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/>
  </bookViews>
  <sheets>
    <sheet name="VPP Giant 02-2017" sheetId="2" r:id="rId1"/>
  </sheets>
  <definedNames>
    <definedName name="_xlnm.Print_Area" localSheetId="0">'VPP Giant 02-2017'!$A$1:$T$57</definedName>
  </definedNames>
  <calcPr calcId="124519"/>
</workbook>
</file>

<file path=xl/calcChain.xml><?xml version="1.0" encoding="utf-8"?>
<calcChain xmlns="http://schemas.openxmlformats.org/spreadsheetml/2006/main">
  <c r="E57" i="2"/>
  <c r="R19" l="1"/>
  <c r="S19" s="1"/>
  <c r="T19" s="1"/>
  <c r="R20"/>
  <c r="S20" s="1"/>
  <c r="T20" s="1"/>
  <c r="R21"/>
  <c r="S21" s="1"/>
  <c r="T21" s="1"/>
  <c r="R22"/>
  <c r="S22" s="1"/>
  <c r="T22" s="1"/>
  <c r="R23"/>
  <c r="S23" s="1"/>
  <c r="T23" s="1"/>
  <c r="R24"/>
  <c r="S24" s="1"/>
  <c r="T24" s="1"/>
  <c r="R25"/>
  <c r="S25" s="1"/>
  <c r="T25" s="1"/>
  <c r="R26"/>
  <c r="S26" s="1"/>
  <c r="T26" s="1"/>
  <c r="R27"/>
  <c r="S27" s="1"/>
  <c r="T27" s="1"/>
  <c r="R28"/>
  <c r="S28" s="1"/>
  <c r="T28" s="1"/>
  <c r="R29"/>
  <c r="S29" s="1"/>
  <c r="T29" s="1"/>
  <c r="R30"/>
  <c r="S30" s="1"/>
  <c r="T30" s="1"/>
  <c r="R31"/>
  <c r="S31" s="1"/>
  <c r="T31" s="1"/>
  <c r="R32"/>
  <c r="S32" s="1"/>
  <c r="T32" s="1"/>
  <c r="R33"/>
  <c r="S33" s="1"/>
  <c r="T33" s="1"/>
  <c r="R34"/>
  <c r="S34" s="1"/>
  <c r="T34" s="1"/>
  <c r="R35"/>
  <c r="S35" s="1"/>
  <c r="T35" s="1"/>
  <c r="R36"/>
  <c r="R37"/>
  <c r="R38"/>
  <c r="S38" s="1"/>
  <c r="T38" s="1"/>
  <c r="R39"/>
  <c r="S39" s="1"/>
  <c r="T39" s="1"/>
  <c r="R40"/>
  <c r="S40" s="1"/>
  <c r="T40" s="1"/>
  <c r="S36" l="1"/>
  <c r="T36" s="1"/>
  <c r="R41"/>
  <c r="S37"/>
  <c r="T37" s="1"/>
  <c r="N57"/>
  <c r="S57" s="1"/>
  <c r="R18"/>
  <c r="S18" l="1"/>
  <c r="S41" s="1"/>
  <c r="T18" l="1"/>
  <c r="T41" s="1"/>
</calcChain>
</file>

<file path=xl/sharedStrings.xml><?xml version="1.0" encoding="utf-8"?>
<sst xmlns="http://schemas.openxmlformats.org/spreadsheetml/2006/main" count="113" uniqueCount="93">
  <si>
    <t>CÔNG TY TNHH ĐẦU TƯ VÀ KINH DOANH SIÊU THỊ Á CHÂU</t>
  </si>
  <si>
    <t>ASIA INVESTMENT AND SUPERMARKET TRADING COMPANY LIMITED</t>
  </si>
  <si>
    <t xml:space="preserve">Registered Address: </t>
  </si>
  <si>
    <t>Lầu 2, 506 Nguyễn Đình Chiểu, Phường 4, Quận 3, TP. Hồ Chí Minh</t>
  </si>
  <si>
    <t xml:space="preserve">Tax Code: </t>
  </si>
  <si>
    <t>0 3 1 0 9 3 9 8 4 0</t>
  </si>
  <si>
    <t>Tel:</t>
  </si>
  <si>
    <t xml:space="preserve">(+84)8 3832 8271 </t>
  </si>
  <si>
    <t>Fax:</t>
  </si>
  <si>
    <t>848 3832 8448</t>
  </si>
  <si>
    <t xml:space="preserve">PO number/ Số PO:   </t>
  </si>
  <si>
    <t>000001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</si>
  <si>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</si>
  <si>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</si>
  <si>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</si>
  <si>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</si>
  <si>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</si>
  <si>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</si>
  <si>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</si>
  <si>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Siêu thị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</si>
  <si>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</si>
  <si>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</si>
  <si>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101 Tôn Dật Tiên, P. Tân Phong, Q.7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</si>
  <si>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</si>
  <si>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</si>
  <si>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</si>
  <si>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</si>
  <si>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</si>
  <si>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</si>
  <si>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</si>
  <si>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</si>
  <si>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</si>
  <si>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</si>
  <si>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</si>
  <si>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</si>
  <si>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</si>
  <si>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Bấm Kim 10E Tr - Plus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</si>
  <si>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</si>
  <si>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</si>
  <si>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</si>
  <si>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</si>
  <si>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</si>
  <si>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</si>
  <si>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</si>
  <si>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</si>
  <si>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</si>
  <si>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</si>
  <si>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</si>
  <si>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Nguyễn Thị Ngọc Hoài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</si>
  <si>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</si>
  <si>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</si>
  <si>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Receptionist</t>
  </si>
  <si>
    <t>Head of HR</t>
  </si>
  <si>
    <t>Director</t>
  </si>
  <si>
    <r>
      <t>Date/ N</t>
    </r>
    <r>
      <rPr>
        <sz val="10"/>
        <rFont val="Arial"/>
        <family val="2"/>
      </rPr>
      <t>gày:</t>
    </r>
  </si>
  <si>
    <t>Ms. Tiên</t>
  </si>
  <si>
    <t>Băng Keo 2 Mặt 1,6Cm</t>
  </si>
  <si>
    <t>Băng Keo 2 Mặt Xốp 2,4Cm</t>
  </si>
  <si>
    <t>Băng keo trong 2cm</t>
  </si>
  <si>
    <t>Cồn Nhỏ</t>
  </si>
  <si>
    <t xml:space="preserve">Giấy bấm giá TTH </t>
  </si>
  <si>
    <t>Kim Bấm 10 Plus</t>
  </si>
  <si>
    <t>Mực Viết Lông Dầu Artline (đen)</t>
  </si>
  <si>
    <t>Sáp Đếm Tiền</t>
  </si>
  <si>
    <t>Sổ Caro 30X40 Dày (cắt đầu)</t>
  </si>
  <si>
    <t>Viết Lông Dầu Artline 725 (đen)</t>
  </si>
  <si>
    <t>Dây thun</t>
  </si>
  <si>
    <t>cái</t>
  </si>
  <si>
    <t>cuộn</t>
  </si>
  <si>
    <t>cuộn</t>
  </si>
  <si>
    <t>Chai</t>
  </si>
  <si>
    <t>cây</t>
  </si>
  <si>
    <t>hộp</t>
  </si>
  <si>
    <t>cái</t>
  </si>
  <si>
    <t>Cuốn</t>
  </si>
  <si>
    <t>cuốn</t>
  </si>
  <si>
    <t>bịch</t>
  </si>
  <si>
    <t>/0217/ADM2</t>
  </si>
  <si>
    <t>Mực Viết Lông Dầu Artline (đỏ)</t>
  </si>
  <si>
    <t>Mực Shiny (đỏ)</t>
  </si>
  <si>
    <t>Lọ</t>
  </si>
  <si>
    <t>băng keo 2.5p 100 yard</t>
  </si>
  <si>
    <t>Giấy gói quà</t>
  </si>
  <si>
    <t>tờ</t>
  </si>
  <si>
    <t>Mực Shiny (XANH)</t>
  </si>
  <si>
    <t xml:space="preserve">hộp </t>
  </si>
  <si>
    <t>Giấy A4</t>
  </si>
  <si>
    <t>gram</t>
  </si>
  <si>
    <t>Tập 100 Trang  TT</t>
  </si>
  <si>
    <t>Tập  200 trang VT</t>
  </si>
  <si>
    <t>Nơ rút gói quà loại lớn 5cm</t>
  </si>
  <si>
    <t>Nơ rút gói quà loại nhỏ 1cm</t>
  </si>
  <si>
    <t>Nơ rút gói quà loại trung 1.8cm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</si>
</sst>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409]d\-mmm\-yy;@"/>
    <numFmt numFmtId="167" formatCode="dd\-mmm\-yyyy"/>
    <numFmt numFmtId="168" formatCode="[$-1010000]d/m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name val="Arial1"/>
    </font>
    <font>
      <b/>
      <sz val="11"/>
      <name val="Arial"/>
      <family val="2"/>
    </font>
    <font>
      <b/>
      <i/>
      <sz val="10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VNI-Times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0" borderId="0"/>
    <xf numFmtId="0" fontId="26" fillId="0" borderId="0"/>
  </cellStyleXfs>
  <cellXfs count="137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>
      <alignment horizontal="left"/>
    </xf>
    <xf numFmtId="167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4" xfId="0" applyFont="1" applyBorder="1" applyAlignment="1">
      <alignment horizontal="center"/>
    </xf>
    <xf numFmtId="164" fontId="4" fillId="0" borderId="2" xfId="3" applyNumberFormat="1" applyFont="1" applyBorder="1"/>
    <xf numFmtId="164" fontId="4" fillId="0" borderId="6" xfId="3" applyNumberFormat="1" applyFont="1" applyBorder="1"/>
    <xf numFmtId="0" fontId="17" fillId="0" borderId="7" xfId="0" applyFont="1" applyFill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/>
    </xf>
    <xf numFmtId="165" fontId="4" fillId="0" borderId="4" xfId="1" applyNumberFormat="1" applyFont="1" applyBorder="1"/>
    <xf numFmtId="165" fontId="4" fillId="0" borderId="4" xfId="1" applyNumberFormat="1" applyFont="1" applyBorder="1" applyAlignment="1">
      <alignment horizontal="left"/>
    </xf>
    <xf numFmtId="0" fontId="11" fillId="0" borderId="0" xfId="0" applyFont="1"/>
    <xf numFmtId="0" fontId="4" fillId="0" borderId="5" xfId="0" applyFont="1" applyBorder="1" applyAlignment="1">
      <alignment horizontal="center"/>
    </xf>
    <xf numFmtId="165" fontId="2" fillId="0" borderId="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11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1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17" fillId="0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7" fillId="0" borderId="2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5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5" xfId="2" applyNumberFormat="1" applyFont="1" applyBorder="1" applyAlignment="1">
      <alignment horizontal="center" vertical="center" wrapText="1"/>
    </xf>
    <xf numFmtId="165" fontId="18" fillId="0" borderId="8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6" xfId="1" applyNumberFormat="1" applyFont="1" applyBorder="1" applyAlignment="1">
      <alignment horizontal="right" wrapText="1"/>
    </xf>
    <xf numFmtId="0" fontId="1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8" fontId="24" fillId="0" borderId="0" xfId="0" applyNumberFormat="1" applyFont="1" applyAlignment="1">
      <alignment horizontal="left"/>
    </xf>
    <xf numFmtId="168" fontId="11" fillId="0" borderId="0" xfId="0" applyNumberFormat="1" applyFont="1" applyAlignment="1">
      <alignment horizontal="left"/>
    </xf>
    <xf numFmtId="168" fontId="4" fillId="0" borderId="11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11" fillId="0" borderId="0" xfId="3" applyNumberFormat="1" applyFont="1" applyAlignment="1">
      <alignment horizontal="left"/>
    </xf>
    <xf numFmtId="0" fontId="11" fillId="0" borderId="9" xfId="0" applyFont="1" applyBorder="1" applyAlignment="1">
      <alignment horizontal="left"/>
    </xf>
    <xf numFmtId="164" fontId="4" fillId="0" borderId="10" xfId="3" applyNumberFormat="1" applyFont="1" applyBorder="1" applyAlignment="1">
      <alignment horizontal="left"/>
    </xf>
    <xf numFmtId="164" fontId="4" fillId="0" borderId="11" xfId="3" applyNumberFormat="1" applyFont="1" applyBorder="1" applyAlignment="1">
      <alignment horizontal="left"/>
    </xf>
  </cellXfs>
  <cellStyles count="6">
    <cellStyle name="Comma" xfId="1" builtinId="3"/>
    <cellStyle name="Comma_Purchase Order (non trade)" xfId="3"/>
    <cellStyle name="Normal" xfId="0" builtinId="0"/>
    <cellStyle name="Normal 2" xfId="4"/>
    <cellStyle name="Normal 5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0</xdr:row>
      <xdr:rowOff>19050</xdr:rowOff>
    </xdr:from>
    <xdr:to>
      <xdr:col>19</xdr:col>
      <xdr:colOff>990600</xdr:colOff>
      <xdr:row>3</xdr:row>
      <xdr:rowOff>122926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19050"/>
          <a:ext cx="1819275" cy="68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WB84"/>
  <sheetViews>
    <sheetView tabSelected="1" topLeftCell="A13" workbookViewId="0">
      <selection activeCell="R36" sqref="R36:R38"/>
    </sheetView>
  </sheetViews>
  <sheetFormatPr defaultRowHeight="1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4" width="9.140625" style="23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23"/>
  </cols>
  <sheetData>
    <row r="1" spans="1:16148" s="2" customFormat="1" ht="15.75">
      <c r="A1" s="1" t="s">
        <v>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16148" s="9" customFormat="1">
      <c r="A2" s="8" t="s">
        <v>1</v>
      </c>
      <c r="N2" s="8"/>
      <c r="O2" s="10"/>
      <c r="P2" s="10"/>
      <c r="Q2" s="11"/>
      <c r="R2" s="12"/>
      <c r="S2" s="11"/>
      <c r="T2" s="13"/>
    </row>
    <row r="3" spans="1:16148" s="9" customFormat="1">
      <c r="A3" s="14" t="s">
        <v>2</v>
      </c>
      <c r="F3" s="14" t="s">
        <v>3</v>
      </c>
      <c r="H3" s="8"/>
      <c r="I3" s="15"/>
      <c r="N3" s="8"/>
      <c r="O3" s="10"/>
      <c r="P3" s="10"/>
      <c r="Q3" s="10"/>
      <c r="R3" s="16"/>
      <c r="S3" s="17"/>
      <c r="T3" s="13"/>
    </row>
    <row r="4" spans="1:16148" s="9" customFormat="1">
      <c r="A4" s="14" t="s">
        <v>4</v>
      </c>
      <c r="F4" s="14" t="s">
        <v>5</v>
      </c>
      <c r="N4" s="8"/>
      <c r="O4" s="10"/>
      <c r="P4" s="10"/>
      <c r="Q4" s="10"/>
      <c r="R4" s="16"/>
      <c r="S4" s="17"/>
      <c r="T4" s="13"/>
    </row>
    <row r="5" spans="1:16148" s="9" customFormat="1">
      <c r="A5" s="9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77</v>
      </c>
    </row>
    <row r="6" spans="1:16148" s="9" customForma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16148" s="9" customForma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16148" s="22" customFormat="1" ht="23.25">
      <c r="A8" s="113" t="s">
        <v>14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16148" s="22" customFormat="1" ht="23.25">
      <c r="A9" s="114" t="s">
        <v>15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</row>
    <row r="10" spans="1:16148" ht="18.75">
      <c r="L10" s="24"/>
      <c r="Q10" s="27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  <c r="AML10" s="23"/>
      <c r="AMM10" s="23"/>
      <c r="AMN10" s="23"/>
      <c r="AMO10" s="23"/>
      <c r="AMP10" s="23"/>
      <c r="AMQ10" s="23"/>
      <c r="AMR10" s="23"/>
      <c r="AMS10" s="23"/>
      <c r="AMT10" s="23"/>
      <c r="AMU10" s="23"/>
      <c r="AMV10" s="23"/>
      <c r="AMW10" s="23"/>
      <c r="AMX10" s="23"/>
      <c r="AMY10" s="23"/>
      <c r="AMZ10" s="23"/>
      <c r="ANA10" s="23"/>
      <c r="ANB10" s="23"/>
      <c r="ANC10" s="23"/>
      <c r="AND10" s="23"/>
      <c r="ANE10" s="23"/>
      <c r="ANF10" s="23"/>
      <c r="ANG10" s="23"/>
      <c r="ANH10" s="23"/>
      <c r="ANI10" s="23"/>
      <c r="ANJ10" s="23"/>
      <c r="ANK10" s="23"/>
      <c r="ANL10" s="23"/>
      <c r="ANM10" s="23"/>
      <c r="ANN10" s="23"/>
      <c r="ANO10" s="23"/>
      <c r="ANP10" s="23"/>
      <c r="ANQ10" s="23"/>
      <c r="ANR10" s="23"/>
      <c r="ANS10" s="23"/>
      <c r="ANT10" s="23"/>
      <c r="ANU10" s="23"/>
      <c r="ANV10" s="23"/>
      <c r="ANW10" s="23"/>
      <c r="ANX10" s="23"/>
      <c r="ANY10" s="23"/>
      <c r="ANZ10" s="23"/>
      <c r="AOA10" s="23"/>
      <c r="AOB10" s="23"/>
      <c r="AOC10" s="23"/>
      <c r="AOD10" s="23"/>
      <c r="AOE10" s="23"/>
      <c r="AOF10" s="23"/>
      <c r="AOG10" s="23"/>
      <c r="AOH10" s="23"/>
      <c r="AOI10" s="23"/>
      <c r="AOJ10" s="23"/>
      <c r="AOK10" s="23"/>
      <c r="AOL10" s="23"/>
      <c r="AOM10" s="23"/>
      <c r="AON10" s="23"/>
      <c r="AOO10" s="23"/>
      <c r="AOP10" s="23"/>
      <c r="AOQ10" s="23"/>
      <c r="AOR10" s="23"/>
      <c r="AOS10" s="23"/>
      <c r="AOT10" s="23"/>
      <c r="AOU10" s="23"/>
      <c r="AOV10" s="23"/>
      <c r="AOW10" s="23"/>
      <c r="AOX10" s="23"/>
      <c r="AOY10" s="23"/>
      <c r="AOZ10" s="23"/>
      <c r="APA10" s="23"/>
      <c r="APB10" s="23"/>
      <c r="APC10" s="23"/>
      <c r="APD10" s="23"/>
      <c r="APE10" s="23"/>
      <c r="APF10" s="23"/>
      <c r="APG10" s="23"/>
      <c r="APH10" s="23"/>
      <c r="API10" s="23"/>
      <c r="APJ10" s="23"/>
      <c r="APK10" s="23"/>
      <c r="APL10" s="23"/>
      <c r="APM10" s="23"/>
      <c r="APN10" s="23"/>
      <c r="APO10" s="23"/>
      <c r="APP10" s="23"/>
      <c r="APQ10" s="23"/>
      <c r="APR10" s="23"/>
      <c r="APS10" s="23"/>
      <c r="APT10" s="23"/>
      <c r="APU10" s="23"/>
      <c r="APV10" s="23"/>
      <c r="APW10" s="23"/>
      <c r="APX10" s="23"/>
      <c r="APY10" s="23"/>
      <c r="APZ10" s="23"/>
      <c r="AQA10" s="23"/>
      <c r="AQB10" s="23"/>
      <c r="AQC10" s="23"/>
      <c r="AQD10" s="23"/>
      <c r="AQE10" s="23"/>
      <c r="AQF10" s="23"/>
      <c r="AQG10" s="23"/>
      <c r="AQH10" s="23"/>
      <c r="AQI10" s="23"/>
      <c r="AQJ10" s="23"/>
      <c r="AQK10" s="23"/>
      <c r="AQL10" s="23"/>
      <c r="AQM10" s="23"/>
      <c r="AQN10" s="23"/>
      <c r="AQO10" s="23"/>
      <c r="AQP10" s="23"/>
      <c r="AQQ10" s="23"/>
      <c r="AQR10" s="23"/>
      <c r="AQS10" s="23"/>
      <c r="AQT10" s="23"/>
      <c r="AQU10" s="23"/>
      <c r="AQV10" s="23"/>
      <c r="AQW10" s="23"/>
      <c r="AQX10" s="23"/>
      <c r="AQY10" s="23"/>
      <c r="AQZ10" s="23"/>
      <c r="ARA10" s="23"/>
      <c r="ARB10" s="23"/>
      <c r="ARC10" s="23"/>
      <c r="ARD10" s="23"/>
      <c r="ARE10" s="23"/>
      <c r="ARF10" s="23"/>
      <c r="ARG10" s="23"/>
      <c r="ARH10" s="23"/>
      <c r="ARI10" s="23"/>
      <c r="ARJ10" s="23"/>
      <c r="ARK10" s="23"/>
      <c r="ARL10" s="23"/>
      <c r="ARM10" s="23"/>
      <c r="ARN10" s="23"/>
      <c r="ARO10" s="23"/>
      <c r="ARP10" s="23"/>
      <c r="ARQ10" s="23"/>
      <c r="ARR10" s="23"/>
      <c r="ARS10" s="23"/>
      <c r="ART10" s="23"/>
      <c r="ARU10" s="23"/>
      <c r="ARV10" s="23"/>
      <c r="ARW10" s="23"/>
      <c r="ARX10" s="23"/>
      <c r="ARY10" s="23"/>
      <c r="ARZ10" s="23"/>
      <c r="ASA10" s="23"/>
      <c r="ASB10" s="23"/>
      <c r="ASC10" s="23"/>
      <c r="ASD10" s="23"/>
      <c r="ASE10" s="23"/>
      <c r="ASF10" s="23"/>
      <c r="ASG10" s="23"/>
      <c r="ASH10" s="23"/>
      <c r="ASI10" s="23"/>
      <c r="ASJ10" s="23"/>
      <c r="ASK10" s="23"/>
      <c r="ASL10" s="23"/>
      <c r="ASM10" s="23"/>
      <c r="ASN10" s="23"/>
      <c r="ASO10" s="23"/>
      <c r="ASP10" s="23"/>
      <c r="ASQ10" s="23"/>
      <c r="ASR10" s="23"/>
      <c r="ASS10" s="23"/>
      <c r="AST10" s="23"/>
      <c r="ASU10" s="23"/>
      <c r="ASV10" s="23"/>
      <c r="ASW10" s="23"/>
      <c r="ASX10" s="23"/>
      <c r="ASY10" s="23"/>
      <c r="ASZ10" s="23"/>
      <c r="ATA10" s="23"/>
      <c r="ATB10" s="23"/>
      <c r="ATC10" s="23"/>
      <c r="ATD10" s="23"/>
      <c r="ATE10" s="23"/>
      <c r="ATF10" s="23"/>
      <c r="ATG10" s="23"/>
      <c r="ATH10" s="23"/>
      <c r="ATI10" s="23"/>
      <c r="ATJ10" s="23"/>
      <c r="ATK10" s="23"/>
      <c r="ATL10" s="23"/>
      <c r="ATM10" s="23"/>
      <c r="ATN10" s="23"/>
      <c r="ATO10" s="23"/>
      <c r="ATP10" s="23"/>
      <c r="ATQ10" s="23"/>
      <c r="ATR10" s="23"/>
      <c r="ATS10" s="23"/>
      <c r="ATT10" s="23"/>
      <c r="ATU10" s="23"/>
      <c r="ATV10" s="23"/>
      <c r="ATW10" s="23"/>
      <c r="ATX10" s="23"/>
      <c r="ATY10" s="23"/>
      <c r="ATZ10" s="23"/>
      <c r="AUA10" s="23"/>
      <c r="AUB10" s="23"/>
      <c r="AUC10" s="23"/>
      <c r="AUD10" s="23"/>
      <c r="AUE10" s="23"/>
      <c r="AUF10" s="23"/>
      <c r="AUG10" s="23"/>
      <c r="AUH10" s="23"/>
      <c r="AUI10" s="23"/>
      <c r="AUJ10" s="23"/>
      <c r="AUK10" s="23"/>
      <c r="AUL10" s="23"/>
      <c r="AUM10" s="23"/>
      <c r="AUN10" s="23"/>
      <c r="AUO10" s="23"/>
      <c r="AUP10" s="23"/>
      <c r="AUQ10" s="23"/>
      <c r="AUR10" s="23"/>
      <c r="AUS10" s="23"/>
      <c r="AUT10" s="23"/>
      <c r="AUU10" s="23"/>
      <c r="AUV10" s="23"/>
      <c r="AUW10" s="23"/>
      <c r="AUX10" s="23"/>
      <c r="AUY10" s="23"/>
      <c r="AUZ10" s="23"/>
      <c r="AVA10" s="23"/>
      <c r="AVB10" s="23"/>
      <c r="AVC10" s="23"/>
      <c r="AVD10" s="23"/>
      <c r="AVE10" s="23"/>
      <c r="AVF10" s="23"/>
      <c r="AVG10" s="23"/>
      <c r="AVH10" s="23"/>
      <c r="AVI10" s="23"/>
      <c r="AVJ10" s="23"/>
      <c r="AVK10" s="23"/>
      <c r="AVL10" s="23"/>
      <c r="AVM10" s="23"/>
      <c r="AVN10" s="23"/>
      <c r="AVO10" s="23"/>
      <c r="AVP10" s="23"/>
      <c r="AVQ10" s="23"/>
      <c r="AVR10" s="23"/>
      <c r="AVS10" s="23"/>
      <c r="AVT10" s="23"/>
      <c r="AVU10" s="23"/>
      <c r="AVV10" s="23"/>
      <c r="AVW10" s="23"/>
      <c r="AVX10" s="23"/>
      <c r="AVY10" s="23"/>
      <c r="AVZ10" s="23"/>
      <c r="AWA10" s="23"/>
      <c r="AWB10" s="23"/>
      <c r="AWC10" s="23"/>
      <c r="AWD10" s="23"/>
      <c r="AWE10" s="23"/>
      <c r="AWF10" s="23"/>
      <c r="AWG10" s="23"/>
      <c r="AWH10" s="23"/>
      <c r="AWI10" s="23"/>
      <c r="AWJ10" s="23"/>
      <c r="AWK10" s="23"/>
      <c r="AWL10" s="23"/>
      <c r="AWM10" s="23"/>
      <c r="AWN10" s="23"/>
      <c r="AWO10" s="23"/>
      <c r="AWP10" s="23"/>
      <c r="AWQ10" s="23"/>
      <c r="AWR10" s="23"/>
      <c r="AWS10" s="23"/>
      <c r="AWT10" s="23"/>
      <c r="AWU10" s="23"/>
      <c r="AWV10" s="23"/>
      <c r="AWW10" s="23"/>
      <c r="AWX10" s="23"/>
      <c r="AWY10" s="23"/>
      <c r="AWZ10" s="23"/>
      <c r="AXA10" s="23"/>
      <c r="AXB10" s="23"/>
      <c r="AXC10" s="23"/>
      <c r="AXD10" s="23"/>
      <c r="AXE10" s="23"/>
      <c r="AXF10" s="23"/>
      <c r="AXG10" s="23"/>
      <c r="AXH10" s="23"/>
      <c r="AXI10" s="23"/>
      <c r="AXJ10" s="23"/>
      <c r="AXK10" s="23"/>
      <c r="AXL10" s="23"/>
      <c r="AXM10" s="23"/>
      <c r="AXN10" s="23"/>
      <c r="AXO10" s="23"/>
      <c r="AXP10" s="23"/>
      <c r="AXQ10" s="23"/>
      <c r="AXR10" s="23"/>
      <c r="AXS10" s="23"/>
      <c r="AXT10" s="23"/>
      <c r="AXU10" s="23"/>
      <c r="AXV10" s="23"/>
      <c r="AXW10" s="23"/>
      <c r="AXX10" s="23"/>
      <c r="AXY10" s="23"/>
      <c r="AXZ10" s="23"/>
      <c r="AYA10" s="23"/>
      <c r="AYB10" s="23"/>
      <c r="AYC10" s="23"/>
      <c r="AYD10" s="23"/>
      <c r="AYE10" s="23"/>
      <c r="AYF10" s="23"/>
      <c r="AYG10" s="23"/>
      <c r="AYH10" s="23"/>
      <c r="AYI10" s="23"/>
      <c r="AYJ10" s="23"/>
      <c r="AYK10" s="23"/>
      <c r="AYL10" s="23"/>
      <c r="AYM10" s="23"/>
      <c r="AYN10" s="23"/>
      <c r="AYO10" s="23"/>
      <c r="AYP10" s="23"/>
      <c r="AYQ10" s="23"/>
      <c r="AYR10" s="23"/>
      <c r="AYS10" s="23"/>
      <c r="AYT10" s="23"/>
      <c r="AYU10" s="23"/>
      <c r="AYV10" s="23"/>
      <c r="AYW10" s="23"/>
      <c r="AYX10" s="23"/>
      <c r="AYY10" s="23"/>
      <c r="AYZ10" s="23"/>
      <c r="AZA10" s="23"/>
      <c r="AZB10" s="23"/>
      <c r="AZC10" s="23"/>
      <c r="AZD10" s="23"/>
      <c r="AZE10" s="23"/>
      <c r="AZF10" s="23"/>
      <c r="AZG10" s="23"/>
      <c r="AZH10" s="23"/>
      <c r="AZI10" s="23"/>
      <c r="AZJ10" s="23"/>
      <c r="AZK10" s="23"/>
      <c r="AZL10" s="23"/>
      <c r="AZM10" s="23"/>
      <c r="AZN10" s="23"/>
      <c r="AZO10" s="23"/>
      <c r="AZP10" s="23"/>
      <c r="AZQ10" s="23"/>
      <c r="AZR10" s="23"/>
      <c r="AZS10" s="23"/>
      <c r="AZT10" s="23"/>
      <c r="AZU10" s="23"/>
      <c r="AZV10" s="23"/>
      <c r="AZW10" s="23"/>
      <c r="AZX10" s="23"/>
      <c r="AZY10" s="23"/>
      <c r="AZZ10" s="23"/>
      <c r="BAA10" s="23"/>
      <c r="BAB10" s="23"/>
      <c r="BAC10" s="23"/>
      <c r="BAD10" s="23"/>
      <c r="BAE10" s="23"/>
      <c r="BAF10" s="23"/>
      <c r="BAG10" s="23"/>
      <c r="BAH10" s="23"/>
      <c r="BAI10" s="23"/>
      <c r="BAJ10" s="23"/>
      <c r="BAK10" s="23"/>
      <c r="BAL10" s="23"/>
      <c r="BAM10" s="23"/>
      <c r="BAN10" s="23"/>
      <c r="BAO10" s="23"/>
      <c r="BAP10" s="23"/>
      <c r="BAQ10" s="23"/>
      <c r="BAR10" s="23"/>
      <c r="BAS10" s="23"/>
      <c r="BAT10" s="23"/>
      <c r="BAU10" s="23"/>
      <c r="BAV10" s="23"/>
      <c r="BAW10" s="23"/>
      <c r="BAX10" s="23"/>
      <c r="BAY10" s="23"/>
      <c r="BAZ10" s="23"/>
      <c r="BBA10" s="23"/>
      <c r="BBB10" s="23"/>
      <c r="BBC10" s="23"/>
      <c r="BBD10" s="23"/>
      <c r="BBE10" s="23"/>
      <c r="BBF10" s="23"/>
      <c r="BBG10" s="23"/>
      <c r="BBH10" s="23"/>
      <c r="BBI10" s="23"/>
      <c r="BBJ10" s="23"/>
      <c r="BBK10" s="23"/>
      <c r="BBL10" s="23"/>
      <c r="BBM10" s="23"/>
      <c r="BBN10" s="23"/>
      <c r="BBO10" s="23"/>
      <c r="BBP10" s="23"/>
      <c r="BBQ10" s="23"/>
      <c r="BBR10" s="23"/>
      <c r="BBS10" s="23"/>
      <c r="BBT10" s="23"/>
      <c r="BBU10" s="23"/>
      <c r="BBV10" s="23"/>
      <c r="BBW10" s="23"/>
      <c r="BBX10" s="23"/>
      <c r="BBY10" s="23"/>
      <c r="BBZ10" s="23"/>
      <c r="BCA10" s="23"/>
      <c r="BCB10" s="23"/>
      <c r="BCC10" s="23"/>
      <c r="BCD10" s="23"/>
      <c r="BCE10" s="23"/>
      <c r="BCF10" s="23"/>
      <c r="BCG10" s="23"/>
      <c r="BCH10" s="23"/>
      <c r="BCI10" s="23"/>
      <c r="BCJ10" s="23"/>
      <c r="BCK10" s="23"/>
      <c r="BCL10" s="23"/>
      <c r="BCM10" s="23"/>
      <c r="BCN10" s="23"/>
      <c r="BCO10" s="23"/>
      <c r="BCP10" s="23"/>
      <c r="BCQ10" s="23"/>
      <c r="BCR10" s="23"/>
      <c r="BCS10" s="23"/>
      <c r="BCT10" s="23"/>
      <c r="BCU10" s="23"/>
      <c r="BCV10" s="23"/>
      <c r="BCW10" s="23"/>
      <c r="BCX10" s="23"/>
      <c r="BCY10" s="23"/>
      <c r="BCZ10" s="23"/>
      <c r="BDA10" s="23"/>
      <c r="BDB10" s="23"/>
      <c r="BDC10" s="23"/>
      <c r="BDD10" s="23"/>
      <c r="BDE10" s="23"/>
      <c r="BDF10" s="23"/>
      <c r="BDG10" s="23"/>
      <c r="BDH10" s="23"/>
      <c r="BDI10" s="23"/>
      <c r="BDJ10" s="23"/>
      <c r="BDK10" s="23"/>
      <c r="BDL10" s="23"/>
      <c r="BDM10" s="23"/>
      <c r="BDN10" s="23"/>
      <c r="BDO10" s="23"/>
      <c r="BDP10" s="23"/>
      <c r="BDQ10" s="23"/>
      <c r="BDR10" s="23"/>
      <c r="BDS10" s="23"/>
      <c r="BDT10" s="23"/>
      <c r="BDU10" s="23"/>
      <c r="BDV10" s="23"/>
      <c r="BDW10" s="23"/>
      <c r="BDX10" s="23"/>
      <c r="BDY10" s="23"/>
      <c r="BDZ10" s="23"/>
      <c r="BEA10" s="23"/>
      <c r="BEB10" s="23"/>
      <c r="BEC10" s="23"/>
      <c r="BED10" s="23"/>
      <c r="BEE10" s="23"/>
      <c r="BEF10" s="23"/>
      <c r="BEG10" s="23"/>
      <c r="BEH10" s="23"/>
      <c r="BEI10" s="23"/>
      <c r="BEJ10" s="23"/>
      <c r="BEK10" s="23"/>
      <c r="BEL10" s="23"/>
      <c r="BEM10" s="23"/>
      <c r="BEN10" s="23"/>
      <c r="BEO10" s="23"/>
      <c r="BEP10" s="23"/>
      <c r="BEQ10" s="23"/>
      <c r="BER10" s="23"/>
      <c r="BES10" s="23"/>
      <c r="BET10" s="23"/>
      <c r="BEU10" s="23"/>
      <c r="BEV10" s="23"/>
      <c r="BEW10" s="23"/>
      <c r="BEX10" s="23"/>
      <c r="BEY10" s="23"/>
      <c r="BEZ10" s="23"/>
      <c r="BFA10" s="23"/>
      <c r="BFB10" s="23"/>
      <c r="BFC10" s="23"/>
      <c r="BFD10" s="23"/>
      <c r="BFE10" s="23"/>
      <c r="BFF10" s="23"/>
      <c r="BFG10" s="23"/>
      <c r="BFH10" s="23"/>
      <c r="BFI10" s="23"/>
      <c r="BFJ10" s="23"/>
      <c r="BFK10" s="23"/>
      <c r="BFL10" s="23"/>
      <c r="BFM10" s="23"/>
      <c r="BFN10" s="23"/>
      <c r="BFO10" s="23"/>
      <c r="BFP10" s="23"/>
      <c r="BFQ10" s="23"/>
      <c r="BFR10" s="23"/>
      <c r="BFS10" s="23"/>
      <c r="BFT10" s="23"/>
      <c r="BFU10" s="23"/>
      <c r="BFV10" s="23"/>
      <c r="BFW10" s="23"/>
      <c r="BFX10" s="23"/>
      <c r="BFY10" s="23"/>
      <c r="BFZ10" s="23"/>
      <c r="BGA10" s="23"/>
      <c r="BGB10" s="23"/>
      <c r="BGC10" s="23"/>
      <c r="BGD10" s="23"/>
      <c r="BGE10" s="23"/>
      <c r="BGF10" s="23"/>
      <c r="BGG10" s="23"/>
      <c r="BGH10" s="23"/>
      <c r="BGI10" s="23"/>
      <c r="BGJ10" s="23"/>
      <c r="BGK10" s="23"/>
      <c r="BGL10" s="23"/>
      <c r="BGM10" s="23"/>
      <c r="BGN10" s="23"/>
      <c r="BGO10" s="23"/>
      <c r="BGP10" s="23"/>
      <c r="BGQ10" s="23"/>
      <c r="BGR10" s="23"/>
      <c r="BGS10" s="23"/>
      <c r="BGT10" s="23"/>
      <c r="BGU10" s="23"/>
      <c r="BGV10" s="23"/>
      <c r="BGW10" s="23"/>
      <c r="BGX10" s="23"/>
      <c r="BGY10" s="23"/>
      <c r="BGZ10" s="23"/>
      <c r="BHA10" s="23"/>
      <c r="BHB10" s="23"/>
      <c r="BHC10" s="23"/>
      <c r="BHD10" s="23"/>
      <c r="BHE10" s="23"/>
      <c r="BHF10" s="23"/>
      <c r="BHG10" s="23"/>
      <c r="BHH10" s="23"/>
      <c r="BHI10" s="23"/>
      <c r="BHJ10" s="23"/>
      <c r="BHK10" s="23"/>
      <c r="BHL10" s="23"/>
      <c r="BHM10" s="23"/>
      <c r="BHN10" s="23"/>
      <c r="BHO10" s="23"/>
      <c r="BHP10" s="23"/>
      <c r="BHQ10" s="23"/>
      <c r="BHR10" s="23"/>
      <c r="BHS10" s="23"/>
      <c r="BHT10" s="23"/>
      <c r="BHU10" s="23"/>
      <c r="BHV10" s="23"/>
      <c r="BHW10" s="23"/>
      <c r="BHX10" s="23"/>
      <c r="BHY10" s="23"/>
      <c r="BHZ10" s="23"/>
      <c r="BIA10" s="23"/>
      <c r="BIB10" s="23"/>
      <c r="BIC10" s="23"/>
      <c r="BID10" s="23"/>
      <c r="BIE10" s="23"/>
      <c r="BIF10" s="23"/>
      <c r="BIG10" s="23"/>
      <c r="BIH10" s="23"/>
      <c r="BII10" s="23"/>
      <c r="BIJ10" s="23"/>
      <c r="BIK10" s="23"/>
      <c r="BIL10" s="23"/>
      <c r="BIM10" s="23"/>
      <c r="BIN10" s="23"/>
      <c r="BIO10" s="23"/>
      <c r="BIP10" s="23"/>
      <c r="BIQ10" s="23"/>
      <c r="BIR10" s="23"/>
      <c r="BIS10" s="23"/>
      <c r="BIT10" s="23"/>
      <c r="BIU10" s="23"/>
      <c r="BIV10" s="23"/>
      <c r="BIW10" s="23"/>
      <c r="BIX10" s="23"/>
      <c r="BIY10" s="23"/>
      <c r="BIZ10" s="23"/>
      <c r="BJA10" s="23"/>
      <c r="BJB10" s="23"/>
      <c r="BJC10" s="23"/>
      <c r="BJD10" s="23"/>
      <c r="BJE10" s="23"/>
      <c r="BJF10" s="23"/>
      <c r="BJG10" s="23"/>
      <c r="BJH10" s="23"/>
      <c r="BJI10" s="23"/>
      <c r="BJJ10" s="23"/>
      <c r="BJK10" s="23"/>
      <c r="BJL10" s="23"/>
      <c r="BJM10" s="23"/>
      <c r="BJN10" s="23"/>
      <c r="BJO10" s="23"/>
      <c r="BJP10" s="23"/>
      <c r="BJQ10" s="23"/>
      <c r="BJR10" s="23"/>
      <c r="BJS10" s="23"/>
      <c r="BJT10" s="23"/>
      <c r="BJU10" s="23"/>
      <c r="BJV10" s="23"/>
      <c r="BJW10" s="23"/>
      <c r="BJX10" s="23"/>
      <c r="BJY10" s="23"/>
      <c r="BJZ10" s="23"/>
      <c r="BKA10" s="23"/>
      <c r="BKB10" s="23"/>
      <c r="BKC10" s="23"/>
      <c r="BKD10" s="23"/>
      <c r="BKE10" s="23"/>
      <c r="BKF10" s="23"/>
      <c r="BKG10" s="23"/>
      <c r="BKH10" s="23"/>
      <c r="BKI10" s="23"/>
      <c r="BKJ10" s="23"/>
      <c r="BKK10" s="23"/>
      <c r="BKL10" s="23"/>
      <c r="BKM10" s="23"/>
      <c r="BKN10" s="23"/>
      <c r="BKO10" s="23"/>
      <c r="BKP10" s="23"/>
      <c r="BKQ10" s="23"/>
      <c r="BKR10" s="23"/>
      <c r="BKS10" s="23"/>
      <c r="BKT10" s="23"/>
      <c r="BKU10" s="23"/>
      <c r="BKV10" s="23"/>
      <c r="BKW10" s="23"/>
      <c r="BKX10" s="23"/>
      <c r="BKY10" s="23"/>
      <c r="BKZ10" s="23"/>
      <c r="BLA10" s="23"/>
      <c r="BLB10" s="23"/>
      <c r="BLC10" s="23"/>
      <c r="BLD10" s="23"/>
      <c r="BLE10" s="23"/>
      <c r="BLF10" s="23"/>
      <c r="BLG10" s="23"/>
      <c r="BLH10" s="23"/>
      <c r="BLI10" s="23"/>
      <c r="BLJ10" s="23"/>
      <c r="BLK10" s="23"/>
      <c r="BLL10" s="23"/>
      <c r="BLM10" s="23"/>
      <c r="BLN10" s="23"/>
      <c r="BLO10" s="23"/>
      <c r="BLP10" s="23"/>
      <c r="BLQ10" s="23"/>
      <c r="BLR10" s="23"/>
      <c r="BLS10" s="23"/>
      <c r="BLT10" s="23"/>
      <c r="BLU10" s="23"/>
      <c r="BLV10" s="23"/>
      <c r="BLW10" s="23"/>
      <c r="BLX10" s="23"/>
      <c r="BLY10" s="23"/>
      <c r="BLZ10" s="23"/>
      <c r="BMA10" s="23"/>
      <c r="BMB10" s="23"/>
      <c r="BMC10" s="23"/>
      <c r="BMD10" s="23"/>
      <c r="BME10" s="23"/>
      <c r="BMF10" s="23"/>
      <c r="BMG10" s="23"/>
      <c r="BMH10" s="23"/>
      <c r="BMI10" s="23"/>
      <c r="BMJ10" s="23"/>
      <c r="BMK10" s="23"/>
      <c r="BML10" s="23"/>
      <c r="BMM10" s="23"/>
      <c r="BMN10" s="23"/>
      <c r="BMO10" s="23"/>
      <c r="BMP10" s="23"/>
      <c r="BMQ10" s="23"/>
      <c r="BMR10" s="23"/>
      <c r="BMS10" s="23"/>
      <c r="BMT10" s="23"/>
      <c r="BMU10" s="23"/>
      <c r="BMV10" s="23"/>
      <c r="BMW10" s="23"/>
      <c r="BMX10" s="23"/>
      <c r="BMY10" s="23"/>
      <c r="BMZ10" s="23"/>
      <c r="BNA10" s="23"/>
      <c r="BNB10" s="23"/>
      <c r="BNC10" s="23"/>
      <c r="BND10" s="23"/>
      <c r="BNE10" s="23"/>
      <c r="BNF10" s="23"/>
      <c r="BNG10" s="23"/>
      <c r="BNH10" s="23"/>
      <c r="BNI10" s="23"/>
      <c r="BNJ10" s="23"/>
      <c r="BNK10" s="23"/>
      <c r="BNL10" s="23"/>
      <c r="BNM10" s="23"/>
      <c r="BNN10" s="23"/>
      <c r="BNO10" s="23"/>
      <c r="BNP10" s="23"/>
      <c r="BNQ10" s="23"/>
      <c r="BNR10" s="23"/>
      <c r="BNS10" s="23"/>
      <c r="BNT10" s="23"/>
      <c r="BNU10" s="23"/>
      <c r="BNV10" s="23"/>
      <c r="BNW10" s="23"/>
      <c r="BNX10" s="23"/>
      <c r="BNY10" s="23"/>
      <c r="BNZ10" s="23"/>
      <c r="BOA10" s="23"/>
      <c r="BOB10" s="23"/>
      <c r="BOC10" s="23"/>
      <c r="BOD10" s="23"/>
      <c r="BOE10" s="23"/>
      <c r="BOF10" s="23"/>
      <c r="BOG10" s="23"/>
      <c r="BOH10" s="23"/>
      <c r="BOI10" s="23"/>
      <c r="BOJ10" s="23"/>
      <c r="BOK10" s="23"/>
      <c r="BOL10" s="23"/>
      <c r="BOM10" s="23"/>
      <c r="BON10" s="23"/>
      <c r="BOO10" s="23"/>
      <c r="BOP10" s="23"/>
      <c r="BOQ10" s="23"/>
      <c r="BOR10" s="23"/>
      <c r="BOS10" s="23"/>
      <c r="BOT10" s="23"/>
      <c r="BOU10" s="23"/>
      <c r="BOV10" s="23"/>
      <c r="BOW10" s="23"/>
      <c r="BOX10" s="23"/>
      <c r="BOY10" s="23"/>
      <c r="BOZ10" s="23"/>
      <c r="BPA10" s="23"/>
      <c r="BPB10" s="23"/>
      <c r="BPC10" s="23"/>
      <c r="BPD10" s="23"/>
      <c r="BPE10" s="23"/>
      <c r="BPF10" s="23"/>
      <c r="BPG10" s="23"/>
      <c r="BPH10" s="23"/>
      <c r="BPI10" s="23"/>
      <c r="BPJ10" s="23"/>
      <c r="BPK10" s="23"/>
      <c r="BPL10" s="23"/>
      <c r="BPM10" s="23"/>
      <c r="BPN10" s="23"/>
      <c r="BPO10" s="23"/>
      <c r="BPP10" s="23"/>
      <c r="BPQ10" s="23"/>
      <c r="BPR10" s="23"/>
      <c r="BPS10" s="23"/>
      <c r="BPT10" s="23"/>
      <c r="BPU10" s="23"/>
      <c r="BPV10" s="23"/>
      <c r="BPW10" s="23"/>
      <c r="BPX10" s="23"/>
      <c r="BPY10" s="23"/>
      <c r="BPZ10" s="23"/>
      <c r="BQA10" s="23"/>
      <c r="BQB10" s="23"/>
      <c r="BQC10" s="23"/>
      <c r="BQD10" s="23"/>
      <c r="BQE10" s="23"/>
      <c r="BQF10" s="23"/>
      <c r="BQG10" s="23"/>
      <c r="BQH10" s="23"/>
      <c r="BQI10" s="23"/>
      <c r="BQJ10" s="23"/>
      <c r="BQK10" s="23"/>
      <c r="BQL10" s="23"/>
      <c r="BQM10" s="23"/>
      <c r="BQN10" s="23"/>
      <c r="BQO10" s="23"/>
      <c r="BQP10" s="23"/>
      <c r="BQQ10" s="23"/>
      <c r="BQR10" s="23"/>
      <c r="BQS10" s="23"/>
      <c r="BQT10" s="23"/>
      <c r="BQU10" s="23"/>
      <c r="BQV10" s="23"/>
      <c r="BQW10" s="23"/>
      <c r="BQX10" s="23"/>
      <c r="BQY10" s="23"/>
      <c r="BQZ10" s="23"/>
      <c r="BRA10" s="23"/>
      <c r="BRB10" s="23"/>
      <c r="BRC10" s="23"/>
      <c r="BRD10" s="23"/>
      <c r="BRE10" s="23"/>
      <c r="BRF10" s="23"/>
      <c r="BRG10" s="23"/>
      <c r="BRH10" s="23"/>
      <c r="BRI10" s="23"/>
      <c r="BRJ10" s="23"/>
      <c r="BRK10" s="23"/>
      <c r="BRL10" s="23"/>
      <c r="BRM10" s="23"/>
      <c r="BRN10" s="23"/>
      <c r="BRO10" s="23"/>
      <c r="BRP10" s="23"/>
      <c r="BRQ10" s="23"/>
      <c r="BRR10" s="23"/>
      <c r="BRS10" s="23"/>
      <c r="BRT10" s="23"/>
      <c r="BRU10" s="23"/>
      <c r="BRV10" s="23"/>
      <c r="BRW10" s="23"/>
      <c r="BRX10" s="23"/>
      <c r="BRY10" s="23"/>
      <c r="BRZ10" s="23"/>
      <c r="BSA10" s="23"/>
      <c r="BSB10" s="23"/>
      <c r="BSC10" s="23"/>
      <c r="BSD10" s="23"/>
      <c r="BSE10" s="23"/>
      <c r="BSF10" s="23"/>
      <c r="BSG10" s="23"/>
      <c r="BSH10" s="23"/>
      <c r="BSI10" s="23"/>
      <c r="BSJ10" s="23"/>
      <c r="BSK10" s="23"/>
      <c r="BSL10" s="23"/>
      <c r="BSM10" s="23"/>
      <c r="BSN10" s="23"/>
      <c r="BSO10" s="23"/>
      <c r="BSP10" s="23"/>
      <c r="BSQ10" s="23"/>
      <c r="BSR10" s="23"/>
      <c r="BSS10" s="23"/>
      <c r="BST10" s="23"/>
      <c r="BSU10" s="23"/>
      <c r="BSV10" s="23"/>
      <c r="BSW10" s="23"/>
      <c r="BSX10" s="23"/>
      <c r="BSY10" s="23"/>
      <c r="BSZ10" s="23"/>
      <c r="BTA10" s="23"/>
      <c r="BTB10" s="23"/>
      <c r="BTC10" s="23"/>
      <c r="BTD10" s="23"/>
      <c r="BTE10" s="23"/>
      <c r="BTF10" s="23"/>
      <c r="BTG10" s="23"/>
      <c r="BTH10" s="23"/>
      <c r="BTI10" s="23"/>
      <c r="BTJ10" s="23"/>
      <c r="BTK10" s="23"/>
      <c r="BTL10" s="23"/>
      <c r="BTM10" s="23"/>
      <c r="BTN10" s="23"/>
      <c r="BTO10" s="23"/>
      <c r="BTP10" s="23"/>
      <c r="BTQ10" s="23"/>
      <c r="BTR10" s="23"/>
      <c r="BTS10" s="23"/>
      <c r="BTT10" s="23"/>
      <c r="BTU10" s="23"/>
      <c r="BTV10" s="23"/>
      <c r="BTW10" s="23"/>
      <c r="BTX10" s="23"/>
      <c r="BTY10" s="23"/>
      <c r="BTZ10" s="23"/>
      <c r="BUA10" s="23"/>
      <c r="BUB10" s="23"/>
      <c r="BUC10" s="23"/>
      <c r="BUD10" s="23"/>
      <c r="BUE10" s="23"/>
      <c r="BUF10" s="23"/>
      <c r="BUG10" s="23"/>
      <c r="BUH10" s="23"/>
      <c r="BUI10" s="23"/>
      <c r="BUJ10" s="23"/>
      <c r="BUK10" s="23"/>
      <c r="BUL10" s="23"/>
      <c r="BUM10" s="23"/>
      <c r="BUN10" s="23"/>
      <c r="BUO10" s="23"/>
      <c r="BUP10" s="23"/>
      <c r="BUQ10" s="23"/>
      <c r="BUR10" s="23"/>
      <c r="BUS10" s="23"/>
      <c r="BUT10" s="23"/>
      <c r="BUU10" s="23"/>
      <c r="BUV10" s="23"/>
      <c r="BUW10" s="23"/>
      <c r="BUX10" s="23"/>
      <c r="BUY10" s="23"/>
      <c r="BUZ10" s="23"/>
      <c r="BVA10" s="23"/>
      <c r="BVB10" s="23"/>
      <c r="BVC10" s="23"/>
      <c r="BVD10" s="23"/>
      <c r="BVE10" s="23"/>
      <c r="BVF10" s="23"/>
      <c r="BVG10" s="23"/>
      <c r="BVH10" s="23"/>
      <c r="BVI10" s="23"/>
      <c r="BVJ10" s="23"/>
      <c r="BVK10" s="23"/>
      <c r="BVL10" s="23"/>
      <c r="BVM10" s="23"/>
      <c r="BVN10" s="23"/>
      <c r="BVO10" s="23"/>
      <c r="BVP10" s="23"/>
      <c r="BVQ10" s="23"/>
      <c r="BVR10" s="23"/>
      <c r="BVS10" s="23"/>
      <c r="BVT10" s="23"/>
      <c r="BVU10" s="23"/>
      <c r="BVV10" s="23"/>
      <c r="BVW10" s="23"/>
      <c r="BVX10" s="23"/>
      <c r="BVY10" s="23"/>
      <c r="BVZ10" s="23"/>
      <c r="BWA10" s="23"/>
      <c r="BWB10" s="23"/>
      <c r="BWC10" s="23"/>
      <c r="BWD10" s="23"/>
      <c r="BWE10" s="23"/>
      <c r="BWF10" s="23"/>
      <c r="BWG10" s="23"/>
      <c r="BWH10" s="23"/>
      <c r="BWI10" s="23"/>
      <c r="BWJ10" s="23"/>
      <c r="BWK10" s="23"/>
      <c r="BWL10" s="23"/>
      <c r="BWM10" s="23"/>
      <c r="BWN10" s="23"/>
      <c r="BWO10" s="23"/>
      <c r="BWP10" s="23"/>
      <c r="BWQ10" s="23"/>
      <c r="BWR10" s="23"/>
      <c r="BWS10" s="23"/>
      <c r="BWT10" s="23"/>
      <c r="BWU10" s="23"/>
      <c r="BWV10" s="23"/>
      <c r="BWW10" s="23"/>
      <c r="BWX10" s="23"/>
      <c r="BWY10" s="23"/>
      <c r="BWZ10" s="23"/>
      <c r="BXA10" s="23"/>
      <c r="BXB10" s="23"/>
      <c r="BXC10" s="23"/>
      <c r="BXD10" s="23"/>
      <c r="BXE10" s="23"/>
      <c r="BXF10" s="23"/>
      <c r="BXG10" s="23"/>
      <c r="BXH10" s="23"/>
      <c r="BXI10" s="23"/>
      <c r="BXJ10" s="23"/>
      <c r="BXK10" s="23"/>
      <c r="BXL10" s="23"/>
      <c r="BXM10" s="23"/>
      <c r="BXN10" s="23"/>
      <c r="BXO10" s="23"/>
      <c r="BXP10" s="23"/>
      <c r="BXQ10" s="23"/>
      <c r="BXR10" s="23"/>
      <c r="BXS10" s="23"/>
      <c r="BXT10" s="23"/>
      <c r="BXU10" s="23"/>
      <c r="BXV10" s="23"/>
      <c r="BXW10" s="23"/>
      <c r="BXX10" s="23"/>
      <c r="BXY10" s="23"/>
      <c r="BXZ10" s="23"/>
      <c r="BYA10" s="23"/>
      <c r="BYB10" s="23"/>
      <c r="BYC10" s="23"/>
      <c r="BYD10" s="23"/>
      <c r="BYE10" s="23"/>
      <c r="BYF10" s="23"/>
      <c r="BYG10" s="23"/>
      <c r="BYH10" s="23"/>
      <c r="BYI10" s="23"/>
      <c r="BYJ10" s="23"/>
      <c r="BYK10" s="23"/>
      <c r="BYL10" s="23"/>
      <c r="BYM10" s="23"/>
      <c r="BYN10" s="23"/>
      <c r="BYO10" s="23"/>
      <c r="BYP10" s="23"/>
      <c r="BYQ10" s="23"/>
      <c r="BYR10" s="23"/>
      <c r="BYS10" s="23"/>
      <c r="BYT10" s="23"/>
      <c r="BYU10" s="23"/>
      <c r="BYV10" s="23"/>
      <c r="BYW10" s="23"/>
      <c r="BYX10" s="23"/>
      <c r="BYY10" s="23"/>
      <c r="BYZ10" s="23"/>
      <c r="BZA10" s="23"/>
      <c r="BZB10" s="23"/>
      <c r="BZC10" s="23"/>
      <c r="BZD10" s="23"/>
      <c r="BZE10" s="23"/>
      <c r="BZF10" s="23"/>
      <c r="BZG10" s="23"/>
      <c r="BZH10" s="23"/>
      <c r="BZI10" s="23"/>
      <c r="BZJ10" s="23"/>
      <c r="BZK10" s="23"/>
      <c r="BZL10" s="23"/>
      <c r="BZM10" s="23"/>
      <c r="BZN10" s="23"/>
      <c r="BZO10" s="23"/>
      <c r="BZP10" s="23"/>
      <c r="BZQ10" s="23"/>
      <c r="BZR10" s="23"/>
      <c r="BZS10" s="23"/>
      <c r="BZT10" s="23"/>
      <c r="BZU10" s="23"/>
      <c r="BZV10" s="23"/>
      <c r="BZW10" s="23"/>
      <c r="BZX10" s="23"/>
      <c r="BZY10" s="23"/>
      <c r="BZZ10" s="23"/>
      <c r="CAA10" s="23"/>
      <c r="CAB10" s="23"/>
      <c r="CAC10" s="23"/>
      <c r="CAD10" s="23"/>
      <c r="CAE10" s="23"/>
      <c r="CAF10" s="23"/>
      <c r="CAG10" s="23"/>
      <c r="CAH10" s="23"/>
      <c r="CAI10" s="23"/>
      <c r="CAJ10" s="23"/>
      <c r="CAK10" s="23"/>
      <c r="CAL10" s="23"/>
      <c r="CAM10" s="23"/>
      <c r="CAN10" s="23"/>
      <c r="CAO10" s="23"/>
      <c r="CAP10" s="23"/>
      <c r="CAQ10" s="23"/>
      <c r="CAR10" s="23"/>
      <c r="CAS10" s="23"/>
      <c r="CAT10" s="23"/>
      <c r="CAU10" s="23"/>
      <c r="CAV10" s="23"/>
      <c r="CAW10" s="23"/>
      <c r="CAX10" s="23"/>
      <c r="CAY10" s="23"/>
      <c r="CAZ10" s="23"/>
      <c r="CBA10" s="23"/>
      <c r="CBB10" s="23"/>
      <c r="CBC10" s="23"/>
      <c r="CBD10" s="23"/>
      <c r="CBE10" s="23"/>
      <c r="CBF10" s="23"/>
      <c r="CBG10" s="23"/>
      <c r="CBH10" s="23"/>
      <c r="CBI10" s="23"/>
      <c r="CBJ10" s="23"/>
      <c r="CBK10" s="23"/>
      <c r="CBL10" s="23"/>
      <c r="CBM10" s="23"/>
      <c r="CBN10" s="23"/>
      <c r="CBO10" s="23"/>
      <c r="CBP10" s="23"/>
      <c r="CBQ10" s="23"/>
      <c r="CBR10" s="23"/>
      <c r="CBS10" s="23"/>
      <c r="CBT10" s="23"/>
      <c r="CBU10" s="23"/>
      <c r="CBV10" s="23"/>
      <c r="CBW10" s="23"/>
      <c r="CBX10" s="23"/>
      <c r="CBY10" s="23"/>
      <c r="CBZ10" s="23"/>
      <c r="CCA10" s="23"/>
      <c r="CCB10" s="23"/>
      <c r="CCC10" s="23"/>
      <c r="CCD10" s="23"/>
      <c r="CCE10" s="23"/>
      <c r="CCF10" s="23"/>
      <c r="CCG10" s="23"/>
      <c r="CCH10" s="23"/>
      <c r="CCI10" s="23"/>
      <c r="CCJ10" s="23"/>
      <c r="CCK10" s="23"/>
      <c r="CCL10" s="23"/>
      <c r="CCM10" s="23"/>
      <c r="CCN10" s="23"/>
      <c r="CCO10" s="23"/>
      <c r="CCP10" s="23"/>
      <c r="CCQ10" s="23"/>
      <c r="CCR10" s="23"/>
      <c r="CCS10" s="23"/>
      <c r="CCT10" s="23"/>
      <c r="CCU10" s="23"/>
      <c r="CCV10" s="23"/>
      <c r="CCW10" s="23"/>
      <c r="CCX10" s="23"/>
      <c r="CCY10" s="23"/>
      <c r="CCZ10" s="23"/>
      <c r="CDA10" s="23"/>
      <c r="CDB10" s="23"/>
      <c r="CDC10" s="23"/>
      <c r="CDD10" s="23"/>
      <c r="CDE10" s="23"/>
      <c r="CDF10" s="23"/>
      <c r="CDG10" s="23"/>
      <c r="CDH10" s="23"/>
      <c r="CDI10" s="23"/>
      <c r="CDJ10" s="23"/>
      <c r="CDK10" s="23"/>
      <c r="CDL10" s="23"/>
      <c r="CDM10" s="23"/>
      <c r="CDN10" s="23"/>
      <c r="CDO10" s="23"/>
      <c r="CDP10" s="23"/>
      <c r="CDQ10" s="23"/>
      <c r="CDR10" s="23"/>
      <c r="CDS10" s="23"/>
      <c r="CDT10" s="23"/>
      <c r="CDU10" s="23"/>
      <c r="CDV10" s="23"/>
      <c r="CDW10" s="23"/>
      <c r="CDX10" s="23"/>
      <c r="CDY10" s="23"/>
      <c r="CDZ10" s="23"/>
      <c r="CEA10" s="23"/>
      <c r="CEB10" s="23"/>
      <c r="CEC10" s="23"/>
      <c r="CED10" s="23"/>
      <c r="CEE10" s="23"/>
      <c r="CEF10" s="23"/>
      <c r="CEG10" s="23"/>
      <c r="CEH10" s="23"/>
      <c r="CEI10" s="23"/>
      <c r="CEJ10" s="23"/>
      <c r="CEK10" s="23"/>
      <c r="CEL10" s="23"/>
      <c r="CEM10" s="23"/>
      <c r="CEN10" s="23"/>
      <c r="CEO10" s="23"/>
      <c r="CEP10" s="23"/>
      <c r="CEQ10" s="23"/>
      <c r="CER10" s="23"/>
      <c r="CES10" s="23"/>
      <c r="CET10" s="23"/>
      <c r="CEU10" s="23"/>
      <c r="CEV10" s="23"/>
      <c r="CEW10" s="23"/>
      <c r="CEX10" s="23"/>
      <c r="CEY10" s="23"/>
      <c r="CEZ10" s="23"/>
      <c r="CFA10" s="23"/>
      <c r="CFB10" s="23"/>
      <c r="CFC10" s="23"/>
      <c r="CFD10" s="23"/>
      <c r="CFE10" s="23"/>
      <c r="CFF10" s="23"/>
      <c r="CFG10" s="23"/>
      <c r="CFH10" s="23"/>
      <c r="CFI10" s="23"/>
      <c r="CFJ10" s="23"/>
      <c r="CFK10" s="23"/>
      <c r="CFL10" s="23"/>
      <c r="CFM10" s="23"/>
      <c r="CFN10" s="23"/>
      <c r="CFO10" s="23"/>
      <c r="CFP10" s="23"/>
      <c r="CFQ10" s="23"/>
      <c r="CFR10" s="23"/>
      <c r="CFS10" s="23"/>
      <c r="CFT10" s="23"/>
      <c r="CFU10" s="23"/>
      <c r="CFV10" s="23"/>
      <c r="CFW10" s="23"/>
      <c r="CFX10" s="23"/>
      <c r="CFY10" s="23"/>
      <c r="CFZ10" s="23"/>
      <c r="CGA10" s="23"/>
      <c r="CGB10" s="23"/>
      <c r="CGC10" s="23"/>
      <c r="CGD10" s="23"/>
      <c r="CGE10" s="23"/>
      <c r="CGF10" s="23"/>
      <c r="CGG10" s="23"/>
      <c r="CGH10" s="23"/>
      <c r="CGI10" s="23"/>
      <c r="CGJ10" s="23"/>
      <c r="CGK10" s="23"/>
      <c r="CGL10" s="23"/>
      <c r="CGM10" s="23"/>
      <c r="CGN10" s="23"/>
      <c r="CGO10" s="23"/>
      <c r="CGP10" s="23"/>
      <c r="CGQ10" s="23"/>
      <c r="CGR10" s="23"/>
      <c r="CGS10" s="23"/>
      <c r="CGT10" s="23"/>
      <c r="CGU10" s="23"/>
      <c r="CGV10" s="23"/>
      <c r="CGW10" s="23"/>
      <c r="CGX10" s="23"/>
      <c r="CGY10" s="23"/>
      <c r="CGZ10" s="23"/>
      <c r="CHA10" s="23"/>
      <c r="CHB10" s="23"/>
      <c r="CHC10" s="23"/>
      <c r="CHD10" s="23"/>
      <c r="CHE10" s="23"/>
      <c r="CHF10" s="23"/>
      <c r="CHG10" s="23"/>
      <c r="CHH10" s="23"/>
      <c r="CHI10" s="23"/>
      <c r="CHJ10" s="23"/>
      <c r="CHK10" s="23"/>
      <c r="CHL10" s="23"/>
      <c r="CHM10" s="23"/>
      <c r="CHN10" s="23"/>
      <c r="CHO10" s="23"/>
      <c r="CHP10" s="23"/>
      <c r="CHQ10" s="23"/>
      <c r="CHR10" s="23"/>
      <c r="CHS10" s="23"/>
      <c r="CHT10" s="23"/>
      <c r="CHU10" s="23"/>
      <c r="CHV10" s="23"/>
      <c r="CHW10" s="23"/>
      <c r="CHX10" s="23"/>
      <c r="CHY10" s="23"/>
      <c r="CHZ10" s="23"/>
      <c r="CIA10" s="23"/>
      <c r="CIB10" s="23"/>
      <c r="CIC10" s="23"/>
      <c r="CID10" s="23"/>
      <c r="CIE10" s="23"/>
      <c r="CIF10" s="23"/>
      <c r="CIG10" s="23"/>
      <c r="CIH10" s="23"/>
      <c r="CII10" s="23"/>
      <c r="CIJ10" s="23"/>
      <c r="CIK10" s="23"/>
      <c r="CIL10" s="23"/>
      <c r="CIM10" s="23"/>
      <c r="CIN10" s="23"/>
      <c r="CIO10" s="23"/>
      <c r="CIP10" s="23"/>
      <c r="CIQ10" s="23"/>
      <c r="CIR10" s="23"/>
      <c r="CIS10" s="23"/>
      <c r="CIT10" s="23"/>
      <c r="CIU10" s="23"/>
      <c r="CIV10" s="23"/>
      <c r="CIW10" s="23"/>
      <c r="CIX10" s="23"/>
      <c r="CIY10" s="23"/>
      <c r="CIZ10" s="23"/>
      <c r="CJA10" s="23"/>
      <c r="CJB10" s="23"/>
      <c r="CJC10" s="23"/>
      <c r="CJD10" s="23"/>
      <c r="CJE10" s="23"/>
      <c r="CJF10" s="23"/>
      <c r="CJG10" s="23"/>
      <c r="CJH10" s="23"/>
      <c r="CJI10" s="23"/>
      <c r="CJJ10" s="23"/>
      <c r="CJK10" s="23"/>
      <c r="CJL10" s="23"/>
      <c r="CJM10" s="23"/>
      <c r="CJN10" s="23"/>
      <c r="CJO10" s="23"/>
      <c r="CJP10" s="23"/>
      <c r="CJQ10" s="23"/>
      <c r="CJR10" s="23"/>
      <c r="CJS10" s="23"/>
      <c r="CJT10" s="23"/>
      <c r="CJU10" s="23"/>
      <c r="CJV10" s="23"/>
      <c r="CJW10" s="23"/>
      <c r="CJX10" s="23"/>
      <c r="CJY10" s="23"/>
      <c r="CJZ10" s="23"/>
      <c r="CKA10" s="23"/>
      <c r="CKB10" s="23"/>
      <c r="CKC10" s="23"/>
      <c r="CKD10" s="23"/>
      <c r="CKE10" s="23"/>
      <c r="CKF10" s="23"/>
      <c r="CKG10" s="23"/>
      <c r="CKH10" s="23"/>
      <c r="CKI10" s="23"/>
      <c r="CKJ10" s="23"/>
      <c r="CKK10" s="23"/>
      <c r="CKL10" s="23"/>
      <c r="CKM10" s="23"/>
      <c r="CKN10" s="23"/>
      <c r="CKO10" s="23"/>
      <c r="CKP10" s="23"/>
      <c r="CKQ10" s="23"/>
      <c r="CKR10" s="23"/>
      <c r="CKS10" s="23"/>
      <c r="CKT10" s="23"/>
      <c r="CKU10" s="23"/>
      <c r="CKV10" s="23"/>
      <c r="CKW10" s="23"/>
      <c r="CKX10" s="23"/>
      <c r="CKY10" s="23"/>
      <c r="CKZ10" s="23"/>
      <c r="CLA10" s="23"/>
      <c r="CLB10" s="23"/>
      <c r="CLC10" s="23"/>
      <c r="CLD10" s="23"/>
      <c r="CLE10" s="23"/>
      <c r="CLF10" s="23"/>
      <c r="CLG10" s="23"/>
      <c r="CLH10" s="23"/>
      <c r="CLI10" s="23"/>
      <c r="CLJ10" s="23"/>
      <c r="CLK10" s="23"/>
      <c r="CLL10" s="23"/>
      <c r="CLM10" s="23"/>
      <c r="CLN10" s="23"/>
      <c r="CLO10" s="23"/>
      <c r="CLP10" s="23"/>
      <c r="CLQ10" s="23"/>
      <c r="CLR10" s="23"/>
      <c r="CLS10" s="23"/>
      <c r="CLT10" s="23"/>
      <c r="CLU10" s="23"/>
      <c r="CLV10" s="23"/>
      <c r="CLW10" s="23"/>
      <c r="CLX10" s="23"/>
      <c r="CLY10" s="23"/>
      <c r="CLZ10" s="23"/>
      <c r="CMA10" s="23"/>
      <c r="CMB10" s="23"/>
      <c r="CMC10" s="23"/>
      <c r="CMD10" s="23"/>
      <c r="CME10" s="23"/>
      <c r="CMF10" s="23"/>
      <c r="CMG10" s="23"/>
      <c r="CMH10" s="23"/>
      <c r="CMI10" s="23"/>
      <c r="CMJ10" s="23"/>
      <c r="CMK10" s="23"/>
      <c r="CML10" s="23"/>
      <c r="CMM10" s="23"/>
      <c r="CMN10" s="23"/>
      <c r="CMO10" s="23"/>
      <c r="CMP10" s="23"/>
      <c r="CMQ10" s="23"/>
      <c r="CMR10" s="23"/>
      <c r="CMS10" s="23"/>
      <c r="CMT10" s="23"/>
      <c r="CMU10" s="23"/>
      <c r="CMV10" s="23"/>
      <c r="CMW10" s="23"/>
      <c r="CMX10" s="23"/>
      <c r="CMY10" s="23"/>
      <c r="CMZ10" s="23"/>
      <c r="CNA10" s="23"/>
      <c r="CNB10" s="23"/>
      <c r="CNC10" s="23"/>
      <c r="CND10" s="23"/>
      <c r="CNE10" s="23"/>
      <c r="CNF10" s="23"/>
      <c r="CNG10" s="23"/>
      <c r="CNH10" s="23"/>
      <c r="CNI10" s="23"/>
      <c r="CNJ10" s="23"/>
      <c r="CNK10" s="23"/>
      <c r="CNL10" s="23"/>
      <c r="CNM10" s="23"/>
      <c r="CNN10" s="23"/>
      <c r="CNO10" s="23"/>
      <c r="CNP10" s="23"/>
      <c r="CNQ10" s="23"/>
      <c r="CNR10" s="23"/>
      <c r="CNS10" s="23"/>
      <c r="CNT10" s="23"/>
      <c r="CNU10" s="23"/>
      <c r="CNV10" s="23"/>
      <c r="CNW10" s="23"/>
      <c r="CNX10" s="23"/>
      <c r="CNY10" s="23"/>
      <c r="CNZ10" s="23"/>
      <c r="COA10" s="23"/>
      <c r="COB10" s="23"/>
      <c r="COC10" s="23"/>
      <c r="COD10" s="23"/>
      <c r="COE10" s="23"/>
      <c r="COF10" s="23"/>
      <c r="COG10" s="23"/>
      <c r="COH10" s="23"/>
      <c r="COI10" s="23"/>
      <c r="COJ10" s="23"/>
      <c r="COK10" s="23"/>
      <c r="COL10" s="23"/>
      <c r="COM10" s="23"/>
      <c r="CON10" s="23"/>
      <c r="COO10" s="23"/>
      <c r="COP10" s="23"/>
      <c r="COQ10" s="23"/>
      <c r="COR10" s="23"/>
      <c r="COS10" s="23"/>
      <c r="COT10" s="23"/>
      <c r="COU10" s="23"/>
      <c r="COV10" s="23"/>
      <c r="COW10" s="23"/>
      <c r="COX10" s="23"/>
      <c r="COY10" s="23"/>
      <c r="COZ10" s="23"/>
      <c r="CPA10" s="23"/>
      <c r="CPB10" s="23"/>
      <c r="CPC10" s="23"/>
      <c r="CPD10" s="23"/>
      <c r="CPE10" s="23"/>
      <c r="CPF10" s="23"/>
      <c r="CPG10" s="23"/>
      <c r="CPH10" s="23"/>
      <c r="CPI10" s="23"/>
      <c r="CPJ10" s="23"/>
      <c r="CPK10" s="23"/>
      <c r="CPL10" s="23"/>
      <c r="CPM10" s="23"/>
      <c r="CPN10" s="23"/>
      <c r="CPO10" s="23"/>
      <c r="CPP10" s="23"/>
      <c r="CPQ10" s="23"/>
      <c r="CPR10" s="23"/>
      <c r="CPS10" s="23"/>
      <c r="CPT10" s="23"/>
      <c r="CPU10" s="23"/>
      <c r="CPV10" s="23"/>
      <c r="CPW10" s="23"/>
      <c r="CPX10" s="23"/>
      <c r="CPY10" s="23"/>
      <c r="CPZ10" s="23"/>
      <c r="CQA10" s="23"/>
      <c r="CQB10" s="23"/>
      <c r="CQC10" s="23"/>
      <c r="CQD10" s="23"/>
      <c r="CQE10" s="23"/>
      <c r="CQF10" s="23"/>
      <c r="CQG10" s="23"/>
      <c r="CQH10" s="23"/>
      <c r="CQI10" s="23"/>
      <c r="CQJ10" s="23"/>
      <c r="CQK10" s="23"/>
      <c r="CQL10" s="23"/>
      <c r="CQM10" s="23"/>
      <c r="CQN10" s="23"/>
      <c r="CQO10" s="23"/>
      <c r="CQP10" s="23"/>
      <c r="CQQ10" s="23"/>
      <c r="CQR10" s="23"/>
      <c r="CQS10" s="23"/>
      <c r="CQT10" s="23"/>
      <c r="CQU10" s="23"/>
      <c r="CQV10" s="23"/>
      <c r="CQW10" s="23"/>
      <c r="CQX10" s="23"/>
      <c r="CQY10" s="23"/>
      <c r="CQZ10" s="23"/>
      <c r="CRA10" s="23"/>
      <c r="CRB10" s="23"/>
      <c r="CRC10" s="23"/>
      <c r="CRD10" s="23"/>
      <c r="CRE10" s="23"/>
      <c r="CRF10" s="23"/>
      <c r="CRG10" s="23"/>
      <c r="CRH10" s="23"/>
      <c r="CRI10" s="23"/>
      <c r="CRJ10" s="23"/>
      <c r="CRK10" s="23"/>
      <c r="CRL10" s="23"/>
      <c r="CRM10" s="23"/>
      <c r="CRN10" s="23"/>
      <c r="CRO10" s="23"/>
      <c r="CRP10" s="23"/>
      <c r="CRQ10" s="23"/>
      <c r="CRR10" s="23"/>
      <c r="CRS10" s="23"/>
      <c r="CRT10" s="23"/>
      <c r="CRU10" s="23"/>
      <c r="CRV10" s="23"/>
      <c r="CRW10" s="23"/>
      <c r="CRX10" s="23"/>
      <c r="CRY10" s="23"/>
      <c r="CRZ10" s="23"/>
      <c r="CSA10" s="23"/>
      <c r="CSB10" s="23"/>
      <c r="CSC10" s="23"/>
      <c r="CSD10" s="23"/>
      <c r="CSE10" s="23"/>
      <c r="CSF10" s="23"/>
      <c r="CSG10" s="23"/>
      <c r="CSH10" s="23"/>
      <c r="CSI10" s="23"/>
      <c r="CSJ10" s="23"/>
      <c r="CSK10" s="23"/>
      <c r="CSL10" s="23"/>
      <c r="CSM10" s="23"/>
      <c r="CSN10" s="23"/>
      <c r="CSO10" s="23"/>
      <c r="CSP10" s="23"/>
      <c r="CSQ10" s="23"/>
      <c r="CSR10" s="23"/>
      <c r="CSS10" s="23"/>
      <c r="CST10" s="23"/>
      <c r="CSU10" s="23"/>
      <c r="CSV10" s="23"/>
      <c r="CSW10" s="23"/>
      <c r="CSX10" s="23"/>
      <c r="CSY10" s="23"/>
      <c r="CSZ10" s="23"/>
      <c r="CTA10" s="23"/>
      <c r="CTB10" s="23"/>
      <c r="CTC10" s="23"/>
      <c r="CTD10" s="23"/>
      <c r="CTE10" s="23"/>
      <c r="CTF10" s="23"/>
      <c r="CTG10" s="23"/>
      <c r="CTH10" s="23"/>
      <c r="CTI10" s="23"/>
      <c r="CTJ10" s="23"/>
      <c r="CTK10" s="23"/>
      <c r="CTL10" s="23"/>
      <c r="CTM10" s="23"/>
      <c r="CTN10" s="23"/>
      <c r="CTO10" s="23"/>
      <c r="CTP10" s="23"/>
      <c r="CTQ10" s="23"/>
      <c r="CTR10" s="23"/>
      <c r="CTS10" s="23"/>
      <c r="CTT10" s="23"/>
      <c r="CTU10" s="23"/>
      <c r="CTV10" s="23"/>
      <c r="CTW10" s="23"/>
      <c r="CTX10" s="23"/>
      <c r="CTY10" s="23"/>
      <c r="CTZ10" s="23"/>
      <c r="CUA10" s="23"/>
      <c r="CUB10" s="23"/>
      <c r="CUC10" s="23"/>
      <c r="CUD10" s="23"/>
      <c r="CUE10" s="23"/>
      <c r="CUF10" s="23"/>
      <c r="CUG10" s="23"/>
      <c r="CUH10" s="23"/>
      <c r="CUI10" s="23"/>
      <c r="CUJ10" s="23"/>
      <c r="CUK10" s="23"/>
      <c r="CUL10" s="23"/>
      <c r="CUM10" s="23"/>
      <c r="CUN10" s="23"/>
      <c r="CUO10" s="23"/>
      <c r="CUP10" s="23"/>
      <c r="CUQ10" s="23"/>
      <c r="CUR10" s="23"/>
      <c r="CUS10" s="23"/>
      <c r="CUT10" s="23"/>
      <c r="CUU10" s="23"/>
      <c r="CUV10" s="23"/>
      <c r="CUW10" s="23"/>
      <c r="CUX10" s="23"/>
      <c r="CUY10" s="23"/>
      <c r="CUZ10" s="23"/>
      <c r="CVA10" s="23"/>
      <c r="CVB10" s="23"/>
      <c r="CVC10" s="23"/>
      <c r="CVD10" s="23"/>
      <c r="CVE10" s="23"/>
      <c r="CVF10" s="23"/>
      <c r="CVG10" s="23"/>
      <c r="CVH10" s="23"/>
      <c r="CVI10" s="23"/>
      <c r="CVJ10" s="23"/>
      <c r="CVK10" s="23"/>
      <c r="CVL10" s="23"/>
      <c r="CVM10" s="23"/>
      <c r="CVN10" s="23"/>
      <c r="CVO10" s="23"/>
      <c r="CVP10" s="23"/>
      <c r="CVQ10" s="23"/>
      <c r="CVR10" s="23"/>
      <c r="CVS10" s="23"/>
      <c r="CVT10" s="23"/>
      <c r="CVU10" s="23"/>
      <c r="CVV10" s="23"/>
      <c r="CVW10" s="23"/>
      <c r="CVX10" s="23"/>
      <c r="CVY10" s="23"/>
      <c r="CVZ10" s="23"/>
      <c r="CWA10" s="23"/>
      <c r="CWB10" s="23"/>
      <c r="CWC10" s="23"/>
      <c r="CWD10" s="23"/>
      <c r="CWE10" s="23"/>
      <c r="CWF10" s="23"/>
      <c r="CWG10" s="23"/>
      <c r="CWH10" s="23"/>
      <c r="CWI10" s="23"/>
      <c r="CWJ10" s="23"/>
      <c r="CWK10" s="23"/>
      <c r="CWL10" s="23"/>
      <c r="CWM10" s="23"/>
      <c r="CWN10" s="23"/>
      <c r="CWO10" s="23"/>
      <c r="CWP10" s="23"/>
      <c r="CWQ10" s="23"/>
      <c r="CWR10" s="23"/>
      <c r="CWS10" s="23"/>
      <c r="CWT10" s="23"/>
      <c r="CWU10" s="23"/>
      <c r="CWV10" s="23"/>
      <c r="CWW10" s="23"/>
      <c r="CWX10" s="23"/>
      <c r="CWY10" s="23"/>
      <c r="CWZ10" s="23"/>
      <c r="CXA10" s="23"/>
      <c r="CXB10" s="23"/>
      <c r="CXC10" s="23"/>
      <c r="CXD10" s="23"/>
      <c r="CXE10" s="23"/>
      <c r="CXF10" s="23"/>
      <c r="CXG10" s="23"/>
      <c r="CXH10" s="23"/>
      <c r="CXI10" s="23"/>
      <c r="CXJ10" s="23"/>
      <c r="CXK10" s="23"/>
      <c r="CXL10" s="23"/>
      <c r="CXM10" s="23"/>
      <c r="CXN10" s="23"/>
      <c r="CXO10" s="23"/>
      <c r="CXP10" s="23"/>
      <c r="CXQ10" s="23"/>
      <c r="CXR10" s="23"/>
      <c r="CXS10" s="23"/>
      <c r="CXT10" s="23"/>
      <c r="CXU10" s="23"/>
      <c r="CXV10" s="23"/>
      <c r="CXW10" s="23"/>
      <c r="CXX10" s="23"/>
      <c r="CXY10" s="23"/>
      <c r="CXZ10" s="23"/>
      <c r="CYA10" s="23"/>
      <c r="CYB10" s="23"/>
      <c r="CYC10" s="23"/>
      <c r="CYD10" s="23"/>
      <c r="CYE10" s="23"/>
      <c r="CYF10" s="23"/>
      <c r="CYG10" s="23"/>
      <c r="CYH10" s="23"/>
      <c r="CYI10" s="23"/>
      <c r="CYJ10" s="23"/>
      <c r="CYK10" s="23"/>
      <c r="CYL10" s="23"/>
      <c r="CYM10" s="23"/>
      <c r="CYN10" s="23"/>
      <c r="CYO10" s="23"/>
      <c r="CYP10" s="23"/>
      <c r="CYQ10" s="23"/>
      <c r="CYR10" s="23"/>
      <c r="CYS10" s="23"/>
      <c r="CYT10" s="23"/>
      <c r="CYU10" s="23"/>
      <c r="CYV10" s="23"/>
      <c r="CYW10" s="23"/>
      <c r="CYX10" s="23"/>
      <c r="CYY10" s="23"/>
      <c r="CYZ10" s="23"/>
      <c r="CZA10" s="23"/>
      <c r="CZB10" s="23"/>
      <c r="CZC10" s="23"/>
      <c r="CZD10" s="23"/>
      <c r="CZE10" s="23"/>
      <c r="CZF10" s="23"/>
      <c r="CZG10" s="23"/>
      <c r="CZH10" s="23"/>
      <c r="CZI10" s="23"/>
      <c r="CZJ10" s="23"/>
      <c r="CZK10" s="23"/>
      <c r="CZL10" s="23"/>
      <c r="CZM10" s="23"/>
      <c r="CZN10" s="23"/>
      <c r="CZO10" s="23"/>
      <c r="CZP10" s="23"/>
      <c r="CZQ10" s="23"/>
      <c r="CZR10" s="23"/>
      <c r="CZS10" s="23"/>
      <c r="CZT10" s="23"/>
      <c r="CZU10" s="23"/>
      <c r="CZV10" s="23"/>
      <c r="CZW10" s="23"/>
      <c r="CZX10" s="23"/>
      <c r="CZY10" s="23"/>
      <c r="CZZ10" s="23"/>
      <c r="DAA10" s="23"/>
      <c r="DAB10" s="23"/>
      <c r="DAC10" s="23"/>
      <c r="DAD10" s="23"/>
      <c r="DAE10" s="23"/>
      <c r="DAF10" s="23"/>
      <c r="DAG10" s="23"/>
      <c r="DAH10" s="23"/>
      <c r="DAI10" s="23"/>
      <c r="DAJ10" s="23"/>
      <c r="DAK10" s="23"/>
      <c r="DAL10" s="23"/>
      <c r="DAM10" s="23"/>
      <c r="DAN10" s="23"/>
      <c r="DAO10" s="23"/>
      <c r="DAP10" s="23"/>
      <c r="DAQ10" s="23"/>
      <c r="DAR10" s="23"/>
      <c r="DAS10" s="23"/>
      <c r="DAT10" s="23"/>
      <c r="DAU10" s="23"/>
      <c r="DAV10" s="23"/>
      <c r="DAW10" s="23"/>
      <c r="DAX10" s="23"/>
      <c r="DAY10" s="23"/>
      <c r="DAZ10" s="23"/>
      <c r="DBA10" s="23"/>
      <c r="DBB10" s="23"/>
      <c r="DBC10" s="23"/>
      <c r="DBD10" s="23"/>
      <c r="DBE10" s="23"/>
      <c r="DBF10" s="23"/>
      <c r="DBG10" s="23"/>
      <c r="DBH10" s="23"/>
      <c r="DBI10" s="23"/>
      <c r="DBJ10" s="23"/>
      <c r="DBK10" s="23"/>
      <c r="DBL10" s="23"/>
      <c r="DBM10" s="23"/>
      <c r="DBN10" s="23"/>
      <c r="DBO10" s="23"/>
      <c r="DBP10" s="23"/>
      <c r="DBQ10" s="23"/>
      <c r="DBR10" s="23"/>
      <c r="DBS10" s="23"/>
      <c r="DBT10" s="23"/>
      <c r="DBU10" s="23"/>
      <c r="DBV10" s="23"/>
      <c r="DBW10" s="23"/>
      <c r="DBX10" s="23"/>
      <c r="DBY10" s="23"/>
      <c r="DBZ10" s="23"/>
      <c r="DCA10" s="23"/>
      <c r="DCB10" s="23"/>
      <c r="DCC10" s="23"/>
      <c r="DCD10" s="23"/>
      <c r="DCE10" s="23"/>
      <c r="DCF10" s="23"/>
      <c r="DCG10" s="23"/>
      <c r="DCH10" s="23"/>
      <c r="DCI10" s="23"/>
      <c r="DCJ10" s="23"/>
      <c r="DCK10" s="23"/>
      <c r="DCL10" s="23"/>
      <c r="DCM10" s="23"/>
      <c r="DCN10" s="23"/>
      <c r="DCO10" s="23"/>
      <c r="DCP10" s="23"/>
      <c r="DCQ10" s="23"/>
      <c r="DCR10" s="23"/>
      <c r="DCS10" s="23"/>
      <c r="DCT10" s="23"/>
      <c r="DCU10" s="23"/>
      <c r="DCV10" s="23"/>
      <c r="DCW10" s="23"/>
      <c r="DCX10" s="23"/>
      <c r="DCY10" s="23"/>
      <c r="DCZ10" s="23"/>
      <c r="DDA10" s="23"/>
      <c r="DDB10" s="23"/>
      <c r="DDC10" s="23"/>
      <c r="DDD10" s="23"/>
      <c r="DDE10" s="23"/>
      <c r="DDF10" s="23"/>
      <c r="DDG10" s="23"/>
      <c r="DDH10" s="23"/>
      <c r="DDI10" s="23"/>
      <c r="DDJ10" s="23"/>
      <c r="DDK10" s="23"/>
      <c r="DDL10" s="23"/>
      <c r="DDM10" s="23"/>
      <c r="DDN10" s="23"/>
      <c r="DDO10" s="23"/>
      <c r="DDP10" s="23"/>
      <c r="DDQ10" s="23"/>
      <c r="DDR10" s="23"/>
      <c r="DDS10" s="23"/>
      <c r="DDT10" s="23"/>
      <c r="DDU10" s="23"/>
      <c r="DDV10" s="23"/>
      <c r="DDW10" s="23"/>
      <c r="DDX10" s="23"/>
      <c r="DDY10" s="23"/>
      <c r="DDZ10" s="23"/>
      <c r="DEA10" s="23"/>
      <c r="DEB10" s="23"/>
      <c r="DEC10" s="23"/>
      <c r="DED10" s="23"/>
      <c r="DEE10" s="23"/>
      <c r="DEF10" s="23"/>
      <c r="DEG10" s="23"/>
      <c r="DEH10" s="23"/>
      <c r="DEI10" s="23"/>
      <c r="DEJ10" s="23"/>
      <c r="DEK10" s="23"/>
      <c r="DEL10" s="23"/>
      <c r="DEM10" s="23"/>
      <c r="DEN10" s="23"/>
      <c r="DEO10" s="23"/>
      <c r="DEP10" s="23"/>
      <c r="DEQ10" s="23"/>
      <c r="DER10" s="23"/>
      <c r="DES10" s="23"/>
      <c r="DET10" s="23"/>
      <c r="DEU10" s="23"/>
      <c r="DEV10" s="23"/>
      <c r="DEW10" s="23"/>
      <c r="DEX10" s="23"/>
      <c r="DEY10" s="23"/>
      <c r="DEZ10" s="23"/>
      <c r="DFA10" s="23"/>
      <c r="DFB10" s="23"/>
      <c r="DFC10" s="23"/>
      <c r="DFD10" s="23"/>
      <c r="DFE10" s="23"/>
      <c r="DFF10" s="23"/>
      <c r="DFG10" s="23"/>
      <c r="DFH10" s="23"/>
      <c r="DFI10" s="23"/>
      <c r="DFJ10" s="23"/>
      <c r="DFK10" s="23"/>
      <c r="DFL10" s="23"/>
      <c r="DFM10" s="23"/>
      <c r="DFN10" s="23"/>
      <c r="DFO10" s="23"/>
      <c r="DFP10" s="23"/>
      <c r="DFQ10" s="23"/>
      <c r="DFR10" s="23"/>
      <c r="DFS10" s="23"/>
      <c r="DFT10" s="23"/>
      <c r="DFU10" s="23"/>
      <c r="DFV10" s="23"/>
      <c r="DFW10" s="23"/>
      <c r="DFX10" s="23"/>
      <c r="DFY10" s="23"/>
      <c r="DFZ10" s="23"/>
      <c r="DGA10" s="23"/>
      <c r="DGB10" s="23"/>
      <c r="DGC10" s="23"/>
      <c r="DGD10" s="23"/>
      <c r="DGE10" s="23"/>
      <c r="DGF10" s="23"/>
      <c r="DGG10" s="23"/>
      <c r="DGH10" s="23"/>
      <c r="DGI10" s="23"/>
      <c r="DGJ10" s="23"/>
      <c r="DGK10" s="23"/>
      <c r="DGL10" s="23"/>
      <c r="DGM10" s="23"/>
      <c r="DGN10" s="23"/>
      <c r="DGO10" s="23"/>
      <c r="DGP10" s="23"/>
      <c r="DGQ10" s="23"/>
      <c r="DGR10" s="23"/>
      <c r="DGS10" s="23"/>
      <c r="DGT10" s="23"/>
      <c r="DGU10" s="23"/>
      <c r="DGV10" s="23"/>
      <c r="DGW10" s="23"/>
      <c r="DGX10" s="23"/>
      <c r="DGY10" s="23"/>
      <c r="DGZ10" s="23"/>
      <c r="DHA10" s="23"/>
      <c r="DHB10" s="23"/>
      <c r="DHC10" s="23"/>
      <c r="DHD10" s="23"/>
      <c r="DHE10" s="23"/>
      <c r="DHF10" s="23"/>
      <c r="DHG10" s="23"/>
      <c r="DHH10" s="23"/>
      <c r="DHI10" s="23"/>
      <c r="DHJ10" s="23"/>
      <c r="DHK10" s="23"/>
      <c r="DHL10" s="23"/>
      <c r="DHM10" s="23"/>
      <c r="DHN10" s="23"/>
      <c r="DHO10" s="23"/>
      <c r="DHP10" s="23"/>
      <c r="DHQ10" s="23"/>
      <c r="DHR10" s="23"/>
      <c r="DHS10" s="23"/>
      <c r="DHT10" s="23"/>
      <c r="DHU10" s="23"/>
      <c r="DHV10" s="23"/>
      <c r="DHW10" s="23"/>
      <c r="DHX10" s="23"/>
      <c r="DHY10" s="23"/>
      <c r="DHZ10" s="23"/>
      <c r="DIA10" s="23"/>
      <c r="DIB10" s="23"/>
      <c r="DIC10" s="23"/>
      <c r="DID10" s="23"/>
      <c r="DIE10" s="23"/>
      <c r="DIF10" s="23"/>
      <c r="DIG10" s="23"/>
      <c r="DIH10" s="23"/>
      <c r="DII10" s="23"/>
      <c r="DIJ10" s="23"/>
      <c r="DIK10" s="23"/>
      <c r="DIL10" s="23"/>
      <c r="DIM10" s="23"/>
      <c r="DIN10" s="23"/>
      <c r="DIO10" s="23"/>
      <c r="DIP10" s="23"/>
      <c r="DIQ10" s="23"/>
      <c r="DIR10" s="23"/>
      <c r="DIS10" s="23"/>
      <c r="DIT10" s="23"/>
      <c r="DIU10" s="23"/>
      <c r="DIV10" s="23"/>
      <c r="DIW10" s="23"/>
      <c r="DIX10" s="23"/>
      <c r="DIY10" s="23"/>
      <c r="DIZ10" s="23"/>
      <c r="DJA10" s="23"/>
      <c r="DJB10" s="23"/>
      <c r="DJC10" s="23"/>
      <c r="DJD10" s="23"/>
      <c r="DJE10" s="23"/>
      <c r="DJF10" s="23"/>
      <c r="DJG10" s="23"/>
      <c r="DJH10" s="23"/>
      <c r="DJI10" s="23"/>
      <c r="DJJ10" s="23"/>
      <c r="DJK10" s="23"/>
      <c r="DJL10" s="23"/>
      <c r="DJM10" s="23"/>
      <c r="DJN10" s="23"/>
      <c r="DJO10" s="23"/>
      <c r="DJP10" s="23"/>
      <c r="DJQ10" s="23"/>
      <c r="DJR10" s="23"/>
      <c r="DJS10" s="23"/>
      <c r="DJT10" s="23"/>
      <c r="DJU10" s="23"/>
      <c r="DJV10" s="23"/>
      <c r="DJW10" s="23"/>
      <c r="DJX10" s="23"/>
      <c r="DJY10" s="23"/>
      <c r="DJZ10" s="23"/>
      <c r="DKA10" s="23"/>
      <c r="DKB10" s="23"/>
      <c r="DKC10" s="23"/>
      <c r="DKD10" s="23"/>
      <c r="DKE10" s="23"/>
      <c r="DKF10" s="23"/>
      <c r="DKG10" s="23"/>
      <c r="DKH10" s="23"/>
      <c r="DKI10" s="23"/>
      <c r="DKJ10" s="23"/>
      <c r="DKK10" s="23"/>
      <c r="DKL10" s="23"/>
      <c r="DKM10" s="23"/>
      <c r="DKN10" s="23"/>
      <c r="DKO10" s="23"/>
      <c r="DKP10" s="23"/>
      <c r="DKQ10" s="23"/>
      <c r="DKR10" s="23"/>
      <c r="DKS10" s="23"/>
      <c r="DKT10" s="23"/>
      <c r="DKU10" s="23"/>
      <c r="DKV10" s="23"/>
      <c r="DKW10" s="23"/>
      <c r="DKX10" s="23"/>
      <c r="DKY10" s="23"/>
      <c r="DKZ10" s="23"/>
      <c r="DLA10" s="23"/>
      <c r="DLB10" s="23"/>
      <c r="DLC10" s="23"/>
      <c r="DLD10" s="23"/>
      <c r="DLE10" s="23"/>
      <c r="DLF10" s="23"/>
      <c r="DLG10" s="23"/>
      <c r="DLH10" s="23"/>
      <c r="DLI10" s="23"/>
      <c r="DLJ10" s="23"/>
      <c r="DLK10" s="23"/>
      <c r="DLL10" s="23"/>
      <c r="DLM10" s="23"/>
      <c r="DLN10" s="23"/>
      <c r="DLO10" s="23"/>
      <c r="DLP10" s="23"/>
      <c r="DLQ10" s="23"/>
      <c r="DLR10" s="23"/>
      <c r="DLS10" s="23"/>
      <c r="DLT10" s="23"/>
      <c r="DLU10" s="23"/>
      <c r="DLV10" s="23"/>
      <c r="DLW10" s="23"/>
      <c r="DLX10" s="23"/>
      <c r="DLY10" s="23"/>
      <c r="DLZ10" s="23"/>
      <c r="DMA10" s="23"/>
      <c r="DMB10" s="23"/>
      <c r="DMC10" s="23"/>
      <c r="DMD10" s="23"/>
      <c r="DME10" s="23"/>
      <c r="DMF10" s="23"/>
      <c r="DMG10" s="23"/>
      <c r="DMH10" s="23"/>
      <c r="DMI10" s="23"/>
      <c r="DMJ10" s="23"/>
      <c r="DMK10" s="23"/>
      <c r="DML10" s="23"/>
      <c r="DMM10" s="23"/>
      <c r="DMN10" s="23"/>
      <c r="DMO10" s="23"/>
      <c r="DMP10" s="23"/>
      <c r="DMQ10" s="23"/>
      <c r="DMR10" s="23"/>
      <c r="DMS10" s="23"/>
      <c r="DMT10" s="23"/>
      <c r="DMU10" s="23"/>
      <c r="DMV10" s="23"/>
      <c r="DMW10" s="23"/>
      <c r="DMX10" s="23"/>
      <c r="DMY10" s="23"/>
      <c r="DMZ10" s="23"/>
      <c r="DNA10" s="23"/>
      <c r="DNB10" s="23"/>
      <c r="DNC10" s="23"/>
      <c r="DND10" s="23"/>
      <c r="DNE10" s="23"/>
      <c r="DNF10" s="23"/>
      <c r="DNG10" s="23"/>
      <c r="DNH10" s="23"/>
      <c r="DNI10" s="23"/>
      <c r="DNJ10" s="23"/>
      <c r="DNK10" s="23"/>
      <c r="DNL10" s="23"/>
      <c r="DNM10" s="23"/>
      <c r="DNN10" s="23"/>
      <c r="DNO10" s="23"/>
      <c r="DNP10" s="23"/>
      <c r="DNQ10" s="23"/>
      <c r="DNR10" s="23"/>
      <c r="DNS10" s="23"/>
      <c r="DNT10" s="23"/>
      <c r="DNU10" s="23"/>
      <c r="DNV10" s="23"/>
      <c r="DNW10" s="23"/>
      <c r="DNX10" s="23"/>
      <c r="DNY10" s="23"/>
      <c r="DNZ10" s="23"/>
      <c r="DOA10" s="23"/>
      <c r="DOB10" s="23"/>
      <c r="DOC10" s="23"/>
      <c r="DOD10" s="23"/>
      <c r="DOE10" s="23"/>
      <c r="DOF10" s="23"/>
      <c r="DOG10" s="23"/>
      <c r="DOH10" s="23"/>
      <c r="DOI10" s="23"/>
      <c r="DOJ10" s="23"/>
      <c r="DOK10" s="23"/>
      <c r="DOL10" s="23"/>
      <c r="DOM10" s="23"/>
      <c r="DON10" s="23"/>
      <c r="DOO10" s="23"/>
      <c r="DOP10" s="23"/>
      <c r="DOQ10" s="23"/>
      <c r="DOR10" s="23"/>
      <c r="DOS10" s="23"/>
      <c r="DOT10" s="23"/>
      <c r="DOU10" s="23"/>
      <c r="DOV10" s="23"/>
      <c r="DOW10" s="23"/>
      <c r="DOX10" s="23"/>
      <c r="DOY10" s="23"/>
      <c r="DOZ10" s="23"/>
      <c r="DPA10" s="23"/>
      <c r="DPB10" s="23"/>
      <c r="DPC10" s="23"/>
      <c r="DPD10" s="23"/>
      <c r="DPE10" s="23"/>
      <c r="DPF10" s="23"/>
      <c r="DPG10" s="23"/>
      <c r="DPH10" s="23"/>
      <c r="DPI10" s="23"/>
      <c r="DPJ10" s="23"/>
      <c r="DPK10" s="23"/>
      <c r="DPL10" s="23"/>
      <c r="DPM10" s="23"/>
      <c r="DPN10" s="23"/>
      <c r="DPO10" s="23"/>
      <c r="DPP10" s="23"/>
      <c r="DPQ10" s="23"/>
      <c r="DPR10" s="23"/>
      <c r="DPS10" s="23"/>
      <c r="DPT10" s="23"/>
      <c r="DPU10" s="23"/>
      <c r="DPV10" s="23"/>
      <c r="DPW10" s="23"/>
      <c r="DPX10" s="23"/>
      <c r="DPY10" s="23"/>
      <c r="DPZ10" s="23"/>
      <c r="DQA10" s="23"/>
      <c r="DQB10" s="23"/>
      <c r="DQC10" s="23"/>
      <c r="DQD10" s="23"/>
      <c r="DQE10" s="23"/>
      <c r="DQF10" s="23"/>
      <c r="DQG10" s="23"/>
      <c r="DQH10" s="23"/>
      <c r="DQI10" s="23"/>
      <c r="DQJ10" s="23"/>
      <c r="DQK10" s="23"/>
      <c r="DQL10" s="23"/>
      <c r="DQM10" s="23"/>
      <c r="DQN10" s="23"/>
      <c r="DQO10" s="23"/>
      <c r="DQP10" s="23"/>
      <c r="DQQ10" s="23"/>
      <c r="DQR10" s="23"/>
      <c r="DQS10" s="23"/>
      <c r="DQT10" s="23"/>
      <c r="DQU10" s="23"/>
      <c r="DQV10" s="23"/>
      <c r="DQW10" s="23"/>
      <c r="DQX10" s="23"/>
      <c r="DQY10" s="23"/>
      <c r="DQZ10" s="23"/>
      <c r="DRA10" s="23"/>
      <c r="DRB10" s="23"/>
      <c r="DRC10" s="23"/>
      <c r="DRD10" s="23"/>
      <c r="DRE10" s="23"/>
      <c r="DRF10" s="23"/>
      <c r="DRG10" s="23"/>
      <c r="DRH10" s="23"/>
      <c r="DRI10" s="23"/>
      <c r="DRJ10" s="23"/>
      <c r="DRK10" s="23"/>
      <c r="DRL10" s="23"/>
      <c r="DRM10" s="23"/>
      <c r="DRN10" s="23"/>
      <c r="DRO10" s="23"/>
      <c r="DRP10" s="23"/>
      <c r="DRQ10" s="23"/>
      <c r="DRR10" s="23"/>
      <c r="DRS10" s="23"/>
      <c r="DRT10" s="23"/>
      <c r="DRU10" s="23"/>
      <c r="DRV10" s="23"/>
      <c r="DRW10" s="23"/>
      <c r="DRX10" s="23"/>
      <c r="DRY10" s="23"/>
      <c r="DRZ10" s="23"/>
      <c r="DSA10" s="23"/>
      <c r="DSB10" s="23"/>
      <c r="DSC10" s="23"/>
      <c r="DSD10" s="23"/>
      <c r="DSE10" s="23"/>
      <c r="DSF10" s="23"/>
      <c r="DSG10" s="23"/>
      <c r="DSH10" s="23"/>
      <c r="DSI10" s="23"/>
      <c r="DSJ10" s="23"/>
      <c r="DSK10" s="23"/>
      <c r="DSL10" s="23"/>
      <c r="DSM10" s="23"/>
      <c r="DSN10" s="23"/>
      <c r="DSO10" s="23"/>
      <c r="DSP10" s="23"/>
      <c r="DSQ10" s="23"/>
      <c r="DSR10" s="23"/>
      <c r="DSS10" s="23"/>
      <c r="DST10" s="23"/>
      <c r="DSU10" s="23"/>
      <c r="DSV10" s="23"/>
      <c r="DSW10" s="23"/>
      <c r="DSX10" s="23"/>
      <c r="DSY10" s="23"/>
      <c r="DSZ10" s="23"/>
      <c r="DTA10" s="23"/>
      <c r="DTB10" s="23"/>
      <c r="DTC10" s="23"/>
      <c r="DTD10" s="23"/>
      <c r="DTE10" s="23"/>
      <c r="DTF10" s="23"/>
      <c r="DTG10" s="23"/>
      <c r="DTH10" s="23"/>
      <c r="DTI10" s="23"/>
      <c r="DTJ10" s="23"/>
      <c r="DTK10" s="23"/>
      <c r="DTL10" s="23"/>
      <c r="DTM10" s="23"/>
      <c r="DTN10" s="23"/>
      <c r="DTO10" s="23"/>
      <c r="DTP10" s="23"/>
      <c r="DTQ10" s="23"/>
      <c r="DTR10" s="23"/>
      <c r="DTS10" s="23"/>
      <c r="DTT10" s="23"/>
      <c r="DTU10" s="23"/>
      <c r="DTV10" s="23"/>
      <c r="DTW10" s="23"/>
      <c r="DTX10" s="23"/>
      <c r="DTY10" s="23"/>
      <c r="DTZ10" s="23"/>
      <c r="DUA10" s="23"/>
      <c r="DUB10" s="23"/>
      <c r="DUC10" s="23"/>
      <c r="DUD10" s="23"/>
      <c r="DUE10" s="23"/>
      <c r="DUF10" s="23"/>
      <c r="DUG10" s="23"/>
      <c r="DUH10" s="23"/>
      <c r="DUI10" s="23"/>
      <c r="DUJ10" s="23"/>
      <c r="DUK10" s="23"/>
      <c r="DUL10" s="23"/>
      <c r="DUM10" s="23"/>
      <c r="DUN10" s="23"/>
      <c r="DUO10" s="23"/>
      <c r="DUP10" s="23"/>
      <c r="DUQ10" s="23"/>
      <c r="DUR10" s="23"/>
      <c r="DUS10" s="23"/>
      <c r="DUT10" s="23"/>
      <c r="DUU10" s="23"/>
      <c r="DUV10" s="23"/>
      <c r="DUW10" s="23"/>
      <c r="DUX10" s="23"/>
      <c r="DUY10" s="23"/>
      <c r="DUZ10" s="23"/>
      <c r="DVA10" s="23"/>
      <c r="DVB10" s="23"/>
      <c r="DVC10" s="23"/>
      <c r="DVD10" s="23"/>
      <c r="DVE10" s="23"/>
      <c r="DVF10" s="23"/>
      <c r="DVG10" s="23"/>
      <c r="DVH10" s="23"/>
      <c r="DVI10" s="23"/>
      <c r="DVJ10" s="23"/>
      <c r="DVK10" s="23"/>
      <c r="DVL10" s="23"/>
      <c r="DVM10" s="23"/>
      <c r="DVN10" s="23"/>
      <c r="DVO10" s="23"/>
      <c r="DVP10" s="23"/>
      <c r="DVQ10" s="23"/>
      <c r="DVR10" s="23"/>
      <c r="DVS10" s="23"/>
      <c r="DVT10" s="23"/>
      <c r="DVU10" s="23"/>
      <c r="DVV10" s="23"/>
      <c r="DVW10" s="23"/>
      <c r="DVX10" s="23"/>
      <c r="DVY10" s="23"/>
      <c r="DVZ10" s="23"/>
      <c r="DWA10" s="23"/>
      <c r="DWB10" s="23"/>
      <c r="DWC10" s="23"/>
      <c r="DWD10" s="23"/>
      <c r="DWE10" s="23"/>
      <c r="DWF10" s="23"/>
      <c r="DWG10" s="23"/>
      <c r="DWH10" s="23"/>
      <c r="DWI10" s="23"/>
      <c r="DWJ10" s="23"/>
      <c r="DWK10" s="23"/>
      <c r="DWL10" s="23"/>
      <c r="DWM10" s="23"/>
      <c r="DWN10" s="23"/>
      <c r="DWO10" s="23"/>
      <c r="DWP10" s="23"/>
      <c r="DWQ10" s="23"/>
      <c r="DWR10" s="23"/>
      <c r="DWS10" s="23"/>
      <c r="DWT10" s="23"/>
      <c r="DWU10" s="23"/>
      <c r="DWV10" s="23"/>
      <c r="DWW10" s="23"/>
      <c r="DWX10" s="23"/>
      <c r="DWY10" s="23"/>
      <c r="DWZ10" s="23"/>
      <c r="DXA10" s="23"/>
      <c r="DXB10" s="23"/>
      <c r="DXC10" s="23"/>
      <c r="DXD10" s="23"/>
      <c r="DXE10" s="23"/>
      <c r="DXF10" s="23"/>
      <c r="DXG10" s="23"/>
      <c r="DXH10" s="23"/>
      <c r="DXI10" s="23"/>
      <c r="DXJ10" s="23"/>
      <c r="DXK10" s="23"/>
      <c r="DXL10" s="23"/>
      <c r="DXM10" s="23"/>
      <c r="DXN10" s="23"/>
      <c r="DXO10" s="23"/>
      <c r="DXP10" s="23"/>
      <c r="DXQ10" s="23"/>
      <c r="DXR10" s="23"/>
      <c r="DXS10" s="23"/>
      <c r="DXT10" s="23"/>
      <c r="DXU10" s="23"/>
      <c r="DXV10" s="23"/>
      <c r="DXW10" s="23"/>
      <c r="DXX10" s="23"/>
      <c r="DXY10" s="23"/>
      <c r="DXZ10" s="23"/>
      <c r="DYA10" s="23"/>
      <c r="DYB10" s="23"/>
      <c r="DYC10" s="23"/>
      <c r="DYD10" s="23"/>
      <c r="DYE10" s="23"/>
      <c r="DYF10" s="23"/>
      <c r="DYG10" s="23"/>
      <c r="DYH10" s="23"/>
      <c r="DYI10" s="23"/>
      <c r="DYJ10" s="23"/>
      <c r="DYK10" s="23"/>
      <c r="DYL10" s="23"/>
      <c r="DYM10" s="23"/>
      <c r="DYN10" s="23"/>
      <c r="DYO10" s="23"/>
      <c r="DYP10" s="23"/>
      <c r="DYQ10" s="23"/>
      <c r="DYR10" s="23"/>
      <c r="DYS10" s="23"/>
      <c r="DYT10" s="23"/>
      <c r="DYU10" s="23"/>
      <c r="DYV10" s="23"/>
      <c r="DYW10" s="23"/>
      <c r="DYX10" s="23"/>
      <c r="DYY10" s="23"/>
      <c r="DYZ10" s="23"/>
      <c r="DZA10" s="23"/>
      <c r="DZB10" s="23"/>
      <c r="DZC10" s="23"/>
      <c r="DZD10" s="23"/>
      <c r="DZE10" s="23"/>
      <c r="DZF10" s="23"/>
      <c r="DZG10" s="23"/>
      <c r="DZH10" s="23"/>
      <c r="DZI10" s="23"/>
      <c r="DZJ10" s="23"/>
      <c r="DZK10" s="23"/>
      <c r="DZL10" s="23"/>
      <c r="DZM10" s="23"/>
      <c r="DZN10" s="23"/>
      <c r="DZO10" s="23"/>
      <c r="DZP10" s="23"/>
      <c r="DZQ10" s="23"/>
      <c r="DZR10" s="23"/>
      <c r="DZS10" s="23"/>
      <c r="DZT10" s="23"/>
      <c r="DZU10" s="23"/>
      <c r="DZV10" s="23"/>
      <c r="DZW10" s="23"/>
      <c r="DZX10" s="23"/>
      <c r="DZY10" s="23"/>
      <c r="DZZ10" s="23"/>
      <c r="EAA10" s="23"/>
      <c r="EAB10" s="23"/>
      <c r="EAC10" s="23"/>
      <c r="EAD10" s="23"/>
      <c r="EAE10" s="23"/>
      <c r="EAF10" s="23"/>
      <c r="EAG10" s="23"/>
      <c r="EAH10" s="23"/>
      <c r="EAI10" s="23"/>
      <c r="EAJ10" s="23"/>
      <c r="EAK10" s="23"/>
      <c r="EAL10" s="23"/>
      <c r="EAM10" s="23"/>
      <c r="EAN10" s="23"/>
      <c r="EAO10" s="23"/>
      <c r="EAP10" s="23"/>
      <c r="EAQ10" s="23"/>
      <c r="EAR10" s="23"/>
      <c r="EAS10" s="23"/>
      <c r="EAT10" s="23"/>
      <c r="EAU10" s="23"/>
      <c r="EAV10" s="23"/>
      <c r="EAW10" s="23"/>
      <c r="EAX10" s="23"/>
      <c r="EAY10" s="23"/>
      <c r="EAZ10" s="23"/>
      <c r="EBA10" s="23"/>
      <c r="EBB10" s="23"/>
      <c r="EBC10" s="23"/>
      <c r="EBD10" s="23"/>
      <c r="EBE10" s="23"/>
      <c r="EBF10" s="23"/>
      <c r="EBG10" s="23"/>
      <c r="EBH10" s="23"/>
      <c r="EBI10" s="23"/>
      <c r="EBJ10" s="23"/>
      <c r="EBK10" s="23"/>
      <c r="EBL10" s="23"/>
      <c r="EBM10" s="23"/>
      <c r="EBN10" s="23"/>
      <c r="EBO10" s="23"/>
      <c r="EBP10" s="23"/>
      <c r="EBQ10" s="23"/>
      <c r="EBR10" s="23"/>
      <c r="EBS10" s="23"/>
      <c r="EBT10" s="23"/>
      <c r="EBU10" s="23"/>
      <c r="EBV10" s="23"/>
      <c r="EBW10" s="23"/>
      <c r="EBX10" s="23"/>
      <c r="EBY10" s="23"/>
      <c r="EBZ10" s="23"/>
      <c r="ECA10" s="23"/>
      <c r="ECB10" s="23"/>
      <c r="ECC10" s="23"/>
      <c r="ECD10" s="23"/>
      <c r="ECE10" s="23"/>
      <c r="ECF10" s="23"/>
      <c r="ECG10" s="23"/>
      <c r="ECH10" s="23"/>
      <c r="ECI10" s="23"/>
      <c r="ECJ10" s="23"/>
      <c r="ECK10" s="23"/>
      <c r="ECL10" s="23"/>
      <c r="ECM10" s="23"/>
      <c r="ECN10" s="23"/>
      <c r="ECO10" s="23"/>
      <c r="ECP10" s="23"/>
      <c r="ECQ10" s="23"/>
      <c r="ECR10" s="23"/>
      <c r="ECS10" s="23"/>
      <c r="ECT10" s="23"/>
      <c r="ECU10" s="23"/>
      <c r="ECV10" s="23"/>
      <c r="ECW10" s="23"/>
      <c r="ECX10" s="23"/>
      <c r="ECY10" s="23"/>
      <c r="ECZ10" s="23"/>
      <c r="EDA10" s="23"/>
      <c r="EDB10" s="23"/>
      <c r="EDC10" s="23"/>
      <c r="EDD10" s="23"/>
      <c r="EDE10" s="23"/>
      <c r="EDF10" s="23"/>
      <c r="EDG10" s="23"/>
      <c r="EDH10" s="23"/>
      <c r="EDI10" s="23"/>
      <c r="EDJ10" s="23"/>
      <c r="EDK10" s="23"/>
      <c r="EDL10" s="23"/>
      <c r="EDM10" s="23"/>
      <c r="EDN10" s="23"/>
      <c r="EDO10" s="23"/>
      <c r="EDP10" s="23"/>
      <c r="EDQ10" s="23"/>
      <c r="EDR10" s="23"/>
      <c r="EDS10" s="23"/>
      <c r="EDT10" s="23"/>
      <c r="EDU10" s="23"/>
      <c r="EDV10" s="23"/>
      <c r="EDW10" s="23"/>
      <c r="EDX10" s="23"/>
      <c r="EDY10" s="23"/>
      <c r="EDZ10" s="23"/>
      <c r="EEA10" s="23"/>
      <c r="EEB10" s="23"/>
      <c r="EEC10" s="23"/>
      <c r="EED10" s="23"/>
      <c r="EEE10" s="23"/>
      <c r="EEF10" s="23"/>
      <c r="EEG10" s="23"/>
      <c r="EEH10" s="23"/>
      <c r="EEI10" s="23"/>
      <c r="EEJ10" s="23"/>
      <c r="EEK10" s="23"/>
      <c r="EEL10" s="23"/>
      <c r="EEM10" s="23"/>
      <c r="EEN10" s="23"/>
      <c r="EEO10" s="23"/>
      <c r="EEP10" s="23"/>
      <c r="EEQ10" s="23"/>
      <c r="EER10" s="23"/>
      <c r="EES10" s="23"/>
      <c r="EET10" s="23"/>
      <c r="EEU10" s="23"/>
      <c r="EEV10" s="23"/>
      <c r="EEW10" s="23"/>
      <c r="EEX10" s="23"/>
      <c r="EEY10" s="23"/>
      <c r="EEZ10" s="23"/>
      <c r="EFA10" s="23"/>
      <c r="EFB10" s="23"/>
      <c r="EFC10" s="23"/>
      <c r="EFD10" s="23"/>
      <c r="EFE10" s="23"/>
      <c r="EFF10" s="23"/>
      <c r="EFG10" s="23"/>
      <c r="EFH10" s="23"/>
      <c r="EFI10" s="23"/>
      <c r="EFJ10" s="23"/>
      <c r="EFK10" s="23"/>
      <c r="EFL10" s="23"/>
      <c r="EFM10" s="23"/>
      <c r="EFN10" s="23"/>
      <c r="EFO10" s="23"/>
      <c r="EFP10" s="23"/>
      <c r="EFQ10" s="23"/>
      <c r="EFR10" s="23"/>
      <c r="EFS10" s="23"/>
      <c r="EFT10" s="23"/>
      <c r="EFU10" s="23"/>
      <c r="EFV10" s="23"/>
      <c r="EFW10" s="23"/>
      <c r="EFX10" s="23"/>
      <c r="EFY10" s="23"/>
      <c r="EFZ10" s="23"/>
      <c r="EGA10" s="23"/>
      <c r="EGB10" s="23"/>
      <c r="EGC10" s="23"/>
      <c r="EGD10" s="23"/>
      <c r="EGE10" s="23"/>
      <c r="EGF10" s="23"/>
      <c r="EGG10" s="23"/>
      <c r="EGH10" s="23"/>
      <c r="EGI10" s="23"/>
      <c r="EGJ10" s="23"/>
      <c r="EGK10" s="23"/>
      <c r="EGL10" s="23"/>
      <c r="EGM10" s="23"/>
      <c r="EGN10" s="23"/>
      <c r="EGO10" s="23"/>
      <c r="EGP10" s="23"/>
      <c r="EGQ10" s="23"/>
      <c r="EGR10" s="23"/>
      <c r="EGS10" s="23"/>
      <c r="EGT10" s="23"/>
      <c r="EGU10" s="23"/>
      <c r="EGV10" s="23"/>
      <c r="EGW10" s="23"/>
      <c r="EGX10" s="23"/>
      <c r="EGY10" s="23"/>
      <c r="EGZ10" s="23"/>
      <c r="EHA10" s="23"/>
      <c r="EHB10" s="23"/>
      <c r="EHC10" s="23"/>
      <c r="EHD10" s="23"/>
      <c r="EHE10" s="23"/>
      <c r="EHF10" s="23"/>
      <c r="EHG10" s="23"/>
      <c r="EHH10" s="23"/>
      <c r="EHI10" s="23"/>
      <c r="EHJ10" s="23"/>
      <c r="EHK10" s="23"/>
      <c r="EHL10" s="23"/>
      <c r="EHM10" s="23"/>
      <c r="EHN10" s="23"/>
      <c r="EHO10" s="23"/>
      <c r="EHP10" s="23"/>
      <c r="EHQ10" s="23"/>
      <c r="EHR10" s="23"/>
      <c r="EHS10" s="23"/>
      <c r="EHT10" s="23"/>
      <c r="EHU10" s="23"/>
      <c r="EHV10" s="23"/>
      <c r="EHW10" s="23"/>
      <c r="EHX10" s="23"/>
      <c r="EHY10" s="23"/>
      <c r="EHZ10" s="23"/>
      <c r="EIA10" s="23"/>
      <c r="EIB10" s="23"/>
      <c r="EIC10" s="23"/>
      <c r="EID10" s="23"/>
      <c r="EIE10" s="23"/>
      <c r="EIF10" s="23"/>
      <c r="EIG10" s="23"/>
      <c r="EIH10" s="23"/>
      <c r="EII10" s="23"/>
      <c r="EIJ10" s="23"/>
      <c r="EIK10" s="23"/>
      <c r="EIL10" s="23"/>
      <c r="EIM10" s="23"/>
      <c r="EIN10" s="23"/>
      <c r="EIO10" s="23"/>
      <c r="EIP10" s="23"/>
      <c r="EIQ10" s="23"/>
      <c r="EIR10" s="23"/>
      <c r="EIS10" s="23"/>
      <c r="EIT10" s="23"/>
      <c r="EIU10" s="23"/>
      <c r="EIV10" s="23"/>
      <c r="EIW10" s="23"/>
      <c r="EIX10" s="23"/>
      <c r="EIY10" s="23"/>
      <c r="EIZ10" s="23"/>
      <c r="EJA10" s="23"/>
      <c r="EJB10" s="23"/>
      <c r="EJC10" s="23"/>
      <c r="EJD10" s="23"/>
      <c r="EJE10" s="23"/>
      <c r="EJF10" s="23"/>
      <c r="EJG10" s="23"/>
      <c r="EJH10" s="23"/>
      <c r="EJI10" s="23"/>
      <c r="EJJ10" s="23"/>
      <c r="EJK10" s="23"/>
      <c r="EJL10" s="23"/>
      <c r="EJM10" s="23"/>
      <c r="EJN10" s="23"/>
      <c r="EJO10" s="23"/>
      <c r="EJP10" s="23"/>
      <c r="EJQ10" s="23"/>
      <c r="EJR10" s="23"/>
      <c r="EJS10" s="23"/>
      <c r="EJT10" s="23"/>
      <c r="EJU10" s="23"/>
      <c r="EJV10" s="23"/>
      <c r="EJW10" s="23"/>
      <c r="EJX10" s="23"/>
      <c r="EJY10" s="23"/>
      <c r="EJZ10" s="23"/>
      <c r="EKA10" s="23"/>
      <c r="EKB10" s="23"/>
      <c r="EKC10" s="23"/>
      <c r="EKD10" s="23"/>
      <c r="EKE10" s="23"/>
      <c r="EKF10" s="23"/>
      <c r="EKG10" s="23"/>
      <c r="EKH10" s="23"/>
      <c r="EKI10" s="23"/>
      <c r="EKJ10" s="23"/>
      <c r="EKK10" s="23"/>
      <c r="EKL10" s="23"/>
      <c r="EKM10" s="23"/>
      <c r="EKN10" s="23"/>
      <c r="EKO10" s="23"/>
      <c r="EKP10" s="23"/>
      <c r="EKQ10" s="23"/>
      <c r="EKR10" s="23"/>
      <c r="EKS10" s="23"/>
      <c r="EKT10" s="23"/>
      <c r="EKU10" s="23"/>
      <c r="EKV10" s="23"/>
      <c r="EKW10" s="23"/>
      <c r="EKX10" s="23"/>
      <c r="EKY10" s="23"/>
      <c r="EKZ10" s="23"/>
      <c r="ELA10" s="23"/>
      <c r="ELB10" s="23"/>
      <c r="ELC10" s="23"/>
      <c r="ELD10" s="23"/>
      <c r="ELE10" s="23"/>
      <c r="ELF10" s="23"/>
      <c r="ELG10" s="23"/>
      <c r="ELH10" s="23"/>
      <c r="ELI10" s="23"/>
      <c r="ELJ10" s="23"/>
      <c r="ELK10" s="23"/>
      <c r="ELL10" s="23"/>
      <c r="ELM10" s="23"/>
      <c r="ELN10" s="23"/>
      <c r="ELO10" s="23"/>
      <c r="ELP10" s="23"/>
      <c r="ELQ10" s="23"/>
      <c r="ELR10" s="23"/>
      <c r="ELS10" s="23"/>
      <c r="ELT10" s="23"/>
      <c r="ELU10" s="23"/>
      <c r="ELV10" s="23"/>
      <c r="ELW10" s="23"/>
      <c r="ELX10" s="23"/>
      <c r="ELY10" s="23"/>
      <c r="ELZ10" s="23"/>
      <c r="EMA10" s="23"/>
      <c r="EMB10" s="23"/>
      <c r="EMC10" s="23"/>
      <c r="EMD10" s="23"/>
      <c r="EME10" s="23"/>
      <c r="EMF10" s="23"/>
      <c r="EMG10" s="23"/>
      <c r="EMH10" s="23"/>
      <c r="EMI10" s="23"/>
      <c r="EMJ10" s="23"/>
      <c r="EMK10" s="23"/>
      <c r="EML10" s="23"/>
      <c r="EMM10" s="23"/>
      <c r="EMN10" s="23"/>
      <c r="EMO10" s="23"/>
      <c r="EMP10" s="23"/>
      <c r="EMQ10" s="23"/>
      <c r="EMR10" s="23"/>
      <c r="EMS10" s="23"/>
      <c r="EMT10" s="23"/>
      <c r="EMU10" s="23"/>
      <c r="EMV10" s="23"/>
      <c r="EMW10" s="23"/>
      <c r="EMX10" s="23"/>
      <c r="EMY10" s="23"/>
      <c r="EMZ10" s="23"/>
      <c r="ENA10" s="23"/>
      <c r="ENB10" s="23"/>
      <c r="ENC10" s="23"/>
      <c r="END10" s="23"/>
      <c r="ENE10" s="23"/>
      <c r="ENF10" s="23"/>
      <c r="ENG10" s="23"/>
      <c r="ENH10" s="23"/>
      <c r="ENI10" s="23"/>
      <c r="ENJ10" s="23"/>
      <c r="ENK10" s="23"/>
      <c r="ENL10" s="23"/>
      <c r="ENM10" s="23"/>
      <c r="ENN10" s="23"/>
      <c r="ENO10" s="23"/>
      <c r="ENP10" s="23"/>
      <c r="ENQ10" s="23"/>
      <c r="ENR10" s="23"/>
      <c r="ENS10" s="23"/>
      <c r="ENT10" s="23"/>
      <c r="ENU10" s="23"/>
      <c r="ENV10" s="23"/>
      <c r="ENW10" s="23"/>
      <c r="ENX10" s="23"/>
      <c r="ENY10" s="23"/>
      <c r="ENZ10" s="23"/>
      <c r="EOA10" s="23"/>
      <c r="EOB10" s="23"/>
      <c r="EOC10" s="23"/>
      <c r="EOD10" s="23"/>
      <c r="EOE10" s="23"/>
      <c r="EOF10" s="23"/>
      <c r="EOG10" s="23"/>
      <c r="EOH10" s="23"/>
      <c r="EOI10" s="23"/>
      <c r="EOJ10" s="23"/>
      <c r="EOK10" s="23"/>
      <c r="EOL10" s="23"/>
      <c r="EOM10" s="23"/>
      <c r="EON10" s="23"/>
      <c r="EOO10" s="23"/>
      <c r="EOP10" s="23"/>
      <c r="EOQ10" s="23"/>
      <c r="EOR10" s="23"/>
      <c r="EOS10" s="23"/>
      <c r="EOT10" s="23"/>
      <c r="EOU10" s="23"/>
      <c r="EOV10" s="23"/>
      <c r="EOW10" s="23"/>
      <c r="EOX10" s="23"/>
      <c r="EOY10" s="23"/>
      <c r="EOZ10" s="23"/>
      <c r="EPA10" s="23"/>
      <c r="EPB10" s="23"/>
      <c r="EPC10" s="23"/>
      <c r="EPD10" s="23"/>
      <c r="EPE10" s="23"/>
      <c r="EPF10" s="23"/>
      <c r="EPG10" s="23"/>
      <c r="EPH10" s="23"/>
      <c r="EPI10" s="23"/>
      <c r="EPJ10" s="23"/>
      <c r="EPK10" s="23"/>
      <c r="EPL10" s="23"/>
      <c r="EPM10" s="23"/>
      <c r="EPN10" s="23"/>
      <c r="EPO10" s="23"/>
      <c r="EPP10" s="23"/>
      <c r="EPQ10" s="23"/>
      <c r="EPR10" s="23"/>
      <c r="EPS10" s="23"/>
      <c r="EPT10" s="23"/>
      <c r="EPU10" s="23"/>
      <c r="EPV10" s="23"/>
      <c r="EPW10" s="23"/>
      <c r="EPX10" s="23"/>
      <c r="EPY10" s="23"/>
      <c r="EPZ10" s="23"/>
      <c r="EQA10" s="23"/>
      <c r="EQB10" s="23"/>
      <c r="EQC10" s="23"/>
      <c r="EQD10" s="23"/>
      <c r="EQE10" s="23"/>
      <c r="EQF10" s="23"/>
      <c r="EQG10" s="23"/>
      <c r="EQH10" s="23"/>
      <c r="EQI10" s="23"/>
      <c r="EQJ10" s="23"/>
      <c r="EQK10" s="23"/>
      <c r="EQL10" s="23"/>
      <c r="EQM10" s="23"/>
      <c r="EQN10" s="23"/>
      <c r="EQO10" s="23"/>
      <c r="EQP10" s="23"/>
      <c r="EQQ10" s="23"/>
      <c r="EQR10" s="23"/>
      <c r="EQS10" s="23"/>
      <c r="EQT10" s="23"/>
      <c r="EQU10" s="23"/>
      <c r="EQV10" s="23"/>
      <c r="EQW10" s="23"/>
      <c r="EQX10" s="23"/>
      <c r="EQY10" s="23"/>
      <c r="EQZ10" s="23"/>
      <c r="ERA10" s="23"/>
      <c r="ERB10" s="23"/>
      <c r="ERC10" s="23"/>
      <c r="ERD10" s="23"/>
      <c r="ERE10" s="23"/>
      <c r="ERF10" s="23"/>
      <c r="ERG10" s="23"/>
      <c r="ERH10" s="23"/>
      <c r="ERI10" s="23"/>
      <c r="ERJ10" s="23"/>
      <c r="ERK10" s="23"/>
      <c r="ERL10" s="23"/>
      <c r="ERM10" s="23"/>
      <c r="ERN10" s="23"/>
      <c r="ERO10" s="23"/>
      <c r="ERP10" s="23"/>
      <c r="ERQ10" s="23"/>
      <c r="ERR10" s="23"/>
      <c r="ERS10" s="23"/>
      <c r="ERT10" s="23"/>
      <c r="ERU10" s="23"/>
      <c r="ERV10" s="23"/>
      <c r="ERW10" s="23"/>
      <c r="ERX10" s="23"/>
      <c r="ERY10" s="23"/>
      <c r="ERZ10" s="23"/>
      <c r="ESA10" s="23"/>
      <c r="ESB10" s="23"/>
      <c r="ESC10" s="23"/>
      <c r="ESD10" s="23"/>
      <c r="ESE10" s="23"/>
      <c r="ESF10" s="23"/>
      <c r="ESG10" s="23"/>
      <c r="ESH10" s="23"/>
      <c r="ESI10" s="23"/>
      <c r="ESJ10" s="23"/>
      <c r="ESK10" s="23"/>
      <c r="ESL10" s="23"/>
      <c r="ESM10" s="23"/>
      <c r="ESN10" s="23"/>
      <c r="ESO10" s="23"/>
      <c r="ESP10" s="23"/>
      <c r="ESQ10" s="23"/>
      <c r="ESR10" s="23"/>
      <c r="ESS10" s="23"/>
      <c r="EST10" s="23"/>
      <c r="ESU10" s="23"/>
      <c r="ESV10" s="23"/>
      <c r="ESW10" s="23"/>
      <c r="ESX10" s="23"/>
      <c r="ESY10" s="23"/>
      <c r="ESZ10" s="23"/>
      <c r="ETA10" s="23"/>
      <c r="ETB10" s="23"/>
      <c r="ETC10" s="23"/>
      <c r="ETD10" s="23"/>
      <c r="ETE10" s="23"/>
      <c r="ETF10" s="23"/>
      <c r="ETG10" s="23"/>
      <c r="ETH10" s="23"/>
      <c r="ETI10" s="23"/>
      <c r="ETJ10" s="23"/>
      <c r="ETK10" s="23"/>
      <c r="ETL10" s="23"/>
      <c r="ETM10" s="23"/>
      <c r="ETN10" s="23"/>
      <c r="ETO10" s="23"/>
      <c r="ETP10" s="23"/>
      <c r="ETQ10" s="23"/>
      <c r="ETR10" s="23"/>
      <c r="ETS10" s="23"/>
      <c r="ETT10" s="23"/>
      <c r="ETU10" s="23"/>
      <c r="ETV10" s="23"/>
      <c r="ETW10" s="23"/>
      <c r="ETX10" s="23"/>
      <c r="ETY10" s="23"/>
      <c r="ETZ10" s="23"/>
      <c r="EUA10" s="23"/>
      <c r="EUB10" s="23"/>
      <c r="EUC10" s="23"/>
      <c r="EUD10" s="23"/>
      <c r="EUE10" s="23"/>
      <c r="EUF10" s="23"/>
      <c r="EUG10" s="23"/>
      <c r="EUH10" s="23"/>
      <c r="EUI10" s="23"/>
      <c r="EUJ10" s="23"/>
      <c r="EUK10" s="23"/>
      <c r="EUL10" s="23"/>
      <c r="EUM10" s="23"/>
      <c r="EUN10" s="23"/>
      <c r="EUO10" s="23"/>
      <c r="EUP10" s="23"/>
      <c r="EUQ10" s="23"/>
      <c r="EUR10" s="23"/>
      <c r="EUS10" s="23"/>
      <c r="EUT10" s="23"/>
      <c r="EUU10" s="23"/>
      <c r="EUV10" s="23"/>
      <c r="EUW10" s="23"/>
      <c r="EUX10" s="23"/>
      <c r="EUY10" s="23"/>
      <c r="EUZ10" s="23"/>
      <c r="EVA10" s="23"/>
      <c r="EVB10" s="23"/>
      <c r="EVC10" s="23"/>
      <c r="EVD10" s="23"/>
      <c r="EVE10" s="23"/>
      <c r="EVF10" s="23"/>
      <c r="EVG10" s="23"/>
      <c r="EVH10" s="23"/>
      <c r="EVI10" s="23"/>
      <c r="EVJ10" s="23"/>
      <c r="EVK10" s="23"/>
      <c r="EVL10" s="23"/>
      <c r="EVM10" s="23"/>
      <c r="EVN10" s="23"/>
      <c r="EVO10" s="23"/>
      <c r="EVP10" s="23"/>
      <c r="EVQ10" s="23"/>
      <c r="EVR10" s="23"/>
      <c r="EVS10" s="23"/>
      <c r="EVT10" s="23"/>
      <c r="EVU10" s="23"/>
      <c r="EVV10" s="23"/>
      <c r="EVW10" s="23"/>
      <c r="EVX10" s="23"/>
      <c r="EVY10" s="23"/>
      <c r="EVZ10" s="23"/>
      <c r="EWA10" s="23"/>
      <c r="EWB10" s="23"/>
      <c r="EWC10" s="23"/>
      <c r="EWD10" s="23"/>
      <c r="EWE10" s="23"/>
      <c r="EWF10" s="23"/>
      <c r="EWG10" s="23"/>
      <c r="EWH10" s="23"/>
      <c r="EWI10" s="23"/>
      <c r="EWJ10" s="23"/>
      <c r="EWK10" s="23"/>
      <c r="EWL10" s="23"/>
      <c r="EWM10" s="23"/>
      <c r="EWN10" s="23"/>
      <c r="EWO10" s="23"/>
      <c r="EWP10" s="23"/>
      <c r="EWQ10" s="23"/>
      <c r="EWR10" s="23"/>
      <c r="EWS10" s="23"/>
      <c r="EWT10" s="23"/>
      <c r="EWU10" s="23"/>
      <c r="EWV10" s="23"/>
      <c r="EWW10" s="23"/>
      <c r="EWX10" s="23"/>
      <c r="EWY10" s="23"/>
      <c r="EWZ10" s="23"/>
      <c r="EXA10" s="23"/>
      <c r="EXB10" s="23"/>
      <c r="EXC10" s="23"/>
      <c r="EXD10" s="23"/>
      <c r="EXE10" s="23"/>
      <c r="EXF10" s="23"/>
      <c r="EXG10" s="23"/>
      <c r="EXH10" s="23"/>
      <c r="EXI10" s="23"/>
      <c r="EXJ10" s="23"/>
      <c r="EXK10" s="23"/>
      <c r="EXL10" s="23"/>
      <c r="EXM10" s="23"/>
      <c r="EXN10" s="23"/>
      <c r="EXO10" s="23"/>
      <c r="EXP10" s="23"/>
      <c r="EXQ10" s="23"/>
      <c r="EXR10" s="23"/>
      <c r="EXS10" s="23"/>
      <c r="EXT10" s="23"/>
      <c r="EXU10" s="23"/>
      <c r="EXV10" s="23"/>
      <c r="EXW10" s="23"/>
      <c r="EXX10" s="23"/>
      <c r="EXY10" s="23"/>
      <c r="EXZ10" s="23"/>
      <c r="EYA10" s="23"/>
      <c r="EYB10" s="23"/>
      <c r="EYC10" s="23"/>
      <c r="EYD10" s="23"/>
      <c r="EYE10" s="23"/>
      <c r="EYF10" s="23"/>
      <c r="EYG10" s="23"/>
      <c r="EYH10" s="23"/>
      <c r="EYI10" s="23"/>
      <c r="EYJ10" s="23"/>
      <c r="EYK10" s="23"/>
      <c r="EYL10" s="23"/>
      <c r="EYM10" s="23"/>
      <c r="EYN10" s="23"/>
      <c r="EYO10" s="23"/>
      <c r="EYP10" s="23"/>
      <c r="EYQ10" s="23"/>
      <c r="EYR10" s="23"/>
      <c r="EYS10" s="23"/>
      <c r="EYT10" s="23"/>
      <c r="EYU10" s="23"/>
      <c r="EYV10" s="23"/>
      <c r="EYW10" s="23"/>
      <c r="EYX10" s="23"/>
      <c r="EYY10" s="23"/>
      <c r="EYZ10" s="23"/>
      <c r="EZA10" s="23"/>
      <c r="EZB10" s="23"/>
      <c r="EZC10" s="23"/>
      <c r="EZD10" s="23"/>
      <c r="EZE10" s="23"/>
      <c r="EZF10" s="23"/>
      <c r="EZG10" s="23"/>
      <c r="EZH10" s="23"/>
      <c r="EZI10" s="23"/>
      <c r="EZJ10" s="23"/>
      <c r="EZK10" s="23"/>
      <c r="EZL10" s="23"/>
      <c r="EZM10" s="23"/>
      <c r="EZN10" s="23"/>
      <c r="EZO10" s="23"/>
      <c r="EZP10" s="23"/>
      <c r="EZQ10" s="23"/>
      <c r="EZR10" s="23"/>
      <c r="EZS10" s="23"/>
      <c r="EZT10" s="23"/>
      <c r="EZU10" s="23"/>
      <c r="EZV10" s="23"/>
      <c r="EZW10" s="23"/>
      <c r="EZX10" s="23"/>
      <c r="EZY10" s="23"/>
      <c r="EZZ10" s="23"/>
      <c r="FAA10" s="23"/>
      <c r="FAB10" s="23"/>
      <c r="FAC10" s="23"/>
      <c r="FAD10" s="23"/>
      <c r="FAE10" s="23"/>
      <c r="FAF10" s="23"/>
      <c r="FAG10" s="23"/>
      <c r="FAH10" s="23"/>
      <c r="FAI10" s="23"/>
      <c r="FAJ10" s="23"/>
      <c r="FAK10" s="23"/>
      <c r="FAL10" s="23"/>
      <c r="FAM10" s="23"/>
      <c r="FAN10" s="23"/>
      <c r="FAO10" s="23"/>
      <c r="FAP10" s="23"/>
      <c r="FAQ10" s="23"/>
      <c r="FAR10" s="23"/>
      <c r="FAS10" s="23"/>
      <c r="FAT10" s="23"/>
      <c r="FAU10" s="23"/>
      <c r="FAV10" s="23"/>
      <c r="FAW10" s="23"/>
      <c r="FAX10" s="23"/>
      <c r="FAY10" s="23"/>
      <c r="FAZ10" s="23"/>
      <c r="FBA10" s="23"/>
      <c r="FBB10" s="23"/>
      <c r="FBC10" s="23"/>
      <c r="FBD10" s="23"/>
      <c r="FBE10" s="23"/>
      <c r="FBF10" s="23"/>
      <c r="FBG10" s="23"/>
      <c r="FBH10" s="23"/>
      <c r="FBI10" s="23"/>
      <c r="FBJ10" s="23"/>
      <c r="FBK10" s="23"/>
      <c r="FBL10" s="23"/>
      <c r="FBM10" s="23"/>
      <c r="FBN10" s="23"/>
      <c r="FBO10" s="23"/>
      <c r="FBP10" s="23"/>
      <c r="FBQ10" s="23"/>
      <c r="FBR10" s="23"/>
      <c r="FBS10" s="23"/>
      <c r="FBT10" s="23"/>
      <c r="FBU10" s="23"/>
      <c r="FBV10" s="23"/>
      <c r="FBW10" s="23"/>
      <c r="FBX10" s="23"/>
      <c r="FBY10" s="23"/>
      <c r="FBZ10" s="23"/>
      <c r="FCA10" s="23"/>
      <c r="FCB10" s="23"/>
      <c r="FCC10" s="23"/>
      <c r="FCD10" s="23"/>
      <c r="FCE10" s="23"/>
      <c r="FCF10" s="23"/>
      <c r="FCG10" s="23"/>
      <c r="FCH10" s="23"/>
      <c r="FCI10" s="23"/>
      <c r="FCJ10" s="23"/>
      <c r="FCK10" s="23"/>
      <c r="FCL10" s="23"/>
      <c r="FCM10" s="23"/>
      <c r="FCN10" s="23"/>
      <c r="FCO10" s="23"/>
      <c r="FCP10" s="23"/>
      <c r="FCQ10" s="23"/>
      <c r="FCR10" s="23"/>
      <c r="FCS10" s="23"/>
      <c r="FCT10" s="23"/>
      <c r="FCU10" s="23"/>
      <c r="FCV10" s="23"/>
      <c r="FCW10" s="23"/>
      <c r="FCX10" s="23"/>
      <c r="FCY10" s="23"/>
      <c r="FCZ10" s="23"/>
      <c r="FDA10" s="23"/>
      <c r="FDB10" s="23"/>
      <c r="FDC10" s="23"/>
      <c r="FDD10" s="23"/>
      <c r="FDE10" s="23"/>
      <c r="FDF10" s="23"/>
      <c r="FDG10" s="23"/>
      <c r="FDH10" s="23"/>
      <c r="FDI10" s="23"/>
      <c r="FDJ10" s="23"/>
      <c r="FDK10" s="23"/>
      <c r="FDL10" s="23"/>
      <c r="FDM10" s="23"/>
      <c r="FDN10" s="23"/>
      <c r="FDO10" s="23"/>
      <c r="FDP10" s="23"/>
      <c r="FDQ10" s="23"/>
      <c r="FDR10" s="23"/>
      <c r="FDS10" s="23"/>
      <c r="FDT10" s="23"/>
      <c r="FDU10" s="23"/>
      <c r="FDV10" s="23"/>
      <c r="FDW10" s="23"/>
      <c r="FDX10" s="23"/>
      <c r="FDY10" s="23"/>
      <c r="FDZ10" s="23"/>
      <c r="FEA10" s="23"/>
      <c r="FEB10" s="23"/>
      <c r="FEC10" s="23"/>
      <c r="FED10" s="23"/>
      <c r="FEE10" s="23"/>
      <c r="FEF10" s="23"/>
      <c r="FEG10" s="23"/>
      <c r="FEH10" s="23"/>
      <c r="FEI10" s="23"/>
      <c r="FEJ10" s="23"/>
      <c r="FEK10" s="23"/>
      <c r="FEL10" s="23"/>
      <c r="FEM10" s="23"/>
      <c r="FEN10" s="23"/>
      <c r="FEO10" s="23"/>
      <c r="FEP10" s="23"/>
      <c r="FEQ10" s="23"/>
      <c r="FER10" s="23"/>
      <c r="FES10" s="23"/>
      <c r="FET10" s="23"/>
      <c r="FEU10" s="23"/>
      <c r="FEV10" s="23"/>
      <c r="FEW10" s="23"/>
      <c r="FEX10" s="23"/>
      <c r="FEY10" s="23"/>
      <c r="FEZ10" s="23"/>
      <c r="FFA10" s="23"/>
      <c r="FFB10" s="23"/>
      <c r="FFC10" s="23"/>
      <c r="FFD10" s="23"/>
      <c r="FFE10" s="23"/>
      <c r="FFF10" s="23"/>
      <c r="FFG10" s="23"/>
      <c r="FFH10" s="23"/>
      <c r="FFI10" s="23"/>
      <c r="FFJ10" s="23"/>
      <c r="FFK10" s="23"/>
      <c r="FFL10" s="23"/>
      <c r="FFM10" s="23"/>
      <c r="FFN10" s="23"/>
      <c r="FFO10" s="23"/>
      <c r="FFP10" s="23"/>
      <c r="FFQ10" s="23"/>
      <c r="FFR10" s="23"/>
      <c r="FFS10" s="23"/>
      <c r="FFT10" s="23"/>
      <c r="FFU10" s="23"/>
      <c r="FFV10" s="23"/>
      <c r="FFW10" s="23"/>
      <c r="FFX10" s="23"/>
      <c r="FFY10" s="23"/>
      <c r="FFZ10" s="23"/>
      <c r="FGA10" s="23"/>
      <c r="FGB10" s="23"/>
      <c r="FGC10" s="23"/>
      <c r="FGD10" s="23"/>
      <c r="FGE10" s="23"/>
      <c r="FGF10" s="23"/>
      <c r="FGG10" s="23"/>
      <c r="FGH10" s="23"/>
      <c r="FGI10" s="23"/>
      <c r="FGJ10" s="23"/>
      <c r="FGK10" s="23"/>
      <c r="FGL10" s="23"/>
      <c r="FGM10" s="23"/>
      <c r="FGN10" s="23"/>
      <c r="FGO10" s="23"/>
      <c r="FGP10" s="23"/>
      <c r="FGQ10" s="23"/>
      <c r="FGR10" s="23"/>
      <c r="FGS10" s="23"/>
      <c r="FGT10" s="23"/>
      <c r="FGU10" s="23"/>
      <c r="FGV10" s="23"/>
      <c r="FGW10" s="23"/>
      <c r="FGX10" s="23"/>
      <c r="FGY10" s="23"/>
      <c r="FGZ10" s="23"/>
      <c r="FHA10" s="23"/>
      <c r="FHB10" s="23"/>
      <c r="FHC10" s="23"/>
      <c r="FHD10" s="23"/>
      <c r="FHE10" s="23"/>
      <c r="FHF10" s="23"/>
      <c r="FHG10" s="23"/>
      <c r="FHH10" s="23"/>
      <c r="FHI10" s="23"/>
      <c r="FHJ10" s="23"/>
      <c r="FHK10" s="23"/>
      <c r="FHL10" s="23"/>
      <c r="FHM10" s="23"/>
      <c r="FHN10" s="23"/>
      <c r="FHO10" s="23"/>
      <c r="FHP10" s="23"/>
      <c r="FHQ10" s="23"/>
      <c r="FHR10" s="23"/>
      <c r="FHS10" s="23"/>
      <c r="FHT10" s="23"/>
      <c r="FHU10" s="23"/>
      <c r="FHV10" s="23"/>
      <c r="FHW10" s="23"/>
      <c r="FHX10" s="23"/>
      <c r="FHY10" s="23"/>
      <c r="FHZ10" s="23"/>
      <c r="FIA10" s="23"/>
      <c r="FIB10" s="23"/>
      <c r="FIC10" s="23"/>
      <c r="FID10" s="23"/>
      <c r="FIE10" s="23"/>
      <c r="FIF10" s="23"/>
      <c r="FIG10" s="23"/>
      <c r="FIH10" s="23"/>
      <c r="FII10" s="23"/>
      <c r="FIJ10" s="23"/>
      <c r="FIK10" s="23"/>
      <c r="FIL10" s="23"/>
      <c r="FIM10" s="23"/>
      <c r="FIN10" s="23"/>
      <c r="FIO10" s="23"/>
      <c r="FIP10" s="23"/>
      <c r="FIQ10" s="23"/>
      <c r="FIR10" s="23"/>
      <c r="FIS10" s="23"/>
      <c r="FIT10" s="23"/>
      <c r="FIU10" s="23"/>
      <c r="FIV10" s="23"/>
      <c r="FIW10" s="23"/>
      <c r="FIX10" s="23"/>
      <c r="FIY10" s="23"/>
      <c r="FIZ10" s="23"/>
      <c r="FJA10" s="23"/>
      <c r="FJB10" s="23"/>
      <c r="FJC10" s="23"/>
      <c r="FJD10" s="23"/>
      <c r="FJE10" s="23"/>
      <c r="FJF10" s="23"/>
      <c r="FJG10" s="23"/>
      <c r="FJH10" s="23"/>
      <c r="FJI10" s="23"/>
      <c r="FJJ10" s="23"/>
      <c r="FJK10" s="23"/>
      <c r="FJL10" s="23"/>
      <c r="FJM10" s="23"/>
      <c r="FJN10" s="23"/>
      <c r="FJO10" s="23"/>
      <c r="FJP10" s="23"/>
      <c r="FJQ10" s="23"/>
      <c r="FJR10" s="23"/>
      <c r="FJS10" s="23"/>
      <c r="FJT10" s="23"/>
      <c r="FJU10" s="23"/>
      <c r="FJV10" s="23"/>
      <c r="FJW10" s="23"/>
      <c r="FJX10" s="23"/>
      <c r="FJY10" s="23"/>
      <c r="FJZ10" s="23"/>
      <c r="FKA10" s="23"/>
      <c r="FKB10" s="23"/>
      <c r="FKC10" s="23"/>
      <c r="FKD10" s="23"/>
      <c r="FKE10" s="23"/>
      <c r="FKF10" s="23"/>
      <c r="FKG10" s="23"/>
      <c r="FKH10" s="23"/>
      <c r="FKI10" s="23"/>
      <c r="FKJ10" s="23"/>
      <c r="FKK10" s="23"/>
      <c r="FKL10" s="23"/>
      <c r="FKM10" s="23"/>
      <c r="FKN10" s="23"/>
      <c r="FKO10" s="23"/>
      <c r="FKP10" s="23"/>
      <c r="FKQ10" s="23"/>
      <c r="FKR10" s="23"/>
      <c r="FKS10" s="23"/>
      <c r="FKT10" s="23"/>
      <c r="FKU10" s="23"/>
      <c r="FKV10" s="23"/>
      <c r="FKW10" s="23"/>
      <c r="FKX10" s="23"/>
      <c r="FKY10" s="23"/>
      <c r="FKZ10" s="23"/>
      <c r="FLA10" s="23"/>
      <c r="FLB10" s="23"/>
      <c r="FLC10" s="23"/>
      <c r="FLD10" s="23"/>
      <c r="FLE10" s="23"/>
      <c r="FLF10" s="23"/>
      <c r="FLG10" s="23"/>
      <c r="FLH10" s="23"/>
      <c r="FLI10" s="23"/>
      <c r="FLJ10" s="23"/>
      <c r="FLK10" s="23"/>
      <c r="FLL10" s="23"/>
      <c r="FLM10" s="23"/>
      <c r="FLN10" s="23"/>
      <c r="FLO10" s="23"/>
      <c r="FLP10" s="23"/>
      <c r="FLQ10" s="23"/>
      <c r="FLR10" s="23"/>
      <c r="FLS10" s="23"/>
      <c r="FLT10" s="23"/>
      <c r="FLU10" s="23"/>
      <c r="FLV10" s="23"/>
      <c r="FLW10" s="23"/>
      <c r="FLX10" s="23"/>
      <c r="FLY10" s="23"/>
      <c r="FLZ10" s="23"/>
      <c r="FMA10" s="23"/>
      <c r="FMB10" s="23"/>
      <c r="FMC10" s="23"/>
      <c r="FMD10" s="23"/>
      <c r="FME10" s="23"/>
      <c r="FMF10" s="23"/>
      <c r="FMG10" s="23"/>
      <c r="FMH10" s="23"/>
      <c r="FMI10" s="23"/>
      <c r="FMJ10" s="23"/>
      <c r="FMK10" s="23"/>
      <c r="FML10" s="23"/>
      <c r="FMM10" s="23"/>
      <c r="FMN10" s="23"/>
      <c r="FMO10" s="23"/>
      <c r="FMP10" s="23"/>
      <c r="FMQ10" s="23"/>
      <c r="FMR10" s="23"/>
      <c r="FMS10" s="23"/>
      <c r="FMT10" s="23"/>
      <c r="FMU10" s="23"/>
      <c r="FMV10" s="23"/>
      <c r="FMW10" s="23"/>
      <c r="FMX10" s="23"/>
      <c r="FMY10" s="23"/>
      <c r="FMZ10" s="23"/>
      <c r="FNA10" s="23"/>
      <c r="FNB10" s="23"/>
      <c r="FNC10" s="23"/>
      <c r="FND10" s="23"/>
      <c r="FNE10" s="23"/>
      <c r="FNF10" s="23"/>
      <c r="FNG10" s="23"/>
      <c r="FNH10" s="23"/>
      <c r="FNI10" s="23"/>
      <c r="FNJ10" s="23"/>
      <c r="FNK10" s="23"/>
      <c r="FNL10" s="23"/>
      <c r="FNM10" s="23"/>
      <c r="FNN10" s="23"/>
      <c r="FNO10" s="23"/>
      <c r="FNP10" s="23"/>
      <c r="FNQ10" s="23"/>
      <c r="FNR10" s="23"/>
      <c r="FNS10" s="23"/>
      <c r="FNT10" s="23"/>
      <c r="FNU10" s="23"/>
      <c r="FNV10" s="23"/>
      <c r="FNW10" s="23"/>
      <c r="FNX10" s="23"/>
      <c r="FNY10" s="23"/>
      <c r="FNZ10" s="23"/>
      <c r="FOA10" s="23"/>
      <c r="FOB10" s="23"/>
      <c r="FOC10" s="23"/>
      <c r="FOD10" s="23"/>
      <c r="FOE10" s="23"/>
      <c r="FOF10" s="23"/>
      <c r="FOG10" s="23"/>
      <c r="FOH10" s="23"/>
      <c r="FOI10" s="23"/>
      <c r="FOJ10" s="23"/>
      <c r="FOK10" s="23"/>
      <c r="FOL10" s="23"/>
      <c r="FOM10" s="23"/>
      <c r="FON10" s="23"/>
      <c r="FOO10" s="23"/>
      <c r="FOP10" s="23"/>
      <c r="FOQ10" s="23"/>
      <c r="FOR10" s="23"/>
      <c r="FOS10" s="23"/>
      <c r="FOT10" s="23"/>
      <c r="FOU10" s="23"/>
      <c r="FOV10" s="23"/>
      <c r="FOW10" s="23"/>
      <c r="FOX10" s="23"/>
      <c r="FOY10" s="23"/>
      <c r="FOZ10" s="23"/>
      <c r="FPA10" s="23"/>
      <c r="FPB10" s="23"/>
      <c r="FPC10" s="23"/>
      <c r="FPD10" s="23"/>
      <c r="FPE10" s="23"/>
      <c r="FPF10" s="23"/>
      <c r="FPG10" s="23"/>
      <c r="FPH10" s="23"/>
      <c r="FPI10" s="23"/>
      <c r="FPJ10" s="23"/>
      <c r="FPK10" s="23"/>
      <c r="FPL10" s="23"/>
      <c r="FPM10" s="23"/>
      <c r="FPN10" s="23"/>
      <c r="FPO10" s="23"/>
      <c r="FPP10" s="23"/>
      <c r="FPQ10" s="23"/>
      <c r="FPR10" s="23"/>
      <c r="FPS10" s="23"/>
      <c r="FPT10" s="23"/>
      <c r="FPU10" s="23"/>
      <c r="FPV10" s="23"/>
      <c r="FPW10" s="23"/>
      <c r="FPX10" s="23"/>
      <c r="FPY10" s="23"/>
      <c r="FPZ10" s="23"/>
      <c r="FQA10" s="23"/>
      <c r="FQB10" s="23"/>
      <c r="FQC10" s="23"/>
      <c r="FQD10" s="23"/>
      <c r="FQE10" s="23"/>
      <c r="FQF10" s="23"/>
      <c r="FQG10" s="23"/>
      <c r="FQH10" s="23"/>
      <c r="FQI10" s="23"/>
      <c r="FQJ10" s="23"/>
      <c r="FQK10" s="23"/>
      <c r="FQL10" s="23"/>
      <c r="FQM10" s="23"/>
      <c r="FQN10" s="23"/>
      <c r="FQO10" s="23"/>
      <c r="FQP10" s="23"/>
      <c r="FQQ10" s="23"/>
      <c r="FQR10" s="23"/>
      <c r="FQS10" s="23"/>
      <c r="FQT10" s="23"/>
      <c r="FQU10" s="23"/>
      <c r="FQV10" s="23"/>
      <c r="FQW10" s="23"/>
      <c r="FQX10" s="23"/>
      <c r="FQY10" s="23"/>
      <c r="FQZ10" s="23"/>
      <c r="FRA10" s="23"/>
      <c r="FRB10" s="23"/>
      <c r="FRC10" s="23"/>
      <c r="FRD10" s="23"/>
      <c r="FRE10" s="23"/>
      <c r="FRF10" s="23"/>
      <c r="FRG10" s="23"/>
      <c r="FRH10" s="23"/>
      <c r="FRI10" s="23"/>
      <c r="FRJ10" s="23"/>
      <c r="FRK10" s="23"/>
      <c r="FRL10" s="23"/>
      <c r="FRM10" s="23"/>
      <c r="FRN10" s="23"/>
      <c r="FRO10" s="23"/>
      <c r="FRP10" s="23"/>
      <c r="FRQ10" s="23"/>
      <c r="FRR10" s="23"/>
      <c r="FRS10" s="23"/>
      <c r="FRT10" s="23"/>
      <c r="FRU10" s="23"/>
      <c r="FRV10" s="23"/>
      <c r="FRW10" s="23"/>
      <c r="FRX10" s="23"/>
      <c r="FRY10" s="23"/>
      <c r="FRZ10" s="23"/>
      <c r="FSA10" s="23"/>
      <c r="FSB10" s="23"/>
      <c r="FSC10" s="23"/>
      <c r="FSD10" s="23"/>
      <c r="FSE10" s="23"/>
      <c r="FSF10" s="23"/>
      <c r="FSG10" s="23"/>
      <c r="FSH10" s="23"/>
      <c r="FSI10" s="23"/>
      <c r="FSJ10" s="23"/>
      <c r="FSK10" s="23"/>
      <c r="FSL10" s="23"/>
      <c r="FSM10" s="23"/>
      <c r="FSN10" s="23"/>
      <c r="FSO10" s="23"/>
      <c r="FSP10" s="23"/>
      <c r="FSQ10" s="23"/>
      <c r="FSR10" s="23"/>
      <c r="FSS10" s="23"/>
      <c r="FST10" s="23"/>
      <c r="FSU10" s="23"/>
      <c r="FSV10" s="23"/>
      <c r="FSW10" s="23"/>
      <c r="FSX10" s="23"/>
      <c r="FSY10" s="23"/>
      <c r="FSZ10" s="23"/>
      <c r="FTA10" s="23"/>
      <c r="FTB10" s="23"/>
      <c r="FTC10" s="23"/>
      <c r="FTD10" s="23"/>
      <c r="FTE10" s="23"/>
      <c r="FTF10" s="23"/>
      <c r="FTG10" s="23"/>
      <c r="FTH10" s="23"/>
      <c r="FTI10" s="23"/>
      <c r="FTJ10" s="23"/>
      <c r="FTK10" s="23"/>
      <c r="FTL10" s="23"/>
      <c r="FTM10" s="23"/>
      <c r="FTN10" s="23"/>
      <c r="FTO10" s="23"/>
      <c r="FTP10" s="23"/>
      <c r="FTQ10" s="23"/>
      <c r="FTR10" s="23"/>
      <c r="FTS10" s="23"/>
      <c r="FTT10" s="23"/>
      <c r="FTU10" s="23"/>
      <c r="FTV10" s="23"/>
      <c r="FTW10" s="23"/>
      <c r="FTX10" s="23"/>
      <c r="FTY10" s="23"/>
      <c r="FTZ10" s="23"/>
      <c r="FUA10" s="23"/>
      <c r="FUB10" s="23"/>
      <c r="FUC10" s="23"/>
      <c r="FUD10" s="23"/>
      <c r="FUE10" s="23"/>
      <c r="FUF10" s="23"/>
      <c r="FUG10" s="23"/>
      <c r="FUH10" s="23"/>
      <c r="FUI10" s="23"/>
      <c r="FUJ10" s="23"/>
      <c r="FUK10" s="23"/>
      <c r="FUL10" s="23"/>
      <c r="FUM10" s="23"/>
      <c r="FUN10" s="23"/>
      <c r="FUO10" s="23"/>
      <c r="FUP10" s="23"/>
      <c r="FUQ10" s="23"/>
      <c r="FUR10" s="23"/>
      <c r="FUS10" s="23"/>
      <c r="FUT10" s="23"/>
      <c r="FUU10" s="23"/>
      <c r="FUV10" s="23"/>
      <c r="FUW10" s="23"/>
      <c r="FUX10" s="23"/>
      <c r="FUY10" s="23"/>
      <c r="FUZ10" s="23"/>
      <c r="FVA10" s="23"/>
      <c r="FVB10" s="23"/>
      <c r="FVC10" s="23"/>
      <c r="FVD10" s="23"/>
      <c r="FVE10" s="23"/>
      <c r="FVF10" s="23"/>
      <c r="FVG10" s="23"/>
      <c r="FVH10" s="23"/>
      <c r="FVI10" s="23"/>
      <c r="FVJ10" s="23"/>
      <c r="FVK10" s="23"/>
      <c r="FVL10" s="23"/>
      <c r="FVM10" s="23"/>
      <c r="FVN10" s="23"/>
      <c r="FVO10" s="23"/>
      <c r="FVP10" s="23"/>
      <c r="FVQ10" s="23"/>
      <c r="FVR10" s="23"/>
      <c r="FVS10" s="23"/>
      <c r="FVT10" s="23"/>
      <c r="FVU10" s="23"/>
      <c r="FVV10" s="23"/>
      <c r="FVW10" s="23"/>
      <c r="FVX10" s="23"/>
      <c r="FVY10" s="23"/>
      <c r="FVZ10" s="23"/>
      <c r="FWA10" s="23"/>
      <c r="FWB10" s="23"/>
      <c r="FWC10" s="23"/>
      <c r="FWD10" s="23"/>
      <c r="FWE10" s="23"/>
      <c r="FWF10" s="23"/>
      <c r="FWG10" s="23"/>
      <c r="FWH10" s="23"/>
      <c r="FWI10" s="23"/>
      <c r="FWJ10" s="23"/>
      <c r="FWK10" s="23"/>
      <c r="FWL10" s="23"/>
      <c r="FWM10" s="23"/>
      <c r="FWN10" s="23"/>
      <c r="FWO10" s="23"/>
      <c r="FWP10" s="23"/>
      <c r="FWQ10" s="23"/>
      <c r="FWR10" s="23"/>
      <c r="FWS10" s="23"/>
      <c r="FWT10" s="23"/>
      <c r="FWU10" s="23"/>
      <c r="FWV10" s="23"/>
      <c r="FWW10" s="23"/>
      <c r="FWX10" s="23"/>
      <c r="FWY10" s="23"/>
      <c r="FWZ10" s="23"/>
      <c r="FXA10" s="23"/>
      <c r="FXB10" s="23"/>
      <c r="FXC10" s="23"/>
      <c r="FXD10" s="23"/>
      <c r="FXE10" s="23"/>
      <c r="FXF10" s="23"/>
      <c r="FXG10" s="23"/>
      <c r="FXH10" s="23"/>
      <c r="FXI10" s="23"/>
      <c r="FXJ10" s="23"/>
      <c r="FXK10" s="23"/>
      <c r="FXL10" s="23"/>
      <c r="FXM10" s="23"/>
      <c r="FXN10" s="23"/>
      <c r="FXO10" s="23"/>
      <c r="FXP10" s="23"/>
      <c r="FXQ10" s="23"/>
      <c r="FXR10" s="23"/>
      <c r="FXS10" s="23"/>
      <c r="FXT10" s="23"/>
      <c r="FXU10" s="23"/>
      <c r="FXV10" s="23"/>
      <c r="FXW10" s="23"/>
      <c r="FXX10" s="23"/>
      <c r="FXY10" s="23"/>
      <c r="FXZ10" s="23"/>
      <c r="FYA10" s="23"/>
      <c r="FYB10" s="23"/>
      <c r="FYC10" s="23"/>
      <c r="FYD10" s="23"/>
      <c r="FYE10" s="23"/>
      <c r="FYF10" s="23"/>
      <c r="FYG10" s="23"/>
      <c r="FYH10" s="23"/>
      <c r="FYI10" s="23"/>
      <c r="FYJ10" s="23"/>
      <c r="FYK10" s="23"/>
      <c r="FYL10" s="23"/>
      <c r="FYM10" s="23"/>
      <c r="FYN10" s="23"/>
      <c r="FYO10" s="23"/>
      <c r="FYP10" s="23"/>
      <c r="FYQ10" s="23"/>
      <c r="FYR10" s="23"/>
      <c r="FYS10" s="23"/>
      <c r="FYT10" s="23"/>
      <c r="FYU10" s="23"/>
      <c r="FYV10" s="23"/>
      <c r="FYW10" s="23"/>
      <c r="FYX10" s="23"/>
      <c r="FYY10" s="23"/>
      <c r="FYZ10" s="23"/>
      <c r="FZA10" s="23"/>
      <c r="FZB10" s="23"/>
      <c r="FZC10" s="23"/>
      <c r="FZD10" s="23"/>
      <c r="FZE10" s="23"/>
      <c r="FZF10" s="23"/>
      <c r="FZG10" s="23"/>
      <c r="FZH10" s="23"/>
      <c r="FZI10" s="23"/>
      <c r="FZJ10" s="23"/>
      <c r="FZK10" s="23"/>
      <c r="FZL10" s="23"/>
      <c r="FZM10" s="23"/>
      <c r="FZN10" s="23"/>
      <c r="FZO10" s="23"/>
      <c r="FZP10" s="23"/>
      <c r="FZQ10" s="23"/>
      <c r="FZR10" s="23"/>
      <c r="FZS10" s="23"/>
      <c r="FZT10" s="23"/>
      <c r="FZU10" s="23"/>
      <c r="FZV10" s="23"/>
      <c r="FZW10" s="23"/>
      <c r="FZX10" s="23"/>
      <c r="FZY10" s="23"/>
      <c r="FZZ10" s="23"/>
      <c r="GAA10" s="23"/>
      <c r="GAB10" s="23"/>
      <c r="GAC10" s="23"/>
      <c r="GAD10" s="23"/>
      <c r="GAE10" s="23"/>
      <c r="GAF10" s="23"/>
      <c r="GAG10" s="23"/>
      <c r="GAH10" s="23"/>
      <c r="GAI10" s="23"/>
      <c r="GAJ10" s="23"/>
      <c r="GAK10" s="23"/>
      <c r="GAL10" s="23"/>
      <c r="GAM10" s="23"/>
      <c r="GAN10" s="23"/>
      <c r="GAO10" s="23"/>
      <c r="GAP10" s="23"/>
      <c r="GAQ10" s="23"/>
      <c r="GAR10" s="23"/>
      <c r="GAS10" s="23"/>
      <c r="GAT10" s="23"/>
      <c r="GAU10" s="23"/>
      <c r="GAV10" s="23"/>
      <c r="GAW10" s="23"/>
      <c r="GAX10" s="23"/>
      <c r="GAY10" s="23"/>
      <c r="GAZ10" s="23"/>
      <c r="GBA10" s="23"/>
      <c r="GBB10" s="23"/>
      <c r="GBC10" s="23"/>
      <c r="GBD10" s="23"/>
      <c r="GBE10" s="23"/>
      <c r="GBF10" s="23"/>
      <c r="GBG10" s="23"/>
      <c r="GBH10" s="23"/>
      <c r="GBI10" s="23"/>
      <c r="GBJ10" s="23"/>
      <c r="GBK10" s="23"/>
      <c r="GBL10" s="23"/>
      <c r="GBM10" s="23"/>
      <c r="GBN10" s="23"/>
      <c r="GBO10" s="23"/>
      <c r="GBP10" s="23"/>
      <c r="GBQ10" s="23"/>
      <c r="GBR10" s="23"/>
      <c r="GBS10" s="23"/>
      <c r="GBT10" s="23"/>
      <c r="GBU10" s="23"/>
      <c r="GBV10" s="23"/>
      <c r="GBW10" s="23"/>
      <c r="GBX10" s="23"/>
      <c r="GBY10" s="23"/>
      <c r="GBZ10" s="23"/>
      <c r="GCA10" s="23"/>
      <c r="GCB10" s="23"/>
      <c r="GCC10" s="23"/>
      <c r="GCD10" s="23"/>
      <c r="GCE10" s="23"/>
      <c r="GCF10" s="23"/>
      <c r="GCG10" s="23"/>
      <c r="GCH10" s="23"/>
      <c r="GCI10" s="23"/>
      <c r="GCJ10" s="23"/>
      <c r="GCK10" s="23"/>
      <c r="GCL10" s="23"/>
      <c r="GCM10" s="23"/>
      <c r="GCN10" s="23"/>
      <c r="GCO10" s="23"/>
      <c r="GCP10" s="23"/>
      <c r="GCQ10" s="23"/>
      <c r="GCR10" s="23"/>
      <c r="GCS10" s="23"/>
      <c r="GCT10" s="23"/>
      <c r="GCU10" s="23"/>
      <c r="GCV10" s="23"/>
      <c r="GCW10" s="23"/>
      <c r="GCX10" s="23"/>
      <c r="GCY10" s="23"/>
      <c r="GCZ10" s="23"/>
      <c r="GDA10" s="23"/>
      <c r="GDB10" s="23"/>
      <c r="GDC10" s="23"/>
      <c r="GDD10" s="23"/>
      <c r="GDE10" s="23"/>
      <c r="GDF10" s="23"/>
      <c r="GDG10" s="23"/>
      <c r="GDH10" s="23"/>
      <c r="GDI10" s="23"/>
      <c r="GDJ10" s="23"/>
      <c r="GDK10" s="23"/>
      <c r="GDL10" s="23"/>
      <c r="GDM10" s="23"/>
      <c r="GDN10" s="23"/>
      <c r="GDO10" s="23"/>
      <c r="GDP10" s="23"/>
      <c r="GDQ10" s="23"/>
      <c r="GDR10" s="23"/>
      <c r="GDS10" s="23"/>
      <c r="GDT10" s="23"/>
      <c r="GDU10" s="23"/>
      <c r="GDV10" s="23"/>
      <c r="GDW10" s="23"/>
      <c r="GDX10" s="23"/>
      <c r="GDY10" s="23"/>
      <c r="GDZ10" s="23"/>
      <c r="GEA10" s="23"/>
      <c r="GEB10" s="23"/>
      <c r="GEC10" s="23"/>
      <c r="GED10" s="23"/>
      <c r="GEE10" s="23"/>
      <c r="GEF10" s="23"/>
      <c r="GEG10" s="23"/>
      <c r="GEH10" s="23"/>
      <c r="GEI10" s="23"/>
      <c r="GEJ10" s="23"/>
      <c r="GEK10" s="23"/>
      <c r="GEL10" s="23"/>
      <c r="GEM10" s="23"/>
      <c r="GEN10" s="23"/>
      <c r="GEO10" s="23"/>
      <c r="GEP10" s="23"/>
      <c r="GEQ10" s="23"/>
      <c r="GER10" s="23"/>
      <c r="GES10" s="23"/>
      <c r="GET10" s="23"/>
      <c r="GEU10" s="23"/>
      <c r="GEV10" s="23"/>
      <c r="GEW10" s="23"/>
      <c r="GEX10" s="23"/>
      <c r="GEY10" s="23"/>
      <c r="GEZ10" s="23"/>
      <c r="GFA10" s="23"/>
      <c r="GFB10" s="23"/>
      <c r="GFC10" s="23"/>
      <c r="GFD10" s="23"/>
      <c r="GFE10" s="23"/>
      <c r="GFF10" s="23"/>
      <c r="GFG10" s="23"/>
      <c r="GFH10" s="23"/>
      <c r="GFI10" s="23"/>
      <c r="GFJ10" s="23"/>
      <c r="GFK10" s="23"/>
      <c r="GFL10" s="23"/>
      <c r="GFM10" s="23"/>
      <c r="GFN10" s="23"/>
      <c r="GFO10" s="23"/>
      <c r="GFP10" s="23"/>
      <c r="GFQ10" s="23"/>
      <c r="GFR10" s="23"/>
      <c r="GFS10" s="23"/>
      <c r="GFT10" s="23"/>
      <c r="GFU10" s="23"/>
      <c r="GFV10" s="23"/>
      <c r="GFW10" s="23"/>
      <c r="GFX10" s="23"/>
      <c r="GFY10" s="23"/>
      <c r="GFZ10" s="23"/>
      <c r="GGA10" s="23"/>
      <c r="GGB10" s="23"/>
      <c r="GGC10" s="23"/>
      <c r="GGD10" s="23"/>
      <c r="GGE10" s="23"/>
      <c r="GGF10" s="23"/>
      <c r="GGG10" s="23"/>
      <c r="GGH10" s="23"/>
      <c r="GGI10" s="23"/>
      <c r="GGJ10" s="23"/>
      <c r="GGK10" s="23"/>
      <c r="GGL10" s="23"/>
      <c r="GGM10" s="23"/>
      <c r="GGN10" s="23"/>
      <c r="GGO10" s="23"/>
      <c r="GGP10" s="23"/>
      <c r="GGQ10" s="23"/>
      <c r="GGR10" s="23"/>
      <c r="GGS10" s="23"/>
      <c r="GGT10" s="23"/>
      <c r="GGU10" s="23"/>
      <c r="GGV10" s="23"/>
      <c r="GGW10" s="23"/>
      <c r="GGX10" s="23"/>
      <c r="GGY10" s="23"/>
      <c r="GGZ10" s="23"/>
      <c r="GHA10" s="23"/>
      <c r="GHB10" s="23"/>
      <c r="GHC10" s="23"/>
      <c r="GHD10" s="23"/>
      <c r="GHE10" s="23"/>
      <c r="GHF10" s="23"/>
      <c r="GHG10" s="23"/>
      <c r="GHH10" s="23"/>
      <c r="GHI10" s="23"/>
      <c r="GHJ10" s="23"/>
      <c r="GHK10" s="23"/>
      <c r="GHL10" s="23"/>
      <c r="GHM10" s="23"/>
      <c r="GHN10" s="23"/>
      <c r="GHO10" s="23"/>
      <c r="GHP10" s="23"/>
      <c r="GHQ10" s="23"/>
      <c r="GHR10" s="23"/>
      <c r="GHS10" s="23"/>
      <c r="GHT10" s="23"/>
      <c r="GHU10" s="23"/>
      <c r="GHV10" s="23"/>
      <c r="GHW10" s="23"/>
      <c r="GHX10" s="23"/>
      <c r="GHY10" s="23"/>
      <c r="GHZ10" s="23"/>
      <c r="GIA10" s="23"/>
      <c r="GIB10" s="23"/>
      <c r="GIC10" s="23"/>
      <c r="GID10" s="23"/>
      <c r="GIE10" s="23"/>
      <c r="GIF10" s="23"/>
      <c r="GIG10" s="23"/>
      <c r="GIH10" s="23"/>
      <c r="GII10" s="23"/>
      <c r="GIJ10" s="23"/>
      <c r="GIK10" s="23"/>
      <c r="GIL10" s="23"/>
      <c r="GIM10" s="23"/>
      <c r="GIN10" s="23"/>
      <c r="GIO10" s="23"/>
      <c r="GIP10" s="23"/>
      <c r="GIQ10" s="23"/>
      <c r="GIR10" s="23"/>
      <c r="GIS10" s="23"/>
      <c r="GIT10" s="23"/>
      <c r="GIU10" s="23"/>
      <c r="GIV10" s="23"/>
      <c r="GIW10" s="23"/>
      <c r="GIX10" s="23"/>
      <c r="GIY10" s="23"/>
      <c r="GIZ10" s="23"/>
      <c r="GJA10" s="23"/>
      <c r="GJB10" s="23"/>
      <c r="GJC10" s="23"/>
      <c r="GJD10" s="23"/>
      <c r="GJE10" s="23"/>
      <c r="GJF10" s="23"/>
      <c r="GJG10" s="23"/>
      <c r="GJH10" s="23"/>
      <c r="GJI10" s="23"/>
      <c r="GJJ10" s="23"/>
      <c r="GJK10" s="23"/>
      <c r="GJL10" s="23"/>
      <c r="GJM10" s="23"/>
      <c r="GJN10" s="23"/>
      <c r="GJO10" s="23"/>
      <c r="GJP10" s="23"/>
      <c r="GJQ10" s="23"/>
      <c r="GJR10" s="23"/>
      <c r="GJS10" s="23"/>
      <c r="GJT10" s="23"/>
      <c r="GJU10" s="23"/>
      <c r="GJV10" s="23"/>
      <c r="GJW10" s="23"/>
      <c r="GJX10" s="23"/>
      <c r="GJY10" s="23"/>
      <c r="GJZ10" s="23"/>
      <c r="GKA10" s="23"/>
      <c r="GKB10" s="23"/>
      <c r="GKC10" s="23"/>
      <c r="GKD10" s="23"/>
      <c r="GKE10" s="23"/>
      <c r="GKF10" s="23"/>
      <c r="GKG10" s="23"/>
      <c r="GKH10" s="23"/>
      <c r="GKI10" s="23"/>
      <c r="GKJ10" s="23"/>
      <c r="GKK10" s="23"/>
      <c r="GKL10" s="23"/>
      <c r="GKM10" s="23"/>
      <c r="GKN10" s="23"/>
      <c r="GKO10" s="23"/>
      <c r="GKP10" s="23"/>
      <c r="GKQ10" s="23"/>
      <c r="GKR10" s="23"/>
      <c r="GKS10" s="23"/>
      <c r="GKT10" s="23"/>
      <c r="GKU10" s="23"/>
      <c r="GKV10" s="23"/>
      <c r="GKW10" s="23"/>
      <c r="GKX10" s="23"/>
      <c r="GKY10" s="23"/>
      <c r="GKZ10" s="23"/>
      <c r="GLA10" s="23"/>
      <c r="GLB10" s="23"/>
      <c r="GLC10" s="23"/>
      <c r="GLD10" s="23"/>
      <c r="GLE10" s="23"/>
      <c r="GLF10" s="23"/>
      <c r="GLG10" s="23"/>
      <c r="GLH10" s="23"/>
      <c r="GLI10" s="23"/>
      <c r="GLJ10" s="23"/>
      <c r="GLK10" s="23"/>
      <c r="GLL10" s="23"/>
      <c r="GLM10" s="23"/>
      <c r="GLN10" s="23"/>
      <c r="GLO10" s="23"/>
      <c r="GLP10" s="23"/>
      <c r="GLQ10" s="23"/>
      <c r="GLR10" s="23"/>
      <c r="GLS10" s="23"/>
      <c r="GLT10" s="23"/>
      <c r="GLU10" s="23"/>
      <c r="GLV10" s="23"/>
      <c r="GLW10" s="23"/>
      <c r="GLX10" s="23"/>
      <c r="GLY10" s="23"/>
      <c r="GLZ10" s="23"/>
      <c r="GMA10" s="23"/>
      <c r="GMB10" s="23"/>
      <c r="GMC10" s="23"/>
      <c r="GMD10" s="23"/>
      <c r="GME10" s="23"/>
      <c r="GMF10" s="23"/>
      <c r="GMG10" s="23"/>
      <c r="GMH10" s="23"/>
      <c r="GMI10" s="23"/>
      <c r="GMJ10" s="23"/>
      <c r="GMK10" s="23"/>
      <c r="GML10" s="23"/>
      <c r="GMM10" s="23"/>
      <c r="GMN10" s="23"/>
      <c r="GMO10" s="23"/>
      <c r="GMP10" s="23"/>
      <c r="GMQ10" s="23"/>
      <c r="GMR10" s="23"/>
      <c r="GMS10" s="23"/>
      <c r="GMT10" s="23"/>
      <c r="GMU10" s="23"/>
      <c r="GMV10" s="23"/>
      <c r="GMW10" s="23"/>
      <c r="GMX10" s="23"/>
      <c r="GMY10" s="23"/>
      <c r="GMZ10" s="23"/>
      <c r="GNA10" s="23"/>
      <c r="GNB10" s="23"/>
      <c r="GNC10" s="23"/>
      <c r="GND10" s="23"/>
      <c r="GNE10" s="23"/>
      <c r="GNF10" s="23"/>
      <c r="GNG10" s="23"/>
      <c r="GNH10" s="23"/>
      <c r="GNI10" s="23"/>
      <c r="GNJ10" s="23"/>
      <c r="GNK10" s="23"/>
      <c r="GNL10" s="23"/>
      <c r="GNM10" s="23"/>
      <c r="GNN10" s="23"/>
      <c r="GNO10" s="23"/>
      <c r="GNP10" s="23"/>
      <c r="GNQ10" s="23"/>
      <c r="GNR10" s="23"/>
      <c r="GNS10" s="23"/>
      <c r="GNT10" s="23"/>
      <c r="GNU10" s="23"/>
      <c r="GNV10" s="23"/>
      <c r="GNW10" s="23"/>
      <c r="GNX10" s="23"/>
      <c r="GNY10" s="23"/>
      <c r="GNZ10" s="23"/>
      <c r="GOA10" s="23"/>
      <c r="GOB10" s="23"/>
      <c r="GOC10" s="23"/>
      <c r="GOD10" s="23"/>
      <c r="GOE10" s="23"/>
      <c r="GOF10" s="23"/>
      <c r="GOG10" s="23"/>
      <c r="GOH10" s="23"/>
      <c r="GOI10" s="23"/>
      <c r="GOJ10" s="23"/>
      <c r="GOK10" s="23"/>
      <c r="GOL10" s="23"/>
      <c r="GOM10" s="23"/>
      <c r="GON10" s="23"/>
      <c r="GOO10" s="23"/>
      <c r="GOP10" s="23"/>
      <c r="GOQ10" s="23"/>
      <c r="GOR10" s="23"/>
      <c r="GOS10" s="23"/>
      <c r="GOT10" s="23"/>
      <c r="GOU10" s="23"/>
      <c r="GOV10" s="23"/>
      <c r="GOW10" s="23"/>
      <c r="GOX10" s="23"/>
      <c r="GOY10" s="23"/>
      <c r="GOZ10" s="23"/>
      <c r="GPA10" s="23"/>
      <c r="GPB10" s="23"/>
      <c r="GPC10" s="23"/>
      <c r="GPD10" s="23"/>
      <c r="GPE10" s="23"/>
      <c r="GPF10" s="23"/>
      <c r="GPG10" s="23"/>
      <c r="GPH10" s="23"/>
      <c r="GPI10" s="23"/>
      <c r="GPJ10" s="23"/>
      <c r="GPK10" s="23"/>
      <c r="GPL10" s="23"/>
      <c r="GPM10" s="23"/>
      <c r="GPN10" s="23"/>
      <c r="GPO10" s="23"/>
      <c r="GPP10" s="23"/>
      <c r="GPQ10" s="23"/>
      <c r="GPR10" s="23"/>
      <c r="GPS10" s="23"/>
      <c r="GPT10" s="23"/>
      <c r="GPU10" s="23"/>
      <c r="GPV10" s="23"/>
      <c r="GPW10" s="23"/>
      <c r="GPX10" s="23"/>
      <c r="GPY10" s="23"/>
      <c r="GPZ10" s="23"/>
      <c r="GQA10" s="23"/>
      <c r="GQB10" s="23"/>
      <c r="GQC10" s="23"/>
      <c r="GQD10" s="23"/>
      <c r="GQE10" s="23"/>
      <c r="GQF10" s="23"/>
      <c r="GQG10" s="23"/>
      <c r="GQH10" s="23"/>
      <c r="GQI10" s="23"/>
      <c r="GQJ10" s="23"/>
      <c r="GQK10" s="23"/>
      <c r="GQL10" s="23"/>
      <c r="GQM10" s="23"/>
      <c r="GQN10" s="23"/>
      <c r="GQO10" s="23"/>
      <c r="GQP10" s="23"/>
      <c r="GQQ10" s="23"/>
      <c r="GQR10" s="23"/>
      <c r="GQS10" s="23"/>
      <c r="GQT10" s="23"/>
      <c r="GQU10" s="23"/>
      <c r="GQV10" s="23"/>
      <c r="GQW10" s="23"/>
      <c r="GQX10" s="23"/>
      <c r="GQY10" s="23"/>
      <c r="GQZ10" s="23"/>
      <c r="GRA10" s="23"/>
      <c r="GRB10" s="23"/>
      <c r="GRC10" s="23"/>
      <c r="GRD10" s="23"/>
      <c r="GRE10" s="23"/>
      <c r="GRF10" s="23"/>
      <c r="GRG10" s="23"/>
      <c r="GRH10" s="23"/>
      <c r="GRI10" s="23"/>
      <c r="GRJ10" s="23"/>
      <c r="GRK10" s="23"/>
      <c r="GRL10" s="23"/>
      <c r="GRM10" s="23"/>
      <c r="GRN10" s="23"/>
      <c r="GRO10" s="23"/>
      <c r="GRP10" s="23"/>
      <c r="GRQ10" s="23"/>
      <c r="GRR10" s="23"/>
      <c r="GRS10" s="23"/>
      <c r="GRT10" s="23"/>
      <c r="GRU10" s="23"/>
      <c r="GRV10" s="23"/>
      <c r="GRW10" s="23"/>
      <c r="GRX10" s="23"/>
      <c r="GRY10" s="23"/>
      <c r="GRZ10" s="23"/>
      <c r="GSA10" s="23"/>
      <c r="GSB10" s="23"/>
      <c r="GSC10" s="23"/>
      <c r="GSD10" s="23"/>
      <c r="GSE10" s="23"/>
      <c r="GSF10" s="23"/>
      <c r="GSG10" s="23"/>
      <c r="GSH10" s="23"/>
      <c r="GSI10" s="23"/>
      <c r="GSJ10" s="23"/>
      <c r="GSK10" s="23"/>
      <c r="GSL10" s="23"/>
      <c r="GSM10" s="23"/>
      <c r="GSN10" s="23"/>
      <c r="GSO10" s="23"/>
      <c r="GSP10" s="23"/>
      <c r="GSQ10" s="23"/>
      <c r="GSR10" s="23"/>
      <c r="GSS10" s="23"/>
      <c r="GST10" s="23"/>
      <c r="GSU10" s="23"/>
      <c r="GSV10" s="23"/>
      <c r="GSW10" s="23"/>
      <c r="GSX10" s="23"/>
      <c r="GSY10" s="23"/>
      <c r="GSZ10" s="23"/>
      <c r="GTA10" s="23"/>
      <c r="GTB10" s="23"/>
      <c r="GTC10" s="23"/>
      <c r="GTD10" s="23"/>
      <c r="GTE10" s="23"/>
      <c r="GTF10" s="23"/>
      <c r="GTG10" s="23"/>
      <c r="GTH10" s="23"/>
      <c r="GTI10" s="23"/>
      <c r="GTJ10" s="23"/>
      <c r="GTK10" s="23"/>
      <c r="GTL10" s="23"/>
      <c r="GTM10" s="23"/>
      <c r="GTN10" s="23"/>
      <c r="GTO10" s="23"/>
      <c r="GTP10" s="23"/>
      <c r="GTQ10" s="23"/>
      <c r="GTR10" s="23"/>
      <c r="GTS10" s="23"/>
      <c r="GTT10" s="23"/>
      <c r="GTU10" s="23"/>
      <c r="GTV10" s="23"/>
      <c r="GTW10" s="23"/>
      <c r="GTX10" s="23"/>
      <c r="GTY10" s="23"/>
      <c r="GTZ10" s="23"/>
      <c r="GUA10" s="23"/>
      <c r="GUB10" s="23"/>
      <c r="GUC10" s="23"/>
      <c r="GUD10" s="23"/>
      <c r="GUE10" s="23"/>
      <c r="GUF10" s="23"/>
      <c r="GUG10" s="23"/>
      <c r="GUH10" s="23"/>
      <c r="GUI10" s="23"/>
      <c r="GUJ10" s="23"/>
      <c r="GUK10" s="23"/>
      <c r="GUL10" s="23"/>
      <c r="GUM10" s="23"/>
      <c r="GUN10" s="23"/>
      <c r="GUO10" s="23"/>
      <c r="GUP10" s="23"/>
      <c r="GUQ10" s="23"/>
      <c r="GUR10" s="23"/>
      <c r="GUS10" s="23"/>
      <c r="GUT10" s="23"/>
      <c r="GUU10" s="23"/>
      <c r="GUV10" s="23"/>
      <c r="GUW10" s="23"/>
      <c r="GUX10" s="23"/>
      <c r="GUY10" s="23"/>
      <c r="GUZ10" s="23"/>
      <c r="GVA10" s="23"/>
      <c r="GVB10" s="23"/>
      <c r="GVC10" s="23"/>
      <c r="GVD10" s="23"/>
      <c r="GVE10" s="23"/>
      <c r="GVF10" s="23"/>
      <c r="GVG10" s="23"/>
      <c r="GVH10" s="23"/>
      <c r="GVI10" s="23"/>
      <c r="GVJ10" s="23"/>
      <c r="GVK10" s="23"/>
      <c r="GVL10" s="23"/>
      <c r="GVM10" s="23"/>
      <c r="GVN10" s="23"/>
      <c r="GVO10" s="23"/>
      <c r="GVP10" s="23"/>
      <c r="GVQ10" s="23"/>
      <c r="GVR10" s="23"/>
      <c r="GVS10" s="23"/>
      <c r="GVT10" s="23"/>
      <c r="GVU10" s="23"/>
      <c r="GVV10" s="23"/>
      <c r="GVW10" s="23"/>
      <c r="GVX10" s="23"/>
      <c r="GVY10" s="23"/>
      <c r="GVZ10" s="23"/>
      <c r="GWA10" s="23"/>
      <c r="GWB10" s="23"/>
      <c r="GWC10" s="23"/>
      <c r="GWD10" s="23"/>
      <c r="GWE10" s="23"/>
      <c r="GWF10" s="23"/>
      <c r="GWG10" s="23"/>
      <c r="GWH10" s="23"/>
      <c r="GWI10" s="23"/>
      <c r="GWJ10" s="23"/>
      <c r="GWK10" s="23"/>
      <c r="GWL10" s="23"/>
      <c r="GWM10" s="23"/>
      <c r="GWN10" s="23"/>
      <c r="GWO10" s="23"/>
      <c r="GWP10" s="23"/>
      <c r="GWQ10" s="23"/>
      <c r="GWR10" s="23"/>
      <c r="GWS10" s="23"/>
      <c r="GWT10" s="23"/>
      <c r="GWU10" s="23"/>
      <c r="GWV10" s="23"/>
      <c r="GWW10" s="23"/>
      <c r="GWX10" s="23"/>
      <c r="GWY10" s="23"/>
      <c r="GWZ10" s="23"/>
      <c r="GXA10" s="23"/>
      <c r="GXB10" s="23"/>
      <c r="GXC10" s="23"/>
      <c r="GXD10" s="23"/>
      <c r="GXE10" s="23"/>
      <c r="GXF10" s="23"/>
      <c r="GXG10" s="23"/>
      <c r="GXH10" s="23"/>
      <c r="GXI10" s="23"/>
      <c r="GXJ10" s="23"/>
      <c r="GXK10" s="23"/>
      <c r="GXL10" s="23"/>
      <c r="GXM10" s="23"/>
      <c r="GXN10" s="23"/>
      <c r="GXO10" s="23"/>
      <c r="GXP10" s="23"/>
      <c r="GXQ10" s="23"/>
      <c r="GXR10" s="23"/>
      <c r="GXS10" s="23"/>
      <c r="GXT10" s="23"/>
      <c r="GXU10" s="23"/>
      <c r="GXV10" s="23"/>
      <c r="GXW10" s="23"/>
      <c r="GXX10" s="23"/>
      <c r="GXY10" s="23"/>
      <c r="GXZ10" s="23"/>
      <c r="GYA10" s="23"/>
      <c r="GYB10" s="23"/>
      <c r="GYC10" s="23"/>
      <c r="GYD10" s="23"/>
      <c r="GYE10" s="23"/>
      <c r="GYF10" s="23"/>
      <c r="GYG10" s="23"/>
      <c r="GYH10" s="23"/>
      <c r="GYI10" s="23"/>
      <c r="GYJ10" s="23"/>
      <c r="GYK10" s="23"/>
      <c r="GYL10" s="23"/>
      <c r="GYM10" s="23"/>
      <c r="GYN10" s="23"/>
      <c r="GYO10" s="23"/>
      <c r="GYP10" s="23"/>
      <c r="GYQ10" s="23"/>
      <c r="GYR10" s="23"/>
      <c r="GYS10" s="23"/>
      <c r="GYT10" s="23"/>
      <c r="GYU10" s="23"/>
      <c r="GYV10" s="23"/>
      <c r="GYW10" s="23"/>
      <c r="GYX10" s="23"/>
      <c r="GYY10" s="23"/>
      <c r="GYZ10" s="23"/>
      <c r="GZA10" s="23"/>
      <c r="GZB10" s="23"/>
      <c r="GZC10" s="23"/>
      <c r="GZD10" s="23"/>
      <c r="GZE10" s="23"/>
      <c r="GZF10" s="23"/>
      <c r="GZG10" s="23"/>
      <c r="GZH10" s="23"/>
      <c r="GZI10" s="23"/>
      <c r="GZJ10" s="23"/>
      <c r="GZK10" s="23"/>
      <c r="GZL10" s="23"/>
      <c r="GZM10" s="23"/>
      <c r="GZN10" s="23"/>
      <c r="GZO10" s="23"/>
      <c r="GZP10" s="23"/>
      <c r="GZQ10" s="23"/>
      <c r="GZR10" s="23"/>
      <c r="GZS10" s="23"/>
      <c r="GZT10" s="23"/>
      <c r="GZU10" s="23"/>
      <c r="GZV10" s="23"/>
      <c r="GZW10" s="23"/>
      <c r="GZX10" s="23"/>
      <c r="GZY10" s="23"/>
      <c r="GZZ10" s="23"/>
      <c r="HAA10" s="23"/>
      <c r="HAB10" s="23"/>
      <c r="HAC10" s="23"/>
      <c r="HAD10" s="23"/>
      <c r="HAE10" s="23"/>
      <c r="HAF10" s="23"/>
      <c r="HAG10" s="23"/>
      <c r="HAH10" s="23"/>
      <c r="HAI10" s="23"/>
      <c r="HAJ10" s="23"/>
      <c r="HAK10" s="23"/>
      <c r="HAL10" s="23"/>
      <c r="HAM10" s="23"/>
      <c r="HAN10" s="23"/>
      <c r="HAO10" s="23"/>
      <c r="HAP10" s="23"/>
      <c r="HAQ10" s="23"/>
      <c r="HAR10" s="23"/>
      <c r="HAS10" s="23"/>
      <c r="HAT10" s="23"/>
      <c r="HAU10" s="23"/>
      <c r="HAV10" s="23"/>
      <c r="HAW10" s="23"/>
      <c r="HAX10" s="23"/>
      <c r="HAY10" s="23"/>
      <c r="HAZ10" s="23"/>
      <c r="HBA10" s="23"/>
      <c r="HBB10" s="23"/>
      <c r="HBC10" s="23"/>
      <c r="HBD10" s="23"/>
      <c r="HBE10" s="23"/>
      <c r="HBF10" s="23"/>
      <c r="HBG10" s="23"/>
      <c r="HBH10" s="23"/>
      <c r="HBI10" s="23"/>
      <c r="HBJ10" s="23"/>
      <c r="HBK10" s="23"/>
      <c r="HBL10" s="23"/>
      <c r="HBM10" s="23"/>
      <c r="HBN10" s="23"/>
      <c r="HBO10" s="23"/>
      <c r="HBP10" s="23"/>
      <c r="HBQ10" s="23"/>
      <c r="HBR10" s="23"/>
      <c r="HBS10" s="23"/>
      <c r="HBT10" s="23"/>
      <c r="HBU10" s="23"/>
      <c r="HBV10" s="23"/>
      <c r="HBW10" s="23"/>
      <c r="HBX10" s="23"/>
      <c r="HBY10" s="23"/>
      <c r="HBZ10" s="23"/>
      <c r="HCA10" s="23"/>
      <c r="HCB10" s="23"/>
      <c r="HCC10" s="23"/>
      <c r="HCD10" s="23"/>
      <c r="HCE10" s="23"/>
      <c r="HCF10" s="23"/>
      <c r="HCG10" s="23"/>
      <c r="HCH10" s="23"/>
      <c r="HCI10" s="23"/>
      <c r="HCJ10" s="23"/>
      <c r="HCK10" s="23"/>
      <c r="HCL10" s="23"/>
      <c r="HCM10" s="23"/>
      <c r="HCN10" s="23"/>
      <c r="HCO10" s="23"/>
      <c r="HCP10" s="23"/>
      <c r="HCQ10" s="23"/>
      <c r="HCR10" s="23"/>
      <c r="HCS10" s="23"/>
      <c r="HCT10" s="23"/>
      <c r="HCU10" s="23"/>
      <c r="HCV10" s="23"/>
      <c r="HCW10" s="23"/>
      <c r="HCX10" s="23"/>
      <c r="HCY10" s="23"/>
      <c r="HCZ10" s="23"/>
      <c r="HDA10" s="23"/>
      <c r="HDB10" s="23"/>
      <c r="HDC10" s="23"/>
      <c r="HDD10" s="23"/>
      <c r="HDE10" s="23"/>
      <c r="HDF10" s="23"/>
      <c r="HDG10" s="23"/>
      <c r="HDH10" s="23"/>
      <c r="HDI10" s="23"/>
      <c r="HDJ10" s="23"/>
      <c r="HDK10" s="23"/>
      <c r="HDL10" s="23"/>
      <c r="HDM10" s="23"/>
      <c r="HDN10" s="23"/>
      <c r="HDO10" s="23"/>
      <c r="HDP10" s="23"/>
      <c r="HDQ10" s="23"/>
      <c r="HDR10" s="23"/>
      <c r="HDS10" s="23"/>
      <c r="HDT10" s="23"/>
      <c r="HDU10" s="23"/>
      <c r="HDV10" s="23"/>
      <c r="HDW10" s="23"/>
      <c r="HDX10" s="23"/>
      <c r="HDY10" s="23"/>
      <c r="HDZ10" s="23"/>
      <c r="HEA10" s="23"/>
      <c r="HEB10" s="23"/>
      <c r="HEC10" s="23"/>
      <c r="HED10" s="23"/>
      <c r="HEE10" s="23"/>
      <c r="HEF10" s="23"/>
      <c r="HEG10" s="23"/>
      <c r="HEH10" s="23"/>
      <c r="HEI10" s="23"/>
      <c r="HEJ10" s="23"/>
      <c r="HEK10" s="23"/>
      <c r="HEL10" s="23"/>
      <c r="HEM10" s="23"/>
      <c r="HEN10" s="23"/>
      <c r="HEO10" s="23"/>
      <c r="HEP10" s="23"/>
      <c r="HEQ10" s="23"/>
      <c r="HER10" s="23"/>
      <c r="HES10" s="23"/>
      <c r="HET10" s="23"/>
      <c r="HEU10" s="23"/>
      <c r="HEV10" s="23"/>
      <c r="HEW10" s="23"/>
      <c r="HEX10" s="23"/>
      <c r="HEY10" s="23"/>
      <c r="HEZ10" s="23"/>
      <c r="HFA10" s="23"/>
      <c r="HFB10" s="23"/>
      <c r="HFC10" s="23"/>
      <c r="HFD10" s="23"/>
      <c r="HFE10" s="23"/>
      <c r="HFF10" s="23"/>
      <c r="HFG10" s="23"/>
      <c r="HFH10" s="23"/>
      <c r="HFI10" s="23"/>
      <c r="HFJ10" s="23"/>
      <c r="HFK10" s="23"/>
      <c r="HFL10" s="23"/>
      <c r="HFM10" s="23"/>
      <c r="HFN10" s="23"/>
      <c r="HFO10" s="23"/>
      <c r="HFP10" s="23"/>
      <c r="HFQ10" s="23"/>
      <c r="HFR10" s="23"/>
      <c r="HFS10" s="23"/>
      <c r="HFT10" s="23"/>
      <c r="HFU10" s="23"/>
      <c r="HFV10" s="23"/>
      <c r="HFW10" s="23"/>
      <c r="HFX10" s="23"/>
      <c r="HFY10" s="23"/>
      <c r="HFZ10" s="23"/>
      <c r="HGA10" s="23"/>
      <c r="HGB10" s="23"/>
      <c r="HGC10" s="23"/>
      <c r="HGD10" s="23"/>
      <c r="HGE10" s="23"/>
      <c r="HGF10" s="23"/>
      <c r="HGG10" s="23"/>
      <c r="HGH10" s="23"/>
      <c r="HGI10" s="23"/>
      <c r="HGJ10" s="23"/>
      <c r="HGK10" s="23"/>
      <c r="HGL10" s="23"/>
      <c r="HGM10" s="23"/>
      <c r="HGN10" s="23"/>
      <c r="HGO10" s="23"/>
      <c r="HGP10" s="23"/>
      <c r="HGQ10" s="23"/>
      <c r="HGR10" s="23"/>
      <c r="HGS10" s="23"/>
      <c r="HGT10" s="23"/>
      <c r="HGU10" s="23"/>
      <c r="HGV10" s="23"/>
      <c r="HGW10" s="23"/>
      <c r="HGX10" s="23"/>
      <c r="HGY10" s="23"/>
      <c r="HGZ10" s="23"/>
      <c r="HHA10" s="23"/>
      <c r="HHB10" s="23"/>
      <c r="HHC10" s="23"/>
      <c r="HHD10" s="23"/>
      <c r="HHE10" s="23"/>
      <c r="HHF10" s="23"/>
      <c r="HHG10" s="23"/>
      <c r="HHH10" s="23"/>
      <c r="HHI10" s="23"/>
      <c r="HHJ10" s="23"/>
      <c r="HHK10" s="23"/>
      <c r="HHL10" s="23"/>
      <c r="HHM10" s="23"/>
      <c r="HHN10" s="23"/>
      <c r="HHO10" s="23"/>
      <c r="HHP10" s="23"/>
      <c r="HHQ10" s="23"/>
      <c r="HHR10" s="23"/>
      <c r="HHS10" s="23"/>
      <c r="HHT10" s="23"/>
      <c r="HHU10" s="23"/>
      <c r="HHV10" s="23"/>
      <c r="HHW10" s="23"/>
      <c r="HHX10" s="23"/>
      <c r="HHY10" s="23"/>
      <c r="HHZ10" s="23"/>
      <c r="HIA10" s="23"/>
      <c r="HIB10" s="23"/>
      <c r="HIC10" s="23"/>
      <c r="HID10" s="23"/>
      <c r="HIE10" s="23"/>
      <c r="HIF10" s="23"/>
      <c r="HIG10" s="23"/>
      <c r="HIH10" s="23"/>
      <c r="HII10" s="23"/>
      <c r="HIJ10" s="23"/>
      <c r="HIK10" s="23"/>
      <c r="HIL10" s="23"/>
      <c r="HIM10" s="23"/>
      <c r="HIN10" s="23"/>
      <c r="HIO10" s="23"/>
      <c r="HIP10" s="23"/>
      <c r="HIQ10" s="23"/>
      <c r="HIR10" s="23"/>
      <c r="HIS10" s="23"/>
      <c r="HIT10" s="23"/>
      <c r="HIU10" s="23"/>
      <c r="HIV10" s="23"/>
      <c r="HIW10" s="23"/>
      <c r="HIX10" s="23"/>
      <c r="HIY10" s="23"/>
      <c r="HIZ10" s="23"/>
      <c r="HJA10" s="23"/>
      <c r="HJB10" s="23"/>
      <c r="HJC10" s="23"/>
      <c r="HJD10" s="23"/>
      <c r="HJE10" s="23"/>
      <c r="HJF10" s="23"/>
      <c r="HJG10" s="23"/>
      <c r="HJH10" s="23"/>
      <c r="HJI10" s="23"/>
      <c r="HJJ10" s="23"/>
      <c r="HJK10" s="23"/>
      <c r="HJL10" s="23"/>
      <c r="HJM10" s="23"/>
      <c r="HJN10" s="23"/>
      <c r="HJO10" s="23"/>
      <c r="HJP10" s="23"/>
      <c r="HJQ10" s="23"/>
      <c r="HJR10" s="23"/>
      <c r="HJS10" s="23"/>
      <c r="HJT10" s="23"/>
      <c r="HJU10" s="23"/>
      <c r="HJV10" s="23"/>
      <c r="HJW10" s="23"/>
      <c r="HJX10" s="23"/>
      <c r="HJY10" s="23"/>
      <c r="HJZ10" s="23"/>
      <c r="HKA10" s="23"/>
      <c r="HKB10" s="23"/>
      <c r="HKC10" s="23"/>
      <c r="HKD10" s="23"/>
      <c r="HKE10" s="23"/>
      <c r="HKF10" s="23"/>
      <c r="HKG10" s="23"/>
      <c r="HKH10" s="23"/>
      <c r="HKI10" s="23"/>
      <c r="HKJ10" s="23"/>
      <c r="HKK10" s="23"/>
      <c r="HKL10" s="23"/>
      <c r="HKM10" s="23"/>
      <c r="HKN10" s="23"/>
      <c r="HKO10" s="23"/>
      <c r="HKP10" s="23"/>
      <c r="HKQ10" s="23"/>
      <c r="HKR10" s="23"/>
      <c r="HKS10" s="23"/>
      <c r="HKT10" s="23"/>
      <c r="HKU10" s="23"/>
      <c r="HKV10" s="23"/>
      <c r="HKW10" s="23"/>
      <c r="HKX10" s="23"/>
      <c r="HKY10" s="23"/>
      <c r="HKZ10" s="23"/>
      <c r="HLA10" s="23"/>
      <c r="HLB10" s="23"/>
      <c r="HLC10" s="23"/>
      <c r="HLD10" s="23"/>
      <c r="HLE10" s="23"/>
      <c r="HLF10" s="23"/>
      <c r="HLG10" s="23"/>
      <c r="HLH10" s="23"/>
      <c r="HLI10" s="23"/>
      <c r="HLJ10" s="23"/>
      <c r="HLK10" s="23"/>
      <c r="HLL10" s="23"/>
      <c r="HLM10" s="23"/>
      <c r="HLN10" s="23"/>
      <c r="HLO10" s="23"/>
      <c r="HLP10" s="23"/>
      <c r="HLQ10" s="23"/>
      <c r="HLR10" s="23"/>
      <c r="HLS10" s="23"/>
      <c r="HLT10" s="23"/>
      <c r="HLU10" s="23"/>
      <c r="HLV10" s="23"/>
      <c r="HLW10" s="23"/>
      <c r="HLX10" s="23"/>
      <c r="HLY10" s="23"/>
      <c r="HLZ10" s="23"/>
      <c r="HMA10" s="23"/>
      <c r="HMB10" s="23"/>
      <c r="HMC10" s="23"/>
      <c r="HMD10" s="23"/>
      <c r="HME10" s="23"/>
      <c r="HMF10" s="23"/>
      <c r="HMG10" s="23"/>
      <c r="HMH10" s="23"/>
      <c r="HMI10" s="23"/>
      <c r="HMJ10" s="23"/>
      <c r="HMK10" s="23"/>
      <c r="HML10" s="23"/>
      <c r="HMM10" s="23"/>
      <c r="HMN10" s="23"/>
      <c r="HMO10" s="23"/>
      <c r="HMP10" s="23"/>
      <c r="HMQ10" s="23"/>
      <c r="HMR10" s="23"/>
      <c r="HMS10" s="23"/>
      <c r="HMT10" s="23"/>
      <c r="HMU10" s="23"/>
      <c r="HMV10" s="23"/>
      <c r="HMW10" s="23"/>
      <c r="HMX10" s="23"/>
      <c r="HMY10" s="23"/>
      <c r="HMZ10" s="23"/>
      <c r="HNA10" s="23"/>
      <c r="HNB10" s="23"/>
      <c r="HNC10" s="23"/>
      <c r="HND10" s="23"/>
      <c r="HNE10" s="23"/>
      <c r="HNF10" s="23"/>
      <c r="HNG10" s="23"/>
      <c r="HNH10" s="23"/>
      <c r="HNI10" s="23"/>
      <c r="HNJ10" s="23"/>
      <c r="HNK10" s="23"/>
      <c r="HNL10" s="23"/>
      <c r="HNM10" s="23"/>
      <c r="HNN10" s="23"/>
      <c r="HNO10" s="23"/>
      <c r="HNP10" s="23"/>
      <c r="HNQ10" s="23"/>
      <c r="HNR10" s="23"/>
      <c r="HNS10" s="23"/>
      <c r="HNT10" s="23"/>
      <c r="HNU10" s="23"/>
      <c r="HNV10" s="23"/>
      <c r="HNW10" s="23"/>
      <c r="HNX10" s="23"/>
      <c r="HNY10" s="23"/>
      <c r="HNZ10" s="23"/>
      <c r="HOA10" s="23"/>
      <c r="HOB10" s="23"/>
      <c r="HOC10" s="23"/>
      <c r="HOD10" s="23"/>
      <c r="HOE10" s="23"/>
      <c r="HOF10" s="23"/>
      <c r="HOG10" s="23"/>
      <c r="HOH10" s="23"/>
      <c r="HOI10" s="23"/>
      <c r="HOJ10" s="23"/>
      <c r="HOK10" s="23"/>
      <c r="HOL10" s="23"/>
      <c r="HOM10" s="23"/>
      <c r="HON10" s="23"/>
      <c r="HOO10" s="23"/>
      <c r="HOP10" s="23"/>
      <c r="HOQ10" s="23"/>
      <c r="HOR10" s="23"/>
      <c r="HOS10" s="23"/>
      <c r="HOT10" s="23"/>
      <c r="HOU10" s="23"/>
      <c r="HOV10" s="23"/>
      <c r="HOW10" s="23"/>
      <c r="HOX10" s="23"/>
      <c r="HOY10" s="23"/>
      <c r="HOZ10" s="23"/>
      <c r="HPA10" s="23"/>
      <c r="HPB10" s="23"/>
      <c r="HPC10" s="23"/>
      <c r="HPD10" s="23"/>
      <c r="HPE10" s="23"/>
      <c r="HPF10" s="23"/>
      <c r="HPG10" s="23"/>
      <c r="HPH10" s="23"/>
      <c r="HPI10" s="23"/>
      <c r="HPJ10" s="23"/>
      <c r="HPK10" s="23"/>
      <c r="HPL10" s="23"/>
      <c r="HPM10" s="23"/>
      <c r="HPN10" s="23"/>
      <c r="HPO10" s="23"/>
      <c r="HPP10" s="23"/>
      <c r="HPQ10" s="23"/>
      <c r="HPR10" s="23"/>
      <c r="HPS10" s="23"/>
      <c r="HPT10" s="23"/>
      <c r="HPU10" s="23"/>
      <c r="HPV10" s="23"/>
      <c r="HPW10" s="23"/>
      <c r="HPX10" s="23"/>
      <c r="HPY10" s="23"/>
      <c r="HPZ10" s="23"/>
      <c r="HQA10" s="23"/>
      <c r="HQB10" s="23"/>
      <c r="HQC10" s="23"/>
      <c r="HQD10" s="23"/>
      <c r="HQE10" s="23"/>
      <c r="HQF10" s="23"/>
      <c r="HQG10" s="23"/>
      <c r="HQH10" s="23"/>
      <c r="HQI10" s="23"/>
      <c r="HQJ10" s="23"/>
      <c r="HQK10" s="23"/>
      <c r="HQL10" s="23"/>
      <c r="HQM10" s="23"/>
      <c r="HQN10" s="23"/>
      <c r="HQO10" s="23"/>
      <c r="HQP10" s="23"/>
      <c r="HQQ10" s="23"/>
      <c r="HQR10" s="23"/>
      <c r="HQS10" s="23"/>
      <c r="HQT10" s="23"/>
      <c r="HQU10" s="23"/>
      <c r="HQV10" s="23"/>
      <c r="HQW10" s="23"/>
      <c r="HQX10" s="23"/>
      <c r="HQY10" s="23"/>
      <c r="HQZ10" s="23"/>
      <c r="HRA10" s="23"/>
      <c r="HRB10" s="23"/>
      <c r="HRC10" s="23"/>
      <c r="HRD10" s="23"/>
      <c r="HRE10" s="23"/>
      <c r="HRF10" s="23"/>
      <c r="HRG10" s="23"/>
      <c r="HRH10" s="23"/>
      <c r="HRI10" s="23"/>
      <c r="HRJ10" s="23"/>
      <c r="HRK10" s="23"/>
      <c r="HRL10" s="23"/>
      <c r="HRM10" s="23"/>
      <c r="HRN10" s="23"/>
      <c r="HRO10" s="23"/>
      <c r="HRP10" s="23"/>
      <c r="HRQ10" s="23"/>
      <c r="HRR10" s="23"/>
      <c r="HRS10" s="23"/>
      <c r="HRT10" s="23"/>
      <c r="HRU10" s="23"/>
      <c r="HRV10" s="23"/>
      <c r="HRW10" s="23"/>
      <c r="HRX10" s="23"/>
      <c r="HRY10" s="23"/>
      <c r="HRZ10" s="23"/>
      <c r="HSA10" s="23"/>
      <c r="HSB10" s="23"/>
      <c r="HSC10" s="23"/>
      <c r="HSD10" s="23"/>
      <c r="HSE10" s="23"/>
      <c r="HSF10" s="23"/>
      <c r="HSG10" s="23"/>
      <c r="HSH10" s="23"/>
      <c r="HSI10" s="23"/>
      <c r="HSJ10" s="23"/>
      <c r="HSK10" s="23"/>
      <c r="HSL10" s="23"/>
      <c r="HSM10" s="23"/>
      <c r="HSN10" s="23"/>
      <c r="HSO10" s="23"/>
      <c r="HSP10" s="23"/>
      <c r="HSQ10" s="23"/>
      <c r="HSR10" s="23"/>
      <c r="HSS10" s="23"/>
      <c r="HST10" s="23"/>
      <c r="HSU10" s="23"/>
      <c r="HSV10" s="23"/>
      <c r="HSW10" s="23"/>
      <c r="HSX10" s="23"/>
      <c r="HSY10" s="23"/>
      <c r="HSZ10" s="23"/>
      <c r="HTA10" s="23"/>
      <c r="HTB10" s="23"/>
      <c r="HTC10" s="23"/>
      <c r="HTD10" s="23"/>
      <c r="HTE10" s="23"/>
      <c r="HTF10" s="23"/>
      <c r="HTG10" s="23"/>
      <c r="HTH10" s="23"/>
      <c r="HTI10" s="23"/>
      <c r="HTJ10" s="23"/>
      <c r="HTK10" s="23"/>
      <c r="HTL10" s="23"/>
      <c r="HTM10" s="23"/>
      <c r="HTN10" s="23"/>
      <c r="HTO10" s="23"/>
      <c r="HTP10" s="23"/>
      <c r="HTQ10" s="23"/>
      <c r="HTR10" s="23"/>
      <c r="HTS10" s="23"/>
      <c r="HTT10" s="23"/>
      <c r="HTU10" s="23"/>
      <c r="HTV10" s="23"/>
      <c r="HTW10" s="23"/>
      <c r="HTX10" s="23"/>
      <c r="HTY10" s="23"/>
      <c r="HTZ10" s="23"/>
      <c r="HUA10" s="23"/>
      <c r="HUB10" s="23"/>
      <c r="HUC10" s="23"/>
      <c r="HUD10" s="23"/>
      <c r="HUE10" s="23"/>
      <c r="HUF10" s="23"/>
      <c r="HUG10" s="23"/>
      <c r="HUH10" s="23"/>
      <c r="HUI10" s="23"/>
      <c r="HUJ10" s="23"/>
      <c r="HUK10" s="23"/>
      <c r="HUL10" s="23"/>
      <c r="HUM10" s="23"/>
      <c r="HUN10" s="23"/>
      <c r="HUO10" s="23"/>
      <c r="HUP10" s="23"/>
      <c r="HUQ10" s="23"/>
      <c r="HUR10" s="23"/>
      <c r="HUS10" s="23"/>
      <c r="HUT10" s="23"/>
      <c r="HUU10" s="23"/>
      <c r="HUV10" s="23"/>
      <c r="HUW10" s="23"/>
      <c r="HUX10" s="23"/>
      <c r="HUY10" s="23"/>
      <c r="HUZ10" s="23"/>
      <c r="HVA10" s="23"/>
      <c r="HVB10" s="23"/>
      <c r="HVC10" s="23"/>
      <c r="HVD10" s="23"/>
      <c r="HVE10" s="23"/>
      <c r="HVF10" s="23"/>
      <c r="HVG10" s="23"/>
      <c r="HVH10" s="23"/>
      <c r="HVI10" s="23"/>
      <c r="HVJ10" s="23"/>
      <c r="HVK10" s="23"/>
      <c r="HVL10" s="23"/>
      <c r="HVM10" s="23"/>
      <c r="HVN10" s="23"/>
      <c r="HVO10" s="23"/>
      <c r="HVP10" s="23"/>
      <c r="HVQ10" s="23"/>
      <c r="HVR10" s="23"/>
      <c r="HVS10" s="23"/>
      <c r="HVT10" s="23"/>
      <c r="HVU10" s="23"/>
      <c r="HVV10" s="23"/>
      <c r="HVW10" s="23"/>
      <c r="HVX10" s="23"/>
      <c r="HVY10" s="23"/>
      <c r="HVZ10" s="23"/>
      <c r="HWA10" s="23"/>
      <c r="HWB10" s="23"/>
      <c r="HWC10" s="23"/>
      <c r="HWD10" s="23"/>
      <c r="HWE10" s="23"/>
      <c r="HWF10" s="23"/>
      <c r="HWG10" s="23"/>
      <c r="HWH10" s="23"/>
      <c r="HWI10" s="23"/>
      <c r="HWJ10" s="23"/>
      <c r="HWK10" s="23"/>
      <c r="HWL10" s="23"/>
      <c r="HWM10" s="23"/>
      <c r="HWN10" s="23"/>
      <c r="HWO10" s="23"/>
      <c r="HWP10" s="23"/>
      <c r="HWQ10" s="23"/>
      <c r="HWR10" s="23"/>
      <c r="HWS10" s="23"/>
      <c r="HWT10" s="23"/>
      <c r="HWU10" s="23"/>
      <c r="HWV10" s="23"/>
      <c r="HWW10" s="23"/>
      <c r="HWX10" s="23"/>
      <c r="HWY10" s="23"/>
      <c r="HWZ10" s="23"/>
      <c r="HXA10" s="23"/>
      <c r="HXB10" s="23"/>
      <c r="HXC10" s="23"/>
      <c r="HXD10" s="23"/>
      <c r="HXE10" s="23"/>
      <c r="HXF10" s="23"/>
      <c r="HXG10" s="23"/>
      <c r="HXH10" s="23"/>
      <c r="HXI10" s="23"/>
      <c r="HXJ10" s="23"/>
      <c r="HXK10" s="23"/>
      <c r="HXL10" s="23"/>
      <c r="HXM10" s="23"/>
      <c r="HXN10" s="23"/>
      <c r="HXO10" s="23"/>
      <c r="HXP10" s="23"/>
      <c r="HXQ10" s="23"/>
      <c r="HXR10" s="23"/>
      <c r="HXS10" s="23"/>
      <c r="HXT10" s="23"/>
      <c r="HXU10" s="23"/>
      <c r="HXV10" s="23"/>
      <c r="HXW10" s="23"/>
      <c r="HXX10" s="23"/>
      <c r="HXY10" s="23"/>
      <c r="HXZ10" s="23"/>
      <c r="HYA10" s="23"/>
      <c r="HYB10" s="23"/>
      <c r="HYC10" s="23"/>
      <c r="HYD10" s="23"/>
      <c r="HYE10" s="23"/>
      <c r="HYF10" s="23"/>
      <c r="HYG10" s="23"/>
      <c r="HYH10" s="23"/>
      <c r="HYI10" s="23"/>
      <c r="HYJ10" s="23"/>
      <c r="HYK10" s="23"/>
      <c r="HYL10" s="23"/>
      <c r="HYM10" s="23"/>
      <c r="HYN10" s="23"/>
      <c r="HYO10" s="23"/>
      <c r="HYP10" s="23"/>
      <c r="HYQ10" s="23"/>
      <c r="HYR10" s="23"/>
      <c r="HYS10" s="23"/>
      <c r="HYT10" s="23"/>
      <c r="HYU10" s="23"/>
      <c r="HYV10" s="23"/>
      <c r="HYW10" s="23"/>
      <c r="HYX10" s="23"/>
      <c r="HYY10" s="23"/>
      <c r="HYZ10" s="23"/>
      <c r="HZA10" s="23"/>
      <c r="HZB10" s="23"/>
      <c r="HZC10" s="23"/>
      <c r="HZD10" s="23"/>
      <c r="HZE10" s="23"/>
      <c r="HZF10" s="23"/>
      <c r="HZG10" s="23"/>
      <c r="HZH10" s="23"/>
      <c r="HZI10" s="23"/>
      <c r="HZJ10" s="23"/>
      <c r="HZK10" s="23"/>
      <c r="HZL10" s="23"/>
      <c r="HZM10" s="23"/>
      <c r="HZN10" s="23"/>
      <c r="HZO10" s="23"/>
      <c r="HZP10" s="23"/>
      <c r="HZQ10" s="23"/>
      <c r="HZR10" s="23"/>
      <c r="HZS10" s="23"/>
      <c r="HZT10" s="23"/>
      <c r="HZU10" s="23"/>
      <c r="HZV10" s="23"/>
      <c r="HZW10" s="23"/>
      <c r="HZX10" s="23"/>
      <c r="HZY10" s="23"/>
      <c r="HZZ10" s="23"/>
      <c r="IAA10" s="23"/>
      <c r="IAB10" s="23"/>
      <c r="IAC10" s="23"/>
      <c r="IAD10" s="23"/>
      <c r="IAE10" s="23"/>
      <c r="IAF10" s="23"/>
      <c r="IAG10" s="23"/>
      <c r="IAH10" s="23"/>
      <c r="IAI10" s="23"/>
      <c r="IAJ10" s="23"/>
      <c r="IAK10" s="23"/>
      <c r="IAL10" s="23"/>
      <c r="IAM10" s="23"/>
      <c r="IAN10" s="23"/>
      <c r="IAO10" s="23"/>
      <c r="IAP10" s="23"/>
      <c r="IAQ10" s="23"/>
      <c r="IAR10" s="23"/>
      <c r="IAS10" s="23"/>
      <c r="IAT10" s="23"/>
      <c r="IAU10" s="23"/>
      <c r="IAV10" s="23"/>
      <c r="IAW10" s="23"/>
      <c r="IAX10" s="23"/>
      <c r="IAY10" s="23"/>
      <c r="IAZ10" s="23"/>
      <c r="IBA10" s="23"/>
      <c r="IBB10" s="23"/>
      <c r="IBC10" s="23"/>
      <c r="IBD10" s="23"/>
      <c r="IBE10" s="23"/>
      <c r="IBF10" s="23"/>
      <c r="IBG10" s="23"/>
      <c r="IBH10" s="23"/>
      <c r="IBI10" s="23"/>
      <c r="IBJ10" s="23"/>
      <c r="IBK10" s="23"/>
      <c r="IBL10" s="23"/>
      <c r="IBM10" s="23"/>
      <c r="IBN10" s="23"/>
      <c r="IBO10" s="23"/>
      <c r="IBP10" s="23"/>
      <c r="IBQ10" s="23"/>
      <c r="IBR10" s="23"/>
      <c r="IBS10" s="23"/>
      <c r="IBT10" s="23"/>
      <c r="IBU10" s="23"/>
      <c r="IBV10" s="23"/>
      <c r="IBW10" s="23"/>
      <c r="IBX10" s="23"/>
      <c r="IBY10" s="23"/>
      <c r="IBZ10" s="23"/>
      <c r="ICA10" s="23"/>
      <c r="ICB10" s="23"/>
      <c r="ICC10" s="23"/>
      <c r="ICD10" s="23"/>
      <c r="ICE10" s="23"/>
      <c r="ICF10" s="23"/>
      <c r="ICG10" s="23"/>
      <c r="ICH10" s="23"/>
      <c r="ICI10" s="23"/>
      <c r="ICJ10" s="23"/>
      <c r="ICK10" s="23"/>
      <c r="ICL10" s="23"/>
      <c r="ICM10" s="23"/>
      <c r="ICN10" s="23"/>
      <c r="ICO10" s="23"/>
      <c r="ICP10" s="23"/>
      <c r="ICQ10" s="23"/>
      <c r="ICR10" s="23"/>
      <c r="ICS10" s="23"/>
      <c r="ICT10" s="23"/>
      <c r="ICU10" s="23"/>
      <c r="ICV10" s="23"/>
      <c r="ICW10" s="23"/>
      <c r="ICX10" s="23"/>
      <c r="ICY10" s="23"/>
      <c r="ICZ10" s="23"/>
      <c r="IDA10" s="23"/>
      <c r="IDB10" s="23"/>
      <c r="IDC10" s="23"/>
      <c r="IDD10" s="23"/>
      <c r="IDE10" s="23"/>
      <c r="IDF10" s="23"/>
      <c r="IDG10" s="23"/>
      <c r="IDH10" s="23"/>
      <c r="IDI10" s="23"/>
      <c r="IDJ10" s="23"/>
      <c r="IDK10" s="23"/>
      <c r="IDL10" s="23"/>
      <c r="IDM10" s="23"/>
      <c r="IDN10" s="23"/>
      <c r="IDO10" s="23"/>
      <c r="IDP10" s="23"/>
      <c r="IDQ10" s="23"/>
      <c r="IDR10" s="23"/>
      <c r="IDS10" s="23"/>
      <c r="IDT10" s="23"/>
      <c r="IDU10" s="23"/>
      <c r="IDV10" s="23"/>
      <c r="IDW10" s="23"/>
      <c r="IDX10" s="23"/>
      <c r="IDY10" s="23"/>
      <c r="IDZ10" s="23"/>
      <c r="IEA10" s="23"/>
      <c r="IEB10" s="23"/>
      <c r="IEC10" s="23"/>
      <c r="IED10" s="23"/>
      <c r="IEE10" s="23"/>
      <c r="IEF10" s="23"/>
      <c r="IEG10" s="23"/>
      <c r="IEH10" s="23"/>
      <c r="IEI10" s="23"/>
      <c r="IEJ10" s="23"/>
      <c r="IEK10" s="23"/>
      <c r="IEL10" s="23"/>
      <c r="IEM10" s="23"/>
      <c r="IEN10" s="23"/>
      <c r="IEO10" s="23"/>
      <c r="IEP10" s="23"/>
      <c r="IEQ10" s="23"/>
      <c r="IER10" s="23"/>
      <c r="IES10" s="23"/>
      <c r="IET10" s="23"/>
      <c r="IEU10" s="23"/>
      <c r="IEV10" s="23"/>
      <c r="IEW10" s="23"/>
      <c r="IEX10" s="23"/>
      <c r="IEY10" s="23"/>
      <c r="IEZ10" s="23"/>
      <c r="IFA10" s="23"/>
      <c r="IFB10" s="23"/>
      <c r="IFC10" s="23"/>
      <c r="IFD10" s="23"/>
      <c r="IFE10" s="23"/>
      <c r="IFF10" s="23"/>
      <c r="IFG10" s="23"/>
      <c r="IFH10" s="23"/>
      <c r="IFI10" s="23"/>
      <c r="IFJ10" s="23"/>
      <c r="IFK10" s="23"/>
      <c r="IFL10" s="23"/>
      <c r="IFM10" s="23"/>
      <c r="IFN10" s="23"/>
      <c r="IFO10" s="23"/>
      <c r="IFP10" s="23"/>
      <c r="IFQ10" s="23"/>
      <c r="IFR10" s="23"/>
      <c r="IFS10" s="23"/>
      <c r="IFT10" s="23"/>
      <c r="IFU10" s="23"/>
      <c r="IFV10" s="23"/>
      <c r="IFW10" s="23"/>
      <c r="IFX10" s="23"/>
      <c r="IFY10" s="23"/>
      <c r="IFZ10" s="23"/>
      <c r="IGA10" s="23"/>
      <c r="IGB10" s="23"/>
      <c r="IGC10" s="23"/>
      <c r="IGD10" s="23"/>
      <c r="IGE10" s="23"/>
      <c r="IGF10" s="23"/>
      <c r="IGG10" s="23"/>
      <c r="IGH10" s="23"/>
      <c r="IGI10" s="23"/>
      <c r="IGJ10" s="23"/>
      <c r="IGK10" s="23"/>
      <c r="IGL10" s="23"/>
      <c r="IGM10" s="23"/>
      <c r="IGN10" s="23"/>
      <c r="IGO10" s="23"/>
      <c r="IGP10" s="23"/>
      <c r="IGQ10" s="23"/>
      <c r="IGR10" s="23"/>
      <c r="IGS10" s="23"/>
      <c r="IGT10" s="23"/>
      <c r="IGU10" s="23"/>
      <c r="IGV10" s="23"/>
      <c r="IGW10" s="23"/>
      <c r="IGX10" s="23"/>
      <c r="IGY10" s="23"/>
      <c r="IGZ10" s="23"/>
      <c r="IHA10" s="23"/>
      <c r="IHB10" s="23"/>
      <c r="IHC10" s="23"/>
      <c r="IHD10" s="23"/>
      <c r="IHE10" s="23"/>
      <c r="IHF10" s="23"/>
      <c r="IHG10" s="23"/>
      <c r="IHH10" s="23"/>
      <c r="IHI10" s="23"/>
      <c r="IHJ10" s="23"/>
      <c r="IHK10" s="23"/>
      <c r="IHL10" s="23"/>
      <c r="IHM10" s="23"/>
      <c r="IHN10" s="23"/>
      <c r="IHO10" s="23"/>
      <c r="IHP10" s="23"/>
      <c r="IHQ10" s="23"/>
      <c r="IHR10" s="23"/>
      <c r="IHS10" s="23"/>
      <c r="IHT10" s="23"/>
      <c r="IHU10" s="23"/>
      <c r="IHV10" s="23"/>
      <c r="IHW10" s="23"/>
      <c r="IHX10" s="23"/>
      <c r="IHY10" s="23"/>
      <c r="IHZ10" s="23"/>
      <c r="IIA10" s="23"/>
      <c r="IIB10" s="23"/>
      <c r="IIC10" s="23"/>
      <c r="IID10" s="23"/>
      <c r="IIE10" s="23"/>
      <c r="IIF10" s="23"/>
      <c r="IIG10" s="23"/>
      <c r="IIH10" s="23"/>
      <c r="III10" s="23"/>
      <c r="IIJ10" s="23"/>
      <c r="IIK10" s="23"/>
      <c r="IIL10" s="23"/>
      <c r="IIM10" s="23"/>
      <c r="IIN10" s="23"/>
      <c r="IIO10" s="23"/>
      <c r="IIP10" s="23"/>
      <c r="IIQ10" s="23"/>
      <c r="IIR10" s="23"/>
      <c r="IIS10" s="23"/>
      <c r="IIT10" s="23"/>
      <c r="IIU10" s="23"/>
      <c r="IIV10" s="23"/>
      <c r="IIW10" s="23"/>
      <c r="IIX10" s="23"/>
      <c r="IIY10" s="23"/>
      <c r="IIZ10" s="23"/>
      <c r="IJA10" s="23"/>
      <c r="IJB10" s="23"/>
      <c r="IJC10" s="23"/>
      <c r="IJD10" s="23"/>
      <c r="IJE10" s="23"/>
      <c r="IJF10" s="23"/>
      <c r="IJG10" s="23"/>
      <c r="IJH10" s="23"/>
      <c r="IJI10" s="23"/>
      <c r="IJJ10" s="23"/>
      <c r="IJK10" s="23"/>
      <c r="IJL10" s="23"/>
      <c r="IJM10" s="23"/>
      <c r="IJN10" s="23"/>
      <c r="IJO10" s="23"/>
      <c r="IJP10" s="23"/>
      <c r="IJQ10" s="23"/>
      <c r="IJR10" s="23"/>
      <c r="IJS10" s="23"/>
      <c r="IJT10" s="23"/>
      <c r="IJU10" s="23"/>
      <c r="IJV10" s="23"/>
      <c r="IJW10" s="23"/>
      <c r="IJX10" s="23"/>
      <c r="IJY10" s="23"/>
      <c r="IJZ10" s="23"/>
      <c r="IKA10" s="23"/>
      <c r="IKB10" s="23"/>
      <c r="IKC10" s="23"/>
      <c r="IKD10" s="23"/>
      <c r="IKE10" s="23"/>
      <c r="IKF10" s="23"/>
      <c r="IKG10" s="23"/>
      <c r="IKH10" s="23"/>
      <c r="IKI10" s="23"/>
      <c r="IKJ10" s="23"/>
      <c r="IKK10" s="23"/>
      <c r="IKL10" s="23"/>
      <c r="IKM10" s="23"/>
      <c r="IKN10" s="23"/>
      <c r="IKO10" s="23"/>
      <c r="IKP10" s="23"/>
      <c r="IKQ10" s="23"/>
      <c r="IKR10" s="23"/>
      <c r="IKS10" s="23"/>
      <c r="IKT10" s="23"/>
      <c r="IKU10" s="23"/>
      <c r="IKV10" s="23"/>
      <c r="IKW10" s="23"/>
      <c r="IKX10" s="23"/>
      <c r="IKY10" s="23"/>
      <c r="IKZ10" s="23"/>
      <c r="ILA10" s="23"/>
      <c r="ILB10" s="23"/>
      <c r="ILC10" s="23"/>
      <c r="ILD10" s="23"/>
      <c r="ILE10" s="23"/>
      <c r="ILF10" s="23"/>
      <c r="ILG10" s="23"/>
      <c r="ILH10" s="23"/>
      <c r="ILI10" s="23"/>
      <c r="ILJ10" s="23"/>
      <c r="ILK10" s="23"/>
      <c r="ILL10" s="23"/>
      <c r="ILM10" s="23"/>
      <c r="ILN10" s="23"/>
      <c r="ILO10" s="23"/>
      <c r="ILP10" s="23"/>
      <c r="ILQ10" s="23"/>
      <c r="ILR10" s="23"/>
      <c r="ILS10" s="23"/>
      <c r="ILT10" s="23"/>
      <c r="ILU10" s="23"/>
      <c r="ILV10" s="23"/>
      <c r="ILW10" s="23"/>
      <c r="ILX10" s="23"/>
      <c r="ILY10" s="23"/>
      <c r="ILZ10" s="23"/>
      <c r="IMA10" s="23"/>
      <c r="IMB10" s="23"/>
      <c r="IMC10" s="23"/>
      <c r="IMD10" s="23"/>
      <c r="IME10" s="23"/>
      <c r="IMF10" s="23"/>
      <c r="IMG10" s="23"/>
      <c r="IMH10" s="23"/>
      <c r="IMI10" s="23"/>
      <c r="IMJ10" s="23"/>
      <c r="IMK10" s="23"/>
      <c r="IML10" s="23"/>
      <c r="IMM10" s="23"/>
      <c r="IMN10" s="23"/>
      <c r="IMO10" s="23"/>
      <c r="IMP10" s="23"/>
      <c r="IMQ10" s="23"/>
      <c r="IMR10" s="23"/>
      <c r="IMS10" s="23"/>
      <c r="IMT10" s="23"/>
      <c r="IMU10" s="23"/>
      <c r="IMV10" s="23"/>
      <c r="IMW10" s="23"/>
      <c r="IMX10" s="23"/>
      <c r="IMY10" s="23"/>
      <c r="IMZ10" s="23"/>
      <c r="INA10" s="23"/>
      <c r="INB10" s="23"/>
      <c r="INC10" s="23"/>
      <c r="IND10" s="23"/>
      <c r="INE10" s="23"/>
      <c r="INF10" s="23"/>
      <c r="ING10" s="23"/>
      <c r="INH10" s="23"/>
      <c r="INI10" s="23"/>
      <c r="INJ10" s="23"/>
      <c r="INK10" s="23"/>
      <c r="INL10" s="23"/>
      <c r="INM10" s="23"/>
      <c r="INN10" s="23"/>
      <c r="INO10" s="23"/>
      <c r="INP10" s="23"/>
      <c r="INQ10" s="23"/>
      <c r="INR10" s="23"/>
      <c r="INS10" s="23"/>
      <c r="INT10" s="23"/>
      <c r="INU10" s="23"/>
      <c r="INV10" s="23"/>
      <c r="INW10" s="23"/>
      <c r="INX10" s="23"/>
      <c r="INY10" s="23"/>
      <c r="INZ10" s="23"/>
      <c r="IOA10" s="23"/>
      <c r="IOB10" s="23"/>
      <c r="IOC10" s="23"/>
      <c r="IOD10" s="23"/>
      <c r="IOE10" s="23"/>
      <c r="IOF10" s="23"/>
      <c r="IOG10" s="23"/>
      <c r="IOH10" s="23"/>
      <c r="IOI10" s="23"/>
      <c r="IOJ10" s="23"/>
      <c r="IOK10" s="23"/>
      <c r="IOL10" s="23"/>
      <c r="IOM10" s="23"/>
      <c r="ION10" s="23"/>
      <c r="IOO10" s="23"/>
      <c r="IOP10" s="23"/>
      <c r="IOQ10" s="23"/>
      <c r="IOR10" s="23"/>
      <c r="IOS10" s="23"/>
      <c r="IOT10" s="23"/>
      <c r="IOU10" s="23"/>
      <c r="IOV10" s="23"/>
      <c r="IOW10" s="23"/>
      <c r="IOX10" s="23"/>
      <c r="IOY10" s="23"/>
      <c r="IOZ10" s="23"/>
      <c r="IPA10" s="23"/>
      <c r="IPB10" s="23"/>
      <c r="IPC10" s="23"/>
      <c r="IPD10" s="23"/>
      <c r="IPE10" s="23"/>
      <c r="IPF10" s="23"/>
      <c r="IPG10" s="23"/>
      <c r="IPH10" s="23"/>
      <c r="IPI10" s="23"/>
      <c r="IPJ10" s="23"/>
      <c r="IPK10" s="23"/>
      <c r="IPL10" s="23"/>
      <c r="IPM10" s="23"/>
      <c r="IPN10" s="23"/>
      <c r="IPO10" s="23"/>
      <c r="IPP10" s="23"/>
      <c r="IPQ10" s="23"/>
      <c r="IPR10" s="23"/>
      <c r="IPS10" s="23"/>
      <c r="IPT10" s="23"/>
      <c r="IPU10" s="23"/>
      <c r="IPV10" s="23"/>
      <c r="IPW10" s="23"/>
      <c r="IPX10" s="23"/>
      <c r="IPY10" s="23"/>
      <c r="IPZ10" s="23"/>
      <c r="IQA10" s="23"/>
      <c r="IQB10" s="23"/>
      <c r="IQC10" s="23"/>
      <c r="IQD10" s="23"/>
      <c r="IQE10" s="23"/>
      <c r="IQF10" s="23"/>
      <c r="IQG10" s="23"/>
      <c r="IQH10" s="23"/>
      <c r="IQI10" s="23"/>
      <c r="IQJ10" s="23"/>
      <c r="IQK10" s="23"/>
      <c r="IQL10" s="23"/>
      <c r="IQM10" s="23"/>
      <c r="IQN10" s="23"/>
      <c r="IQO10" s="23"/>
      <c r="IQP10" s="23"/>
      <c r="IQQ10" s="23"/>
      <c r="IQR10" s="23"/>
      <c r="IQS10" s="23"/>
      <c r="IQT10" s="23"/>
      <c r="IQU10" s="23"/>
      <c r="IQV10" s="23"/>
      <c r="IQW10" s="23"/>
      <c r="IQX10" s="23"/>
      <c r="IQY10" s="23"/>
      <c r="IQZ10" s="23"/>
      <c r="IRA10" s="23"/>
      <c r="IRB10" s="23"/>
      <c r="IRC10" s="23"/>
      <c r="IRD10" s="23"/>
      <c r="IRE10" s="23"/>
      <c r="IRF10" s="23"/>
      <c r="IRG10" s="23"/>
      <c r="IRH10" s="23"/>
      <c r="IRI10" s="23"/>
      <c r="IRJ10" s="23"/>
      <c r="IRK10" s="23"/>
      <c r="IRL10" s="23"/>
      <c r="IRM10" s="23"/>
      <c r="IRN10" s="23"/>
      <c r="IRO10" s="23"/>
      <c r="IRP10" s="23"/>
      <c r="IRQ10" s="23"/>
      <c r="IRR10" s="23"/>
      <c r="IRS10" s="23"/>
      <c r="IRT10" s="23"/>
      <c r="IRU10" s="23"/>
      <c r="IRV10" s="23"/>
      <c r="IRW10" s="23"/>
      <c r="IRX10" s="23"/>
      <c r="IRY10" s="23"/>
      <c r="IRZ10" s="23"/>
      <c r="ISA10" s="23"/>
      <c r="ISB10" s="23"/>
      <c r="ISC10" s="23"/>
      <c r="ISD10" s="23"/>
      <c r="ISE10" s="23"/>
      <c r="ISF10" s="23"/>
      <c r="ISG10" s="23"/>
      <c r="ISH10" s="23"/>
      <c r="ISI10" s="23"/>
      <c r="ISJ10" s="23"/>
      <c r="ISK10" s="23"/>
      <c r="ISL10" s="23"/>
      <c r="ISM10" s="23"/>
      <c r="ISN10" s="23"/>
      <c r="ISO10" s="23"/>
      <c r="ISP10" s="23"/>
      <c r="ISQ10" s="23"/>
      <c r="ISR10" s="23"/>
      <c r="ISS10" s="23"/>
      <c r="IST10" s="23"/>
      <c r="ISU10" s="23"/>
      <c r="ISV10" s="23"/>
      <c r="ISW10" s="23"/>
      <c r="ISX10" s="23"/>
      <c r="ISY10" s="23"/>
      <c r="ISZ10" s="23"/>
      <c r="ITA10" s="23"/>
      <c r="ITB10" s="23"/>
      <c r="ITC10" s="23"/>
      <c r="ITD10" s="23"/>
      <c r="ITE10" s="23"/>
      <c r="ITF10" s="23"/>
      <c r="ITG10" s="23"/>
      <c r="ITH10" s="23"/>
      <c r="ITI10" s="23"/>
      <c r="ITJ10" s="23"/>
      <c r="ITK10" s="23"/>
      <c r="ITL10" s="23"/>
      <c r="ITM10" s="23"/>
      <c r="ITN10" s="23"/>
      <c r="ITO10" s="23"/>
      <c r="ITP10" s="23"/>
      <c r="ITQ10" s="23"/>
      <c r="ITR10" s="23"/>
      <c r="ITS10" s="23"/>
      <c r="ITT10" s="23"/>
      <c r="ITU10" s="23"/>
      <c r="ITV10" s="23"/>
      <c r="ITW10" s="23"/>
      <c r="ITX10" s="23"/>
      <c r="ITY10" s="23"/>
      <c r="ITZ10" s="23"/>
      <c r="IUA10" s="23"/>
      <c r="IUB10" s="23"/>
      <c r="IUC10" s="23"/>
      <c r="IUD10" s="23"/>
      <c r="IUE10" s="23"/>
      <c r="IUF10" s="23"/>
      <c r="IUG10" s="23"/>
      <c r="IUH10" s="23"/>
      <c r="IUI10" s="23"/>
      <c r="IUJ10" s="23"/>
      <c r="IUK10" s="23"/>
      <c r="IUL10" s="23"/>
      <c r="IUM10" s="23"/>
      <c r="IUN10" s="23"/>
      <c r="IUO10" s="23"/>
      <c r="IUP10" s="23"/>
      <c r="IUQ10" s="23"/>
      <c r="IUR10" s="23"/>
      <c r="IUS10" s="23"/>
      <c r="IUT10" s="23"/>
      <c r="IUU10" s="23"/>
      <c r="IUV10" s="23"/>
      <c r="IUW10" s="23"/>
      <c r="IUX10" s="23"/>
      <c r="IUY10" s="23"/>
      <c r="IUZ10" s="23"/>
      <c r="IVA10" s="23"/>
      <c r="IVB10" s="23"/>
      <c r="IVC10" s="23"/>
      <c r="IVD10" s="23"/>
      <c r="IVE10" s="23"/>
      <c r="IVF10" s="23"/>
      <c r="IVG10" s="23"/>
      <c r="IVH10" s="23"/>
      <c r="IVI10" s="23"/>
      <c r="IVJ10" s="23"/>
      <c r="IVK10" s="23"/>
      <c r="IVL10" s="23"/>
      <c r="IVM10" s="23"/>
      <c r="IVN10" s="23"/>
      <c r="IVO10" s="23"/>
      <c r="IVP10" s="23"/>
      <c r="IVQ10" s="23"/>
      <c r="IVR10" s="23"/>
      <c r="IVS10" s="23"/>
      <c r="IVT10" s="23"/>
      <c r="IVU10" s="23"/>
      <c r="IVV10" s="23"/>
      <c r="IVW10" s="23"/>
      <c r="IVX10" s="23"/>
      <c r="IVY10" s="23"/>
      <c r="IVZ10" s="23"/>
      <c r="IWA10" s="23"/>
      <c r="IWB10" s="23"/>
      <c r="IWC10" s="23"/>
      <c r="IWD10" s="23"/>
      <c r="IWE10" s="23"/>
      <c r="IWF10" s="23"/>
      <c r="IWG10" s="23"/>
      <c r="IWH10" s="23"/>
      <c r="IWI10" s="23"/>
      <c r="IWJ10" s="23"/>
      <c r="IWK10" s="23"/>
      <c r="IWL10" s="23"/>
      <c r="IWM10" s="23"/>
      <c r="IWN10" s="23"/>
      <c r="IWO10" s="23"/>
      <c r="IWP10" s="23"/>
      <c r="IWQ10" s="23"/>
      <c r="IWR10" s="23"/>
      <c r="IWS10" s="23"/>
      <c r="IWT10" s="23"/>
      <c r="IWU10" s="23"/>
      <c r="IWV10" s="23"/>
      <c r="IWW10" s="23"/>
      <c r="IWX10" s="23"/>
      <c r="IWY10" s="23"/>
      <c r="IWZ10" s="23"/>
      <c r="IXA10" s="23"/>
      <c r="IXB10" s="23"/>
      <c r="IXC10" s="23"/>
      <c r="IXD10" s="23"/>
      <c r="IXE10" s="23"/>
      <c r="IXF10" s="23"/>
      <c r="IXG10" s="23"/>
      <c r="IXH10" s="23"/>
      <c r="IXI10" s="23"/>
      <c r="IXJ10" s="23"/>
      <c r="IXK10" s="23"/>
      <c r="IXL10" s="23"/>
      <c r="IXM10" s="23"/>
      <c r="IXN10" s="23"/>
      <c r="IXO10" s="23"/>
      <c r="IXP10" s="23"/>
      <c r="IXQ10" s="23"/>
      <c r="IXR10" s="23"/>
      <c r="IXS10" s="23"/>
      <c r="IXT10" s="23"/>
      <c r="IXU10" s="23"/>
      <c r="IXV10" s="23"/>
      <c r="IXW10" s="23"/>
      <c r="IXX10" s="23"/>
      <c r="IXY10" s="23"/>
      <c r="IXZ10" s="23"/>
      <c r="IYA10" s="23"/>
      <c r="IYB10" s="23"/>
      <c r="IYC10" s="23"/>
      <c r="IYD10" s="23"/>
      <c r="IYE10" s="23"/>
      <c r="IYF10" s="23"/>
      <c r="IYG10" s="23"/>
      <c r="IYH10" s="23"/>
      <c r="IYI10" s="23"/>
      <c r="IYJ10" s="23"/>
      <c r="IYK10" s="23"/>
      <c r="IYL10" s="23"/>
      <c r="IYM10" s="23"/>
      <c r="IYN10" s="23"/>
      <c r="IYO10" s="23"/>
      <c r="IYP10" s="23"/>
      <c r="IYQ10" s="23"/>
      <c r="IYR10" s="23"/>
      <c r="IYS10" s="23"/>
      <c r="IYT10" s="23"/>
      <c r="IYU10" s="23"/>
      <c r="IYV10" s="23"/>
      <c r="IYW10" s="23"/>
      <c r="IYX10" s="23"/>
      <c r="IYY10" s="23"/>
      <c r="IYZ10" s="23"/>
      <c r="IZA10" s="23"/>
      <c r="IZB10" s="23"/>
      <c r="IZC10" s="23"/>
      <c r="IZD10" s="23"/>
      <c r="IZE10" s="23"/>
      <c r="IZF10" s="23"/>
      <c r="IZG10" s="23"/>
      <c r="IZH10" s="23"/>
      <c r="IZI10" s="23"/>
      <c r="IZJ10" s="23"/>
      <c r="IZK10" s="23"/>
      <c r="IZL10" s="23"/>
      <c r="IZM10" s="23"/>
      <c r="IZN10" s="23"/>
      <c r="IZO10" s="23"/>
      <c r="IZP10" s="23"/>
      <c r="IZQ10" s="23"/>
      <c r="IZR10" s="23"/>
      <c r="IZS10" s="23"/>
      <c r="IZT10" s="23"/>
      <c r="IZU10" s="23"/>
      <c r="IZV10" s="23"/>
      <c r="IZW10" s="23"/>
      <c r="IZX10" s="23"/>
      <c r="IZY10" s="23"/>
      <c r="IZZ10" s="23"/>
      <c r="JAA10" s="23"/>
      <c r="JAB10" s="23"/>
      <c r="JAC10" s="23"/>
      <c r="JAD10" s="23"/>
      <c r="JAE10" s="23"/>
      <c r="JAF10" s="23"/>
      <c r="JAG10" s="23"/>
      <c r="JAH10" s="23"/>
      <c r="JAI10" s="23"/>
      <c r="JAJ10" s="23"/>
      <c r="JAK10" s="23"/>
      <c r="JAL10" s="23"/>
      <c r="JAM10" s="23"/>
      <c r="JAN10" s="23"/>
      <c r="JAO10" s="23"/>
      <c r="JAP10" s="23"/>
      <c r="JAQ10" s="23"/>
      <c r="JAR10" s="23"/>
      <c r="JAS10" s="23"/>
      <c r="JAT10" s="23"/>
      <c r="JAU10" s="23"/>
      <c r="JAV10" s="23"/>
      <c r="JAW10" s="23"/>
      <c r="JAX10" s="23"/>
      <c r="JAY10" s="23"/>
      <c r="JAZ10" s="23"/>
      <c r="JBA10" s="23"/>
      <c r="JBB10" s="23"/>
      <c r="JBC10" s="23"/>
      <c r="JBD10" s="23"/>
      <c r="JBE10" s="23"/>
      <c r="JBF10" s="23"/>
      <c r="JBG10" s="23"/>
      <c r="JBH10" s="23"/>
      <c r="JBI10" s="23"/>
      <c r="JBJ10" s="23"/>
      <c r="JBK10" s="23"/>
      <c r="JBL10" s="23"/>
      <c r="JBM10" s="23"/>
      <c r="JBN10" s="23"/>
      <c r="JBO10" s="23"/>
      <c r="JBP10" s="23"/>
      <c r="JBQ10" s="23"/>
      <c r="JBR10" s="23"/>
      <c r="JBS10" s="23"/>
      <c r="JBT10" s="23"/>
      <c r="JBU10" s="23"/>
      <c r="JBV10" s="23"/>
      <c r="JBW10" s="23"/>
      <c r="JBX10" s="23"/>
      <c r="JBY10" s="23"/>
      <c r="JBZ10" s="23"/>
      <c r="JCA10" s="23"/>
      <c r="JCB10" s="23"/>
      <c r="JCC10" s="23"/>
      <c r="JCD10" s="23"/>
      <c r="JCE10" s="23"/>
      <c r="JCF10" s="23"/>
      <c r="JCG10" s="23"/>
      <c r="JCH10" s="23"/>
      <c r="JCI10" s="23"/>
      <c r="JCJ10" s="23"/>
      <c r="JCK10" s="23"/>
      <c r="JCL10" s="23"/>
      <c r="JCM10" s="23"/>
      <c r="JCN10" s="23"/>
      <c r="JCO10" s="23"/>
      <c r="JCP10" s="23"/>
      <c r="JCQ10" s="23"/>
      <c r="JCR10" s="23"/>
      <c r="JCS10" s="23"/>
      <c r="JCT10" s="23"/>
      <c r="JCU10" s="23"/>
      <c r="JCV10" s="23"/>
      <c r="JCW10" s="23"/>
      <c r="JCX10" s="23"/>
      <c r="JCY10" s="23"/>
      <c r="JCZ10" s="23"/>
      <c r="JDA10" s="23"/>
      <c r="JDB10" s="23"/>
      <c r="JDC10" s="23"/>
      <c r="JDD10" s="23"/>
      <c r="JDE10" s="23"/>
      <c r="JDF10" s="23"/>
      <c r="JDG10" s="23"/>
      <c r="JDH10" s="23"/>
      <c r="JDI10" s="23"/>
      <c r="JDJ10" s="23"/>
      <c r="JDK10" s="23"/>
      <c r="JDL10" s="23"/>
      <c r="JDM10" s="23"/>
      <c r="JDN10" s="23"/>
      <c r="JDO10" s="23"/>
      <c r="JDP10" s="23"/>
      <c r="JDQ10" s="23"/>
      <c r="JDR10" s="23"/>
      <c r="JDS10" s="23"/>
      <c r="JDT10" s="23"/>
      <c r="JDU10" s="23"/>
      <c r="JDV10" s="23"/>
      <c r="JDW10" s="23"/>
      <c r="JDX10" s="23"/>
      <c r="JDY10" s="23"/>
      <c r="JDZ10" s="23"/>
      <c r="JEA10" s="23"/>
      <c r="JEB10" s="23"/>
      <c r="JEC10" s="23"/>
      <c r="JED10" s="23"/>
      <c r="JEE10" s="23"/>
      <c r="JEF10" s="23"/>
      <c r="JEG10" s="23"/>
      <c r="JEH10" s="23"/>
      <c r="JEI10" s="23"/>
      <c r="JEJ10" s="23"/>
      <c r="JEK10" s="23"/>
      <c r="JEL10" s="23"/>
      <c r="JEM10" s="23"/>
      <c r="JEN10" s="23"/>
      <c r="JEO10" s="23"/>
      <c r="JEP10" s="23"/>
      <c r="JEQ10" s="23"/>
      <c r="JER10" s="23"/>
      <c r="JES10" s="23"/>
      <c r="JET10" s="23"/>
      <c r="JEU10" s="23"/>
      <c r="JEV10" s="23"/>
      <c r="JEW10" s="23"/>
      <c r="JEX10" s="23"/>
      <c r="JEY10" s="23"/>
      <c r="JEZ10" s="23"/>
      <c r="JFA10" s="23"/>
      <c r="JFB10" s="23"/>
      <c r="JFC10" s="23"/>
      <c r="JFD10" s="23"/>
      <c r="JFE10" s="23"/>
      <c r="JFF10" s="23"/>
      <c r="JFG10" s="23"/>
      <c r="JFH10" s="23"/>
      <c r="JFI10" s="23"/>
      <c r="JFJ10" s="23"/>
      <c r="JFK10" s="23"/>
      <c r="JFL10" s="23"/>
      <c r="JFM10" s="23"/>
      <c r="JFN10" s="23"/>
      <c r="JFO10" s="23"/>
      <c r="JFP10" s="23"/>
      <c r="JFQ10" s="23"/>
      <c r="JFR10" s="23"/>
      <c r="JFS10" s="23"/>
      <c r="JFT10" s="23"/>
      <c r="JFU10" s="23"/>
      <c r="JFV10" s="23"/>
      <c r="JFW10" s="23"/>
      <c r="JFX10" s="23"/>
      <c r="JFY10" s="23"/>
      <c r="JFZ10" s="23"/>
      <c r="JGA10" s="23"/>
      <c r="JGB10" s="23"/>
      <c r="JGC10" s="23"/>
      <c r="JGD10" s="23"/>
      <c r="JGE10" s="23"/>
      <c r="JGF10" s="23"/>
      <c r="JGG10" s="23"/>
      <c r="JGH10" s="23"/>
      <c r="JGI10" s="23"/>
      <c r="JGJ10" s="23"/>
      <c r="JGK10" s="23"/>
      <c r="JGL10" s="23"/>
      <c r="JGM10" s="23"/>
      <c r="JGN10" s="23"/>
      <c r="JGO10" s="23"/>
      <c r="JGP10" s="23"/>
      <c r="JGQ10" s="23"/>
      <c r="JGR10" s="23"/>
      <c r="JGS10" s="23"/>
      <c r="JGT10" s="23"/>
      <c r="JGU10" s="23"/>
      <c r="JGV10" s="23"/>
      <c r="JGW10" s="23"/>
      <c r="JGX10" s="23"/>
      <c r="JGY10" s="23"/>
      <c r="JGZ10" s="23"/>
      <c r="JHA10" s="23"/>
      <c r="JHB10" s="23"/>
      <c r="JHC10" s="23"/>
      <c r="JHD10" s="23"/>
      <c r="JHE10" s="23"/>
      <c r="JHF10" s="23"/>
      <c r="JHG10" s="23"/>
      <c r="JHH10" s="23"/>
      <c r="JHI10" s="23"/>
      <c r="JHJ10" s="23"/>
      <c r="JHK10" s="23"/>
      <c r="JHL10" s="23"/>
      <c r="JHM10" s="23"/>
      <c r="JHN10" s="23"/>
      <c r="JHO10" s="23"/>
      <c r="JHP10" s="23"/>
      <c r="JHQ10" s="23"/>
      <c r="JHR10" s="23"/>
      <c r="JHS10" s="23"/>
      <c r="JHT10" s="23"/>
      <c r="JHU10" s="23"/>
      <c r="JHV10" s="23"/>
      <c r="JHW10" s="23"/>
      <c r="JHX10" s="23"/>
      <c r="JHY10" s="23"/>
      <c r="JHZ10" s="23"/>
      <c r="JIA10" s="23"/>
      <c r="JIB10" s="23"/>
      <c r="JIC10" s="23"/>
      <c r="JID10" s="23"/>
      <c r="JIE10" s="23"/>
      <c r="JIF10" s="23"/>
      <c r="JIG10" s="23"/>
      <c r="JIH10" s="23"/>
      <c r="JII10" s="23"/>
      <c r="JIJ10" s="23"/>
      <c r="JIK10" s="23"/>
      <c r="JIL10" s="23"/>
      <c r="JIM10" s="23"/>
      <c r="JIN10" s="23"/>
      <c r="JIO10" s="23"/>
      <c r="JIP10" s="23"/>
      <c r="JIQ10" s="23"/>
      <c r="JIR10" s="23"/>
      <c r="JIS10" s="23"/>
      <c r="JIT10" s="23"/>
      <c r="JIU10" s="23"/>
      <c r="JIV10" s="23"/>
      <c r="JIW10" s="23"/>
      <c r="JIX10" s="23"/>
      <c r="JIY10" s="23"/>
      <c r="JIZ10" s="23"/>
      <c r="JJA10" s="23"/>
      <c r="JJB10" s="23"/>
      <c r="JJC10" s="23"/>
      <c r="JJD10" s="23"/>
      <c r="JJE10" s="23"/>
      <c r="JJF10" s="23"/>
      <c r="JJG10" s="23"/>
      <c r="JJH10" s="23"/>
      <c r="JJI10" s="23"/>
      <c r="JJJ10" s="23"/>
      <c r="JJK10" s="23"/>
      <c r="JJL10" s="23"/>
      <c r="JJM10" s="23"/>
      <c r="JJN10" s="23"/>
      <c r="JJO10" s="23"/>
      <c r="JJP10" s="23"/>
      <c r="JJQ10" s="23"/>
      <c r="JJR10" s="23"/>
      <c r="JJS10" s="23"/>
      <c r="JJT10" s="23"/>
      <c r="JJU10" s="23"/>
      <c r="JJV10" s="23"/>
      <c r="JJW10" s="23"/>
      <c r="JJX10" s="23"/>
      <c r="JJY10" s="23"/>
      <c r="JJZ10" s="23"/>
      <c r="JKA10" s="23"/>
      <c r="JKB10" s="23"/>
      <c r="JKC10" s="23"/>
      <c r="JKD10" s="23"/>
      <c r="JKE10" s="23"/>
      <c r="JKF10" s="23"/>
      <c r="JKG10" s="23"/>
      <c r="JKH10" s="23"/>
      <c r="JKI10" s="23"/>
      <c r="JKJ10" s="23"/>
      <c r="JKK10" s="23"/>
      <c r="JKL10" s="23"/>
      <c r="JKM10" s="23"/>
      <c r="JKN10" s="23"/>
      <c r="JKO10" s="23"/>
      <c r="JKP10" s="23"/>
      <c r="JKQ10" s="23"/>
      <c r="JKR10" s="23"/>
      <c r="JKS10" s="23"/>
      <c r="JKT10" s="23"/>
      <c r="JKU10" s="23"/>
      <c r="JKV10" s="23"/>
      <c r="JKW10" s="23"/>
      <c r="JKX10" s="23"/>
      <c r="JKY10" s="23"/>
      <c r="JKZ10" s="23"/>
      <c r="JLA10" s="23"/>
      <c r="JLB10" s="23"/>
      <c r="JLC10" s="23"/>
      <c r="JLD10" s="23"/>
      <c r="JLE10" s="23"/>
      <c r="JLF10" s="23"/>
      <c r="JLG10" s="23"/>
      <c r="JLH10" s="23"/>
      <c r="JLI10" s="23"/>
      <c r="JLJ10" s="23"/>
      <c r="JLK10" s="23"/>
      <c r="JLL10" s="23"/>
      <c r="JLM10" s="23"/>
      <c r="JLN10" s="23"/>
      <c r="JLO10" s="23"/>
      <c r="JLP10" s="23"/>
      <c r="JLQ10" s="23"/>
      <c r="JLR10" s="23"/>
      <c r="JLS10" s="23"/>
      <c r="JLT10" s="23"/>
      <c r="JLU10" s="23"/>
      <c r="JLV10" s="23"/>
      <c r="JLW10" s="23"/>
      <c r="JLX10" s="23"/>
      <c r="JLY10" s="23"/>
      <c r="JLZ10" s="23"/>
      <c r="JMA10" s="23"/>
      <c r="JMB10" s="23"/>
      <c r="JMC10" s="23"/>
      <c r="JMD10" s="23"/>
      <c r="JME10" s="23"/>
      <c r="JMF10" s="23"/>
      <c r="JMG10" s="23"/>
      <c r="JMH10" s="23"/>
      <c r="JMI10" s="23"/>
      <c r="JMJ10" s="23"/>
      <c r="JMK10" s="23"/>
      <c r="JML10" s="23"/>
      <c r="JMM10" s="23"/>
      <c r="JMN10" s="23"/>
      <c r="JMO10" s="23"/>
      <c r="JMP10" s="23"/>
      <c r="JMQ10" s="23"/>
      <c r="JMR10" s="23"/>
      <c r="JMS10" s="23"/>
      <c r="JMT10" s="23"/>
      <c r="JMU10" s="23"/>
      <c r="JMV10" s="23"/>
      <c r="JMW10" s="23"/>
      <c r="JMX10" s="23"/>
      <c r="JMY10" s="23"/>
      <c r="JMZ10" s="23"/>
      <c r="JNA10" s="23"/>
      <c r="JNB10" s="23"/>
      <c r="JNC10" s="23"/>
      <c r="JND10" s="23"/>
      <c r="JNE10" s="23"/>
      <c r="JNF10" s="23"/>
      <c r="JNG10" s="23"/>
      <c r="JNH10" s="23"/>
      <c r="JNI10" s="23"/>
      <c r="JNJ10" s="23"/>
      <c r="JNK10" s="23"/>
      <c r="JNL10" s="23"/>
      <c r="JNM10" s="23"/>
      <c r="JNN10" s="23"/>
      <c r="JNO10" s="23"/>
      <c r="JNP10" s="23"/>
      <c r="JNQ10" s="23"/>
      <c r="JNR10" s="23"/>
      <c r="JNS10" s="23"/>
      <c r="JNT10" s="23"/>
      <c r="JNU10" s="23"/>
      <c r="JNV10" s="23"/>
      <c r="JNW10" s="23"/>
      <c r="JNX10" s="23"/>
      <c r="JNY10" s="23"/>
      <c r="JNZ10" s="23"/>
      <c r="JOA10" s="23"/>
      <c r="JOB10" s="23"/>
      <c r="JOC10" s="23"/>
      <c r="JOD10" s="23"/>
      <c r="JOE10" s="23"/>
      <c r="JOF10" s="23"/>
      <c r="JOG10" s="23"/>
      <c r="JOH10" s="23"/>
      <c r="JOI10" s="23"/>
      <c r="JOJ10" s="23"/>
      <c r="JOK10" s="23"/>
      <c r="JOL10" s="23"/>
      <c r="JOM10" s="23"/>
      <c r="JON10" s="23"/>
      <c r="JOO10" s="23"/>
      <c r="JOP10" s="23"/>
      <c r="JOQ10" s="23"/>
      <c r="JOR10" s="23"/>
      <c r="JOS10" s="23"/>
      <c r="JOT10" s="23"/>
      <c r="JOU10" s="23"/>
      <c r="JOV10" s="23"/>
      <c r="JOW10" s="23"/>
      <c r="JOX10" s="23"/>
      <c r="JOY10" s="23"/>
      <c r="JOZ10" s="23"/>
      <c r="JPA10" s="23"/>
      <c r="JPB10" s="23"/>
      <c r="JPC10" s="23"/>
      <c r="JPD10" s="23"/>
      <c r="JPE10" s="23"/>
      <c r="JPF10" s="23"/>
      <c r="JPG10" s="23"/>
      <c r="JPH10" s="23"/>
      <c r="JPI10" s="23"/>
      <c r="JPJ10" s="23"/>
      <c r="JPK10" s="23"/>
      <c r="JPL10" s="23"/>
      <c r="JPM10" s="23"/>
      <c r="JPN10" s="23"/>
      <c r="JPO10" s="23"/>
      <c r="JPP10" s="23"/>
      <c r="JPQ10" s="23"/>
      <c r="JPR10" s="23"/>
      <c r="JPS10" s="23"/>
      <c r="JPT10" s="23"/>
      <c r="JPU10" s="23"/>
      <c r="JPV10" s="23"/>
      <c r="JPW10" s="23"/>
      <c r="JPX10" s="23"/>
      <c r="JPY10" s="23"/>
      <c r="JPZ10" s="23"/>
      <c r="JQA10" s="23"/>
      <c r="JQB10" s="23"/>
      <c r="JQC10" s="23"/>
      <c r="JQD10" s="23"/>
      <c r="JQE10" s="23"/>
      <c r="JQF10" s="23"/>
      <c r="JQG10" s="23"/>
      <c r="JQH10" s="23"/>
      <c r="JQI10" s="23"/>
      <c r="JQJ10" s="23"/>
      <c r="JQK10" s="23"/>
      <c r="JQL10" s="23"/>
      <c r="JQM10" s="23"/>
      <c r="JQN10" s="23"/>
      <c r="JQO10" s="23"/>
      <c r="JQP10" s="23"/>
      <c r="JQQ10" s="23"/>
      <c r="JQR10" s="23"/>
      <c r="JQS10" s="23"/>
      <c r="JQT10" s="23"/>
      <c r="JQU10" s="23"/>
      <c r="JQV10" s="23"/>
      <c r="JQW10" s="23"/>
      <c r="JQX10" s="23"/>
      <c r="JQY10" s="23"/>
      <c r="JQZ10" s="23"/>
      <c r="JRA10" s="23"/>
      <c r="JRB10" s="23"/>
      <c r="JRC10" s="23"/>
      <c r="JRD10" s="23"/>
      <c r="JRE10" s="23"/>
      <c r="JRF10" s="23"/>
      <c r="JRG10" s="23"/>
      <c r="JRH10" s="23"/>
      <c r="JRI10" s="23"/>
      <c r="JRJ10" s="23"/>
      <c r="JRK10" s="23"/>
      <c r="JRL10" s="23"/>
      <c r="JRM10" s="23"/>
      <c r="JRN10" s="23"/>
      <c r="JRO10" s="23"/>
      <c r="JRP10" s="23"/>
      <c r="JRQ10" s="23"/>
      <c r="JRR10" s="23"/>
      <c r="JRS10" s="23"/>
      <c r="JRT10" s="23"/>
      <c r="JRU10" s="23"/>
      <c r="JRV10" s="23"/>
      <c r="JRW10" s="23"/>
      <c r="JRX10" s="23"/>
      <c r="JRY10" s="23"/>
      <c r="JRZ10" s="23"/>
      <c r="JSA10" s="23"/>
      <c r="JSB10" s="23"/>
      <c r="JSC10" s="23"/>
      <c r="JSD10" s="23"/>
      <c r="JSE10" s="23"/>
      <c r="JSF10" s="23"/>
      <c r="JSG10" s="23"/>
      <c r="JSH10" s="23"/>
      <c r="JSI10" s="23"/>
      <c r="JSJ10" s="23"/>
      <c r="JSK10" s="23"/>
      <c r="JSL10" s="23"/>
      <c r="JSM10" s="23"/>
      <c r="JSN10" s="23"/>
      <c r="JSO10" s="23"/>
      <c r="JSP10" s="23"/>
      <c r="JSQ10" s="23"/>
      <c r="JSR10" s="23"/>
      <c r="JSS10" s="23"/>
      <c r="JST10" s="23"/>
      <c r="JSU10" s="23"/>
      <c r="JSV10" s="23"/>
      <c r="JSW10" s="23"/>
      <c r="JSX10" s="23"/>
      <c r="JSY10" s="23"/>
      <c r="JSZ10" s="23"/>
      <c r="JTA10" s="23"/>
      <c r="JTB10" s="23"/>
      <c r="JTC10" s="23"/>
      <c r="JTD10" s="23"/>
      <c r="JTE10" s="23"/>
      <c r="JTF10" s="23"/>
      <c r="JTG10" s="23"/>
      <c r="JTH10" s="23"/>
      <c r="JTI10" s="23"/>
      <c r="JTJ10" s="23"/>
      <c r="JTK10" s="23"/>
      <c r="JTL10" s="23"/>
      <c r="JTM10" s="23"/>
      <c r="JTN10" s="23"/>
      <c r="JTO10" s="23"/>
      <c r="JTP10" s="23"/>
      <c r="JTQ10" s="23"/>
      <c r="JTR10" s="23"/>
      <c r="JTS10" s="23"/>
      <c r="JTT10" s="23"/>
      <c r="JTU10" s="23"/>
      <c r="JTV10" s="23"/>
      <c r="JTW10" s="23"/>
      <c r="JTX10" s="23"/>
      <c r="JTY10" s="23"/>
      <c r="JTZ10" s="23"/>
      <c r="JUA10" s="23"/>
      <c r="JUB10" s="23"/>
      <c r="JUC10" s="23"/>
      <c r="JUD10" s="23"/>
      <c r="JUE10" s="23"/>
      <c r="JUF10" s="23"/>
      <c r="JUG10" s="23"/>
      <c r="JUH10" s="23"/>
      <c r="JUI10" s="23"/>
      <c r="JUJ10" s="23"/>
      <c r="JUK10" s="23"/>
      <c r="JUL10" s="23"/>
      <c r="JUM10" s="23"/>
      <c r="JUN10" s="23"/>
      <c r="JUO10" s="23"/>
      <c r="JUP10" s="23"/>
      <c r="JUQ10" s="23"/>
      <c r="JUR10" s="23"/>
      <c r="JUS10" s="23"/>
      <c r="JUT10" s="23"/>
      <c r="JUU10" s="23"/>
      <c r="JUV10" s="23"/>
      <c r="JUW10" s="23"/>
      <c r="JUX10" s="23"/>
      <c r="JUY10" s="23"/>
      <c r="JUZ10" s="23"/>
      <c r="JVA10" s="23"/>
      <c r="JVB10" s="23"/>
      <c r="JVC10" s="23"/>
      <c r="JVD10" s="23"/>
      <c r="JVE10" s="23"/>
      <c r="JVF10" s="23"/>
      <c r="JVG10" s="23"/>
      <c r="JVH10" s="23"/>
      <c r="JVI10" s="23"/>
      <c r="JVJ10" s="23"/>
      <c r="JVK10" s="23"/>
      <c r="JVL10" s="23"/>
      <c r="JVM10" s="23"/>
      <c r="JVN10" s="23"/>
      <c r="JVO10" s="23"/>
      <c r="JVP10" s="23"/>
      <c r="JVQ10" s="23"/>
      <c r="JVR10" s="23"/>
      <c r="JVS10" s="23"/>
      <c r="JVT10" s="23"/>
      <c r="JVU10" s="23"/>
      <c r="JVV10" s="23"/>
      <c r="JVW10" s="23"/>
      <c r="JVX10" s="23"/>
      <c r="JVY10" s="23"/>
      <c r="JVZ10" s="23"/>
      <c r="JWA10" s="23"/>
      <c r="JWB10" s="23"/>
      <c r="JWC10" s="23"/>
      <c r="JWD10" s="23"/>
      <c r="JWE10" s="23"/>
      <c r="JWF10" s="23"/>
      <c r="JWG10" s="23"/>
      <c r="JWH10" s="23"/>
      <c r="JWI10" s="23"/>
      <c r="JWJ10" s="23"/>
      <c r="JWK10" s="23"/>
      <c r="JWL10" s="23"/>
      <c r="JWM10" s="23"/>
      <c r="JWN10" s="23"/>
      <c r="JWO10" s="23"/>
      <c r="JWP10" s="23"/>
      <c r="JWQ10" s="23"/>
      <c r="JWR10" s="23"/>
      <c r="JWS10" s="23"/>
      <c r="JWT10" s="23"/>
      <c r="JWU10" s="23"/>
      <c r="JWV10" s="23"/>
      <c r="JWW10" s="23"/>
      <c r="JWX10" s="23"/>
      <c r="JWY10" s="23"/>
      <c r="JWZ10" s="23"/>
      <c r="JXA10" s="23"/>
      <c r="JXB10" s="23"/>
      <c r="JXC10" s="23"/>
      <c r="JXD10" s="23"/>
      <c r="JXE10" s="23"/>
      <c r="JXF10" s="23"/>
      <c r="JXG10" s="23"/>
      <c r="JXH10" s="23"/>
      <c r="JXI10" s="23"/>
      <c r="JXJ10" s="23"/>
      <c r="JXK10" s="23"/>
      <c r="JXL10" s="23"/>
      <c r="JXM10" s="23"/>
      <c r="JXN10" s="23"/>
      <c r="JXO10" s="23"/>
      <c r="JXP10" s="23"/>
      <c r="JXQ10" s="23"/>
      <c r="JXR10" s="23"/>
      <c r="JXS10" s="23"/>
      <c r="JXT10" s="23"/>
      <c r="JXU10" s="23"/>
      <c r="JXV10" s="23"/>
      <c r="JXW10" s="23"/>
      <c r="JXX10" s="23"/>
      <c r="JXY10" s="23"/>
      <c r="JXZ10" s="23"/>
      <c r="JYA10" s="23"/>
      <c r="JYB10" s="23"/>
      <c r="JYC10" s="23"/>
      <c r="JYD10" s="23"/>
      <c r="JYE10" s="23"/>
      <c r="JYF10" s="23"/>
      <c r="JYG10" s="23"/>
      <c r="JYH10" s="23"/>
      <c r="JYI10" s="23"/>
      <c r="JYJ10" s="23"/>
      <c r="JYK10" s="23"/>
      <c r="JYL10" s="23"/>
      <c r="JYM10" s="23"/>
      <c r="JYN10" s="23"/>
      <c r="JYO10" s="23"/>
      <c r="JYP10" s="23"/>
      <c r="JYQ10" s="23"/>
      <c r="JYR10" s="23"/>
      <c r="JYS10" s="23"/>
      <c r="JYT10" s="23"/>
      <c r="JYU10" s="23"/>
      <c r="JYV10" s="23"/>
      <c r="JYW10" s="23"/>
      <c r="JYX10" s="23"/>
      <c r="JYY10" s="23"/>
      <c r="JYZ10" s="23"/>
      <c r="JZA10" s="23"/>
      <c r="JZB10" s="23"/>
      <c r="JZC10" s="23"/>
      <c r="JZD10" s="23"/>
      <c r="JZE10" s="23"/>
      <c r="JZF10" s="23"/>
      <c r="JZG10" s="23"/>
      <c r="JZH10" s="23"/>
      <c r="JZI10" s="23"/>
      <c r="JZJ10" s="23"/>
      <c r="JZK10" s="23"/>
      <c r="JZL10" s="23"/>
      <c r="JZM10" s="23"/>
      <c r="JZN10" s="23"/>
      <c r="JZO10" s="23"/>
      <c r="JZP10" s="23"/>
      <c r="JZQ10" s="23"/>
      <c r="JZR10" s="23"/>
      <c r="JZS10" s="23"/>
      <c r="JZT10" s="23"/>
      <c r="JZU10" s="23"/>
      <c r="JZV10" s="23"/>
      <c r="JZW10" s="23"/>
      <c r="JZX10" s="23"/>
      <c r="JZY10" s="23"/>
      <c r="JZZ10" s="23"/>
      <c r="KAA10" s="23"/>
      <c r="KAB10" s="23"/>
      <c r="KAC10" s="23"/>
      <c r="KAD10" s="23"/>
      <c r="KAE10" s="23"/>
      <c r="KAF10" s="23"/>
      <c r="KAG10" s="23"/>
      <c r="KAH10" s="23"/>
      <c r="KAI10" s="23"/>
      <c r="KAJ10" s="23"/>
      <c r="KAK10" s="23"/>
      <c r="KAL10" s="23"/>
      <c r="KAM10" s="23"/>
      <c r="KAN10" s="23"/>
      <c r="KAO10" s="23"/>
      <c r="KAP10" s="23"/>
      <c r="KAQ10" s="23"/>
      <c r="KAR10" s="23"/>
      <c r="KAS10" s="23"/>
      <c r="KAT10" s="23"/>
      <c r="KAU10" s="23"/>
      <c r="KAV10" s="23"/>
      <c r="KAW10" s="23"/>
      <c r="KAX10" s="23"/>
      <c r="KAY10" s="23"/>
      <c r="KAZ10" s="23"/>
      <c r="KBA10" s="23"/>
      <c r="KBB10" s="23"/>
      <c r="KBC10" s="23"/>
      <c r="KBD10" s="23"/>
      <c r="KBE10" s="23"/>
      <c r="KBF10" s="23"/>
      <c r="KBG10" s="23"/>
      <c r="KBH10" s="23"/>
      <c r="KBI10" s="23"/>
      <c r="KBJ10" s="23"/>
      <c r="KBK10" s="23"/>
      <c r="KBL10" s="23"/>
      <c r="KBM10" s="23"/>
      <c r="KBN10" s="23"/>
      <c r="KBO10" s="23"/>
      <c r="KBP10" s="23"/>
      <c r="KBQ10" s="23"/>
      <c r="KBR10" s="23"/>
      <c r="KBS10" s="23"/>
      <c r="KBT10" s="23"/>
      <c r="KBU10" s="23"/>
      <c r="KBV10" s="23"/>
      <c r="KBW10" s="23"/>
      <c r="KBX10" s="23"/>
      <c r="KBY10" s="23"/>
      <c r="KBZ10" s="23"/>
      <c r="KCA10" s="23"/>
      <c r="KCB10" s="23"/>
      <c r="KCC10" s="23"/>
      <c r="KCD10" s="23"/>
      <c r="KCE10" s="23"/>
      <c r="KCF10" s="23"/>
      <c r="KCG10" s="23"/>
      <c r="KCH10" s="23"/>
      <c r="KCI10" s="23"/>
      <c r="KCJ10" s="23"/>
      <c r="KCK10" s="23"/>
      <c r="KCL10" s="23"/>
      <c r="KCM10" s="23"/>
      <c r="KCN10" s="23"/>
      <c r="KCO10" s="23"/>
      <c r="KCP10" s="23"/>
      <c r="KCQ10" s="23"/>
      <c r="KCR10" s="23"/>
      <c r="KCS10" s="23"/>
      <c r="KCT10" s="23"/>
      <c r="KCU10" s="23"/>
      <c r="KCV10" s="23"/>
      <c r="KCW10" s="23"/>
      <c r="KCX10" s="23"/>
      <c r="KCY10" s="23"/>
      <c r="KCZ10" s="23"/>
      <c r="KDA10" s="23"/>
      <c r="KDB10" s="23"/>
      <c r="KDC10" s="23"/>
      <c r="KDD10" s="23"/>
      <c r="KDE10" s="23"/>
      <c r="KDF10" s="23"/>
      <c r="KDG10" s="23"/>
      <c r="KDH10" s="23"/>
      <c r="KDI10" s="23"/>
      <c r="KDJ10" s="23"/>
      <c r="KDK10" s="23"/>
      <c r="KDL10" s="23"/>
      <c r="KDM10" s="23"/>
      <c r="KDN10" s="23"/>
      <c r="KDO10" s="23"/>
      <c r="KDP10" s="23"/>
      <c r="KDQ10" s="23"/>
      <c r="KDR10" s="23"/>
      <c r="KDS10" s="23"/>
      <c r="KDT10" s="23"/>
      <c r="KDU10" s="23"/>
      <c r="KDV10" s="23"/>
      <c r="KDW10" s="23"/>
      <c r="KDX10" s="23"/>
      <c r="KDY10" s="23"/>
      <c r="KDZ10" s="23"/>
      <c r="KEA10" s="23"/>
      <c r="KEB10" s="23"/>
      <c r="KEC10" s="23"/>
      <c r="KED10" s="23"/>
      <c r="KEE10" s="23"/>
      <c r="KEF10" s="23"/>
      <c r="KEG10" s="23"/>
      <c r="KEH10" s="23"/>
      <c r="KEI10" s="23"/>
      <c r="KEJ10" s="23"/>
      <c r="KEK10" s="23"/>
      <c r="KEL10" s="23"/>
      <c r="KEM10" s="23"/>
      <c r="KEN10" s="23"/>
      <c r="KEO10" s="23"/>
      <c r="KEP10" s="23"/>
      <c r="KEQ10" s="23"/>
      <c r="KER10" s="23"/>
      <c r="KES10" s="23"/>
      <c r="KET10" s="23"/>
      <c r="KEU10" s="23"/>
      <c r="KEV10" s="23"/>
      <c r="KEW10" s="23"/>
      <c r="KEX10" s="23"/>
      <c r="KEY10" s="23"/>
      <c r="KEZ10" s="23"/>
      <c r="KFA10" s="23"/>
      <c r="KFB10" s="23"/>
      <c r="KFC10" s="23"/>
      <c r="KFD10" s="23"/>
      <c r="KFE10" s="23"/>
      <c r="KFF10" s="23"/>
      <c r="KFG10" s="23"/>
      <c r="KFH10" s="23"/>
      <c r="KFI10" s="23"/>
      <c r="KFJ10" s="23"/>
      <c r="KFK10" s="23"/>
      <c r="KFL10" s="23"/>
      <c r="KFM10" s="23"/>
      <c r="KFN10" s="23"/>
      <c r="KFO10" s="23"/>
      <c r="KFP10" s="23"/>
      <c r="KFQ10" s="23"/>
      <c r="KFR10" s="23"/>
      <c r="KFS10" s="23"/>
      <c r="KFT10" s="23"/>
      <c r="KFU10" s="23"/>
      <c r="KFV10" s="23"/>
      <c r="KFW10" s="23"/>
      <c r="KFX10" s="23"/>
      <c r="KFY10" s="23"/>
      <c r="KFZ10" s="23"/>
      <c r="KGA10" s="23"/>
      <c r="KGB10" s="23"/>
      <c r="KGC10" s="23"/>
      <c r="KGD10" s="23"/>
      <c r="KGE10" s="23"/>
      <c r="KGF10" s="23"/>
      <c r="KGG10" s="23"/>
      <c r="KGH10" s="23"/>
      <c r="KGI10" s="23"/>
      <c r="KGJ10" s="23"/>
      <c r="KGK10" s="23"/>
      <c r="KGL10" s="23"/>
      <c r="KGM10" s="23"/>
      <c r="KGN10" s="23"/>
      <c r="KGO10" s="23"/>
      <c r="KGP10" s="23"/>
      <c r="KGQ10" s="23"/>
      <c r="KGR10" s="23"/>
      <c r="KGS10" s="23"/>
      <c r="KGT10" s="23"/>
      <c r="KGU10" s="23"/>
      <c r="KGV10" s="23"/>
      <c r="KGW10" s="23"/>
      <c r="KGX10" s="23"/>
      <c r="KGY10" s="23"/>
      <c r="KGZ10" s="23"/>
      <c r="KHA10" s="23"/>
      <c r="KHB10" s="23"/>
      <c r="KHC10" s="23"/>
      <c r="KHD10" s="23"/>
      <c r="KHE10" s="23"/>
      <c r="KHF10" s="23"/>
      <c r="KHG10" s="23"/>
      <c r="KHH10" s="23"/>
      <c r="KHI10" s="23"/>
      <c r="KHJ10" s="23"/>
      <c r="KHK10" s="23"/>
      <c r="KHL10" s="23"/>
      <c r="KHM10" s="23"/>
      <c r="KHN10" s="23"/>
      <c r="KHO10" s="23"/>
      <c r="KHP10" s="23"/>
      <c r="KHQ10" s="23"/>
      <c r="KHR10" s="23"/>
      <c r="KHS10" s="23"/>
      <c r="KHT10" s="23"/>
      <c r="KHU10" s="23"/>
      <c r="KHV10" s="23"/>
      <c r="KHW10" s="23"/>
      <c r="KHX10" s="23"/>
      <c r="KHY10" s="23"/>
      <c r="KHZ10" s="23"/>
      <c r="KIA10" s="23"/>
      <c r="KIB10" s="23"/>
      <c r="KIC10" s="23"/>
      <c r="KID10" s="23"/>
      <c r="KIE10" s="23"/>
      <c r="KIF10" s="23"/>
      <c r="KIG10" s="23"/>
      <c r="KIH10" s="23"/>
      <c r="KII10" s="23"/>
      <c r="KIJ10" s="23"/>
      <c r="KIK10" s="23"/>
      <c r="KIL10" s="23"/>
      <c r="KIM10" s="23"/>
      <c r="KIN10" s="23"/>
      <c r="KIO10" s="23"/>
      <c r="KIP10" s="23"/>
      <c r="KIQ10" s="23"/>
      <c r="KIR10" s="23"/>
      <c r="KIS10" s="23"/>
      <c r="KIT10" s="23"/>
      <c r="KIU10" s="23"/>
      <c r="KIV10" s="23"/>
      <c r="KIW10" s="23"/>
      <c r="KIX10" s="23"/>
      <c r="KIY10" s="23"/>
      <c r="KIZ10" s="23"/>
      <c r="KJA10" s="23"/>
      <c r="KJB10" s="23"/>
      <c r="KJC10" s="23"/>
      <c r="KJD10" s="23"/>
      <c r="KJE10" s="23"/>
      <c r="KJF10" s="23"/>
      <c r="KJG10" s="23"/>
      <c r="KJH10" s="23"/>
      <c r="KJI10" s="23"/>
      <c r="KJJ10" s="23"/>
      <c r="KJK10" s="23"/>
      <c r="KJL10" s="23"/>
      <c r="KJM10" s="23"/>
      <c r="KJN10" s="23"/>
      <c r="KJO10" s="23"/>
      <c r="KJP10" s="23"/>
      <c r="KJQ10" s="23"/>
      <c r="KJR10" s="23"/>
      <c r="KJS10" s="23"/>
      <c r="KJT10" s="23"/>
      <c r="KJU10" s="23"/>
      <c r="KJV10" s="23"/>
      <c r="KJW10" s="23"/>
      <c r="KJX10" s="23"/>
      <c r="KJY10" s="23"/>
      <c r="KJZ10" s="23"/>
      <c r="KKA10" s="23"/>
      <c r="KKB10" s="23"/>
      <c r="KKC10" s="23"/>
      <c r="KKD10" s="23"/>
      <c r="KKE10" s="23"/>
      <c r="KKF10" s="23"/>
      <c r="KKG10" s="23"/>
      <c r="KKH10" s="23"/>
      <c r="KKI10" s="23"/>
      <c r="KKJ10" s="23"/>
      <c r="KKK10" s="23"/>
      <c r="KKL10" s="23"/>
      <c r="KKM10" s="23"/>
      <c r="KKN10" s="23"/>
      <c r="KKO10" s="23"/>
      <c r="KKP10" s="23"/>
      <c r="KKQ10" s="23"/>
      <c r="KKR10" s="23"/>
      <c r="KKS10" s="23"/>
      <c r="KKT10" s="23"/>
      <c r="KKU10" s="23"/>
      <c r="KKV10" s="23"/>
      <c r="KKW10" s="23"/>
      <c r="KKX10" s="23"/>
      <c r="KKY10" s="23"/>
      <c r="KKZ10" s="23"/>
      <c r="KLA10" s="23"/>
      <c r="KLB10" s="23"/>
      <c r="KLC10" s="23"/>
      <c r="KLD10" s="23"/>
      <c r="KLE10" s="23"/>
      <c r="KLF10" s="23"/>
      <c r="KLG10" s="23"/>
      <c r="KLH10" s="23"/>
      <c r="KLI10" s="23"/>
      <c r="KLJ10" s="23"/>
      <c r="KLK10" s="23"/>
      <c r="KLL10" s="23"/>
      <c r="KLM10" s="23"/>
      <c r="KLN10" s="23"/>
      <c r="KLO10" s="23"/>
      <c r="KLP10" s="23"/>
      <c r="KLQ10" s="23"/>
      <c r="KLR10" s="23"/>
      <c r="KLS10" s="23"/>
      <c r="KLT10" s="23"/>
      <c r="KLU10" s="23"/>
      <c r="KLV10" s="23"/>
      <c r="KLW10" s="23"/>
      <c r="KLX10" s="23"/>
      <c r="KLY10" s="23"/>
      <c r="KLZ10" s="23"/>
      <c r="KMA10" s="23"/>
      <c r="KMB10" s="23"/>
      <c r="KMC10" s="23"/>
      <c r="KMD10" s="23"/>
      <c r="KME10" s="23"/>
      <c r="KMF10" s="23"/>
      <c r="KMG10" s="23"/>
      <c r="KMH10" s="23"/>
      <c r="KMI10" s="23"/>
      <c r="KMJ10" s="23"/>
      <c r="KMK10" s="23"/>
      <c r="KML10" s="23"/>
      <c r="KMM10" s="23"/>
      <c r="KMN10" s="23"/>
      <c r="KMO10" s="23"/>
      <c r="KMP10" s="23"/>
      <c r="KMQ10" s="23"/>
      <c r="KMR10" s="23"/>
      <c r="KMS10" s="23"/>
      <c r="KMT10" s="23"/>
      <c r="KMU10" s="23"/>
      <c r="KMV10" s="23"/>
      <c r="KMW10" s="23"/>
      <c r="KMX10" s="23"/>
      <c r="KMY10" s="23"/>
      <c r="KMZ10" s="23"/>
      <c r="KNA10" s="23"/>
      <c r="KNB10" s="23"/>
      <c r="KNC10" s="23"/>
      <c r="KND10" s="23"/>
      <c r="KNE10" s="23"/>
      <c r="KNF10" s="23"/>
      <c r="KNG10" s="23"/>
      <c r="KNH10" s="23"/>
      <c r="KNI10" s="23"/>
      <c r="KNJ10" s="23"/>
      <c r="KNK10" s="23"/>
      <c r="KNL10" s="23"/>
      <c r="KNM10" s="23"/>
      <c r="KNN10" s="23"/>
      <c r="KNO10" s="23"/>
      <c r="KNP10" s="23"/>
      <c r="KNQ10" s="23"/>
      <c r="KNR10" s="23"/>
      <c r="KNS10" s="23"/>
      <c r="KNT10" s="23"/>
      <c r="KNU10" s="23"/>
      <c r="KNV10" s="23"/>
      <c r="KNW10" s="23"/>
      <c r="KNX10" s="23"/>
      <c r="KNY10" s="23"/>
      <c r="KNZ10" s="23"/>
      <c r="KOA10" s="23"/>
      <c r="KOB10" s="23"/>
      <c r="KOC10" s="23"/>
      <c r="KOD10" s="23"/>
      <c r="KOE10" s="23"/>
      <c r="KOF10" s="23"/>
      <c r="KOG10" s="23"/>
      <c r="KOH10" s="23"/>
      <c r="KOI10" s="23"/>
      <c r="KOJ10" s="23"/>
      <c r="KOK10" s="23"/>
      <c r="KOL10" s="23"/>
      <c r="KOM10" s="23"/>
      <c r="KON10" s="23"/>
      <c r="KOO10" s="23"/>
      <c r="KOP10" s="23"/>
      <c r="KOQ10" s="23"/>
      <c r="KOR10" s="23"/>
      <c r="KOS10" s="23"/>
      <c r="KOT10" s="23"/>
      <c r="KOU10" s="23"/>
      <c r="KOV10" s="23"/>
      <c r="KOW10" s="23"/>
      <c r="KOX10" s="23"/>
      <c r="KOY10" s="23"/>
      <c r="KOZ10" s="23"/>
      <c r="KPA10" s="23"/>
      <c r="KPB10" s="23"/>
      <c r="KPC10" s="23"/>
      <c r="KPD10" s="23"/>
      <c r="KPE10" s="23"/>
      <c r="KPF10" s="23"/>
      <c r="KPG10" s="23"/>
      <c r="KPH10" s="23"/>
      <c r="KPI10" s="23"/>
      <c r="KPJ10" s="23"/>
      <c r="KPK10" s="23"/>
      <c r="KPL10" s="23"/>
      <c r="KPM10" s="23"/>
      <c r="KPN10" s="23"/>
      <c r="KPO10" s="23"/>
      <c r="KPP10" s="23"/>
      <c r="KPQ10" s="23"/>
      <c r="KPR10" s="23"/>
      <c r="KPS10" s="23"/>
      <c r="KPT10" s="23"/>
      <c r="KPU10" s="23"/>
      <c r="KPV10" s="23"/>
      <c r="KPW10" s="23"/>
      <c r="KPX10" s="23"/>
      <c r="KPY10" s="23"/>
      <c r="KPZ10" s="23"/>
      <c r="KQA10" s="23"/>
      <c r="KQB10" s="23"/>
      <c r="KQC10" s="23"/>
      <c r="KQD10" s="23"/>
      <c r="KQE10" s="23"/>
      <c r="KQF10" s="23"/>
      <c r="KQG10" s="23"/>
      <c r="KQH10" s="23"/>
      <c r="KQI10" s="23"/>
      <c r="KQJ10" s="23"/>
      <c r="KQK10" s="23"/>
      <c r="KQL10" s="23"/>
      <c r="KQM10" s="23"/>
      <c r="KQN10" s="23"/>
      <c r="KQO10" s="23"/>
      <c r="KQP10" s="23"/>
      <c r="KQQ10" s="23"/>
      <c r="KQR10" s="23"/>
      <c r="KQS10" s="23"/>
      <c r="KQT10" s="23"/>
      <c r="KQU10" s="23"/>
      <c r="KQV10" s="23"/>
      <c r="KQW10" s="23"/>
      <c r="KQX10" s="23"/>
      <c r="KQY10" s="23"/>
      <c r="KQZ10" s="23"/>
      <c r="KRA10" s="23"/>
      <c r="KRB10" s="23"/>
      <c r="KRC10" s="23"/>
      <c r="KRD10" s="23"/>
      <c r="KRE10" s="23"/>
      <c r="KRF10" s="23"/>
      <c r="KRG10" s="23"/>
      <c r="KRH10" s="23"/>
      <c r="KRI10" s="23"/>
      <c r="KRJ10" s="23"/>
      <c r="KRK10" s="23"/>
      <c r="KRL10" s="23"/>
      <c r="KRM10" s="23"/>
      <c r="KRN10" s="23"/>
      <c r="KRO10" s="23"/>
      <c r="KRP10" s="23"/>
      <c r="KRQ10" s="23"/>
      <c r="KRR10" s="23"/>
      <c r="KRS10" s="23"/>
      <c r="KRT10" s="23"/>
      <c r="KRU10" s="23"/>
      <c r="KRV10" s="23"/>
      <c r="KRW10" s="23"/>
      <c r="KRX10" s="23"/>
      <c r="KRY10" s="23"/>
      <c r="KRZ10" s="23"/>
      <c r="KSA10" s="23"/>
      <c r="KSB10" s="23"/>
      <c r="KSC10" s="23"/>
      <c r="KSD10" s="23"/>
      <c r="KSE10" s="23"/>
      <c r="KSF10" s="23"/>
      <c r="KSG10" s="23"/>
      <c r="KSH10" s="23"/>
      <c r="KSI10" s="23"/>
      <c r="KSJ10" s="23"/>
      <c r="KSK10" s="23"/>
      <c r="KSL10" s="23"/>
      <c r="KSM10" s="23"/>
      <c r="KSN10" s="23"/>
      <c r="KSO10" s="23"/>
      <c r="KSP10" s="23"/>
      <c r="KSQ10" s="23"/>
      <c r="KSR10" s="23"/>
      <c r="KSS10" s="23"/>
      <c r="KST10" s="23"/>
      <c r="KSU10" s="23"/>
      <c r="KSV10" s="23"/>
      <c r="KSW10" s="23"/>
      <c r="KSX10" s="23"/>
      <c r="KSY10" s="23"/>
      <c r="KSZ10" s="23"/>
      <c r="KTA10" s="23"/>
      <c r="KTB10" s="23"/>
      <c r="KTC10" s="23"/>
      <c r="KTD10" s="23"/>
      <c r="KTE10" s="23"/>
      <c r="KTF10" s="23"/>
      <c r="KTG10" s="23"/>
      <c r="KTH10" s="23"/>
      <c r="KTI10" s="23"/>
      <c r="KTJ10" s="23"/>
      <c r="KTK10" s="23"/>
      <c r="KTL10" s="23"/>
      <c r="KTM10" s="23"/>
      <c r="KTN10" s="23"/>
      <c r="KTO10" s="23"/>
      <c r="KTP10" s="23"/>
      <c r="KTQ10" s="23"/>
      <c r="KTR10" s="23"/>
      <c r="KTS10" s="23"/>
      <c r="KTT10" s="23"/>
      <c r="KTU10" s="23"/>
      <c r="KTV10" s="23"/>
      <c r="KTW10" s="23"/>
      <c r="KTX10" s="23"/>
      <c r="KTY10" s="23"/>
      <c r="KTZ10" s="23"/>
      <c r="KUA10" s="23"/>
      <c r="KUB10" s="23"/>
      <c r="KUC10" s="23"/>
      <c r="KUD10" s="23"/>
      <c r="KUE10" s="23"/>
      <c r="KUF10" s="23"/>
      <c r="KUG10" s="23"/>
      <c r="KUH10" s="23"/>
      <c r="KUI10" s="23"/>
      <c r="KUJ10" s="23"/>
      <c r="KUK10" s="23"/>
      <c r="KUL10" s="23"/>
      <c r="KUM10" s="23"/>
      <c r="KUN10" s="23"/>
      <c r="KUO10" s="23"/>
      <c r="KUP10" s="23"/>
      <c r="KUQ10" s="23"/>
      <c r="KUR10" s="23"/>
      <c r="KUS10" s="23"/>
      <c r="KUT10" s="23"/>
      <c r="KUU10" s="23"/>
      <c r="KUV10" s="23"/>
      <c r="KUW10" s="23"/>
      <c r="KUX10" s="23"/>
      <c r="KUY10" s="23"/>
      <c r="KUZ10" s="23"/>
      <c r="KVA10" s="23"/>
      <c r="KVB10" s="23"/>
      <c r="KVC10" s="23"/>
      <c r="KVD10" s="23"/>
      <c r="KVE10" s="23"/>
      <c r="KVF10" s="23"/>
      <c r="KVG10" s="23"/>
      <c r="KVH10" s="23"/>
      <c r="KVI10" s="23"/>
      <c r="KVJ10" s="23"/>
      <c r="KVK10" s="23"/>
      <c r="KVL10" s="23"/>
      <c r="KVM10" s="23"/>
      <c r="KVN10" s="23"/>
      <c r="KVO10" s="23"/>
      <c r="KVP10" s="23"/>
      <c r="KVQ10" s="23"/>
      <c r="KVR10" s="23"/>
      <c r="KVS10" s="23"/>
      <c r="KVT10" s="23"/>
      <c r="KVU10" s="23"/>
      <c r="KVV10" s="23"/>
      <c r="KVW10" s="23"/>
      <c r="KVX10" s="23"/>
      <c r="KVY10" s="23"/>
      <c r="KVZ10" s="23"/>
      <c r="KWA10" s="23"/>
      <c r="KWB10" s="23"/>
      <c r="KWC10" s="23"/>
      <c r="KWD10" s="23"/>
      <c r="KWE10" s="23"/>
      <c r="KWF10" s="23"/>
      <c r="KWG10" s="23"/>
      <c r="KWH10" s="23"/>
      <c r="KWI10" s="23"/>
      <c r="KWJ10" s="23"/>
      <c r="KWK10" s="23"/>
      <c r="KWL10" s="23"/>
      <c r="KWM10" s="23"/>
      <c r="KWN10" s="23"/>
      <c r="KWO10" s="23"/>
      <c r="KWP10" s="23"/>
      <c r="KWQ10" s="23"/>
      <c r="KWR10" s="23"/>
      <c r="KWS10" s="23"/>
      <c r="KWT10" s="23"/>
      <c r="KWU10" s="23"/>
      <c r="KWV10" s="23"/>
      <c r="KWW10" s="23"/>
      <c r="KWX10" s="23"/>
      <c r="KWY10" s="23"/>
      <c r="KWZ10" s="23"/>
      <c r="KXA10" s="23"/>
      <c r="KXB10" s="23"/>
      <c r="KXC10" s="23"/>
      <c r="KXD10" s="23"/>
      <c r="KXE10" s="23"/>
      <c r="KXF10" s="23"/>
      <c r="KXG10" s="23"/>
      <c r="KXH10" s="23"/>
      <c r="KXI10" s="23"/>
      <c r="KXJ10" s="23"/>
      <c r="KXK10" s="23"/>
      <c r="KXL10" s="23"/>
      <c r="KXM10" s="23"/>
      <c r="KXN10" s="23"/>
      <c r="KXO10" s="23"/>
      <c r="KXP10" s="23"/>
      <c r="KXQ10" s="23"/>
      <c r="KXR10" s="23"/>
      <c r="KXS10" s="23"/>
      <c r="KXT10" s="23"/>
      <c r="KXU10" s="23"/>
      <c r="KXV10" s="23"/>
      <c r="KXW10" s="23"/>
      <c r="KXX10" s="23"/>
      <c r="KXY10" s="23"/>
      <c r="KXZ10" s="23"/>
      <c r="KYA10" s="23"/>
      <c r="KYB10" s="23"/>
      <c r="KYC10" s="23"/>
      <c r="KYD10" s="23"/>
      <c r="KYE10" s="23"/>
      <c r="KYF10" s="23"/>
      <c r="KYG10" s="23"/>
      <c r="KYH10" s="23"/>
      <c r="KYI10" s="23"/>
      <c r="KYJ10" s="23"/>
      <c r="KYK10" s="23"/>
      <c r="KYL10" s="23"/>
      <c r="KYM10" s="23"/>
      <c r="KYN10" s="23"/>
      <c r="KYO10" s="23"/>
      <c r="KYP10" s="23"/>
      <c r="KYQ10" s="23"/>
      <c r="KYR10" s="23"/>
      <c r="KYS10" s="23"/>
      <c r="KYT10" s="23"/>
      <c r="KYU10" s="23"/>
      <c r="KYV10" s="23"/>
      <c r="KYW10" s="23"/>
      <c r="KYX10" s="23"/>
      <c r="KYY10" s="23"/>
      <c r="KYZ10" s="23"/>
      <c r="KZA10" s="23"/>
      <c r="KZB10" s="23"/>
      <c r="KZC10" s="23"/>
      <c r="KZD10" s="23"/>
      <c r="KZE10" s="23"/>
      <c r="KZF10" s="23"/>
      <c r="KZG10" s="23"/>
      <c r="KZH10" s="23"/>
      <c r="KZI10" s="23"/>
      <c r="KZJ10" s="23"/>
      <c r="KZK10" s="23"/>
      <c r="KZL10" s="23"/>
      <c r="KZM10" s="23"/>
      <c r="KZN10" s="23"/>
      <c r="KZO10" s="23"/>
      <c r="KZP10" s="23"/>
      <c r="KZQ10" s="23"/>
      <c r="KZR10" s="23"/>
      <c r="KZS10" s="23"/>
      <c r="KZT10" s="23"/>
      <c r="KZU10" s="23"/>
      <c r="KZV10" s="23"/>
      <c r="KZW10" s="23"/>
      <c r="KZX10" s="23"/>
      <c r="KZY10" s="23"/>
      <c r="KZZ10" s="23"/>
      <c r="LAA10" s="23"/>
      <c r="LAB10" s="23"/>
      <c r="LAC10" s="23"/>
      <c r="LAD10" s="23"/>
      <c r="LAE10" s="23"/>
      <c r="LAF10" s="23"/>
      <c r="LAG10" s="23"/>
      <c r="LAH10" s="23"/>
      <c r="LAI10" s="23"/>
      <c r="LAJ10" s="23"/>
      <c r="LAK10" s="23"/>
      <c r="LAL10" s="23"/>
      <c r="LAM10" s="23"/>
      <c r="LAN10" s="23"/>
      <c r="LAO10" s="23"/>
      <c r="LAP10" s="23"/>
      <c r="LAQ10" s="23"/>
      <c r="LAR10" s="23"/>
      <c r="LAS10" s="23"/>
      <c r="LAT10" s="23"/>
      <c r="LAU10" s="23"/>
      <c r="LAV10" s="23"/>
      <c r="LAW10" s="23"/>
      <c r="LAX10" s="23"/>
      <c r="LAY10" s="23"/>
      <c r="LAZ10" s="23"/>
      <c r="LBA10" s="23"/>
      <c r="LBB10" s="23"/>
      <c r="LBC10" s="23"/>
      <c r="LBD10" s="23"/>
      <c r="LBE10" s="23"/>
      <c r="LBF10" s="23"/>
      <c r="LBG10" s="23"/>
      <c r="LBH10" s="23"/>
      <c r="LBI10" s="23"/>
      <c r="LBJ10" s="23"/>
      <c r="LBK10" s="23"/>
      <c r="LBL10" s="23"/>
      <c r="LBM10" s="23"/>
      <c r="LBN10" s="23"/>
      <c r="LBO10" s="23"/>
      <c r="LBP10" s="23"/>
      <c r="LBQ10" s="23"/>
      <c r="LBR10" s="23"/>
      <c r="LBS10" s="23"/>
      <c r="LBT10" s="23"/>
      <c r="LBU10" s="23"/>
      <c r="LBV10" s="23"/>
      <c r="LBW10" s="23"/>
      <c r="LBX10" s="23"/>
      <c r="LBY10" s="23"/>
      <c r="LBZ10" s="23"/>
      <c r="LCA10" s="23"/>
      <c r="LCB10" s="23"/>
      <c r="LCC10" s="23"/>
      <c r="LCD10" s="23"/>
      <c r="LCE10" s="23"/>
      <c r="LCF10" s="23"/>
      <c r="LCG10" s="23"/>
      <c r="LCH10" s="23"/>
      <c r="LCI10" s="23"/>
      <c r="LCJ10" s="23"/>
      <c r="LCK10" s="23"/>
      <c r="LCL10" s="23"/>
      <c r="LCM10" s="23"/>
      <c r="LCN10" s="23"/>
      <c r="LCO10" s="23"/>
      <c r="LCP10" s="23"/>
      <c r="LCQ10" s="23"/>
      <c r="LCR10" s="23"/>
      <c r="LCS10" s="23"/>
      <c r="LCT10" s="23"/>
      <c r="LCU10" s="23"/>
      <c r="LCV10" s="23"/>
      <c r="LCW10" s="23"/>
      <c r="LCX10" s="23"/>
      <c r="LCY10" s="23"/>
      <c r="LCZ10" s="23"/>
      <c r="LDA10" s="23"/>
      <c r="LDB10" s="23"/>
      <c r="LDC10" s="23"/>
      <c r="LDD10" s="23"/>
      <c r="LDE10" s="23"/>
      <c r="LDF10" s="23"/>
      <c r="LDG10" s="23"/>
      <c r="LDH10" s="23"/>
      <c r="LDI10" s="23"/>
      <c r="LDJ10" s="23"/>
      <c r="LDK10" s="23"/>
      <c r="LDL10" s="23"/>
      <c r="LDM10" s="23"/>
      <c r="LDN10" s="23"/>
      <c r="LDO10" s="23"/>
      <c r="LDP10" s="23"/>
      <c r="LDQ10" s="23"/>
      <c r="LDR10" s="23"/>
      <c r="LDS10" s="23"/>
      <c r="LDT10" s="23"/>
      <c r="LDU10" s="23"/>
      <c r="LDV10" s="23"/>
      <c r="LDW10" s="23"/>
      <c r="LDX10" s="23"/>
      <c r="LDY10" s="23"/>
      <c r="LDZ10" s="23"/>
      <c r="LEA10" s="23"/>
      <c r="LEB10" s="23"/>
      <c r="LEC10" s="23"/>
      <c r="LED10" s="23"/>
      <c r="LEE10" s="23"/>
      <c r="LEF10" s="23"/>
      <c r="LEG10" s="23"/>
      <c r="LEH10" s="23"/>
      <c r="LEI10" s="23"/>
      <c r="LEJ10" s="23"/>
      <c r="LEK10" s="23"/>
      <c r="LEL10" s="23"/>
      <c r="LEM10" s="23"/>
      <c r="LEN10" s="23"/>
      <c r="LEO10" s="23"/>
      <c r="LEP10" s="23"/>
      <c r="LEQ10" s="23"/>
      <c r="LER10" s="23"/>
      <c r="LES10" s="23"/>
      <c r="LET10" s="23"/>
      <c r="LEU10" s="23"/>
      <c r="LEV10" s="23"/>
      <c r="LEW10" s="23"/>
      <c r="LEX10" s="23"/>
      <c r="LEY10" s="23"/>
      <c r="LEZ10" s="23"/>
      <c r="LFA10" s="23"/>
      <c r="LFB10" s="23"/>
      <c r="LFC10" s="23"/>
      <c r="LFD10" s="23"/>
      <c r="LFE10" s="23"/>
      <c r="LFF10" s="23"/>
      <c r="LFG10" s="23"/>
      <c r="LFH10" s="23"/>
      <c r="LFI10" s="23"/>
      <c r="LFJ10" s="23"/>
      <c r="LFK10" s="23"/>
      <c r="LFL10" s="23"/>
      <c r="LFM10" s="23"/>
      <c r="LFN10" s="23"/>
      <c r="LFO10" s="23"/>
      <c r="LFP10" s="23"/>
      <c r="LFQ10" s="23"/>
      <c r="LFR10" s="23"/>
      <c r="LFS10" s="23"/>
      <c r="LFT10" s="23"/>
      <c r="LFU10" s="23"/>
      <c r="LFV10" s="23"/>
      <c r="LFW10" s="23"/>
      <c r="LFX10" s="23"/>
      <c r="LFY10" s="23"/>
      <c r="LFZ10" s="23"/>
      <c r="LGA10" s="23"/>
      <c r="LGB10" s="23"/>
      <c r="LGC10" s="23"/>
      <c r="LGD10" s="23"/>
      <c r="LGE10" s="23"/>
      <c r="LGF10" s="23"/>
      <c r="LGG10" s="23"/>
      <c r="LGH10" s="23"/>
      <c r="LGI10" s="23"/>
      <c r="LGJ10" s="23"/>
      <c r="LGK10" s="23"/>
      <c r="LGL10" s="23"/>
      <c r="LGM10" s="23"/>
      <c r="LGN10" s="23"/>
      <c r="LGO10" s="23"/>
      <c r="LGP10" s="23"/>
      <c r="LGQ10" s="23"/>
      <c r="LGR10" s="23"/>
      <c r="LGS10" s="23"/>
      <c r="LGT10" s="23"/>
      <c r="LGU10" s="23"/>
      <c r="LGV10" s="23"/>
      <c r="LGW10" s="23"/>
      <c r="LGX10" s="23"/>
      <c r="LGY10" s="23"/>
      <c r="LGZ10" s="23"/>
      <c r="LHA10" s="23"/>
      <c r="LHB10" s="23"/>
      <c r="LHC10" s="23"/>
      <c r="LHD10" s="23"/>
      <c r="LHE10" s="23"/>
      <c r="LHF10" s="23"/>
      <c r="LHG10" s="23"/>
      <c r="LHH10" s="23"/>
      <c r="LHI10" s="23"/>
      <c r="LHJ10" s="23"/>
      <c r="LHK10" s="23"/>
      <c r="LHL10" s="23"/>
      <c r="LHM10" s="23"/>
      <c r="LHN10" s="23"/>
      <c r="LHO10" s="23"/>
      <c r="LHP10" s="23"/>
      <c r="LHQ10" s="23"/>
      <c r="LHR10" s="23"/>
      <c r="LHS10" s="23"/>
      <c r="LHT10" s="23"/>
      <c r="LHU10" s="23"/>
      <c r="LHV10" s="23"/>
      <c r="LHW10" s="23"/>
      <c r="LHX10" s="23"/>
      <c r="LHY10" s="23"/>
      <c r="LHZ10" s="23"/>
      <c r="LIA10" s="23"/>
      <c r="LIB10" s="23"/>
      <c r="LIC10" s="23"/>
      <c r="LID10" s="23"/>
      <c r="LIE10" s="23"/>
      <c r="LIF10" s="23"/>
      <c r="LIG10" s="23"/>
      <c r="LIH10" s="23"/>
      <c r="LII10" s="23"/>
      <c r="LIJ10" s="23"/>
      <c r="LIK10" s="23"/>
      <c r="LIL10" s="23"/>
      <c r="LIM10" s="23"/>
      <c r="LIN10" s="23"/>
      <c r="LIO10" s="23"/>
      <c r="LIP10" s="23"/>
      <c r="LIQ10" s="23"/>
      <c r="LIR10" s="23"/>
      <c r="LIS10" s="23"/>
      <c r="LIT10" s="23"/>
      <c r="LIU10" s="23"/>
      <c r="LIV10" s="23"/>
      <c r="LIW10" s="23"/>
      <c r="LIX10" s="23"/>
      <c r="LIY10" s="23"/>
      <c r="LIZ10" s="23"/>
      <c r="LJA10" s="23"/>
      <c r="LJB10" s="23"/>
      <c r="LJC10" s="23"/>
      <c r="LJD10" s="23"/>
      <c r="LJE10" s="23"/>
      <c r="LJF10" s="23"/>
      <c r="LJG10" s="23"/>
      <c r="LJH10" s="23"/>
      <c r="LJI10" s="23"/>
      <c r="LJJ10" s="23"/>
      <c r="LJK10" s="23"/>
      <c r="LJL10" s="23"/>
      <c r="LJM10" s="23"/>
      <c r="LJN10" s="23"/>
      <c r="LJO10" s="23"/>
      <c r="LJP10" s="23"/>
      <c r="LJQ10" s="23"/>
      <c r="LJR10" s="23"/>
      <c r="LJS10" s="23"/>
      <c r="LJT10" s="23"/>
      <c r="LJU10" s="23"/>
      <c r="LJV10" s="23"/>
      <c r="LJW10" s="23"/>
      <c r="LJX10" s="23"/>
      <c r="LJY10" s="23"/>
      <c r="LJZ10" s="23"/>
      <c r="LKA10" s="23"/>
      <c r="LKB10" s="23"/>
      <c r="LKC10" s="23"/>
      <c r="LKD10" s="23"/>
      <c r="LKE10" s="23"/>
      <c r="LKF10" s="23"/>
      <c r="LKG10" s="23"/>
      <c r="LKH10" s="23"/>
      <c r="LKI10" s="23"/>
      <c r="LKJ10" s="23"/>
      <c r="LKK10" s="23"/>
      <c r="LKL10" s="23"/>
      <c r="LKM10" s="23"/>
      <c r="LKN10" s="23"/>
      <c r="LKO10" s="23"/>
      <c r="LKP10" s="23"/>
      <c r="LKQ10" s="23"/>
      <c r="LKR10" s="23"/>
      <c r="LKS10" s="23"/>
      <c r="LKT10" s="23"/>
      <c r="LKU10" s="23"/>
      <c r="LKV10" s="23"/>
      <c r="LKW10" s="23"/>
      <c r="LKX10" s="23"/>
      <c r="LKY10" s="23"/>
      <c r="LKZ10" s="23"/>
      <c r="LLA10" s="23"/>
      <c r="LLB10" s="23"/>
      <c r="LLC10" s="23"/>
      <c r="LLD10" s="23"/>
      <c r="LLE10" s="23"/>
      <c r="LLF10" s="23"/>
      <c r="LLG10" s="23"/>
      <c r="LLH10" s="23"/>
      <c r="LLI10" s="23"/>
      <c r="LLJ10" s="23"/>
      <c r="LLK10" s="23"/>
      <c r="LLL10" s="23"/>
      <c r="LLM10" s="23"/>
      <c r="LLN10" s="23"/>
      <c r="LLO10" s="23"/>
      <c r="LLP10" s="23"/>
      <c r="LLQ10" s="23"/>
      <c r="LLR10" s="23"/>
      <c r="LLS10" s="23"/>
      <c r="LLT10" s="23"/>
      <c r="LLU10" s="23"/>
      <c r="LLV10" s="23"/>
      <c r="LLW10" s="23"/>
      <c r="LLX10" s="23"/>
      <c r="LLY10" s="23"/>
      <c r="LLZ10" s="23"/>
      <c r="LMA10" s="23"/>
      <c r="LMB10" s="23"/>
      <c r="LMC10" s="23"/>
      <c r="LMD10" s="23"/>
      <c r="LME10" s="23"/>
      <c r="LMF10" s="23"/>
      <c r="LMG10" s="23"/>
      <c r="LMH10" s="23"/>
      <c r="LMI10" s="23"/>
      <c r="LMJ10" s="23"/>
      <c r="LMK10" s="23"/>
      <c r="LML10" s="23"/>
      <c r="LMM10" s="23"/>
      <c r="LMN10" s="23"/>
      <c r="LMO10" s="23"/>
      <c r="LMP10" s="23"/>
      <c r="LMQ10" s="23"/>
      <c r="LMR10" s="23"/>
      <c r="LMS10" s="23"/>
      <c r="LMT10" s="23"/>
      <c r="LMU10" s="23"/>
      <c r="LMV10" s="23"/>
      <c r="LMW10" s="23"/>
      <c r="LMX10" s="23"/>
      <c r="LMY10" s="23"/>
      <c r="LMZ10" s="23"/>
      <c r="LNA10" s="23"/>
      <c r="LNB10" s="23"/>
      <c r="LNC10" s="23"/>
      <c r="LND10" s="23"/>
      <c r="LNE10" s="23"/>
      <c r="LNF10" s="23"/>
      <c r="LNG10" s="23"/>
      <c r="LNH10" s="23"/>
      <c r="LNI10" s="23"/>
      <c r="LNJ10" s="23"/>
      <c r="LNK10" s="23"/>
      <c r="LNL10" s="23"/>
      <c r="LNM10" s="23"/>
      <c r="LNN10" s="23"/>
      <c r="LNO10" s="23"/>
      <c r="LNP10" s="23"/>
      <c r="LNQ10" s="23"/>
      <c r="LNR10" s="23"/>
      <c r="LNS10" s="23"/>
      <c r="LNT10" s="23"/>
      <c r="LNU10" s="23"/>
      <c r="LNV10" s="23"/>
      <c r="LNW10" s="23"/>
      <c r="LNX10" s="23"/>
      <c r="LNY10" s="23"/>
      <c r="LNZ10" s="23"/>
      <c r="LOA10" s="23"/>
      <c r="LOB10" s="23"/>
      <c r="LOC10" s="23"/>
      <c r="LOD10" s="23"/>
      <c r="LOE10" s="23"/>
      <c r="LOF10" s="23"/>
      <c r="LOG10" s="23"/>
      <c r="LOH10" s="23"/>
      <c r="LOI10" s="23"/>
      <c r="LOJ10" s="23"/>
      <c r="LOK10" s="23"/>
      <c r="LOL10" s="23"/>
      <c r="LOM10" s="23"/>
      <c r="LON10" s="23"/>
      <c r="LOO10" s="23"/>
      <c r="LOP10" s="23"/>
      <c r="LOQ10" s="23"/>
      <c r="LOR10" s="23"/>
      <c r="LOS10" s="23"/>
      <c r="LOT10" s="23"/>
      <c r="LOU10" s="23"/>
      <c r="LOV10" s="23"/>
      <c r="LOW10" s="23"/>
      <c r="LOX10" s="23"/>
      <c r="LOY10" s="23"/>
      <c r="LOZ10" s="23"/>
      <c r="LPA10" s="23"/>
      <c r="LPB10" s="23"/>
      <c r="LPC10" s="23"/>
      <c r="LPD10" s="23"/>
      <c r="LPE10" s="23"/>
      <c r="LPF10" s="23"/>
      <c r="LPG10" s="23"/>
      <c r="LPH10" s="23"/>
      <c r="LPI10" s="23"/>
      <c r="LPJ10" s="23"/>
      <c r="LPK10" s="23"/>
      <c r="LPL10" s="23"/>
      <c r="LPM10" s="23"/>
      <c r="LPN10" s="23"/>
      <c r="LPO10" s="23"/>
      <c r="LPP10" s="23"/>
      <c r="LPQ10" s="23"/>
      <c r="LPR10" s="23"/>
      <c r="LPS10" s="23"/>
      <c r="LPT10" s="23"/>
      <c r="LPU10" s="23"/>
      <c r="LPV10" s="23"/>
      <c r="LPW10" s="23"/>
      <c r="LPX10" s="23"/>
      <c r="LPY10" s="23"/>
      <c r="LPZ10" s="23"/>
      <c r="LQA10" s="23"/>
      <c r="LQB10" s="23"/>
      <c r="LQC10" s="23"/>
      <c r="LQD10" s="23"/>
      <c r="LQE10" s="23"/>
      <c r="LQF10" s="23"/>
      <c r="LQG10" s="23"/>
      <c r="LQH10" s="23"/>
      <c r="LQI10" s="23"/>
      <c r="LQJ10" s="23"/>
      <c r="LQK10" s="23"/>
      <c r="LQL10" s="23"/>
      <c r="LQM10" s="23"/>
      <c r="LQN10" s="23"/>
      <c r="LQO10" s="23"/>
      <c r="LQP10" s="23"/>
      <c r="LQQ10" s="23"/>
      <c r="LQR10" s="23"/>
      <c r="LQS10" s="23"/>
      <c r="LQT10" s="23"/>
      <c r="LQU10" s="23"/>
      <c r="LQV10" s="23"/>
      <c r="LQW10" s="23"/>
      <c r="LQX10" s="23"/>
      <c r="LQY10" s="23"/>
      <c r="LQZ10" s="23"/>
      <c r="LRA10" s="23"/>
      <c r="LRB10" s="23"/>
      <c r="LRC10" s="23"/>
      <c r="LRD10" s="23"/>
      <c r="LRE10" s="23"/>
      <c r="LRF10" s="23"/>
      <c r="LRG10" s="23"/>
      <c r="LRH10" s="23"/>
      <c r="LRI10" s="23"/>
      <c r="LRJ10" s="23"/>
      <c r="LRK10" s="23"/>
      <c r="LRL10" s="23"/>
      <c r="LRM10" s="23"/>
      <c r="LRN10" s="23"/>
      <c r="LRO10" s="23"/>
      <c r="LRP10" s="23"/>
      <c r="LRQ10" s="23"/>
      <c r="LRR10" s="23"/>
      <c r="LRS10" s="23"/>
      <c r="LRT10" s="23"/>
      <c r="LRU10" s="23"/>
      <c r="LRV10" s="23"/>
      <c r="LRW10" s="23"/>
      <c r="LRX10" s="23"/>
      <c r="LRY10" s="23"/>
      <c r="LRZ10" s="23"/>
      <c r="LSA10" s="23"/>
      <c r="LSB10" s="23"/>
      <c r="LSC10" s="23"/>
      <c r="LSD10" s="23"/>
      <c r="LSE10" s="23"/>
      <c r="LSF10" s="23"/>
      <c r="LSG10" s="23"/>
      <c r="LSH10" s="23"/>
      <c r="LSI10" s="23"/>
      <c r="LSJ10" s="23"/>
      <c r="LSK10" s="23"/>
      <c r="LSL10" s="23"/>
      <c r="LSM10" s="23"/>
      <c r="LSN10" s="23"/>
      <c r="LSO10" s="23"/>
      <c r="LSP10" s="23"/>
      <c r="LSQ10" s="23"/>
      <c r="LSR10" s="23"/>
      <c r="LSS10" s="23"/>
      <c r="LST10" s="23"/>
      <c r="LSU10" s="23"/>
      <c r="LSV10" s="23"/>
      <c r="LSW10" s="23"/>
      <c r="LSX10" s="23"/>
      <c r="LSY10" s="23"/>
      <c r="LSZ10" s="23"/>
      <c r="LTA10" s="23"/>
      <c r="LTB10" s="23"/>
      <c r="LTC10" s="23"/>
      <c r="LTD10" s="23"/>
      <c r="LTE10" s="23"/>
      <c r="LTF10" s="23"/>
      <c r="LTG10" s="23"/>
      <c r="LTH10" s="23"/>
      <c r="LTI10" s="23"/>
      <c r="LTJ10" s="23"/>
      <c r="LTK10" s="23"/>
      <c r="LTL10" s="23"/>
      <c r="LTM10" s="23"/>
      <c r="LTN10" s="23"/>
      <c r="LTO10" s="23"/>
      <c r="LTP10" s="23"/>
      <c r="LTQ10" s="23"/>
      <c r="LTR10" s="23"/>
      <c r="LTS10" s="23"/>
      <c r="LTT10" s="23"/>
      <c r="LTU10" s="23"/>
      <c r="LTV10" s="23"/>
      <c r="LTW10" s="23"/>
      <c r="LTX10" s="23"/>
      <c r="LTY10" s="23"/>
      <c r="LTZ10" s="23"/>
      <c r="LUA10" s="23"/>
      <c r="LUB10" s="23"/>
      <c r="LUC10" s="23"/>
      <c r="LUD10" s="23"/>
      <c r="LUE10" s="23"/>
      <c r="LUF10" s="23"/>
      <c r="LUG10" s="23"/>
      <c r="LUH10" s="23"/>
      <c r="LUI10" s="23"/>
      <c r="LUJ10" s="23"/>
      <c r="LUK10" s="23"/>
      <c r="LUL10" s="23"/>
      <c r="LUM10" s="23"/>
      <c r="LUN10" s="23"/>
      <c r="LUO10" s="23"/>
      <c r="LUP10" s="23"/>
      <c r="LUQ10" s="23"/>
      <c r="LUR10" s="23"/>
      <c r="LUS10" s="23"/>
      <c r="LUT10" s="23"/>
      <c r="LUU10" s="23"/>
      <c r="LUV10" s="23"/>
      <c r="LUW10" s="23"/>
      <c r="LUX10" s="23"/>
      <c r="LUY10" s="23"/>
      <c r="LUZ10" s="23"/>
      <c r="LVA10" s="23"/>
      <c r="LVB10" s="23"/>
      <c r="LVC10" s="23"/>
      <c r="LVD10" s="23"/>
      <c r="LVE10" s="23"/>
      <c r="LVF10" s="23"/>
      <c r="LVG10" s="23"/>
      <c r="LVH10" s="23"/>
      <c r="LVI10" s="23"/>
      <c r="LVJ10" s="23"/>
      <c r="LVK10" s="23"/>
      <c r="LVL10" s="23"/>
      <c r="LVM10" s="23"/>
      <c r="LVN10" s="23"/>
      <c r="LVO10" s="23"/>
      <c r="LVP10" s="23"/>
      <c r="LVQ10" s="23"/>
      <c r="LVR10" s="23"/>
      <c r="LVS10" s="23"/>
      <c r="LVT10" s="23"/>
      <c r="LVU10" s="23"/>
      <c r="LVV10" s="23"/>
      <c r="LVW10" s="23"/>
      <c r="LVX10" s="23"/>
      <c r="LVY10" s="23"/>
      <c r="LVZ10" s="23"/>
      <c r="LWA10" s="23"/>
      <c r="LWB10" s="23"/>
      <c r="LWC10" s="23"/>
      <c r="LWD10" s="23"/>
      <c r="LWE10" s="23"/>
      <c r="LWF10" s="23"/>
      <c r="LWG10" s="23"/>
      <c r="LWH10" s="23"/>
      <c r="LWI10" s="23"/>
      <c r="LWJ10" s="23"/>
      <c r="LWK10" s="23"/>
      <c r="LWL10" s="23"/>
      <c r="LWM10" s="23"/>
      <c r="LWN10" s="23"/>
      <c r="LWO10" s="23"/>
      <c r="LWP10" s="23"/>
      <c r="LWQ10" s="23"/>
      <c r="LWR10" s="23"/>
      <c r="LWS10" s="23"/>
      <c r="LWT10" s="23"/>
      <c r="LWU10" s="23"/>
      <c r="LWV10" s="23"/>
      <c r="LWW10" s="23"/>
      <c r="LWX10" s="23"/>
      <c r="LWY10" s="23"/>
      <c r="LWZ10" s="23"/>
      <c r="LXA10" s="23"/>
      <c r="LXB10" s="23"/>
      <c r="LXC10" s="23"/>
      <c r="LXD10" s="23"/>
      <c r="LXE10" s="23"/>
      <c r="LXF10" s="23"/>
      <c r="LXG10" s="23"/>
      <c r="LXH10" s="23"/>
      <c r="LXI10" s="23"/>
      <c r="LXJ10" s="23"/>
      <c r="LXK10" s="23"/>
      <c r="LXL10" s="23"/>
      <c r="LXM10" s="23"/>
      <c r="LXN10" s="23"/>
      <c r="LXO10" s="23"/>
      <c r="LXP10" s="23"/>
      <c r="LXQ10" s="23"/>
      <c r="LXR10" s="23"/>
      <c r="LXS10" s="23"/>
      <c r="LXT10" s="23"/>
      <c r="LXU10" s="23"/>
      <c r="LXV10" s="23"/>
      <c r="LXW10" s="23"/>
      <c r="LXX10" s="23"/>
      <c r="LXY10" s="23"/>
      <c r="LXZ10" s="23"/>
      <c r="LYA10" s="23"/>
      <c r="LYB10" s="23"/>
      <c r="LYC10" s="23"/>
      <c r="LYD10" s="23"/>
      <c r="LYE10" s="23"/>
      <c r="LYF10" s="23"/>
      <c r="LYG10" s="23"/>
      <c r="LYH10" s="23"/>
      <c r="LYI10" s="23"/>
      <c r="LYJ10" s="23"/>
      <c r="LYK10" s="23"/>
      <c r="LYL10" s="23"/>
      <c r="LYM10" s="23"/>
      <c r="LYN10" s="23"/>
      <c r="LYO10" s="23"/>
      <c r="LYP10" s="23"/>
      <c r="LYQ10" s="23"/>
      <c r="LYR10" s="23"/>
      <c r="LYS10" s="23"/>
      <c r="LYT10" s="23"/>
      <c r="LYU10" s="23"/>
      <c r="LYV10" s="23"/>
      <c r="LYW10" s="23"/>
      <c r="LYX10" s="23"/>
      <c r="LYY10" s="23"/>
      <c r="LYZ10" s="23"/>
      <c r="LZA10" s="23"/>
      <c r="LZB10" s="23"/>
      <c r="LZC10" s="23"/>
      <c r="LZD10" s="23"/>
      <c r="LZE10" s="23"/>
      <c r="LZF10" s="23"/>
      <c r="LZG10" s="23"/>
      <c r="LZH10" s="23"/>
      <c r="LZI10" s="23"/>
      <c r="LZJ10" s="23"/>
      <c r="LZK10" s="23"/>
      <c r="LZL10" s="23"/>
      <c r="LZM10" s="23"/>
      <c r="LZN10" s="23"/>
      <c r="LZO10" s="23"/>
      <c r="LZP10" s="23"/>
      <c r="LZQ10" s="23"/>
      <c r="LZR10" s="23"/>
      <c r="LZS10" s="23"/>
      <c r="LZT10" s="23"/>
      <c r="LZU10" s="23"/>
      <c r="LZV10" s="23"/>
      <c r="LZW10" s="23"/>
      <c r="LZX10" s="23"/>
      <c r="LZY10" s="23"/>
      <c r="LZZ10" s="23"/>
      <c r="MAA10" s="23"/>
      <c r="MAB10" s="23"/>
      <c r="MAC10" s="23"/>
      <c r="MAD10" s="23"/>
      <c r="MAE10" s="23"/>
      <c r="MAF10" s="23"/>
      <c r="MAG10" s="23"/>
      <c r="MAH10" s="23"/>
      <c r="MAI10" s="23"/>
      <c r="MAJ10" s="23"/>
      <c r="MAK10" s="23"/>
      <c r="MAL10" s="23"/>
      <c r="MAM10" s="23"/>
      <c r="MAN10" s="23"/>
      <c r="MAO10" s="23"/>
      <c r="MAP10" s="23"/>
      <c r="MAQ10" s="23"/>
      <c r="MAR10" s="23"/>
      <c r="MAS10" s="23"/>
      <c r="MAT10" s="23"/>
      <c r="MAU10" s="23"/>
      <c r="MAV10" s="23"/>
      <c r="MAW10" s="23"/>
      <c r="MAX10" s="23"/>
      <c r="MAY10" s="23"/>
      <c r="MAZ10" s="23"/>
      <c r="MBA10" s="23"/>
      <c r="MBB10" s="23"/>
      <c r="MBC10" s="23"/>
      <c r="MBD10" s="23"/>
      <c r="MBE10" s="23"/>
      <c r="MBF10" s="23"/>
      <c r="MBG10" s="23"/>
      <c r="MBH10" s="23"/>
      <c r="MBI10" s="23"/>
      <c r="MBJ10" s="23"/>
      <c r="MBK10" s="23"/>
      <c r="MBL10" s="23"/>
      <c r="MBM10" s="23"/>
      <c r="MBN10" s="23"/>
      <c r="MBO10" s="23"/>
      <c r="MBP10" s="23"/>
      <c r="MBQ10" s="23"/>
      <c r="MBR10" s="23"/>
      <c r="MBS10" s="23"/>
      <c r="MBT10" s="23"/>
      <c r="MBU10" s="23"/>
      <c r="MBV10" s="23"/>
      <c r="MBW10" s="23"/>
      <c r="MBX10" s="23"/>
      <c r="MBY10" s="23"/>
      <c r="MBZ10" s="23"/>
      <c r="MCA10" s="23"/>
      <c r="MCB10" s="23"/>
      <c r="MCC10" s="23"/>
      <c r="MCD10" s="23"/>
      <c r="MCE10" s="23"/>
      <c r="MCF10" s="23"/>
      <c r="MCG10" s="23"/>
      <c r="MCH10" s="23"/>
      <c r="MCI10" s="23"/>
      <c r="MCJ10" s="23"/>
      <c r="MCK10" s="23"/>
      <c r="MCL10" s="23"/>
      <c r="MCM10" s="23"/>
      <c r="MCN10" s="23"/>
      <c r="MCO10" s="23"/>
      <c r="MCP10" s="23"/>
      <c r="MCQ10" s="23"/>
      <c r="MCR10" s="23"/>
      <c r="MCS10" s="23"/>
      <c r="MCT10" s="23"/>
      <c r="MCU10" s="23"/>
      <c r="MCV10" s="23"/>
      <c r="MCW10" s="23"/>
      <c r="MCX10" s="23"/>
      <c r="MCY10" s="23"/>
      <c r="MCZ10" s="23"/>
      <c r="MDA10" s="23"/>
      <c r="MDB10" s="23"/>
      <c r="MDC10" s="23"/>
      <c r="MDD10" s="23"/>
      <c r="MDE10" s="23"/>
      <c r="MDF10" s="23"/>
      <c r="MDG10" s="23"/>
      <c r="MDH10" s="23"/>
      <c r="MDI10" s="23"/>
      <c r="MDJ10" s="23"/>
      <c r="MDK10" s="23"/>
      <c r="MDL10" s="23"/>
      <c r="MDM10" s="23"/>
      <c r="MDN10" s="23"/>
      <c r="MDO10" s="23"/>
      <c r="MDP10" s="23"/>
      <c r="MDQ10" s="23"/>
      <c r="MDR10" s="23"/>
      <c r="MDS10" s="23"/>
      <c r="MDT10" s="23"/>
      <c r="MDU10" s="23"/>
      <c r="MDV10" s="23"/>
      <c r="MDW10" s="23"/>
      <c r="MDX10" s="23"/>
      <c r="MDY10" s="23"/>
      <c r="MDZ10" s="23"/>
      <c r="MEA10" s="23"/>
      <c r="MEB10" s="23"/>
      <c r="MEC10" s="23"/>
      <c r="MED10" s="23"/>
      <c r="MEE10" s="23"/>
      <c r="MEF10" s="23"/>
      <c r="MEG10" s="23"/>
      <c r="MEH10" s="23"/>
      <c r="MEI10" s="23"/>
      <c r="MEJ10" s="23"/>
      <c r="MEK10" s="23"/>
      <c r="MEL10" s="23"/>
      <c r="MEM10" s="23"/>
      <c r="MEN10" s="23"/>
      <c r="MEO10" s="23"/>
      <c r="MEP10" s="23"/>
      <c r="MEQ10" s="23"/>
      <c r="MER10" s="23"/>
      <c r="MES10" s="23"/>
      <c r="MET10" s="23"/>
      <c r="MEU10" s="23"/>
      <c r="MEV10" s="23"/>
      <c r="MEW10" s="23"/>
      <c r="MEX10" s="23"/>
      <c r="MEY10" s="23"/>
      <c r="MEZ10" s="23"/>
      <c r="MFA10" s="23"/>
      <c r="MFB10" s="23"/>
      <c r="MFC10" s="23"/>
      <c r="MFD10" s="23"/>
      <c r="MFE10" s="23"/>
      <c r="MFF10" s="23"/>
      <c r="MFG10" s="23"/>
      <c r="MFH10" s="23"/>
      <c r="MFI10" s="23"/>
      <c r="MFJ10" s="23"/>
      <c r="MFK10" s="23"/>
      <c r="MFL10" s="23"/>
      <c r="MFM10" s="23"/>
      <c r="MFN10" s="23"/>
      <c r="MFO10" s="23"/>
      <c r="MFP10" s="23"/>
      <c r="MFQ10" s="23"/>
      <c r="MFR10" s="23"/>
      <c r="MFS10" s="23"/>
      <c r="MFT10" s="23"/>
      <c r="MFU10" s="23"/>
      <c r="MFV10" s="23"/>
      <c r="MFW10" s="23"/>
      <c r="MFX10" s="23"/>
      <c r="MFY10" s="23"/>
      <c r="MFZ10" s="23"/>
      <c r="MGA10" s="23"/>
      <c r="MGB10" s="23"/>
      <c r="MGC10" s="23"/>
      <c r="MGD10" s="23"/>
      <c r="MGE10" s="23"/>
      <c r="MGF10" s="23"/>
      <c r="MGG10" s="23"/>
      <c r="MGH10" s="23"/>
      <c r="MGI10" s="23"/>
      <c r="MGJ10" s="23"/>
      <c r="MGK10" s="23"/>
      <c r="MGL10" s="23"/>
      <c r="MGM10" s="23"/>
      <c r="MGN10" s="23"/>
      <c r="MGO10" s="23"/>
      <c r="MGP10" s="23"/>
      <c r="MGQ10" s="23"/>
      <c r="MGR10" s="23"/>
      <c r="MGS10" s="23"/>
      <c r="MGT10" s="23"/>
      <c r="MGU10" s="23"/>
      <c r="MGV10" s="23"/>
      <c r="MGW10" s="23"/>
      <c r="MGX10" s="23"/>
      <c r="MGY10" s="23"/>
      <c r="MGZ10" s="23"/>
      <c r="MHA10" s="23"/>
      <c r="MHB10" s="23"/>
      <c r="MHC10" s="23"/>
      <c r="MHD10" s="23"/>
      <c r="MHE10" s="23"/>
      <c r="MHF10" s="23"/>
      <c r="MHG10" s="23"/>
      <c r="MHH10" s="23"/>
      <c r="MHI10" s="23"/>
      <c r="MHJ10" s="23"/>
      <c r="MHK10" s="23"/>
      <c r="MHL10" s="23"/>
      <c r="MHM10" s="23"/>
      <c r="MHN10" s="23"/>
      <c r="MHO10" s="23"/>
      <c r="MHP10" s="23"/>
      <c r="MHQ10" s="23"/>
      <c r="MHR10" s="23"/>
      <c r="MHS10" s="23"/>
      <c r="MHT10" s="23"/>
      <c r="MHU10" s="23"/>
      <c r="MHV10" s="23"/>
      <c r="MHW10" s="23"/>
      <c r="MHX10" s="23"/>
      <c r="MHY10" s="23"/>
      <c r="MHZ10" s="23"/>
      <c r="MIA10" s="23"/>
      <c r="MIB10" s="23"/>
      <c r="MIC10" s="23"/>
      <c r="MID10" s="23"/>
      <c r="MIE10" s="23"/>
      <c r="MIF10" s="23"/>
      <c r="MIG10" s="23"/>
      <c r="MIH10" s="23"/>
      <c r="MII10" s="23"/>
      <c r="MIJ10" s="23"/>
      <c r="MIK10" s="23"/>
      <c r="MIL10" s="23"/>
      <c r="MIM10" s="23"/>
      <c r="MIN10" s="23"/>
      <c r="MIO10" s="23"/>
      <c r="MIP10" s="23"/>
      <c r="MIQ10" s="23"/>
      <c r="MIR10" s="23"/>
      <c r="MIS10" s="23"/>
      <c r="MIT10" s="23"/>
      <c r="MIU10" s="23"/>
      <c r="MIV10" s="23"/>
      <c r="MIW10" s="23"/>
      <c r="MIX10" s="23"/>
      <c r="MIY10" s="23"/>
      <c r="MIZ10" s="23"/>
      <c r="MJA10" s="23"/>
      <c r="MJB10" s="23"/>
      <c r="MJC10" s="23"/>
      <c r="MJD10" s="23"/>
      <c r="MJE10" s="23"/>
      <c r="MJF10" s="23"/>
      <c r="MJG10" s="23"/>
      <c r="MJH10" s="23"/>
      <c r="MJI10" s="23"/>
      <c r="MJJ10" s="23"/>
      <c r="MJK10" s="23"/>
      <c r="MJL10" s="23"/>
      <c r="MJM10" s="23"/>
      <c r="MJN10" s="23"/>
      <c r="MJO10" s="23"/>
      <c r="MJP10" s="23"/>
      <c r="MJQ10" s="23"/>
      <c r="MJR10" s="23"/>
      <c r="MJS10" s="23"/>
      <c r="MJT10" s="23"/>
      <c r="MJU10" s="23"/>
      <c r="MJV10" s="23"/>
      <c r="MJW10" s="23"/>
      <c r="MJX10" s="23"/>
      <c r="MJY10" s="23"/>
      <c r="MJZ10" s="23"/>
      <c r="MKA10" s="23"/>
      <c r="MKB10" s="23"/>
      <c r="MKC10" s="23"/>
      <c r="MKD10" s="23"/>
      <c r="MKE10" s="23"/>
      <c r="MKF10" s="23"/>
      <c r="MKG10" s="23"/>
      <c r="MKH10" s="23"/>
      <c r="MKI10" s="23"/>
      <c r="MKJ10" s="23"/>
      <c r="MKK10" s="23"/>
      <c r="MKL10" s="23"/>
      <c r="MKM10" s="23"/>
      <c r="MKN10" s="23"/>
      <c r="MKO10" s="23"/>
      <c r="MKP10" s="23"/>
      <c r="MKQ10" s="23"/>
      <c r="MKR10" s="23"/>
      <c r="MKS10" s="23"/>
      <c r="MKT10" s="23"/>
      <c r="MKU10" s="23"/>
      <c r="MKV10" s="23"/>
      <c r="MKW10" s="23"/>
      <c r="MKX10" s="23"/>
      <c r="MKY10" s="23"/>
      <c r="MKZ10" s="23"/>
      <c r="MLA10" s="23"/>
      <c r="MLB10" s="23"/>
      <c r="MLC10" s="23"/>
      <c r="MLD10" s="23"/>
      <c r="MLE10" s="23"/>
      <c r="MLF10" s="23"/>
      <c r="MLG10" s="23"/>
      <c r="MLH10" s="23"/>
      <c r="MLI10" s="23"/>
      <c r="MLJ10" s="23"/>
      <c r="MLK10" s="23"/>
      <c r="MLL10" s="23"/>
      <c r="MLM10" s="23"/>
      <c r="MLN10" s="23"/>
      <c r="MLO10" s="23"/>
      <c r="MLP10" s="23"/>
      <c r="MLQ10" s="23"/>
      <c r="MLR10" s="23"/>
      <c r="MLS10" s="23"/>
      <c r="MLT10" s="23"/>
      <c r="MLU10" s="23"/>
      <c r="MLV10" s="23"/>
      <c r="MLW10" s="23"/>
      <c r="MLX10" s="23"/>
      <c r="MLY10" s="23"/>
      <c r="MLZ10" s="23"/>
      <c r="MMA10" s="23"/>
      <c r="MMB10" s="23"/>
      <c r="MMC10" s="23"/>
      <c r="MMD10" s="23"/>
      <c r="MME10" s="23"/>
      <c r="MMF10" s="23"/>
      <c r="MMG10" s="23"/>
      <c r="MMH10" s="23"/>
      <c r="MMI10" s="23"/>
      <c r="MMJ10" s="23"/>
      <c r="MMK10" s="23"/>
      <c r="MML10" s="23"/>
      <c r="MMM10" s="23"/>
      <c r="MMN10" s="23"/>
      <c r="MMO10" s="23"/>
      <c r="MMP10" s="23"/>
      <c r="MMQ10" s="23"/>
      <c r="MMR10" s="23"/>
      <c r="MMS10" s="23"/>
      <c r="MMT10" s="23"/>
      <c r="MMU10" s="23"/>
      <c r="MMV10" s="23"/>
      <c r="MMW10" s="23"/>
      <c r="MMX10" s="23"/>
      <c r="MMY10" s="23"/>
      <c r="MMZ10" s="23"/>
      <c r="MNA10" s="23"/>
      <c r="MNB10" s="23"/>
      <c r="MNC10" s="23"/>
      <c r="MND10" s="23"/>
      <c r="MNE10" s="23"/>
      <c r="MNF10" s="23"/>
      <c r="MNG10" s="23"/>
      <c r="MNH10" s="23"/>
      <c r="MNI10" s="23"/>
      <c r="MNJ10" s="23"/>
      <c r="MNK10" s="23"/>
      <c r="MNL10" s="23"/>
      <c r="MNM10" s="23"/>
      <c r="MNN10" s="23"/>
      <c r="MNO10" s="23"/>
      <c r="MNP10" s="23"/>
      <c r="MNQ10" s="23"/>
      <c r="MNR10" s="23"/>
      <c r="MNS10" s="23"/>
      <c r="MNT10" s="23"/>
      <c r="MNU10" s="23"/>
      <c r="MNV10" s="23"/>
      <c r="MNW10" s="23"/>
      <c r="MNX10" s="23"/>
      <c r="MNY10" s="23"/>
      <c r="MNZ10" s="23"/>
      <c r="MOA10" s="23"/>
      <c r="MOB10" s="23"/>
      <c r="MOC10" s="23"/>
      <c r="MOD10" s="23"/>
      <c r="MOE10" s="23"/>
      <c r="MOF10" s="23"/>
      <c r="MOG10" s="23"/>
      <c r="MOH10" s="23"/>
      <c r="MOI10" s="23"/>
      <c r="MOJ10" s="23"/>
      <c r="MOK10" s="23"/>
      <c r="MOL10" s="23"/>
      <c r="MOM10" s="23"/>
      <c r="MON10" s="23"/>
      <c r="MOO10" s="23"/>
      <c r="MOP10" s="23"/>
      <c r="MOQ10" s="23"/>
      <c r="MOR10" s="23"/>
      <c r="MOS10" s="23"/>
      <c r="MOT10" s="23"/>
      <c r="MOU10" s="23"/>
      <c r="MOV10" s="23"/>
      <c r="MOW10" s="23"/>
      <c r="MOX10" s="23"/>
      <c r="MOY10" s="23"/>
      <c r="MOZ10" s="23"/>
      <c r="MPA10" s="23"/>
      <c r="MPB10" s="23"/>
      <c r="MPC10" s="23"/>
      <c r="MPD10" s="23"/>
      <c r="MPE10" s="23"/>
      <c r="MPF10" s="23"/>
      <c r="MPG10" s="23"/>
      <c r="MPH10" s="23"/>
      <c r="MPI10" s="23"/>
      <c r="MPJ10" s="23"/>
      <c r="MPK10" s="23"/>
      <c r="MPL10" s="23"/>
      <c r="MPM10" s="23"/>
      <c r="MPN10" s="23"/>
      <c r="MPO10" s="23"/>
      <c r="MPP10" s="23"/>
      <c r="MPQ10" s="23"/>
      <c r="MPR10" s="23"/>
      <c r="MPS10" s="23"/>
      <c r="MPT10" s="23"/>
      <c r="MPU10" s="23"/>
      <c r="MPV10" s="23"/>
      <c r="MPW10" s="23"/>
      <c r="MPX10" s="23"/>
      <c r="MPY10" s="23"/>
      <c r="MPZ10" s="23"/>
      <c r="MQA10" s="23"/>
      <c r="MQB10" s="23"/>
      <c r="MQC10" s="23"/>
      <c r="MQD10" s="23"/>
      <c r="MQE10" s="23"/>
      <c r="MQF10" s="23"/>
      <c r="MQG10" s="23"/>
      <c r="MQH10" s="23"/>
      <c r="MQI10" s="23"/>
      <c r="MQJ10" s="23"/>
      <c r="MQK10" s="23"/>
      <c r="MQL10" s="23"/>
      <c r="MQM10" s="23"/>
      <c r="MQN10" s="23"/>
      <c r="MQO10" s="23"/>
      <c r="MQP10" s="23"/>
      <c r="MQQ10" s="23"/>
      <c r="MQR10" s="23"/>
      <c r="MQS10" s="23"/>
      <c r="MQT10" s="23"/>
      <c r="MQU10" s="23"/>
      <c r="MQV10" s="23"/>
      <c r="MQW10" s="23"/>
      <c r="MQX10" s="23"/>
      <c r="MQY10" s="23"/>
      <c r="MQZ10" s="23"/>
      <c r="MRA10" s="23"/>
      <c r="MRB10" s="23"/>
      <c r="MRC10" s="23"/>
      <c r="MRD10" s="23"/>
      <c r="MRE10" s="23"/>
      <c r="MRF10" s="23"/>
      <c r="MRG10" s="23"/>
      <c r="MRH10" s="23"/>
      <c r="MRI10" s="23"/>
      <c r="MRJ10" s="23"/>
      <c r="MRK10" s="23"/>
      <c r="MRL10" s="23"/>
      <c r="MRM10" s="23"/>
      <c r="MRN10" s="23"/>
      <c r="MRO10" s="23"/>
      <c r="MRP10" s="23"/>
      <c r="MRQ10" s="23"/>
      <c r="MRR10" s="23"/>
      <c r="MRS10" s="23"/>
      <c r="MRT10" s="23"/>
      <c r="MRU10" s="23"/>
      <c r="MRV10" s="23"/>
      <c r="MRW10" s="23"/>
      <c r="MRX10" s="23"/>
      <c r="MRY10" s="23"/>
      <c r="MRZ10" s="23"/>
      <c r="MSA10" s="23"/>
      <c r="MSB10" s="23"/>
      <c r="MSC10" s="23"/>
      <c r="MSD10" s="23"/>
      <c r="MSE10" s="23"/>
      <c r="MSF10" s="23"/>
      <c r="MSG10" s="23"/>
      <c r="MSH10" s="23"/>
      <c r="MSI10" s="23"/>
      <c r="MSJ10" s="23"/>
      <c r="MSK10" s="23"/>
      <c r="MSL10" s="23"/>
      <c r="MSM10" s="23"/>
      <c r="MSN10" s="23"/>
      <c r="MSO10" s="23"/>
      <c r="MSP10" s="23"/>
      <c r="MSQ10" s="23"/>
      <c r="MSR10" s="23"/>
      <c r="MSS10" s="23"/>
      <c r="MST10" s="23"/>
      <c r="MSU10" s="23"/>
      <c r="MSV10" s="23"/>
      <c r="MSW10" s="23"/>
      <c r="MSX10" s="23"/>
      <c r="MSY10" s="23"/>
      <c r="MSZ10" s="23"/>
      <c r="MTA10" s="23"/>
      <c r="MTB10" s="23"/>
      <c r="MTC10" s="23"/>
      <c r="MTD10" s="23"/>
      <c r="MTE10" s="23"/>
      <c r="MTF10" s="23"/>
      <c r="MTG10" s="23"/>
      <c r="MTH10" s="23"/>
      <c r="MTI10" s="23"/>
      <c r="MTJ10" s="23"/>
      <c r="MTK10" s="23"/>
      <c r="MTL10" s="23"/>
      <c r="MTM10" s="23"/>
      <c r="MTN10" s="23"/>
      <c r="MTO10" s="23"/>
      <c r="MTP10" s="23"/>
      <c r="MTQ10" s="23"/>
      <c r="MTR10" s="23"/>
      <c r="MTS10" s="23"/>
      <c r="MTT10" s="23"/>
      <c r="MTU10" s="23"/>
      <c r="MTV10" s="23"/>
      <c r="MTW10" s="23"/>
      <c r="MTX10" s="23"/>
      <c r="MTY10" s="23"/>
      <c r="MTZ10" s="23"/>
      <c r="MUA10" s="23"/>
      <c r="MUB10" s="23"/>
      <c r="MUC10" s="23"/>
      <c r="MUD10" s="23"/>
      <c r="MUE10" s="23"/>
      <c r="MUF10" s="23"/>
      <c r="MUG10" s="23"/>
      <c r="MUH10" s="23"/>
      <c r="MUI10" s="23"/>
      <c r="MUJ10" s="23"/>
      <c r="MUK10" s="23"/>
      <c r="MUL10" s="23"/>
      <c r="MUM10" s="23"/>
      <c r="MUN10" s="23"/>
      <c r="MUO10" s="23"/>
      <c r="MUP10" s="23"/>
      <c r="MUQ10" s="23"/>
      <c r="MUR10" s="23"/>
      <c r="MUS10" s="23"/>
      <c r="MUT10" s="23"/>
      <c r="MUU10" s="23"/>
      <c r="MUV10" s="23"/>
      <c r="MUW10" s="23"/>
      <c r="MUX10" s="23"/>
      <c r="MUY10" s="23"/>
      <c r="MUZ10" s="23"/>
      <c r="MVA10" s="23"/>
      <c r="MVB10" s="23"/>
      <c r="MVC10" s="23"/>
      <c r="MVD10" s="23"/>
      <c r="MVE10" s="23"/>
      <c r="MVF10" s="23"/>
      <c r="MVG10" s="23"/>
      <c r="MVH10" s="23"/>
      <c r="MVI10" s="23"/>
      <c r="MVJ10" s="23"/>
      <c r="MVK10" s="23"/>
      <c r="MVL10" s="23"/>
      <c r="MVM10" s="23"/>
      <c r="MVN10" s="23"/>
      <c r="MVO10" s="23"/>
      <c r="MVP10" s="23"/>
      <c r="MVQ10" s="23"/>
      <c r="MVR10" s="23"/>
      <c r="MVS10" s="23"/>
      <c r="MVT10" s="23"/>
      <c r="MVU10" s="23"/>
      <c r="MVV10" s="23"/>
      <c r="MVW10" s="23"/>
      <c r="MVX10" s="23"/>
      <c r="MVY10" s="23"/>
      <c r="MVZ10" s="23"/>
      <c r="MWA10" s="23"/>
      <c r="MWB10" s="23"/>
      <c r="MWC10" s="23"/>
      <c r="MWD10" s="23"/>
      <c r="MWE10" s="23"/>
      <c r="MWF10" s="23"/>
      <c r="MWG10" s="23"/>
      <c r="MWH10" s="23"/>
      <c r="MWI10" s="23"/>
      <c r="MWJ10" s="23"/>
      <c r="MWK10" s="23"/>
      <c r="MWL10" s="23"/>
      <c r="MWM10" s="23"/>
      <c r="MWN10" s="23"/>
      <c r="MWO10" s="23"/>
      <c r="MWP10" s="23"/>
      <c r="MWQ10" s="23"/>
      <c r="MWR10" s="23"/>
      <c r="MWS10" s="23"/>
      <c r="MWT10" s="23"/>
      <c r="MWU10" s="23"/>
      <c r="MWV10" s="23"/>
      <c r="MWW10" s="23"/>
      <c r="MWX10" s="23"/>
      <c r="MWY10" s="23"/>
      <c r="MWZ10" s="23"/>
      <c r="MXA10" s="23"/>
      <c r="MXB10" s="23"/>
      <c r="MXC10" s="23"/>
      <c r="MXD10" s="23"/>
      <c r="MXE10" s="23"/>
      <c r="MXF10" s="23"/>
      <c r="MXG10" s="23"/>
      <c r="MXH10" s="23"/>
      <c r="MXI10" s="23"/>
      <c r="MXJ10" s="23"/>
      <c r="MXK10" s="23"/>
      <c r="MXL10" s="23"/>
      <c r="MXM10" s="23"/>
      <c r="MXN10" s="23"/>
      <c r="MXO10" s="23"/>
      <c r="MXP10" s="23"/>
      <c r="MXQ10" s="23"/>
      <c r="MXR10" s="23"/>
      <c r="MXS10" s="23"/>
      <c r="MXT10" s="23"/>
      <c r="MXU10" s="23"/>
      <c r="MXV10" s="23"/>
      <c r="MXW10" s="23"/>
      <c r="MXX10" s="23"/>
      <c r="MXY10" s="23"/>
      <c r="MXZ10" s="23"/>
      <c r="MYA10" s="23"/>
      <c r="MYB10" s="23"/>
      <c r="MYC10" s="23"/>
      <c r="MYD10" s="23"/>
      <c r="MYE10" s="23"/>
      <c r="MYF10" s="23"/>
      <c r="MYG10" s="23"/>
      <c r="MYH10" s="23"/>
      <c r="MYI10" s="23"/>
      <c r="MYJ10" s="23"/>
      <c r="MYK10" s="23"/>
      <c r="MYL10" s="23"/>
      <c r="MYM10" s="23"/>
      <c r="MYN10" s="23"/>
      <c r="MYO10" s="23"/>
      <c r="MYP10" s="23"/>
      <c r="MYQ10" s="23"/>
      <c r="MYR10" s="23"/>
      <c r="MYS10" s="23"/>
      <c r="MYT10" s="23"/>
      <c r="MYU10" s="23"/>
      <c r="MYV10" s="23"/>
      <c r="MYW10" s="23"/>
      <c r="MYX10" s="23"/>
      <c r="MYY10" s="23"/>
      <c r="MYZ10" s="23"/>
      <c r="MZA10" s="23"/>
      <c r="MZB10" s="23"/>
      <c r="MZC10" s="23"/>
      <c r="MZD10" s="23"/>
      <c r="MZE10" s="23"/>
      <c r="MZF10" s="23"/>
      <c r="MZG10" s="23"/>
      <c r="MZH10" s="23"/>
      <c r="MZI10" s="23"/>
      <c r="MZJ10" s="23"/>
      <c r="MZK10" s="23"/>
      <c r="MZL10" s="23"/>
      <c r="MZM10" s="23"/>
      <c r="MZN10" s="23"/>
      <c r="MZO10" s="23"/>
      <c r="MZP10" s="23"/>
      <c r="MZQ10" s="23"/>
      <c r="MZR10" s="23"/>
      <c r="MZS10" s="23"/>
      <c r="MZT10" s="23"/>
      <c r="MZU10" s="23"/>
      <c r="MZV10" s="23"/>
      <c r="MZW10" s="23"/>
      <c r="MZX10" s="23"/>
      <c r="MZY10" s="23"/>
      <c r="MZZ10" s="23"/>
      <c r="NAA10" s="23"/>
      <c r="NAB10" s="23"/>
      <c r="NAC10" s="23"/>
      <c r="NAD10" s="23"/>
      <c r="NAE10" s="23"/>
      <c r="NAF10" s="23"/>
      <c r="NAG10" s="23"/>
      <c r="NAH10" s="23"/>
      <c r="NAI10" s="23"/>
      <c r="NAJ10" s="23"/>
      <c r="NAK10" s="23"/>
      <c r="NAL10" s="23"/>
      <c r="NAM10" s="23"/>
      <c r="NAN10" s="23"/>
      <c r="NAO10" s="23"/>
      <c r="NAP10" s="23"/>
      <c r="NAQ10" s="23"/>
      <c r="NAR10" s="23"/>
      <c r="NAS10" s="23"/>
      <c r="NAT10" s="23"/>
      <c r="NAU10" s="23"/>
      <c r="NAV10" s="23"/>
      <c r="NAW10" s="23"/>
      <c r="NAX10" s="23"/>
      <c r="NAY10" s="23"/>
      <c r="NAZ10" s="23"/>
      <c r="NBA10" s="23"/>
      <c r="NBB10" s="23"/>
      <c r="NBC10" s="23"/>
      <c r="NBD10" s="23"/>
      <c r="NBE10" s="23"/>
      <c r="NBF10" s="23"/>
      <c r="NBG10" s="23"/>
      <c r="NBH10" s="23"/>
      <c r="NBI10" s="23"/>
      <c r="NBJ10" s="23"/>
      <c r="NBK10" s="23"/>
      <c r="NBL10" s="23"/>
      <c r="NBM10" s="23"/>
      <c r="NBN10" s="23"/>
      <c r="NBO10" s="23"/>
      <c r="NBP10" s="23"/>
      <c r="NBQ10" s="23"/>
      <c r="NBR10" s="23"/>
      <c r="NBS10" s="23"/>
      <c r="NBT10" s="23"/>
      <c r="NBU10" s="23"/>
      <c r="NBV10" s="23"/>
      <c r="NBW10" s="23"/>
      <c r="NBX10" s="23"/>
      <c r="NBY10" s="23"/>
      <c r="NBZ10" s="23"/>
      <c r="NCA10" s="23"/>
      <c r="NCB10" s="23"/>
      <c r="NCC10" s="23"/>
      <c r="NCD10" s="23"/>
      <c r="NCE10" s="23"/>
      <c r="NCF10" s="23"/>
      <c r="NCG10" s="23"/>
      <c r="NCH10" s="23"/>
      <c r="NCI10" s="23"/>
      <c r="NCJ10" s="23"/>
      <c r="NCK10" s="23"/>
      <c r="NCL10" s="23"/>
      <c r="NCM10" s="23"/>
      <c r="NCN10" s="23"/>
      <c r="NCO10" s="23"/>
      <c r="NCP10" s="23"/>
      <c r="NCQ10" s="23"/>
      <c r="NCR10" s="23"/>
      <c r="NCS10" s="23"/>
      <c r="NCT10" s="23"/>
      <c r="NCU10" s="23"/>
      <c r="NCV10" s="23"/>
      <c r="NCW10" s="23"/>
      <c r="NCX10" s="23"/>
      <c r="NCY10" s="23"/>
      <c r="NCZ10" s="23"/>
      <c r="NDA10" s="23"/>
      <c r="NDB10" s="23"/>
      <c r="NDC10" s="23"/>
      <c r="NDD10" s="23"/>
      <c r="NDE10" s="23"/>
      <c r="NDF10" s="23"/>
      <c r="NDG10" s="23"/>
      <c r="NDH10" s="23"/>
      <c r="NDI10" s="23"/>
      <c r="NDJ10" s="23"/>
      <c r="NDK10" s="23"/>
      <c r="NDL10" s="23"/>
      <c r="NDM10" s="23"/>
      <c r="NDN10" s="23"/>
      <c r="NDO10" s="23"/>
      <c r="NDP10" s="23"/>
      <c r="NDQ10" s="23"/>
      <c r="NDR10" s="23"/>
      <c r="NDS10" s="23"/>
      <c r="NDT10" s="23"/>
      <c r="NDU10" s="23"/>
      <c r="NDV10" s="23"/>
      <c r="NDW10" s="23"/>
      <c r="NDX10" s="23"/>
      <c r="NDY10" s="23"/>
      <c r="NDZ10" s="23"/>
      <c r="NEA10" s="23"/>
      <c r="NEB10" s="23"/>
      <c r="NEC10" s="23"/>
      <c r="NED10" s="23"/>
      <c r="NEE10" s="23"/>
      <c r="NEF10" s="23"/>
      <c r="NEG10" s="23"/>
      <c r="NEH10" s="23"/>
      <c r="NEI10" s="23"/>
      <c r="NEJ10" s="23"/>
      <c r="NEK10" s="23"/>
      <c r="NEL10" s="23"/>
      <c r="NEM10" s="23"/>
      <c r="NEN10" s="23"/>
      <c r="NEO10" s="23"/>
      <c r="NEP10" s="23"/>
      <c r="NEQ10" s="23"/>
      <c r="NER10" s="23"/>
      <c r="NES10" s="23"/>
      <c r="NET10" s="23"/>
      <c r="NEU10" s="23"/>
      <c r="NEV10" s="23"/>
      <c r="NEW10" s="23"/>
      <c r="NEX10" s="23"/>
      <c r="NEY10" s="23"/>
      <c r="NEZ10" s="23"/>
      <c r="NFA10" s="23"/>
      <c r="NFB10" s="23"/>
      <c r="NFC10" s="23"/>
      <c r="NFD10" s="23"/>
      <c r="NFE10" s="23"/>
      <c r="NFF10" s="23"/>
      <c r="NFG10" s="23"/>
      <c r="NFH10" s="23"/>
      <c r="NFI10" s="23"/>
      <c r="NFJ10" s="23"/>
      <c r="NFK10" s="23"/>
      <c r="NFL10" s="23"/>
      <c r="NFM10" s="23"/>
      <c r="NFN10" s="23"/>
      <c r="NFO10" s="23"/>
      <c r="NFP10" s="23"/>
      <c r="NFQ10" s="23"/>
      <c r="NFR10" s="23"/>
      <c r="NFS10" s="23"/>
      <c r="NFT10" s="23"/>
      <c r="NFU10" s="23"/>
      <c r="NFV10" s="23"/>
      <c r="NFW10" s="23"/>
      <c r="NFX10" s="23"/>
      <c r="NFY10" s="23"/>
      <c r="NFZ10" s="23"/>
      <c r="NGA10" s="23"/>
      <c r="NGB10" s="23"/>
      <c r="NGC10" s="23"/>
      <c r="NGD10" s="23"/>
      <c r="NGE10" s="23"/>
      <c r="NGF10" s="23"/>
      <c r="NGG10" s="23"/>
      <c r="NGH10" s="23"/>
      <c r="NGI10" s="23"/>
      <c r="NGJ10" s="23"/>
      <c r="NGK10" s="23"/>
      <c r="NGL10" s="23"/>
      <c r="NGM10" s="23"/>
      <c r="NGN10" s="23"/>
      <c r="NGO10" s="23"/>
      <c r="NGP10" s="23"/>
      <c r="NGQ10" s="23"/>
      <c r="NGR10" s="23"/>
      <c r="NGS10" s="23"/>
      <c r="NGT10" s="23"/>
      <c r="NGU10" s="23"/>
      <c r="NGV10" s="23"/>
      <c r="NGW10" s="23"/>
      <c r="NGX10" s="23"/>
      <c r="NGY10" s="23"/>
      <c r="NGZ10" s="23"/>
      <c r="NHA10" s="23"/>
      <c r="NHB10" s="23"/>
      <c r="NHC10" s="23"/>
      <c r="NHD10" s="23"/>
      <c r="NHE10" s="23"/>
      <c r="NHF10" s="23"/>
      <c r="NHG10" s="23"/>
      <c r="NHH10" s="23"/>
      <c r="NHI10" s="23"/>
      <c r="NHJ10" s="23"/>
      <c r="NHK10" s="23"/>
      <c r="NHL10" s="23"/>
      <c r="NHM10" s="23"/>
      <c r="NHN10" s="23"/>
      <c r="NHO10" s="23"/>
      <c r="NHP10" s="23"/>
      <c r="NHQ10" s="23"/>
      <c r="NHR10" s="23"/>
      <c r="NHS10" s="23"/>
      <c r="NHT10" s="23"/>
      <c r="NHU10" s="23"/>
      <c r="NHV10" s="23"/>
      <c r="NHW10" s="23"/>
      <c r="NHX10" s="23"/>
      <c r="NHY10" s="23"/>
      <c r="NHZ10" s="23"/>
      <c r="NIA10" s="23"/>
      <c r="NIB10" s="23"/>
      <c r="NIC10" s="23"/>
      <c r="NID10" s="23"/>
      <c r="NIE10" s="23"/>
      <c r="NIF10" s="23"/>
      <c r="NIG10" s="23"/>
      <c r="NIH10" s="23"/>
      <c r="NII10" s="23"/>
      <c r="NIJ10" s="23"/>
      <c r="NIK10" s="23"/>
      <c r="NIL10" s="23"/>
      <c r="NIM10" s="23"/>
      <c r="NIN10" s="23"/>
      <c r="NIO10" s="23"/>
      <c r="NIP10" s="23"/>
      <c r="NIQ10" s="23"/>
      <c r="NIR10" s="23"/>
      <c r="NIS10" s="23"/>
      <c r="NIT10" s="23"/>
      <c r="NIU10" s="23"/>
      <c r="NIV10" s="23"/>
      <c r="NIW10" s="23"/>
      <c r="NIX10" s="23"/>
      <c r="NIY10" s="23"/>
      <c r="NIZ10" s="23"/>
      <c r="NJA10" s="23"/>
      <c r="NJB10" s="23"/>
      <c r="NJC10" s="23"/>
      <c r="NJD10" s="23"/>
      <c r="NJE10" s="23"/>
      <c r="NJF10" s="23"/>
      <c r="NJG10" s="23"/>
      <c r="NJH10" s="23"/>
      <c r="NJI10" s="23"/>
      <c r="NJJ10" s="23"/>
      <c r="NJK10" s="23"/>
      <c r="NJL10" s="23"/>
      <c r="NJM10" s="23"/>
      <c r="NJN10" s="23"/>
      <c r="NJO10" s="23"/>
      <c r="NJP10" s="23"/>
      <c r="NJQ10" s="23"/>
      <c r="NJR10" s="23"/>
      <c r="NJS10" s="23"/>
      <c r="NJT10" s="23"/>
      <c r="NJU10" s="23"/>
      <c r="NJV10" s="23"/>
      <c r="NJW10" s="23"/>
      <c r="NJX10" s="23"/>
      <c r="NJY10" s="23"/>
      <c r="NJZ10" s="23"/>
      <c r="NKA10" s="23"/>
      <c r="NKB10" s="23"/>
      <c r="NKC10" s="23"/>
      <c r="NKD10" s="23"/>
      <c r="NKE10" s="23"/>
      <c r="NKF10" s="23"/>
      <c r="NKG10" s="23"/>
      <c r="NKH10" s="23"/>
      <c r="NKI10" s="23"/>
      <c r="NKJ10" s="23"/>
      <c r="NKK10" s="23"/>
      <c r="NKL10" s="23"/>
      <c r="NKM10" s="23"/>
      <c r="NKN10" s="23"/>
      <c r="NKO10" s="23"/>
      <c r="NKP10" s="23"/>
      <c r="NKQ10" s="23"/>
      <c r="NKR10" s="23"/>
      <c r="NKS10" s="23"/>
      <c r="NKT10" s="23"/>
      <c r="NKU10" s="23"/>
      <c r="NKV10" s="23"/>
      <c r="NKW10" s="23"/>
      <c r="NKX10" s="23"/>
      <c r="NKY10" s="23"/>
      <c r="NKZ10" s="23"/>
      <c r="NLA10" s="23"/>
      <c r="NLB10" s="23"/>
      <c r="NLC10" s="23"/>
      <c r="NLD10" s="23"/>
      <c r="NLE10" s="23"/>
      <c r="NLF10" s="23"/>
      <c r="NLG10" s="23"/>
      <c r="NLH10" s="23"/>
      <c r="NLI10" s="23"/>
      <c r="NLJ10" s="23"/>
      <c r="NLK10" s="23"/>
      <c r="NLL10" s="23"/>
      <c r="NLM10" s="23"/>
      <c r="NLN10" s="23"/>
      <c r="NLO10" s="23"/>
      <c r="NLP10" s="23"/>
      <c r="NLQ10" s="23"/>
      <c r="NLR10" s="23"/>
      <c r="NLS10" s="23"/>
      <c r="NLT10" s="23"/>
      <c r="NLU10" s="23"/>
      <c r="NLV10" s="23"/>
      <c r="NLW10" s="23"/>
      <c r="NLX10" s="23"/>
      <c r="NLY10" s="23"/>
      <c r="NLZ10" s="23"/>
      <c r="NMA10" s="23"/>
      <c r="NMB10" s="23"/>
      <c r="NMC10" s="23"/>
      <c r="NMD10" s="23"/>
      <c r="NME10" s="23"/>
      <c r="NMF10" s="23"/>
      <c r="NMG10" s="23"/>
      <c r="NMH10" s="23"/>
      <c r="NMI10" s="23"/>
      <c r="NMJ10" s="23"/>
      <c r="NMK10" s="23"/>
      <c r="NML10" s="23"/>
      <c r="NMM10" s="23"/>
      <c r="NMN10" s="23"/>
      <c r="NMO10" s="23"/>
      <c r="NMP10" s="23"/>
      <c r="NMQ10" s="23"/>
      <c r="NMR10" s="23"/>
      <c r="NMS10" s="23"/>
      <c r="NMT10" s="23"/>
      <c r="NMU10" s="23"/>
      <c r="NMV10" s="23"/>
      <c r="NMW10" s="23"/>
      <c r="NMX10" s="23"/>
      <c r="NMY10" s="23"/>
      <c r="NMZ10" s="23"/>
      <c r="NNA10" s="23"/>
      <c r="NNB10" s="23"/>
      <c r="NNC10" s="23"/>
      <c r="NND10" s="23"/>
      <c r="NNE10" s="23"/>
      <c r="NNF10" s="23"/>
      <c r="NNG10" s="23"/>
      <c r="NNH10" s="23"/>
      <c r="NNI10" s="23"/>
      <c r="NNJ10" s="23"/>
      <c r="NNK10" s="23"/>
      <c r="NNL10" s="23"/>
      <c r="NNM10" s="23"/>
      <c r="NNN10" s="23"/>
      <c r="NNO10" s="23"/>
      <c r="NNP10" s="23"/>
      <c r="NNQ10" s="23"/>
      <c r="NNR10" s="23"/>
      <c r="NNS10" s="23"/>
      <c r="NNT10" s="23"/>
      <c r="NNU10" s="23"/>
      <c r="NNV10" s="23"/>
      <c r="NNW10" s="23"/>
      <c r="NNX10" s="23"/>
      <c r="NNY10" s="23"/>
      <c r="NNZ10" s="23"/>
      <c r="NOA10" s="23"/>
      <c r="NOB10" s="23"/>
      <c r="NOC10" s="23"/>
      <c r="NOD10" s="23"/>
      <c r="NOE10" s="23"/>
      <c r="NOF10" s="23"/>
      <c r="NOG10" s="23"/>
      <c r="NOH10" s="23"/>
      <c r="NOI10" s="23"/>
      <c r="NOJ10" s="23"/>
      <c r="NOK10" s="23"/>
      <c r="NOL10" s="23"/>
      <c r="NOM10" s="23"/>
      <c r="NON10" s="23"/>
      <c r="NOO10" s="23"/>
      <c r="NOP10" s="23"/>
      <c r="NOQ10" s="23"/>
      <c r="NOR10" s="23"/>
      <c r="NOS10" s="23"/>
      <c r="NOT10" s="23"/>
      <c r="NOU10" s="23"/>
      <c r="NOV10" s="23"/>
      <c r="NOW10" s="23"/>
      <c r="NOX10" s="23"/>
      <c r="NOY10" s="23"/>
      <c r="NOZ10" s="23"/>
      <c r="NPA10" s="23"/>
      <c r="NPB10" s="23"/>
      <c r="NPC10" s="23"/>
      <c r="NPD10" s="23"/>
      <c r="NPE10" s="23"/>
      <c r="NPF10" s="23"/>
      <c r="NPG10" s="23"/>
      <c r="NPH10" s="23"/>
      <c r="NPI10" s="23"/>
      <c r="NPJ10" s="23"/>
      <c r="NPK10" s="23"/>
      <c r="NPL10" s="23"/>
      <c r="NPM10" s="23"/>
      <c r="NPN10" s="23"/>
      <c r="NPO10" s="23"/>
      <c r="NPP10" s="23"/>
      <c r="NPQ10" s="23"/>
      <c r="NPR10" s="23"/>
      <c r="NPS10" s="23"/>
      <c r="NPT10" s="23"/>
      <c r="NPU10" s="23"/>
      <c r="NPV10" s="23"/>
      <c r="NPW10" s="23"/>
      <c r="NPX10" s="23"/>
      <c r="NPY10" s="23"/>
      <c r="NPZ10" s="23"/>
      <c r="NQA10" s="23"/>
      <c r="NQB10" s="23"/>
      <c r="NQC10" s="23"/>
      <c r="NQD10" s="23"/>
      <c r="NQE10" s="23"/>
      <c r="NQF10" s="23"/>
      <c r="NQG10" s="23"/>
      <c r="NQH10" s="23"/>
      <c r="NQI10" s="23"/>
      <c r="NQJ10" s="23"/>
      <c r="NQK10" s="23"/>
      <c r="NQL10" s="23"/>
      <c r="NQM10" s="23"/>
      <c r="NQN10" s="23"/>
      <c r="NQO10" s="23"/>
      <c r="NQP10" s="23"/>
      <c r="NQQ10" s="23"/>
      <c r="NQR10" s="23"/>
      <c r="NQS10" s="23"/>
      <c r="NQT10" s="23"/>
      <c r="NQU10" s="23"/>
      <c r="NQV10" s="23"/>
      <c r="NQW10" s="23"/>
      <c r="NQX10" s="23"/>
      <c r="NQY10" s="23"/>
      <c r="NQZ10" s="23"/>
      <c r="NRA10" s="23"/>
      <c r="NRB10" s="23"/>
      <c r="NRC10" s="23"/>
      <c r="NRD10" s="23"/>
      <c r="NRE10" s="23"/>
      <c r="NRF10" s="23"/>
      <c r="NRG10" s="23"/>
      <c r="NRH10" s="23"/>
      <c r="NRI10" s="23"/>
      <c r="NRJ10" s="23"/>
      <c r="NRK10" s="23"/>
      <c r="NRL10" s="23"/>
      <c r="NRM10" s="23"/>
      <c r="NRN10" s="23"/>
      <c r="NRO10" s="23"/>
      <c r="NRP10" s="23"/>
      <c r="NRQ10" s="23"/>
      <c r="NRR10" s="23"/>
      <c r="NRS10" s="23"/>
      <c r="NRT10" s="23"/>
      <c r="NRU10" s="23"/>
      <c r="NRV10" s="23"/>
      <c r="NRW10" s="23"/>
      <c r="NRX10" s="23"/>
      <c r="NRY10" s="23"/>
      <c r="NRZ10" s="23"/>
      <c r="NSA10" s="23"/>
      <c r="NSB10" s="23"/>
      <c r="NSC10" s="23"/>
      <c r="NSD10" s="23"/>
      <c r="NSE10" s="23"/>
      <c r="NSF10" s="23"/>
      <c r="NSG10" s="23"/>
      <c r="NSH10" s="23"/>
      <c r="NSI10" s="23"/>
      <c r="NSJ10" s="23"/>
      <c r="NSK10" s="23"/>
      <c r="NSL10" s="23"/>
      <c r="NSM10" s="23"/>
      <c r="NSN10" s="23"/>
      <c r="NSO10" s="23"/>
      <c r="NSP10" s="23"/>
      <c r="NSQ10" s="23"/>
      <c r="NSR10" s="23"/>
      <c r="NSS10" s="23"/>
      <c r="NST10" s="23"/>
      <c r="NSU10" s="23"/>
      <c r="NSV10" s="23"/>
      <c r="NSW10" s="23"/>
      <c r="NSX10" s="23"/>
      <c r="NSY10" s="23"/>
      <c r="NSZ10" s="23"/>
      <c r="NTA10" s="23"/>
      <c r="NTB10" s="23"/>
      <c r="NTC10" s="23"/>
      <c r="NTD10" s="23"/>
      <c r="NTE10" s="23"/>
      <c r="NTF10" s="23"/>
      <c r="NTG10" s="23"/>
      <c r="NTH10" s="23"/>
      <c r="NTI10" s="23"/>
      <c r="NTJ10" s="23"/>
      <c r="NTK10" s="23"/>
      <c r="NTL10" s="23"/>
      <c r="NTM10" s="23"/>
      <c r="NTN10" s="23"/>
      <c r="NTO10" s="23"/>
      <c r="NTP10" s="23"/>
      <c r="NTQ10" s="23"/>
      <c r="NTR10" s="23"/>
      <c r="NTS10" s="23"/>
      <c r="NTT10" s="23"/>
      <c r="NTU10" s="23"/>
      <c r="NTV10" s="23"/>
      <c r="NTW10" s="23"/>
      <c r="NTX10" s="23"/>
      <c r="NTY10" s="23"/>
      <c r="NTZ10" s="23"/>
      <c r="NUA10" s="23"/>
      <c r="NUB10" s="23"/>
      <c r="NUC10" s="23"/>
      <c r="NUD10" s="23"/>
      <c r="NUE10" s="23"/>
      <c r="NUF10" s="23"/>
      <c r="NUG10" s="23"/>
      <c r="NUH10" s="23"/>
      <c r="NUI10" s="23"/>
      <c r="NUJ10" s="23"/>
      <c r="NUK10" s="23"/>
      <c r="NUL10" s="23"/>
      <c r="NUM10" s="23"/>
      <c r="NUN10" s="23"/>
      <c r="NUO10" s="23"/>
      <c r="NUP10" s="23"/>
      <c r="NUQ10" s="23"/>
      <c r="NUR10" s="23"/>
      <c r="NUS10" s="23"/>
      <c r="NUT10" s="23"/>
      <c r="NUU10" s="23"/>
      <c r="NUV10" s="23"/>
      <c r="NUW10" s="23"/>
      <c r="NUX10" s="23"/>
      <c r="NUY10" s="23"/>
      <c r="NUZ10" s="23"/>
      <c r="NVA10" s="23"/>
      <c r="NVB10" s="23"/>
      <c r="NVC10" s="23"/>
      <c r="NVD10" s="23"/>
      <c r="NVE10" s="23"/>
      <c r="NVF10" s="23"/>
      <c r="NVG10" s="23"/>
      <c r="NVH10" s="23"/>
      <c r="NVI10" s="23"/>
      <c r="NVJ10" s="23"/>
      <c r="NVK10" s="23"/>
      <c r="NVL10" s="23"/>
      <c r="NVM10" s="23"/>
      <c r="NVN10" s="23"/>
      <c r="NVO10" s="23"/>
      <c r="NVP10" s="23"/>
      <c r="NVQ10" s="23"/>
      <c r="NVR10" s="23"/>
      <c r="NVS10" s="23"/>
      <c r="NVT10" s="23"/>
      <c r="NVU10" s="23"/>
      <c r="NVV10" s="23"/>
      <c r="NVW10" s="23"/>
      <c r="NVX10" s="23"/>
      <c r="NVY10" s="23"/>
      <c r="NVZ10" s="23"/>
      <c r="NWA10" s="23"/>
      <c r="NWB10" s="23"/>
      <c r="NWC10" s="23"/>
      <c r="NWD10" s="23"/>
      <c r="NWE10" s="23"/>
      <c r="NWF10" s="23"/>
      <c r="NWG10" s="23"/>
      <c r="NWH10" s="23"/>
      <c r="NWI10" s="23"/>
      <c r="NWJ10" s="23"/>
      <c r="NWK10" s="23"/>
      <c r="NWL10" s="23"/>
      <c r="NWM10" s="23"/>
      <c r="NWN10" s="23"/>
      <c r="NWO10" s="23"/>
      <c r="NWP10" s="23"/>
      <c r="NWQ10" s="23"/>
      <c r="NWR10" s="23"/>
      <c r="NWS10" s="23"/>
      <c r="NWT10" s="23"/>
      <c r="NWU10" s="23"/>
      <c r="NWV10" s="23"/>
      <c r="NWW10" s="23"/>
      <c r="NWX10" s="23"/>
      <c r="NWY10" s="23"/>
      <c r="NWZ10" s="23"/>
      <c r="NXA10" s="23"/>
      <c r="NXB10" s="23"/>
      <c r="NXC10" s="23"/>
      <c r="NXD10" s="23"/>
      <c r="NXE10" s="23"/>
      <c r="NXF10" s="23"/>
      <c r="NXG10" s="23"/>
      <c r="NXH10" s="23"/>
      <c r="NXI10" s="23"/>
      <c r="NXJ10" s="23"/>
      <c r="NXK10" s="23"/>
      <c r="NXL10" s="23"/>
      <c r="NXM10" s="23"/>
      <c r="NXN10" s="23"/>
      <c r="NXO10" s="23"/>
      <c r="NXP10" s="23"/>
      <c r="NXQ10" s="23"/>
      <c r="NXR10" s="23"/>
      <c r="NXS10" s="23"/>
      <c r="NXT10" s="23"/>
      <c r="NXU10" s="23"/>
      <c r="NXV10" s="23"/>
      <c r="NXW10" s="23"/>
      <c r="NXX10" s="23"/>
      <c r="NXY10" s="23"/>
      <c r="NXZ10" s="23"/>
      <c r="NYA10" s="23"/>
      <c r="NYB10" s="23"/>
      <c r="NYC10" s="23"/>
      <c r="NYD10" s="23"/>
      <c r="NYE10" s="23"/>
      <c r="NYF10" s="23"/>
      <c r="NYG10" s="23"/>
      <c r="NYH10" s="23"/>
      <c r="NYI10" s="23"/>
      <c r="NYJ10" s="23"/>
      <c r="NYK10" s="23"/>
      <c r="NYL10" s="23"/>
      <c r="NYM10" s="23"/>
      <c r="NYN10" s="23"/>
      <c r="NYO10" s="23"/>
      <c r="NYP10" s="23"/>
      <c r="NYQ10" s="23"/>
      <c r="NYR10" s="23"/>
      <c r="NYS10" s="23"/>
      <c r="NYT10" s="23"/>
      <c r="NYU10" s="23"/>
      <c r="NYV10" s="23"/>
      <c r="NYW10" s="23"/>
      <c r="NYX10" s="23"/>
      <c r="NYY10" s="23"/>
      <c r="NYZ10" s="23"/>
      <c r="NZA10" s="23"/>
      <c r="NZB10" s="23"/>
      <c r="NZC10" s="23"/>
      <c r="NZD10" s="23"/>
      <c r="NZE10" s="23"/>
      <c r="NZF10" s="23"/>
      <c r="NZG10" s="23"/>
      <c r="NZH10" s="23"/>
      <c r="NZI10" s="23"/>
      <c r="NZJ10" s="23"/>
      <c r="NZK10" s="23"/>
      <c r="NZL10" s="23"/>
      <c r="NZM10" s="23"/>
      <c r="NZN10" s="23"/>
      <c r="NZO10" s="23"/>
      <c r="NZP10" s="23"/>
      <c r="NZQ10" s="23"/>
      <c r="NZR10" s="23"/>
      <c r="NZS10" s="23"/>
      <c r="NZT10" s="23"/>
      <c r="NZU10" s="23"/>
      <c r="NZV10" s="23"/>
      <c r="NZW10" s="23"/>
      <c r="NZX10" s="23"/>
      <c r="NZY10" s="23"/>
      <c r="NZZ10" s="23"/>
      <c r="OAA10" s="23"/>
      <c r="OAB10" s="23"/>
      <c r="OAC10" s="23"/>
      <c r="OAD10" s="23"/>
      <c r="OAE10" s="23"/>
      <c r="OAF10" s="23"/>
      <c r="OAG10" s="23"/>
      <c r="OAH10" s="23"/>
      <c r="OAI10" s="23"/>
      <c r="OAJ10" s="23"/>
      <c r="OAK10" s="23"/>
      <c r="OAL10" s="23"/>
      <c r="OAM10" s="23"/>
      <c r="OAN10" s="23"/>
      <c r="OAO10" s="23"/>
      <c r="OAP10" s="23"/>
      <c r="OAQ10" s="23"/>
      <c r="OAR10" s="23"/>
      <c r="OAS10" s="23"/>
      <c r="OAT10" s="23"/>
      <c r="OAU10" s="23"/>
      <c r="OAV10" s="23"/>
      <c r="OAW10" s="23"/>
      <c r="OAX10" s="23"/>
      <c r="OAY10" s="23"/>
      <c r="OAZ10" s="23"/>
      <c r="OBA10" s="23"/>
      <c r="OBB10" s="23"/>
      <c r="OBC10" s="23"/>
      <c r="OBD10" s="23"/>
      <c r="OBE10" s="23"/>
      <c r="OBF10" s="23"/>
      <c r="OBG10" s="23"/>
      <c r="OBH10" s="23"/>
      <c r="OBI10" s="23"/>
      <c r="OBJ10" s="23"/>
      <c r="OBK10" s="23"/>
      <c r="OBL10" s="23"/>
      <c r="OBM10" s="23"/>
      <c r="OBN10" s="23"/>
      <c r="OBO10" s="23"/>
      <c r="OBP10" s="23"/>
      <c r="OBQ10" s="23"/>
      <c r="OBR10" s="23"/>
      <c r="OBS10" s="23"/>
      <c r="OBT10" s="23"/>
      <c r="OBU10" s="23"/>
      <c r="OBV10" s="23"/>
      <c r="OBW10" s="23"/>
      <c r="OBX10" s="23"/>
      <c r="OBY10" s="23"/>
      <c r="OBZ10" s="23"/>
      <c r="OCA10" s="23"/>
      <c r="OCB10" s="23"/>
      <c r="OCC10" s="23"/>
      <c r="OCD10" s="23"/>
      <c r="OCE10" s="23"/>
      <c r="OCF10" s="23"/>
      <c r="OCG10" s="23"/>
      <c r="OCH10" s="23"/>
      <c r="OCI10" s="23"/>
      <c r="OCJ10" s="23"/>
      <c r="OCK10" s="23"/>
      <c r="OCL10" s="23"/>
      <c r="OCM10" s="23"/>
      <c r="OCN10" s="23"/>
      <c r="OCO10" s="23"/>
      <c r="OCP10" s="23"/>
      <c r="OCQ10" s="23"/>
      <c r="OCR10" s="23"/>
      <c r="OCS10" s="23"/>
      <c r="OCT10" s="23"/>
      <c r="OCU10" s="23"/>
      <c r="OCV10" s="23"/>
      <c r="OCW10" s="23"/>
      <c r="OCX10" s="23"/>
      <c r="OCY10" s="23"/>
      <c r="OCZ10" s="23"/>
      <c r="ODA10" s="23"/>
      <c r="ODB10" s="23"/>
      <c r="ODC10" s="23"/>
      <c r="ODD10" s="23"/>
      <c r="ODE10" s="23"/>
      <c r="ODF10" s="23"/>
      <c r="ODG10" s="23"/>
      <c r="ODH10" s="23"/>
      <c r="ODI10" s="23"/>
      <c r="ODJ10" s="23"/>
      <c r="ODK10" s="23"/>
      <c r="ODL10" s="23"/>
      <c r="ODM10" s="23"/>
      <c r="ODN10" s="23"/>
      <c r="ODO10" s="23"/>
      <c r="ODP10" s="23"/>
      <c r="ODQ10" s="23"/>
      <c r="ODR10" s="23"/>
      <c r="ODS10" s="23"/>
      <c r="ODT10" s="23"/>
      <c r="ODU10" s="23"/>
      <c r="ODV10" s="23"/>
      <c r="ODW10" s="23"/>
      <c r="ODX10" s="23"/>
      <c r="ODY10" s="23"/>
      <c r="ODZ10" s="23"/>
      <c r="OEA10" s="23"/>
      <c r="OEB10" s="23"/>
      <c r="OEC10" s="23"/>
      <c r="OED10" s="23"/>
      <c r="OEE10" s="23"/>
      <c r="OEF10" s="23"/>
      <c r="OEG10" s="23"/>
      <c r="OEH10" s="23"/>
      <c r="OEI10" s="23"/>
      <c r="OEJ10" s="23"/>
      <c r="OEK10" s="23"/>
      <c r="OEL10" s="23"/>
      <c r="OEM10" s="23"/>
      <c r="OEN10" s="23"/>
      <c r="OEO10" s="23"/>
      <c r="OEP10" s="23"/>
      <c r="OEQ10" s="23"/>
      <c r="OER10" s="23"/>
      <c r="OES10" s="23"/>
      <c r="OET10" s="23"/>
      <c r="OEU10" s="23"/>
      <c r="OEV10" s="23"/>
      <c r="OEW10" s="23"/>
      <c r="OEX10" s="23"/>
      <c r="OEY10" s="23"/>
      <c r="OEZ10" s="23"/>
      <c r="OFA10" s="23"/>
      <c r="OFB10" s="23"/>
      <c r="OFC10" s="23"/>
      <c r="OFD10" s="23"/>
      <c r="OFE10" s="23"/>
      <c r="OFF10" s="23"/>
      <c r="OFG10" s="23"/>
      <c r="OFH10" s="23"/>
      <c r="OFI10" s="23"/>
      <c r="OFJ10" s="23"/>
      <c r="OFK10" s="23"/>
      <c r="OFL10" s="23"/>
      <c r="OFM10" s="23"/>
      <c r="OFN10" s="23"/>
      <c r="OFO10" s="23"/>
      <c r="OFP10" s="23"/>
      <c r="OFQ10" s="23"/>
      <c r="OFR10" s="23"/>
      <c r="OFS10" s="23"/>
      <c r="OFT10" s="23"/>
      <c r="OFU10" s="23"/>
      <c r="OFV10" s="23"/>
      <c r="OFW10" s="23"/>
      <c r="OFX10" s="23"/>
      <c r="OFY10" s="23"/>
      <c r="OFZ10" s="23"/>
      <c r="OGA10" s="23"/>
      <c r="OGB10" s="23"/>
      <c r="OGC10" s="23"/>
      <c r="OGD10" s="23"/>
      <c r="OGE10" s="23"/>
      <c r="OGF10" s="23"/>
      <c r="OGG10" s="23"/>
      <c r="OGH10" s="23"/>
      <c r="OGI10" s="23"/>
      <c r="OGJ10" s="23"/>
      <c r="OGK10" s="23"/>
      <c r="OGL10" s="23"/>
      <c r="OGM10" s="23"/>
      <c r="OGN10" s="23"/>
      <c r="OGO10" s="23"/>
      <c r="OGP10" s="23"/>
      <c r="OGQ10" s="23"/>
      <c r="OGR10" s="23"/>
      <c r="OGS10" s="23"/>
      <c r="OGT10" s="23"/>
      <c r="OGU10" s="23"/>
      <c r="OGV10" s="23"/>
      <c r="OGW10" s="23"/>
      <c r="OGX10" s="23"/>
      <c r="OGY10" s="23"/>
      <c r="OGZ10" s="23"/>
      <c r="OHA10" s="23"/>
      <c r="OHB10" s="23"/>
      <c r="OHC10" s="23"/>
      <c r="OHD10" s="23"/>
      <c r="OHE10" s="23"/>
      <c r="OHF10" s="23"/>
      <c r="OHG10" s="23"/>
      <c r="OHH10" s="23"/>
      <c r="OHI10" s="23"/>
      <c r="OHJ10" s="23"/>
      <c r="OHK10" s="23"/>
      <c r="OHL10" s="23"/>
      <c r="OHM10" s="23"/>
      <c r="OHN10" s="23"/>
      <c r="OHO10" s="23"/>
      <c r="OHP10" s="23"/>
      <c r="OHQ10" s="23"/>
      <c r="OHR10" s="23"/>
      <c r="OHS10" s="23"/>
      <c r="OHT10" s="23"/>
      <c r="OHU10" s="23"/>
      <c r="OHV10" s="23"/>
      <c r="OHW10" s="23"/>
      <c r="OHX10" s="23"/>
      <c r="OHY10" s="23"/>
      <c r="OHZ10" s="23"/>
      <c r="OIA10" s="23"/>
      <c r="OIB10" s="23"/>
      <c r="OIC10" s="23"/>
      <c r="OID10" s="23"/>
      <c r="OIE10" s="23"/>
      <c r="OIF10" s="23"/>
      <c r="OIG10" s="23"/>
      <c r="OIH10" s="23"/>
      <c r="OII10" s="23"/>
      <c r="OIJ10" s="23"/>
      <c r="OIK10" s="23"/>
      <c r="OIL10" s="23"/>
      <c r="OIM10" s="23"/>
      <c r="OIN10" s="23"/>
      <c r="OIO10" s="23"/>
      <c r="OIP10" s="23"/>
      <c r="OIQ10" s="23"/>
      <c r="OIR10" s="23"/>
      <c r="OIS10" s="23"/>
      <c r="OIT10" s="23"/>
      <c r="OIU10" s="23"/>
      <c r="OIV10" s="23"/>
      <c r="OIW10" s="23"/>
      <c r="OIX10" s="23"/>
      <c r="OIY10" s="23"/>
      <c r="OIZ10" s="23"/>
      <c r="OJA10" s="23"/>
      <c r="OJB10" s="23"/>
      <c r="OJC10" s="23"/>
      <c r="OJD10" s="23"/>
      <c r="OJE10" s="23"/>
      <c r="OJF10" s="23"/>
      <c r="OJG10" s="23"/>
      <c r="OJH10" s="23"/>
      <c r="OJI10" s="23"/>
      <c r="OJJ10" s="23"/>
      <c r="OJK10" s="23"/>
      <c r="OJL10" s="23"/>
      <c r="OJM10" s="23"/>
      <c r="OJN10" s="23"/>
      <c r="OJO10" s="23"/>
      <c r="OJP10" s="23"/>
      <c r="OJQ10" s="23"/>
      <c r="OJR10" s="23"/>
      <c r="OJS10" s="23"/>
      <c r="OJT10" s="23"/>
      <c r="OJU10" s="23"/>
      <c r="OJV10" s="23"/>
      <c r="OJW10" s="23"/>
      <c r="OJX10" s="23"/>
      <c r="OJY10" s="23"/>
      <c r="OJZ10" s="23"/>
      <c r="OKA10" s="23"/>
      <c r="OKB10" s="23"/>
      <c r="OKC10" s="23"/>
      <c r="OKD10" s="23"/>
      <c r="OKE10" s="23"/>
      <c r="OKF10" s="23"/>
      <c r="OKG10" s="23"/>
      <c r="OKH10" s="23"/>
      <c r="OKI10" s="23"/>
      <c r="OKJ10" s="23"/>
      <c r="OKK10" s="23"/>
      <c r="OKL10" s="23"/>
      <c r="OKM10" s="23"/>
      <c r="OKN10" s="23"/>
      <c r="OKO10" s="23"/>
      <c r="OKP10" s="23"/>
      <c r="OKQ10" s="23"/>
      <c r="OKR10" s="23"/>
      <c r="OKS10" s="23"/>
      <c r="OKT10" s="23"/>
      <c r="OKU10" s="23"/>
      <c r="OKV10" s="23"/>
      <c r="OKW10" s="23"/>
      <c r="OKX10" s="23"/>
      <c r="OKY10" s="23"/>
      <c r="OKZ10" s="23"/>
      <c r="OLA10" s="23"/>
      <c r="OLB10" s="23"/>
      <c r="OLC10" s="23"/>
      <c r="OLD10" s="23"/>
      <c r="OLE10" s="23"/>
      <c r="OLF10" s="23"/>
      <c r="OLG10" s="23"/>
      <c r="OLH10" s="23"/>
      <c r="OLI10" s="23"/>
      <c r="OLJ10" s="23"/>
      <c r="OLK10" s="23"/>
      <c r="OLL10" s="23"/>
      <c r="OLM10" s="23"/>
      <c r="OLN10" s="23"/>
      <c r="OLO10" s="23"/>
      <c r="OLP10" s="23"/>
      <c r="OLQ10" s="23"/>
      <c r="OLR10" s="23"/>
      <c r="OLS10" s="23"/>
      <c r="OLT10" s="23"/>
      <c r="OLU10" s="23"/>
      <c r="OLV10" s="23"/>
      <c r="OLW10" s="23"/>
      <c r="OLX10" s="23"/>
      <c r="OLY10" s="23"/>
      <c r="OLZ10" s="23"/>
      <c r="OMA10" s="23"/>
      <c r="OMB10" s="23"/>
      <c r="OMC10" s="23"/>
      <c r="OMD10" s="23"/>
      <c r="OME10" s="23"/>
      <c r="OMF10" s="23"/>
      <c r="OMG10" s="23"/>
      <c r="OMH10" s="23"/>
      <c r="OMI10" s="23"/>
      <c r="OMJ10" s="23"/>
      <c r="OMK10" s="23"/>
      <c r="OML10" s="23"/>
      <c r="OMM10" s="23"/>
      <c r="OMN10" s="23"/>
      <c r="OMO10" s="23"/>
      <c r="OMP10" s="23"/>
      <c r="OMQ10" s="23"/>
      <c r="OMR10" s="23"/>
      <c r="OMS10" s="23"/>
      <c r="OMT10" s="23"/>
      <c r="OMU10" s="23"/>
      <c r="OMV10" s="23"/>
      <c r="OMW10" s="23"/>
      <c r="OMX10" s="23"/>
      <c r="OMY10" s="23"/>
      <c r="OMZ10" s="23"/>
      <c r="ONA10" s="23"/>
      <c r="ONB10" s="23"/>
      <c r="ONC10" s="23"/>
      <c r="OND10" s="23"/>
      <c r="ONE10" s="23"/>
      <c r="ONF10" s="23"/>
      <c r="ONG10" s="23"/>
      <c r="ONH10" s="23"/>
      <c r="ONI10" s="23"/>
      <c r="ONJ10" s="23"/>
      <c r="ONK10" s="23"/>
      <c r="ONL10" s="23"/>
      <c r="ONM10" s="23"/>
      <c r="ONN10" s="23"/>
      <c r="ONO10" s="23"/>
      <c r="ONP10" s="23"/>
      <c r="ONQ10" s="23"/>
      <c r="ONR10" s="23"/>
      <c r="ONS10" s="23"/>
      <c r="ONT10" s="23"/>
      <c r="ONU10" s="23"/>
      <c r="ONV10" s="23"/>
      <c r="ONW10" s="23"/>
      <c r="ONX10" s="23"/>
      <c r="ONY10" s="23"/>
      <c r="ONZ10" s="23"/>
      <c r="OOA10" s="23"/>
      <c r="OOB10" s="23"/>
      <c r="OOC10" s="23"/>
      <c r="OOD10" s="23"/>
      <c r="OOE10" s="23"/>
      <c r="OOF10" s="23"/>
      <c r="OOG10" s="23"/>
      <c r="OOH10" s="23"/>
      <c r="OOI10" s="23"/>
      <c r="OOJ10" s="23"/>
      <c r="OOK10" s="23"/>
      <c r="OOL10" s="23"/>
      <c r="OOM10" s="23"/>
      <c r="OON10" s="23"/>
      <c r="OOO10" s="23"/>
      <c r="OOP10" s="23"/>
      <c r="OOQ10" s="23"/>
      <c r="OOR10" s="23"/>
      <c r="OOS10" s="23"/>
      <c r="OOT10" s="23"/>
      <c r="OOU10" s="23"/>
      <c r="OOV10" s="23"/>
      <c r="OOW10" s="23"/>
      <c r="OOX10" s="23"/>
      <c r="OOY10" s="23"/>
      <c r="OOZ10" s="23"/>
      <c r="OPA10" s="23"/>
      <c r="OPB10" s="23"/>
      <c r="OPC10" s="23"/>
      <c r="OPD10" s="23"/>
      <c r="OPE10" s="23"/>
      <c r="OPF10" s="23"/>
      <c r="OPG10" s="23"/>
      <c r="OPH10" s="23"/>
      <c r="OPI10" s="23"/>
      <c r="OPJ10" s="23"/>
      <c r="OPK10" s="23"/>
      <c r="OPL10" s="23"/>
      <c r="OPM10" s="23"/>
      <c r="OPN10" s="23"/>
      <c r="OPO10" s="23"/>
      <c r="OPP10" s="23"/>
      <c r="OPQ10" s="23"/>
      <c r="OPR10" s="23"/>
      <c r="OPS10" s="23"/>
      <c r="OPT10" s="23"/>
      <c r="OPU10" s="23"/>
      <c r="OPV10" s="23"/>
      <c r="OPW10" s="23"/>
      <c r="OPX10" s="23"/>
      <c r="OPY10" s="23"/>
      <c r="OPZ10" s="23"/>
      <c r="OQA10" s="23"/>
      <c r="OQB10" s="23"/>
      <c r="OQC10" s="23"/>
      <c r="OQD10" s="23"/>
      <c r="OQE10" s="23"/>
      <c r="OQF10" s="23"/>
      <c r="OQG10" s="23"/>
      <c r="OQH10" s="23"/>
      <c r="OQI10" s="23"/>
      <c r="OQJ10" s="23"/>
      <c r="OQK10" s="23"/>
      <c r="OQL10" s="23"/>
      <c r="OQM10" s="23"/>
      <c r="OQN10" s="23"/>
      <c r="OQO10" s="23"/>
      <c r="OQP10" s="23"/>
      <c r="OQQ10" s="23"/>
      <c r="OQR10" s="23"/>
      <c r="OQS10" s="23"/>
      <c r="OQT10" s="23"/>
      <c r="OQU10" s="23"/>
      <c r="OQV10" s="23"/>
      <c r="OQW10" s="23"/>
      <c r="OQX10" s="23"/>
      <c r="OQY10" s="23"/>
      <c r="OQZ10" s="23"/>
      <c r="ORA10" s="23"/>
      <c r="ORB10" s="23"/>
      <c r="ORC10" s="23"/>
      <c r="ORD10" s="23"/>
      <c r="ORE10" s="23"/>
      <c r="ORF10" s="23"/>
      <c r="ORG10" s="23"/>
      <c r="ORH10" s="23"/>
      <c r="ORI10" s="23"/>
      <c r="ORJ10" s="23"/>
      <c r="ORK10" s="23"/>
      <c r="ORL10" s="23"/>
      <c r="ORM10" s="23"/>
      <c r="ORN10" s="23"/>
      <c r="ORO10" s="23"/>
      <c r="ORP10" s="23"/>
      <c r="ORQ10" s="23"/>
      <c r="ORR10" s="23"/>
      <c r="ORS10" s="23"/>
      <c r="ORT10" s="23"/>
      <c r="ORU10" s="23"/>
      <c r="ORV10" s="23"/>
      <c r="ORW10" s="23"/>
      <c r="ORX10" s="23"/>
      <c r="ORY10" s="23"/>
      <c r="ORZ10" s="23"/>
      <c r="OSA10" s="23"/>
      <c r="OSB10" s="23"/>
      <c r="OSC10" s="23"/>
      <c r="OSD10" s="23"/>
      <c r="OSE10" s="23"/>
      <c r="OSF10" s="23"/>
      <c r="OSG10" s="23"/>
      <c r="OSH10" s="23"/>
      <c r="OSI10" s="23"/>
      <c r="OSJ10" s="23"/>
      <c r="OSK10" s="23"/>
      <c r="OSL10" s="23"/>
      <c r="OSM10" s="23"/>
      <c r="OSN10" s="23"/>
      <c r="OSO10" s="23"/>
      <c r="OSP10" s="23"/>
      <c r="OSQ10" s="23"/>
      <c r="OSR10" s="23"/>
      <c r="OSS10" s="23"/>
      <c r="OST10" s="23"/>
      <c r="OSU10" s="23"/>
      <c r="OSV10" s="23"/>
      <c r="OSW10" s="23"/>
      <c r="OSX10" s="23"/>
      <c r="OSY10" s="23"/>
      <c r="OSZ10" s="23"/>
      <c r="OTA10" s="23"/>
      <c r="OTB10" s="23"/>
      <c r="OTC10" s="23"/>
      <c r="OTD10" s="23"/>
      <c r="OTE10" s="23"/>
      <c r="OTF10" s="23"/>
      <c r="OTG10" s="23"/>
      <c r="OTH10" s="23"/>
      <c r="OTI10" s="23"/>
      <c r="OTJ10" s="23"/>
      <c r="OTK10" s="23"/>
      <c r="OTL10" s="23"/>
      <c r="OTM10" s="23"/>
      <c r="OTN10" s="23"/>
      <c r="OTO10" s="23"/>
      <c r="OTP10" s="23"/>
      <c r="OTQ10" s="23"/>
      <c r="OTR10" s="23"/>
      <c r="OTS10" s="23"/>
      <c r="OTT10" s="23"/>
      <c r="OTU10" s="23"/>
      <c r="OTV10" s="23"/>
      <c r="OTW10" s="23"/>
      <c r="OTX10" s="23"/>
      <c r="OTY10" s="23"/>
      <c r="OTZ10" s="23"/>
      <c r="OUA10" s="23"/>
      <c r="OUB10" s="23"/>
      <c r="OUC10" s="23"/>
      <c r="OUD10" s="23"/>
      <c r="OUE10" s="23"/>
      <c r="OUF10" s="23"/>
      <c r="OUG10" s="23"/>
      <c r="OUH10" s="23"/>
      <c r="OUI10" s="23"/>
      <c r="OUJ10" s="23"/>
      <c r="OUK10" s="23"/>
      <c r="OUL10" s="23"/>
      <c r="OUM10" s="23"/>
      <c r="OUN10" s="23"/>
      <c r="OUO10" s="23"/>
      <c r="OUP10" s="23"/>
      <c r="OUQ10" s="23"/>
      <c r="OUR10" s="23"/>
      <c r="OUS10" s="23"/>
      <c r="OUT10" s="23"/>
      <c r="OUU10" s="23"/>
      <c r="OUV10" s="23"/>
      <c r="OUW10" s="23"/>
      <c r="OUX10" s="23"/>
      <c r="OUY10" s="23"/>
      <c r="OUZ10" s="23"/>
      <c r="OVA10" s="23"/>
      <c r="OVB10" s="23"/>
      <c r="OVC10" s="23"/>
      <c r="OVD10" s="23"/>
      <c r="OVE10" s="23"/>
      <c r="OVF10" s="23"/>
      <c r="OVG10" s="23"/>
      <c r="OVH10" s="23"/>
      <c r="OVI10" s="23"/>
      <c r="OVJ10" s="23"/>
      <c r="OVK10" s="23"/>
      <c r="OVL10" s="23"/>
      <c r="OVM10" s="23"/>
      <c r="OVN10" s="23"/>
      <c r="OVO10" s="23"/>
      <c r="OVP10" s="23"/>
      <c r="OVQ10" s="23"/>
      <c r="OVR10" s="23"/>
      <c r="OVS10" s="23"/>
      <c r="OVT10" s="23"/>
      <c r="OVU10" s="23"/>
      <c r="OVV10" s="23"/>
      <c r="OVW10" s="23"/>
      <c r="OVX10" s="23"/>
      <c r="OVY10" s="23"/>
      <c r="OVZ10" s="23"/>
      <c r="OWA10" s="23"/>
      <c r="OWB10" s="23"/>
      <c r="OWC10" s="23"/>
      <c r="OWD10" s="23"/>
      <c r="OWE10" s="23"/>
      <c r="OWF10" s="23"/>
      <c r="OWG10" s="23"/>
      <c r="OWH10" s="23"/>
      <c r="OWI10" s="23"/>
      <c r="OWJ10" s="23"/>
      <c r="OWK10" s="23"/>
      <c r="OWL10" s="23"/>
      <c r="OWM10" s="23"/>
      <c r="OWN10" s="23"/>
      <c r="OWO10" s="23"/>
      <c r="OWP10" s="23"/>
      <c r="OWQ10" s="23"/>
      <c r="OWR10" s="23"/>
      <c r="OWS10" s="23"/>
      <c r="OWT10" s="23"/>
      <c r="OWU10" s="23"/>
      <c r="OWV10" s="23"/>
      <c r="OWW10" s="23"/>
      <c r="OWX10" s="23"/>
      <c r="OWY10" s="23"/>
      <c r="OWZ10" s="23"/>
      <c r="OXA10" s="23"/>
      <c r="OXB10" s="23"/>
      <c r="OXC10" s="23"/>
      <c r="OXD10" s="23"/>
      <c r="OXE10" s="23"/>
      <c r="OXF10" s="23"/>
      <c r="OXG10" s="23"/>
      <c r="OXH10" s="23"/>
      <c r="OXI10" s="23"/>
      <c r="OXJ10" s="23"/>
      <c r="OXK10" s="23"/>
      <c r="OXL10" s="23"/>
      <c r="OXM10" s="23"/>
      <c r="OXN10" s="23"/>
      <c r="OXO10" s="23"/>
      <c r="OXP10" s="23"/>
      <c r="OXQ10" s="23"/>
      <c r="OXR10" s="23"/>
      <c r="OXS10" s="23"/>
      <c r="OXT10" s="23"/>
      <c r="OXU10" s="23"/>
      <c r="OXV10" s="23"/>
      <c r="OXW10" s="23"/>
      <c r="OXX10" s="23"/>
      <c r="OXY10" s="23"/>
      <c r="OXZ10" s="23"/>
      <c r="OYA10" s="23"/>
      <c r="OYB10" s="23"/>
      <c r="OYC10" s="23"/>
      <c r="OYD10" s="23"/>
      <c r="OYE10" s="23"/>
      <c r="OYF10" s="23"/>
      <c r="OYG10" s="23"/>
      <c r="OYH10" s="23"/>
      <c r="OYI10" s="23"/>
      <c r="OYJ10" s="23"/>
      <c r="OYK10" s="23"/>
      <c r="OYL10" s="23"/>
      <c r="OYM10" s="23"/>
      <c r="OYN10" s="23"/>
      <c r="OYO10" s="23"/>
      <c r="OYP10" s="23"/>
      <c r="OYQ10" s="23"/>
      <c r="OYR10" s="23"/>
      <c r="OYS10" s="23"/>
      <c r="OYT10" s="23"/>
      <c r="OYU10" s="23"/>
      <c r="OYV10" s="23"/>
      <c r="OYW10" s="23"/>
      <c r="OYX10" s="23"/>
      <c r="OYY10" s="23"/>
      <c r="OYZ10" s="23"/>
      <c r="OZA10" s="23"/>
      <c r="OZB10" s="23"/>
      <c r="OZC10" s="23"/>
      <c r="OZD10" s="23"/>
      <c r="OZE10" s="23"/>
      <c r="OZF10" s="23"/>
      <c r="OZG10" s="23"/>
      <c r="OZH10" s="23"/>
      <c r="OZI10" s="23"/>
      <c r="OZJ10" s="23"/>
      <c r="OZK10" s="23"/>
      <c r="OZL10" s="23"/>
      <c r="OZM10" s="23"/>
      <c r="OZN10" s="23"/>
      <c r="OZO10" s="23"/>
      <c r="OZP10" s="23"/>
      <c r="OZQ10" s="23"/>
      <c r="OZR10" s="23"/>
      <c r="OZS10" s="23"/>
      <c r="OZT10" s="23"/>
      <c r="OZU10" s="23"/>
      <c r="OZV10" s="23"/>
      <c r="OZW10" s="23"/>
      <c r="OZX10" s="23"/>
      <c r="OZY10" s="23"/>
      <c r="OZZ10" s="23"/>
      <c r="PAA10" s="23"/>
      <c r="PAB10" s="23"/>
      <c r="PAC10" s="23"/>
      <c r="PAD10" s="23"/>
      <c r="PAE10" s="23"/>
      <c r="PAF10" s="23"/>
      <c r="PAG10" s="23"/>
      <c r="PAH10" s="23"/>
      <c r="PAI10" s="23"/>
      <c r="PAJ10" s="23"/>
      <c r="PAK10" s="23"/>
      <c r="PAL10" s="23"/>
      <c r="PAM10" s="23"/>
      <c r="PAN10" s="23"/>
      <c r="PAO10" s="23"/>
      <c r="PAP10" s="23"/>
      <c r="PAQ10" s="23"/>
      <c r="PAR10" s="23"/>
      <c r="PAS10" s="23"/>
      <c r="PAT10" s="23"/>
      <c r="PAU10" s="23"/>
      <c r="PAV10" s="23"/>
      <c r="PAW10" s="23"/>
      <c r="PAX10" s="23"/>
      <c r="PAY10" s="23"/>
      <c r="PAZ10" s="23"/>
      <c r="PBA10" s="23"/>
      <c r="PBB10" s="23"/>
      <c r="PBC10" s="23"/>
      <c r="PBD10" s="23"/>
      <c r="PBE10" s="23"/>
      <c r="PBF10" s="23"/>
      <c r="PBG10" s="23"/>
      <c r="PBH10" s="23"/>
      <c r="PBI10" s="23"/>
      <c r="PBJ10" s="23"/>
      <c r="PBK10" s="23"/>
      <c r="PBL10" s="23"/>
      <c r="PBM10" s="23"/>
      <c r="PBN10" s="23"/>
      <c r="PBO10" s="23"/>
      <c r="PBP10" s="23"/>
      <c r="PBQ10" s="23"/>
      <c r="PBR10" s="23"/>
      <c r="PBS10" s="23"/>
      <c r="PBT10" s="23"/>
      <c r="PBU10" s="23"/>
      <c r="PBV10" s="23"/>
      <c r="PBW10" s="23"/>
      <c r="PBX10" s="23"/>
      <c r="PBY10" s="23"/>
      <c r="PBZ10" s="23"/>
      <c r="PCA10" s="23"/>
      <c r="PCB10" s="23"/>
      <c r="PCC10" s="23"/>
      <c r="PCD10" s="23"/>
      <c r="PCE10" s="23"/>
      <c r="PCF10" s="23"/>
      <c r="PCG10" s="23"/>
      <c r="PCH10" s="23"/>
      <c r="PCI10" s="23"/>
      <c r="PCJ10" s="23"/>
      <c r="PCK10" s="23"/>
      <c r="PCL10" s="23"/>
      <c r="PCM10" s="23"/>
      <c r="PCN10" s="23"/>
      <c r="PCO10" s="23"/>
      <c r="PCP10" s="23"/>
      <c r="PCQ10" s="23"/>
      <c r="PCR10" s="23"/>
      <c r="PCS10" s="23"/>
      <c r="PCT10" s="23"/>
      <c r="PCU10" s="23"/>
      <c r="PCV10" s="23"/>
      <c r="PCW10" s="23"/>
      <c r="PCX10" s="23"/>
      <c r="PCY10" s="23"/>
      <c r="PCZ10" s="23"/>
      <c r="PDA10" s="23"/>
      <c r="PDB10" s="23"/>
      <c r="PDC10" s="23"/>
      <c r="PDD10" s="23"/>
      <c r="PDE10" s="23"/>
      <c r="PDF10" s="23"/>
      <c r="PDG10" s="23"/>
      <c r="PDH10" s="23"/>
      <c r="PDI10" s="23"/>
      <c r="PDJ10" s="23"/>
      <c r="PDK10" s="23"/>
      <c r="PDL10" s="23"/>
      <c r="PDM10" s="23"/>
      <c r="PDN10" s="23"/>
      <c r="PDO10" s="23"/>
      <c r="PDP10" s="23"/>
      <c r="PDQ10" s="23"/>
      <c r="PDR10" s="23"/>
      <c r="PDS10" s="23"/>
      <c r="PDT10" s="23"/>
      <c r="PDU10" s="23"/>
      <c r="PDV10" s="23"/>
      <c r="PDW10" s="23"/>
      <c r="PDX10" s="23"/>
      <c r="PDY10" s="23"/>
      <c r="PDZ10" s="23"/>
      <c r="PEA10" s="23"/>
      <c r="PEB10" s="23"/>
      <c r="PEC10" s="23"/>
      <c r="PED10" s="23"/>
      <c r="PEE10" s="23"/>
      <c r="PEF10" s="23"/>
      <c r="PEG10" s="23"/>
      <c r="PEH10" s="23"/>
      <c r="PEI10" s="23"/>
      <c r="PEJ10" s="23"/>
      <c r="PEK10" s="23"/>
      <c r="PEL10" s="23"/>
      <c r="PEM10" s="23"/>
      <c r="PEN10" s="23"/>
      <c r="PEO10" s="23"/>
      <c r="PEP10" s="23"/>
      <c r="PEQ10" s="23"/>
      <c r="PER10" s="23"/>
      <c r="PES10" s="23"/>
      <c r="PET10" s="23"/>
      <c r="PEU10" s="23"/>
      <c r="PEV10" s="23"/>
      <c r="PEW10" s="23"/>
      <c r="PEX10" s="23"/>
      <c r="PEY10" s="23"/>
      <c r="PEZ10" s="23"/>
      <c r="PFA10" s="23"/>
      <c r="PFB10" s="23"/>
      <c r="PFC10" s="23"/>
      <c r="PFD10" s="23"/>
      <c r="PFE10" s="23"/>
      <c r="PFF10" s="23"/>
      <c r="PFG10" s="23"/>
      <c r="PFH10" s="23"/>
      <c r="PFI10" s="23"/>
      <c r="PFJ10" s="23"/>
      <c r="PFK10" s="23"/>
      <c r="PFL10" s="23"/>
      <c r="PFM10" s="23"/>
      <c r="PFN10" s="23"/>
      <c r="PFO10" s="23"/>
      <c r="PFP10" s="23"/>
      <c r="PFQ10" s="23"/>
      <c r="PFR10" s="23"/>
      <c r="PFS10" s="23"/>
      <c r="PFT10" s="23"/>
      <c r="PFU10" s="23"/>
      <c r="PFV10" s="23"/>
      <c r="PFW10" s="23"/>
      <c r="PFX10" s="23"/>
      <c r="PFY10" s="23"/>
      <c r="PFZ10" s="23"/>
      <c r="PGA10" s="23"/>
      <c r="PGB10" s="23"/>
      <c r="PGC10" s="23"/>
      <c r="PGD10" s="23"/>
      <c r="PGE10" s="23"/>
      <c r="PGF10" s="23"/>
      <c r="PGG10" s="23"/>
      <c r="PGH10" s="23"/>
      <c r="PGI10" s="23"/>
      <c r="PGJ10" s="23"/>
      <c r="PGK10" s="23"/>
      <c r="PGL10" s="23"/>
      <c r="PGM10" s="23"/>
      <c r="PGN10" s="23"/>
      <c r="PGO10" s="23"/>
      <c r="PGP10" s="23"/>
      <c r="PGQ10" s="23"/>
      <c r="PGR10" s="23"/>
      <c r="PGS10" s="23"/>
      <c r="PGT10" s="23"/>
      <c r="PGU10" s="23"/>
      <c r="PGV10" s="23"/>
      <c r="PGW10" s="23"/>
      <c r="PGX10" s="23"/>
      <c r="PGY10" s="23"/>
      <c r="PGZ10" s="23"/>
      <c r="PHA10" s="23"/>
      <c r="PHB10" s="23"/>
      <c r="PHC10" s="23"/>
      <c r="PHD10" s="23"/>
      <c r="PHE10" s="23"/>
      <c r="PHF10" s="23"/>
      <c r="PHG10" s="23"/>
      <c r="PHH10" s="23"/>
      <c r="PHI10" s="23"/>
      <c r="PHJ10" s="23"/>
      <c r="PHK10" s="23"/>
      <c r="PHL10" s="23"/>
      <c r="PHM10" s="23"/>
      <c r="PHN10" s="23"/>
      <c r="PHO10" s="23"/>
      <c r="PHP10" s="23"/>
      <c r="PHQ10" s="23"/>
      <c r="PHR10" s="23"/>
      <c r="PHS10" s="23"/>
      <c r="PHT10" s="23"/>
      <c r="PHU10" s="23"/>
      <c r="PHV10" s="23"/>
      <c r="PHW10" s="23"/>
      <c r="PHX10" s="23"/>
      <c r="PHY10" s="23"/>
      <c r="PHZ10" s="23"/>
      <c r="PIA10" s="23"/>
      <c r="PIB10" s="23"/>
      <c r="PIC10" s="23"/>
      <c r="PID10" s="23"/>
      <c r="PIE10" s="23"/>
      <c r="PIF10" s="23"/>
      <c r="PIG10" s="23"/>
      <c r="PIH10" s="23"/>
      <c r="PII10" s="23"/>
      <c r="PIJ10" s="23"/>
      <c r="PIK10" s="23"/>
      <c r="PIL10" s="23"/>
      <c r="PIM10" s="23"/>
      <c r="PIN10" s="23"/>
      <c r="PIO10" s="23"/>
      <c r="PIP10" s="23"/>
      <c r="PIQ10" s="23"/>
      <c r="PIR10" s="23"/>
      <c r="PIS10" s="23"/>
      <c r="PIT10" s="23"/>
      <c r="PIU10" s="23"/>
      <c r="PIV10" s="23"/>
      <c r="PIW10" s="23"/>
      <c r="PIX10" s="23"/>
      <c r="PIY10" s="23"/>
      <c r="PIZ10" s="23"/>
      <c r="PJA10" s="23"/>
      <c r="PJB10" s="23"/>
      <c r="PJC10" s="23"/>
      <c r="PJD10" s="23"/>
      <c r="PJE10" s="23"/>
      <c r="PJF10" s="23"/>
      <c r="PJG10" s="23"/>
      <c r="PJH10" s="23"/>
      <c r="PJI10" s="23"/>
      <c r="PJJ10" s="23"/>
      <c r="PJK10" s="23"/>
      <c r="PJL10" s="23"/>
      <c r="PJM10" s="23"/>
      <c r="PJN10" s="23"/>
      <c r="PJO10" s="23"/>
      <c r="PJP10" s="23"/>
      <c r="PJQ10" s="23"/>
      <c r="PJR10" s="23"/>
      <c r="PJS10" s="23"/>
      <c r="PJT10" s="23"/>
      <c r="PJU10" s="23"/>
      <c r="PJV10" s="23"/>
      <c r="PJW10" s="23"/>
      <c r="PJX10" s="23"/>
      <c r="PJY10" s="23"/>
      <c r="PJZ10" s="23"/>
      <c r="PKA10" s="23"/>
      <c r="PKB10" s="23"/>
      <c r="PKC10" s="23"/>
      <c r="PKD10" s="23"/>
      <c r="PKE10" s="23"/>
      <c r="PKF10" s="23"/>
      <c r="PKG10" s="23"/>
      <c r="PKH10" s="23"/>
      <c r="PKI10" s="23"/>
      <c r="PKJ10" s="23"/>
      <c r="PKK10" s="23"/>
      <c r="PKL10" s="23"/>
      <c r="PKM10" s="23"/>
      <c r="PKN10" s="23"/>
      <c r="PKO10" s="23"/>
      <c r="PKP10" s="23"/>
      <c r="PKQ10" s="23"/>
      <c r="PKR10" s="23"/>
      <c r="PKS10" s="23"/>
      <c r="PKT10" s="23"/>
      <c r="PKU10" s="23"/>
      <c r="PKV10" s="23"/>
      <c r="PKW10" s="23"/>
      <c r="PKX10" s="23"/>
      <c r="PKY10" s="23"/>
      <c r="PKZ10" s="23"/>
      <c r="PLA10" s="23"/>
      <c r="PLB10" s="23"/>
      <c r="PLC10" s="23"/>
      <c r="PLD10" s="23"/>
      <c r="PLE10" s="23"/>
      <c r="PLF10" s="23"/>
      <c r="PLG10" s="23"/>
      <c r="PLH10" s="23"/>
      <c r="PLI10" s="23"/>
      <c r="PLJ10" s="23"/>
      <c r="PLK10" s="23"/>
      <c r="PLL10" s="23"/>
      <c r="PLM10" s="23"/>
      <c r="PLN10" s="23"/>
      <c r="PLO10" s="23"/>
      <c r="PLP10" s="23"/>
      <c r="PLQ10" s="23"/>
      <c r="PLR10" s="23"/>
      <c r="PLS10" s="23"/>
      <c r="PLT10" s="23"/>
      <c r="PLU10" s="23"/>
      <c r="PLV10" s="23"/>
      <c r="PLW10" s="23"/>
      <c r="PLX10" s="23"/>
      <c r="PLY10" s="23"/>
      <c r="PLZ10" s="23"/>
      <c r="PMA10" s="23"/>
      <c r="PMB10" s="23"/>
      <c r="PMC10" s="23"/>
      <c r="PMD10" s="23"/>
      <c r="PME10" s="23"/>
      <c r="PMF10" s="23"/>
      <c r="PMG10" s="23"/>
      <c r="PMH10" s="23"/>
      <c r="PMI10" s="23"/>
      <c r="PMJ10" s="23"/>
      <c r="PMK10" s="23"/>
      <c r="PML10" s="23"/>
      <c r="PMM10" s="23"/>
      <c r="PMN10" s="23"/>
      <c r="PMO10" s="23"/>
      <c r="PMP10" s="23"/>
      <c r="PMQ10" s="23"/>
      <c r="PMR10" s="23"/>
      <c r="PMS10" s="23"/>
      <c r="PMT10" s="23"/>
      <c r="PMU10" s="23"/>
      <c r="PMV10" s="23"/>
      <c r="PMW10" s="23"/>
      <c r="PMX10" s="23"/>
      <c r="PMY10" s="23"/>
      <c r="PMZ10" s="23"/>
      <c r="PNA10" s="23"/>
      <c r="PNB10" s="23"/>
      <c r="PNC10" s="23"/>
      <c r="PND10" s="23"/>
      <c r="PNE10" s="23"/>
      <c r="PNF10" s="23"/>
      <c r="PNG10" s="23"/>
      <c r="PNH10" s="23"/>
      <c r="PNI10" s="23"/>
      <c r="PNJ10" s="23"/>
      <c r="PNK10" s="23"/>
      <c r="PNL10" s="23"/>
      <c r="PNM10" s="23"/>
      <c r="PNN10" s="23"/>
      <c r="PNO10" s="23"/>
      <c r="PNP10" s="23"/>
      <c r="PNQ10" s="23"/>
      <c r="PNR10" s="23"/>
      <c r="PNS10" s="23"/>
      <c r="PNT10" s="23"/>
      <c r="PNU10" s="23"/>
      <c r="PNV10" s="23"/>
      <c r="PNW10" s="23"/>
      <c r="PNX10" s="23"/>
      <c r="PNY10" s="23"/>
      <c r="PNZ10" s="23"/>
      <c r="POA10" s="23"/>
      <c r="POB10" s="23"/>
      <c r="POC10" s="23"/>
      <c r="POD10" s="23"/>
      <c r="POE10" s="23"/>
      <c r="POF10" s="23"/>
      <c r="POG10" s="23"/>
      <c r="POH10" s="23"/>
      <c r="POI10" s="23"/>
      <c r="POJ10" s="23"/>
      <c r="POK10" s="23"/>
      <c r="POL10" s="23"/>
      <c r="POM10" s="23"/>
      <c r="PON10" s="23"/>
      <c r="POO10" s="23"/>
      <c r="POP10" s="23"/>
      <c r="POQ10" s="23"/>
      <c r="POR10" s="23"/>
      <c r="POS10" s="23"/>
      <c r="POT10" s="23"/>
      <c r="POU10" s="23"/>
      <c r="POV10" s="23"/>
      <c r="POW10" s="23"/>
      <c r="POX10" s="23"/>
      <c r="POY10" s="23"/>
      <c r="POZ10" s="23"/>
      <c r="PPA10" s="23"/>
      <c r="PPB10" s="23"/>
      <c r="PPC10" s="23"/>
      <c r="PPD10" s="23"/>
      <c r="PPE10" s="23"/>
      <c r="PPF10" s="23"/>
      <c r="PPG10" s="23"/>
      <c r="PPH10" s="23"/>
      <c r="PPI10" s="23"/>
      <c r="PPJ10" s="23"/>
      <c r="PPK10" s="23"/>
      <c r="PPL10" s="23"/>
      <c r="PPM10" s="23"/>
      <c r="PPN10" s="23"/>
      <c r="PPO10" s="23"/>
      <c r="PPP10" s="23"/>
      <c r="PPQ10" s="23"/>
      <c r="PPR10" s="23"/>
      <c r="PPS10" s="23"/>
      <c r="PPT10" s="23"/>
      <c r="PPU10" s="23"/>
      <c r="PPV10" s="23"/>
      <c r="PPW10" s="23"/>
      <c r="PPX10" s="23"/>
      <c r="PPY10" s="23"/>
      <c r="PPZ10" s="23"/>
      <c r="PQA10" s="23"/>
      <c r="PQB10" s="23"/>
      <c r="PQC10" s="23"/>
      <c r="PQD10" s="23"/>
      <c r="PQE10" s="23"/>
      <c r="PQF10" s="23"/>
      <c r="PQG10" s="23"/>
      <c r="PQH10" s="23"/>
      <c r="PQI10" s="23"/>
      <c r="PQJ10" s="23"/>
      <c r="PQK10" s="23"/>
      <c r="PQL10" s="23"/>
      <c r="PQM10" s="23"/>
      <c r="PQN10" s="23"/>
      <c r="PQO10" s="23"/>
      <c r="PQP10" s="23"/>
      <c r="PQQ10" s="23"/>
      <c r="PQR10" s="23"/>
      <c r="PQS10" s="23"/>
      <c r="PQT10" s="23"/>
      <c r="PQU10" s="23"/>
      <c r="PQV10" s="23"/>
      <c r="PQW10" s="23"/>
      <c r="PQX10" s="23"/>
      <c r="PQY10" s="23"/>
      <c r="PQZ10" s="23"/>
      <c r="PRA10" s="23"/>
      <c r="PRB10" s="23"/>
      <c r="PRC10" s="23"/>
      <c r="PRD10" s="23"/>
      <c r="PRE10" s="23"/>
      <c r="PRF10" s="23"/>
      <c r="PRG10" s="23"/>
      <c r="PRH10" s="23"/>
      <c r="PRI10" s="23"/>
      <c r="PRJ10" s="23"/>
      <c r="PRK10" s="23"/>
      <c r="PRL10" s="23"/>
      <c r="PRM10" s="23"/>
      <c r="PRN10" s="23"/>
      <c r="PRO10" s="23"/>
      <c r="PRP10" s="23"/>
      <c r="PRQ10" s="23"/>
      <c r="PRR10" s="23"/>
      <c r="PRS10" s="23"/>
      <c r="PRT10" s="23"/>
      <c r="PRU10" s="23"/>
      <c r="PRV10" s="23"/>
      <c r="PRW10" s="23"/>
      <c r="PRX10" s="23"/>
      <c r="PRY10" s="23"/>
      <c r="PRZ10" s="23"/>
      <c r="PSA10" s="23"/>
      <c r="PSB10" s="23"/>
      <c r="PSC10" s="23"/>
      <c r="PSD10" s="23"/>
      <c r="PSE10" s="23"/>
      <c r="PSF10" s="23"/>
      <c r="PSG10" s="23"/>
      <c r="PSH10" s="23"/>
      <c r="PSI10" s="23"/>
      <c r="PSJ10" s="23"/>
      <c r="PSK10" s="23"/>
      <c r="PSL10" s="23"/>
      <c r="PSM10" s="23"/>
      <c r="PSN10" s="23"/>
      <c r="PSO10" s="23"/>
      <c r="PSP10" s="23"/>
      <c r="PSQ10" s="23"/>
      <c r="PSR10" s="23"/>
      <c r="PSS10" s="23"/>
      <c r="PST10" s="23"/>
      <c r="PSU10" s="23"/>
      <c r="PSV10" s="23"/>
      <c r="PSW10" s="23"/>
      <c r="PSX10" s="23"/>
      <c r="PSY10" s="23"/>
      <c r="PSZ10" s="23"/>
      <c r="PTA10" s="23"/>
      <c r="PTB10" s="23"/>
      <c r="PTC10" s="23"/>
      <c r="PTD10" s="23"/>
      <c r="PTE10" s="23"/>
      <c r="PTF10" s="23"/>
      <c r="PTG10" s="23"/>
      <c r="PTH10" s="23"/>
      <c r="PTI10" s="23"/>
      <c r="PTJ10" s="23"/>
      <c r="PTK10" s="23"/>
      <c r="PTL10" s="23"/>
      <c r="PTM10" s="23"/>
      <c r="PTN10" s="23"/>
      <c r="PTO10" s="23"/>
      <c r="PTP10" s="23"/>
      <c r="PTQ10" s="23"/>
      <c r="PTR10" s="23"/>
      <c r="PTS10" s="23"/>
      <c r="PTT10" s="23"/>
      <c r="PTU10" s="23"/>
      <c r="PTV10" s="23"/>
      <c r="PTW10" s="23"/>
      <c r="PTX10" s="23"/>
      <c r="PTY10" s="23"/>
      <c r="PTZ10" s="23"/>
      <c r="PUA10" s="23"/>
      <c r="PUB10" s="23"/>
      <c r="PUC10" s="23"/>
      <c r="PUD10" s="23"/>
      <c r="PUE10" s="23"/>
      <c r="PUF10" s="23"/>
      <c r="PUG10" s="23"/>
      <c r="PUH10" s="23"/>
      <c r="PUI10" s="23"/>
      <c r="PUJ10" s="23"/>
      <c r="PUK10" s="23"/>
      <c r="PUL10" s="23"/>
      <c r="PUM10" s="23"/>
      <c r="PUN10" s="23"/>
      <c r="PUO10" s="23"/>
      <c r="PUP10" s="23"/>
      <c r="PUQ10" s="23"/>
      <c r="PUR10" s="23"/>
      <c r="PUS10" s="23"/>
      <c r="PUT10" s="23"/>
      <c r="PUU10" s="23"/>
      <c r="PUV10" s="23"/>
      <c r="PUW10" s="23"/>
      <c r="PUX10" s="23"/>
      <c r="PUY10" s="23"/>
      <c r="PUZ10" s="23"/>
      <c r="PVA10" s="23"/>
      <c r="PVB10" s="23"/>
      <c r="PVC10" s="23"/>
      <c r="PVD10" s="23"/>
      <c r="PVE10" s="23"/>
      <c r="PVF10" s="23"/>
      <c r="PVG10" s="23"/>
      <c r="PVH10" s="23"/>
      <c r="PVI10" s="23"/>
      <c r="PVJ10" s="23"/>
      <c r="PVK10" s="23"/>
      <c r="PVL10" s="23"/>
      <c r="PVM10" s="23"/>
      <c r="PVN10" s="23"/>
      <c r="PVO10" s="23"/>
      <c r="PVP10" s="23"/>
      <c r="PVQ10" s="23"/>
      <c r="PVR10" s="23"/>
      <c r="PVS10" s="23"/>
      <c r="PVT10" s="23"/>
      <c r="PVU10" s="23"/>
      <c r="PVV10" s="23"/>
      <c r="PVW10" s="23"/>
      <c r="PVX10" s="23"/>
      <c r="PVY10" s="23"/>
      <c r="PVZ10" s="23"/>
      <c r="PWA10" s="23"/>
      <c r="PWB10" s="23"/>
      <c r="PWC10" s="23"/>
      <c r="PWD10" s="23"/>
      <c r="PWE10" s="23"/>
      <c r="PWF10" s="23"/>
      <c r="PWG10" s="23"/>
      <c r="PWH10" s="23"/>
      <c r="PWI10" s="23"/>
      <c r="PWJ10" s="23"/>
      <c r="PWK10" s="23"/>
      <c r="PWL10" s="23"/>
      <c r="PWM10" s="23"/>
      <c r="PWN10" s="23"/>
      <c r="PWO10" s="23"/>
      <c r="PWP10" s="23"/>
      <c r="PWQ10" s="23"/>
      <c r="PWR10" s="23"/>
      <c r="PWS10" s="23"/>
      <c r="PWT10" s="23"/>
      <c r="PWU10" s="23"/>
      <c r="PWV10" s="23"/>
      <c r="PWW10" s="23"/>
      <c r="PWX10" s="23"/>
      <c r="PWY10" s="23"/>
      <c r="PWZ10" s="23"/>
      <c r="PXA10" s="23"/>
      <c r="PXB10" s="23"/>
      <c r="PXC10" s="23"/>
      <c r="PXD10" s="23"/>
      <c r="PXE10" s="23"/>
      <c r="PXF10" s="23"/>
      <c r="PXG10" s="23"/>
      <c r="PXH10" s="23"/>
      <c r="PXI10" s="23"/>
      <c r="PXJ10" s="23"/>
      <c r="PXK10" s="23"/>
      <c r="PXL10" s="23"/>
      <c r="PXM10" s="23"/>
      <c r="PXN10" s="23"/>
      <c r="PXO10" s="23"/>
      <c r="PXP10" s="23"/>
      <c r="PXQ10" s="23"/>
      <c r="PXR10" s="23"/>
      <c r="PXS10" s="23"/>
      <c r="PXT10" s="23"/>
      <c r="PXU10" s="23"/>
      <c r="PXV10" s="23"/>
      <c r="PXW10" s="23"/>
      <c r="PXX10" s="23"/>
      <c r="PXY10" s="23"/>
      <c r="PXZ10" s="23"/>
      <c r="PYA10" s="23"/>
      <c r="PYB10" s="23"/>
      <c r="PYC10" s="23"/>
      <c r="PYD10" s="23"/>
      <c r="PYE10" s="23"/>
      <c r="PYF10" s="23"/>
      <c r="PYG10" s="23"/>
      <c r="PYH10" s="23"/>
      <c r="PYI10" s="23"/>
      <c r="PYJ10" s="23"/>
      <c r="PYK10" s="23"/>
      <c r="PYL10" s="23"/>
      <c r="PYM10" s="23"/>
      <c r="PYN10" s="23"/>
      <c r="PYO10" s="23"/>
      <c r="PYP10" s="23"/>
      <c r="PYQ10" s="23"/>
      <c r="PYR10" s="23"/>
      <c r="PYS10" s="23"/>
      <c r="PYT10" s="23"/>
      <c r="PYU10" s="23"/>
      <c r="PYV10" s="23"/>
      <c r="PYW10" s="23"/>
      <c r="PYX10" s="23"/>
      <c r="PYY10" s="23"/>
      <c r="PYZ10" s="23"/>
      <c r="PZA10" s="23"/>
      <c r="PZB10" s="23"/>
      <c r="PZC10" s="23"/>
      <c r="PZD10" s="23"/>
      <c r="PZE10" s="23"/>
      <c r="PZF10" s="23"/>
      <c r="PZG10" s="23"/>
      <c r="PZH10" s="23"/>
      <c r="PZI10" s="23"/>
      <c r="PZJ10" s="23"/>
      <c r="PZK10" s="23"/>
      <c r="PZL10" s="23"/>
      <c r="PZM10" s="23"/>
      <c r="PZN10" s="23"/>
      <c r="PZO10" s="23"/>
      <c r="PZP10" s="23"/>
      <c r="PZQ10" s="23"/>
      <c r="PZR10" s="23"/>
      <c r="PZS10" s="23"/>
      <c r="PZT10" s="23"/>
      <c r="PZU10" s="23"/>
      <c r="PZV10" s="23"/>
      <c r="PZW10" s="23"/>
      <c r="PZX10" s="23"/>
      <c r="PZY10" s="23"/>
      <c r="PZZ10" s="23"/>
      <c r="QAA10" s="23"/>
      <c r="QAB10" s="23"/>
      <c r="QAC10" s="23"/>
      <c r="QAD10" s="23"/>
      <c r="QAE10" s="23"/>
      <c r="QAF10" s="23"/>
      <c r="QAG10" s="23"/>
      <c r="QAH10" s="23"/>
      <c r="QAI10" s="23"/>
      <c r="QAJ10" s="23"/>
      <c r="QAK10" s="23"/>
      <c r="QAL10" s="23"/>
      <c r="QAM10" s="23"/>
      <c r="QAN10" s="23"/>
      <c r="QAO10" s="23"/>
      <c r="QAP10" s="23"/>
      <c r="QAQ10" s="23"/>
      <c r="QAR10" s="23"/>
      <c r="QAS10" s="23"/>
      <c r="QAT10" s="23"/>
      <c r="QAU10" s="23"/>
      <c r="QAV10" s="23"/>
      <c r="QAW10" s="23"/>
      <c r="QAX10" s="23"/>
      <c r="QAY10" s="23"/>
      <c r="QAZ10" s="23"/>
      <c r="QBA10" s="23"/>
      <c r="QBB10" s="23"/>
      <c r="QBC10" s="23"/>
      <c r="QBD10" s="23"/>
      <c r="QBE10" s="23"/>
      <c r="QBF10" s="23"/>
      <c r="QBG10" s="23"/>
      <c r="QBH10" s="23"/>
      <c r="QBI10" s="23"/>
      <c r="QBJ10" s="23"/>
      <c r="QBK10" s="23"/>
      <c r="QBL10" s="23"/>
      <c r="QBM10" s="23"/>
      <c r="QBN10" s="23"/>
      <c r="QBO10" s="23"/>
      <c r="QBP10" s="23"/>
      <c r="QBQ10" s="23"/>
      <c r="QBR10" s="23"/>
      <c r="QBS10" s="23"/>
      <c r="QBT10" s="23"/>
      <c r="QBU10" s="23"/>
      <c r="QBV10" s="23"/>
      <c r="QBW10" s="23"/>
      <c r="QBX10" s="23"/>
      <c r="QBY10" s="23"/>
      <c r="QBZ10" s="23"/>
      <c r="QCA10" s="23"/>
      <c r="QCB10" s="23"/>
      <c r="QCC10" s="23"/>
      <c r="QCD10" s="23"/>
      <c r="QCE10" s="23"/>
      <c r="QCF10" s="23"/>
      <c r="QCG10" s="23"/>
      <c r="QCH10" s="23"/>
      <c r="QCI10" s="23"/>
      <c r="QCJ10" s="23"/>
      <c r="QCK10" s="23"/>
      <c r="QCL10" s="23"/>
      <c r="QCM10" s="23"/>
      <c r="QCN10" s="23"/>
      <c r="QCO10" s="23"/>
      <c r="QCP10" s="23"/>
      <c r="QCQ10" s="23"/>
      <c r="QCR10" s="23"/>
      <c r="QCS10" s="23"/>
      <c r="QCT10" s="23"/>
      <c r="QCU10" s="23"/>
      <c r="QCV10" s="23"/>
      <c r="QCW10" s="23"/>
      <c r="QCX10" s="23"/>
      <c r="QCY10" s="23"/>
      <c r="QCZ10" s="23"/>
      <c r="QDA10" s="23"/>
      <c r="QDB10" s="23"/>
      <c r="QDC10" s="23"/>
      <c r="QDD10" s="23"/>
      <c r="QDE10" s="23"/>
      <c r="QDF10" s="23"/>
      <c r="QDG10" s="23"/>
      <c r="QDH10" s="23"/>
      <c r="QDI10" s="23"/>
      <c r="QDJ10" s="23"/>
      <c r="QDK10" s="23"/>
      <c r="QDL10" s="23"/>
      <c r="QDM10" s="23"/>
      <c r="QDN10" s="23"/>
      <c r="QDO10" s="23"/>
      <c r="QDP10" s="23"/>
      <c r="QDQ10" s="23"/>
      <c r="QDR10" s="23"/>
      <c r="QDS10" s="23"/>
      <c r="QDT10" s="23"/>
      <c r="QDU10" s="23"/>
      <c r="QDV10" s="23"/>
      <c r="QDW10" s="23"/>
      <c r="QDX10" s="23"/>
      <c r="QDY10" s="23"/>
      <c r="QDZ10" s="23"/>
      <c r="QEA10" s="23"/>
      <c r="QEB10" s="23"/>
      <c r="QEC10" s="23"/>
      <c r="QED10" s="23"/>
      <c r="QEE10" s="23"/>
      <c r="QEF10" s="23"/>
      <c r="QEG10" s="23"/>
      <c r="QEH10" s="23"/>
      <c r="QEI10" s="23"/>
      <c r="QEJ10" s="23"/>
      <c r="QEK10" s="23"/>
      <c r="QEL10" s="23"/>
      <c r="QEM10" s="23"/>
      <c r="QEN10" s="23"/>
      <c r="QEO10" s="23"/>
      <c r="QEP10" s="23"/>
      <c r="QEQ10" s="23"/>
      <c r="QER10" s="23"/>
      <c r="QES10" s="23"/>
      <c r="QET10" s="23"/>
      <c r="QEU10" s="23"/>
      <c r="QEV10" s="23"/>
      <c r="QEW10" s="23"/>
      <c r="QEX10" s="23"/>
      <c r="QEY10" s="23"/>
      <c r="QEZ10" s="23"/>
      <c r="QFA10" s="23"/>
      <c r="QFB10" s="23"/>
      <c r="QFC10" s="23"/>
      <c r="QFD10" s="23"/>
      <c r="QFE10" s="23"/>
      <c r="QFF10" s="23"/>
      <c r="QFG10" s="23"/>
      <c r="QFH10" s="23"/>
      <c r="QFI10" s="23"/>
      <c r="QFJ10" s="23"/>
      <c r="QFK10" s="23"/>
      <c r="QFL10" s="23"/>
      <c r="QFM10" s="23"/>
      <c r="QFN10" s="23"/>
      <c r="QFO10" s="23"/>
      <c r="QFP10" s="23"/>
      <c r="QFQ10" s="23"/>
      <c r="QFR10" s="23"/>
      <c r="QFS10" s="23"/>
      <c r="QFT10" s="23"/>
      <c r="QFU10" s="23"/>
      <c r="QFV10" s="23"/>
      <c r="QFW10" s="23"/>
      <c r="QFX10" s="23"/>
      <c r="QFY10" s="23"/>
      <c r="QFZ10" s="23"/>
      <c r="QGA10" s="23"/>
      <c r="QGB10" s="23"/>
      <c r="QGC10" s="23"/>
      <c r="QGD10" s="23"/>
      <c r="QGE10" s="23"/>
      <c r="QGF10" s="23"/>
      <c r="QGG10" s="23"/>
      <c r="QGH10" s="23"/>
      <c r="QGI10" s="23"/>
      <c r="QGJ10" s="23"/>
      <c r="QGK10" s="23"/>
      <c r="QGL10" s="23"/>
      <c r="QGM10" s="23"/>
      <c r="QGN10" s="23"/>
      <c r="QGO10" s="23"/>
      <c r="QGP10" s="23"/>
      <c r="QGQ10" s="23"/>
      <c r="QGR10" s="23"/>
      <c r="QGS10" s="23"/>
      <c r="QGT10" s="23"/>
      <c r="QGU10" s="23"/>
      <c r="QGV10" s="23"/>
      <c r="QGW10" s="23"/>
      <c r="QGX10" s="23"/>
      <c r="QGY10" s="23"/>
      <c r="QGZ10" s="23"/>
      <c r="QHA10" s="23"/>
      <c r="QHB10" s="23"/>
      <c r="QHC10" s="23"/>
      <c r="QHD10" s="23"/>
      <c r="QHE10" s="23"/>
      <c r="QHF10" s="23"/>
      <c r="QHG10" s="23"/>
      <c r="QHH10" s="23"/>
      <c r="QHI10" s="23"/>
      <c r="QHJ10" s="23"/>
      <c r="QHK10" s="23"/>
      <c r="QHL10" s="23"/>
      <c r="QHM10" s="23"/>
      <c r="QHN10" s="23"/>
      <c r="QHO10" s="23"/>
      <c r="QHP10" s="23"/>
      <c r="QHQ10" s="23"/>
      <c r="QHR10" s="23"/>
      <c r="QHS10" s="23"/>
      <c r="QHT10" s="23"/>
      <c r="QHU10" s="23"/>
      <c r="QHV10" s="23"/>
      <c r="QHW10" s="23"/>
      <c r="QHX10" s="23"/>
      <c r="QHY10" s="23"/>
      <c r="QHZ10" s="23"/>
      <c r="QIA10" s="23"/>
      <c r="QIB10" s="23"/>
      <c r="QIC10" s="23"/>
      <c r="QID10" s="23"/>
      <c r="QIE10" s="23"/>
      <c r="QIF10" s="23"/>
      <c r="QIG10" s="23"/>
      <c r="QIH10" s="23"/>
      <c r="QII10" s="23"/>
      <c r="QIJ10" s="23"/>
      <c r="QIK10" s="23"/>
      <c r="QIL10" s="23"/>
      <c r="QIM10" s="23"/>
      <c r="QIN10" s="23"/>
      <c r="QIO10" s="23"/>
      <c r="QIP10" s="23"/>
      <c r="QIQ10" s="23"/>
      <c r="QIR10" s="23"/>
      <c r="QIS10" s="23"/>
      <c r="QIT10" s="23"/>
      <c r="QIU10" s="23"/>
      <c r="QIV10" s="23"/>
      <c r="QIW10" s="23"/>
      <c r="QIX10" s="23"/>
      <c r="QIY10" s="23"/>
      <c r="QIZ10" s="23"/>
      <c r="QJA10" s="23"/>
      <c r="QJB10" s="23"/>
      <c r="QJC10" s="23"/>
      <c r="QJD10" s="23"/>
      <c r="QJE10" s="23"/>
      <c r="QJF10" s="23"/>
      <c r="QJG10" s="23"/>
      <c r="QJH10" s="23"/>
      <c r="QJI10" s="23"/>
      <c r="QJJ10" s="23"/>
      <c r="QJK10" s="23"/>
      <c r="QJL10" s="23"/>
      <c r="QJM10" s="23"/>
      <c r="QJN10" s="23"/>
      <c r="QJO10" s="23"/>
      <c r="QJP10" s="23"/>
      <c r="QJQ10" s="23"/>
      <c r="QJR10" s="23"/>
      <c r="QJS10" s="23"/>
      <c r="QJT10" s="23"/>
      <c r="QJU10" s="23"/>
      <c r="QJV10" s="23"/>
      <c r="QJW10" s="23"/>
      <c r="QJX10" s="23"/>
      <c r="QJY10" s="23"/>
      <c r="QJZ10" s="23"/>
      <c r="QKA10" s="23"/>
      <c r="QKB10" s="23"/>
      <c r="QKC10" s="23"/>
      <c r="QKD10" s="23"/>
      <c r="QKE10" s="23"/>
      <c r="QKF10" s="23"/>
      <c r="QKG10" s="23"/>
      <c r="QKH10" s="23"/>
      <c r="QKI10" s="23"/>
      <c r="QKJ10" s="23"/>
      <c r="QKK10" s="23"/>
      <c r="QKL10" s="23"/>
      <c r="QKM10" s="23"/>
      <c r="QKN10" s="23"/>
      <c r="QKO10" s="23"/>
      <c r="QKP10" s="23"/>
      <c r="QKQ10" s="23"/>
      <c r="QKR10" s="23"/>
      <c r="QKS10" s="23"/>
      <c r="QKT10" s="23"/>
      <c r="QKU10" s="23"/>
      <c r="QKV10" s="23"/>
      <c r="QKW10" s="23"/>
      <c r="QKX10" s="23"/>
      <c r="QKY10" s="23"/>
      <c r="QKZ10" s="23"/>
      <c r="QLA10" s="23"/>
      <c r="QLB10" s="23"/>
      <c r="QLC10" s="23"/>
      <c r="QLD10" s="23"/>
      <c r="QLE10" s="23"/>
      <c r="QLF10" s="23"/>
      <c r="QLG10" s="23"/>
      <c r="QLH10" s="23"/>
      <c r="QLI10" s="23"/>
      <c r="QLJ10" s="23"/>
      <c r="QLK10" s="23"/>
      <c r="QLL10" s="23"/>
      <c r="QLM10" s="23"/>
      <c r="QLN10" s="23"/>
      <c r="QLO10" s="23"/>
      <c r="QLP10" s="23"/>
      <c r="QLQ10" s="23"/>
      <c r="QLR10" s="23"/>
      <c r="QLS10" s="23"/>
      <c r="QLT10" s="23"/>
      <c r="QLU10" s="23"/>
      <c r="QLV10" s="23"/>
      <c r="QLW10" s="23"/>
      <c r="QLX10" s="23"/>
      <c r="QLY10" s="23"/>
      <c r="QLZ10" s="23"/>
      <c r="QMA10" s="23"/>
      <c r="QMB10" s="23"/>
      <c r="QMC10" s="23"/>
      <c r="QMD10" s="23"/>
      <c r="QME10" s="23"/>
      <c r="QMF10" s="23"/>
      <c r="QMG10" s="23"/>
      <c r="QMH10" s="23"/>
      <c r="QMI10" s="23"/>
      <c r="QMJ10" s="23"/>
      <c r="QMK10" s="23"/>
      <c r="QML10" s="23"/>
      <c r="QMM10" s="23"/>
      <c r="QMN10" s="23"/>
      <c r="QMO10" s="23"/>
      <c r="QMP10" s="23"/>
      <c r="QMQ10" s="23"/>
      <c r="QMR10" s="23"/>
      <c r="QMS10" s="23"/>
      <c r="QMT10" s="23"/>
      <c r="QMU10" s="23"/>
      <c r="QMV10" s="23"/>
      <c r="QMW10" s="23"/>
      <c r="QMX10" s="23"/>
      <c r="QMY10" s="23"/>
      <c r="QMZ10" s="23"/>
      <c r="QNA10" s="23"/>
      <c r="QNB10" s="23"/>
      <c r="QNC10" s="23"/>
      <c r="QND10" s="23"/>
      <c r="QNE10" s="23"/>
      <c r="QNF10" s="23"/>
      <c r="QNG10" s="23"/>
      <c r="QNH10" s="23"/>
      <c r="QNI10" s="23"/>
      <c r="QNJ10" s="23"/>
      <c r="QNK10" s="23"/>
      <c r="QNL10" s="23"/>
      <c r="QNM10" s="23"/>
      <c r="QNN10" s="23"/>
      <c r="QNO10" s="23"/>
      <c r="QNP10" s="23"/>
      <c r="QNQ10" s="23"/>
      <c r="QNR10" s="23"/>
      <c r="QNS10" s="23"/>
      <c r="QNT10" s="23"/>
      <c r="QNU10" s="23"/>
      <c r="QNV10" s="23"/>
      <c r="QNW10" s="23"/>
      <c r="QNX10" s="23"/>
      <c r="QNY10" s="23"/>
      <c r="QNZ10" s="23"/>
      <c r="QOA10" s="23"/>
      <c r="QOB10" s="23"/>
      <c r="QOC10" s="23"/>
      <c r="QOD10" s="23"/>
      <c r="QOE10" s="23"/>
      <c r="QOF10" s="23"/>
      <c r="QOG10" s="23"/>
      <c r="QOH10" s="23"/>
      <c r="QOI10" s="23"/>
      <c r="QOJ10" s="23"/>
      <c r="QOK10" s="23"/>
      <c r="QOL10" s="23"/>
      <c r="QOM10" s="23"/>
      <c r="QON10" s="23"/>
      <c r="QOO10" s="23"/>
      <c r="QOP10" s="23"/>
      <c r="QOQ10" s="23"/>
      <c r="QOR10" s="23"/>
      <c r="QOS10" s="23"/>
      <c r="QOT10" s="23"/>
      <c r="QOU10" s="23"/>
      <c r="QOV10" s="23"/>
      <c r="QOW10" s="23"/>
      <c r="QOX10" s="23"/>
      <c r="QOY10" s="23"/>
      <c r="QOZ10" s="23"/>
      <c r="QPA10" s="23"/>
      <c r="QPB10" s="23"/>
      <c r="QPC10" s="23"/>
      <c r="QPD10" s="23"/>
      <c r="QPE10" s="23"/>
      <c r="QPF10" s="23"/>
      <c r="QPG10" s="23"/>
      <c r="QPH10" s="23"/>
      <c r="QPI10" s="23"/>
      <c r="QPJ10" s="23"/>
      <c r="QPK10" s="23"/>
      <c r="QPL10" s="23"/>
      <c r="QPM10" s="23"/>
      <c r="QPN10" s="23"/>
      <c r="QPO10" s="23"/>
      <c r="QPP10" s="23"/>
      <c r="QPQ10" s="23"/>
      <c r="QPR10" s="23"/>
      <c r="QPS10" s="23"/>
      <c r="QPT10" s="23"/>
      <c r="QPU10" s="23"/>
      <c r="QPV10" s="23"/>
      <c r="QPW10" s="23"/>
      <c r="QPX10" s="23"/>
      <c r="QPY10" s="23"/>
      <c r="QPZ10" s="23"/>
      <c r="QQA10" s="23"/>
      <c r="QQB10" s="23"/>
      <c r="QQC10" s="23"/>
      <c r="QQD10" s="23"/>
      <c r="QQE10" s="23"/>
      <c r="QQF10" s="23"/>
      <c r="QQG10" s="23"/>
      <c r="QQH10" s="23"/>
      <c r="QQI10" s="23"/>
      <c r="QQJ10" s="23"/>
      <c r="QQK10" s="23"/>
      <c r="QQL10" s="23"/>
      <c r="QQM10" s="23"/>
      <c r="QQN10" s="23"/>
      <c r="QQO10" s="23"/>
      <c r="QQP10" s="23"/>
      <c r="QQQ10" s="23"/>
      <c r="QQR10" s="23"/>
      <c r="QQS10" s="23"/>
      <c r="QQT10" s="23"/>
      <c r="QQU10" s="23"/>
      <c r="QQV10" s="23"/>
      <c r="QQW10" s="23"/>
      <c r="QQX10" s="23"/>
      <c r="QQY10" s="23"/>
      <c r="QQZ10" s="23"/>
      <c r="QRA10" s="23"/>
      <c r="QRB10" s="23"/>
      <c r="QRC10" s="23"/>
      <c r="QRD10" s="23"/>
      <c r="QRE10" s="23"/>
      <c r="QRF10" s="23"/>
      <c r="QRG10" s="23"/>
      <c r="QRH10" s="23"/>
      <c r="QRI10" s="23"/>
      <c r="QRJ10" s="23"/>
      <c r="QRK10" s="23"/>
      <c r="QRL10" s="23"/>
      <c r="QRM10" s="23"/>
      <c r="QRN10" s="23"/>
      <c r="QRO10" s="23"/>
      <c r="QRP10" s="23"/>
      <c r="QRQ10" s="23"/>
      <c r="QRR10" s="23"/>
      <c r="QRS10" s="23"/>
      <c r="QRT10" s="23"/>
      <c r="QRU10" s="23"/>
      <c r="QRV10" s="23"/>
      <c r="QRW10" s="23"/>
      <c r="QRX10" s="23"/>
      <c r="QRY10" s="23"/>
      <c r="QRZ10" s="23"/>
      <c r="QSA10" s="23"/>
      <c r="QSB10" s="23"/>
      <c r="QSC10" s="23"/>
      <c r="QSD10" s="23"/>
      <c r="QSE10" s="23"/>
      <c r="QSF10" s="23"/>
      <c r="QSG10" s="23"/>
      <c r="QSH10" s="23"/>
      <c r="QSI10" s="23"/>
      <c r="QSJ10" s="23"/>
      <c r="QSK10" s="23"/>
      <c r="QSL10" s="23"/>
      <c r="QSM10" s="23"/>
      <c r="QSN10" s="23"/>
      <c r="QSO10" s="23"/>
      <c r="QSP10" s="23"/>
      <c r="QSQ10" s="23"/>
      <c r="QSR10" s="23"/>
      <c r="QSS10" s="23"/>
      <c r="QST10" s="23"/>
      <c r="QSU10" s="23"/>
      <c r="QSV10" s="23"/>
      <c r="QSW10" s="23"/>
      <c r="QSX10" s="23"/>
      <c r="QSY10" s="23"/>
      <c r="QSZ10" s="23"/>
      <c r="QTA10" s="23"/>
      <c r="QTB10" s="23"/>
      <c r="QTC10" s="23"/>
      <c r="QTD10" s="23"/>
      <c r="QTE10" s="23"/>
      <c r="QTF10" s="23"/>
      <c r="QTG10" s="23"/>
      <c r="QTH10" s="23"/>
      <c r="QTI10" s="23"/>
      <c r="QTJ10" s="23"/>
      <c r="QTK10" s="23"/>
      <c r="QTL10" s="23"/>
      <c r="QTM10" s="23"/>
      <c r="QTN10" s="23"/>
      <c r="QTO10" s="23"/>
      <c r="QTP10" s="23"/>
      <c r="QTQ10" s="23"/>
      <c r="QTR10" s="23"/>
      <c r="QTS10" s="23"/>
      <c r="QTT10" s="23"/>
      <c r="QTU10" s="23"/>
      <c r="QTV10" s="23"/>
      <c r="QTW10" s="23"/>
      <c r="QTX10" s="23"/>
      <c r="QTY10" s="23"/>
      <c r="QTZ10" s="23"/>
      <c r="QUA10" s="23"/>
      <c r="QUB10" s="23"/>
      <c r="QUC10" s="23"/>
      <c r="QUD10" s="23"/>
      <c r="QUE10" s="23"/>
      <c r="QUF10" s="23"/>
      <c r="QUG10" s="23"/>
      <c r="QUH10" s="23"/>
      <c r="QUI10" s="23"/>
      <c r="QUJ10" s="23"/>
      <c r="QUK10" s="23"/>
      <c r="QUL10" s="23"/>
      <c r="QUM10" s="23"/>
      <c r="QUN10" s="23"/>
      <c r="QUO10" s="23"/>
      <c r="QUP10" s="23"/>
      <c r="QUQ10" s="23"/>
      <c r="QUR10" s="23"/>
      <c r="QUS10" s="23"/>
      <c r="QUT10" s="23"/>
      <c r="QUU10" s="23"/>
      <c r="QUV10" s="23"/>
      <c r="QUW10" s="23"/>
      <c r="QUX10" s="23"/>
      <c r="QUY10" s="23"/>
      <c r="QUZ10" s="23"/>
      <c r="QVA10" s="23"/>
      <c r="QVB10" s="23"/>
      <c r="QVC10" s="23"/>
      <c r="QVD10" s="23"/>
      <c r="QVE10" s="23"/>
      <c r="QVF10" s="23"/>
      <c r="QVG10" s="23"/>
      <c r="QVH10" s="23"/>
      <c r="QVI10" s="23"/>
      <c r="QVJ10" s="23"/>
      <c r="QVK10" s="23"/>
      <c r="QVL10" s="23"/>
      <c r="QVM10" s="23"/>
      <c r="QVN10" s="23"/>
      <c r="QVO10" s="23"/>
      <c r="QVP10" s="23"/>
      <c r="QVQ10" s="23"/>
      <c r="QVR10" s="23"/>
      <c r="QVS10" s="23"/>
      <c r="QVT10" s="23"/>
      <c r="QVU10" s="23"/>
      <c r="QVV10" s="23"/>
      <c r="QVW10" s="23"/>
      <c r="QVX10" s="23"/>
      <c r="QVY10" s="23"/>
      <c r="QVZ10" s="23"/>
      <c r="QWA10" s="23"/>
      <c r="QWB10" s="23"/>
      <c r="QWC10" s="23"/>
      <c r="QWD10" s="23"/>
      <c r="QWE10" s="23"/>
      <c r="QWF10" s="23"/>
      <c r="QWG10" s="23"/>
      <c r="QWH10" s="23"/>
      <c r="QWI10" s="23"/>
      <c r="QWJ10" s="23"/>
      <c r="QWK10" s="23"/>
      <c r="QWL10" s="23"/>
      <c r="QWM10" s="23"/>
      <c r="QWN10" s="23"/>
      <c r="QWO10" s="23"/>
      <c r="QWP10" s="23"/>
      <c r="QWQ10" s="23"/>
      <c r="QWR10" s="23"/>
      <c r="QWS10" s="23"/>
      <c r="QWT10" s="23"/>
      <c r="QWU10" s="23"/>
      <c r="QWV10" s="23"/>
      <c r="QWW10" s="23"/>
      <c r="QWX10" s="23"/>
      <c r="QWY10" s="23"/>
      <c r="QWZ10" s="23"/>
      <c r="QXA10" s="23"/>
      <c r="QXB10" s="23"/>
      <c r="QXC10" s="23"/>
      <c r="QXD10" s="23"/>
      <c r="QXE10" s="23"/>
      <c r="QXF10" s="23"/>
      <c r="QXG10" s="23"/>
      <c r="QXH10" s="23"/>
      <c r="QXI10" s="23"/>
      <c r="QXJ10" s="23"/>
      <c r="QXK10" s="23"/>
      <c r="QXL10" s="23"/>
      <c r="QXM10" s="23"/>
      <c r="QXN10" s="23"/>
      <c r="QXO10" s="23"/>
      <c r="QXP10" s="23"/>
      <c r="QXQ10" s="23"/>
      <c r="QXR10" s="23"/>
      <c r="QXS10" s="23"/>
      <c r="QXT10" s="23"/>
      <c r="QXU10" s="23"/>
      <c r="QXV10" s="23"/>
      <c r="QXW10" s="23"/>
      <c r="QXX10" s="23"/>
      <c r="QXY10" s="23"/>
      <c r="QXZ10" s="23"/>
      <c r="QYA10" s="23"/>
      <c r="QYB10" s="23"/>
      <c r="QYC10" s="23"/>
      <c r="QYD10" s="23"/>
      <c r="QYE10" s="23"/>
      <c r="QYF10" s="23"/>
      <c r="QYG10" s="23"/>
      <c r="QYH10" s="23"/>
      <c r="QYI10" s="23"/>
      <c r="QYJ10" s="23"/>
      <c r="QYK10" s="23"/>
      <c r="QYL10" s="23"/>
      <c r="QYM10" s="23"/>
      <c r="QYN10" s="23"/>
      <c r="QYO10" s="23"/>
      <c r="QYP10" s="23"/>
      <c r="QYQ10" s="23"/>
      <c r="QYR10" s="23"/>
      <c r="QYS10" s="23"/>
      <c r="QYT10" s="23"/>
      <c r="QYU10" s="23"/>
      <c r="QYV10" s="23"/>
      <c r="QYW10" s="23"/>
      <c r="QYX10" s="23"/>
      <c r="QYY10" s="23"/>
      <c r="QYZ10" s="23"/>
      <c r="QZA10" s="23"/>
      <c r="QZB10" s="23"/>
      <c r="QZC10" s="23"/>
      <c r="QZD10" s="23"/>
      <c r="QZE10" s="23"/>
      <c r="QZF10" s="23"/>
      <c r="QZG10" s="23"/>
      <c r="QZH10" s="23"/>
      <c r="QZI10" s="23"/>
      <c r="QZJ10" s="23"/>
      <c r="QZK10" s="23"/>
      <c r="QZL10" s="23"/>
      <c r="QZM10" s="23"/>
      <c r="QZN10" s="23"/>
      <c r="QZO10" s="23"/>
      <c r="QZP10" s="23"/>
      <c r="QZQ10" s="23"/>
      <c r="QZR10" s="23"/>
      <c r="QZS10" s="23"/>
      <c r="QZT10" s="23"/>
      <c r="QZU10" s="23"/>
      <c r="QZV10" s="23"/>
      <c r="QZW10" s="23"/>
      <c r="QZX10" s="23"/>
      <c r="QZY10" s="23"/>
      <c r="QZZ10" s="23"/>
      <c r="RAA10" s="23"/>
      <c r="RAB10" s="23"/>
      <c r="RAC10" s="23"/>
      <c r="RAD10" s="23"/>
      <c r="RAE10" s="23"/>
      <c r="RAF10" s="23"/>
      <c r="RAG10" s="23"/>
      <c r="RAH10" s="23"/>
      <c r="RAI10" s="23"/>
      <c r="RAJ10" s="23"/>
      <c r="RAK10" s="23"/>
      <c r="RAL10" s="23"/>
      <c r="RAM10" s="23"/>
      <c r="RAN10" s="23"/>
      <c r="RAO10" s="23"/>
      <c r="RAP10" s="23"/>
      <c r="RAQ10" s="23"/>
      <c r="RAR10" s="23"/>
      <c r="RAS10" s="23"/>
      <c r="RAT10" s="23"/>
      <c r="RAU10" s="23"/>
      <c r="RAV10" s="23"/>
      <c r="RAW10" s="23"/>
      <c r="RAX10" s="23"/>
      <c r="RAY10" s="23"/>
      <c r="RAZ10" s="23"/>
      <c r="RBA10" s="23"/>
      <c r="RBB10" s="23"/>
      <c r="RBC10" s="23"/>
      <c r="RBD10" s="23"/>
      <c r="RBE10" s="23"/>
      <c r="RBF10" s="23"/>
      <c r="RBG10" s="23"/>
      <c r="RBH10" s="23"/>
      <c r="RBI10" s="23"/>
      <c r="RBJ10" s="23"/>
      <c r="RBK10" s="23"/>
      <c r="RBL10" s="23"/>
      <c r="RBM10" s="23"/>
      <c r="RBN10" s="23"/>
      <c r="RBO10" s="23"/>
      <c r="RBP10" s="23"/>
      <c r="RBQ10" s="23"/>
      <c r="RBR10" s="23"/>
      <c r="RBS10" s="23"/>
      <c r="RBT10" s="23"/>
      <c r="RBU10" s="23"/>
      <c r="RBV10" s="23"/>
      <c r="RBW10" s="23"/>
      <c r="RBX10" s="23"/>
      <c r="RBY10" s="23"/>
      <c r="RBZ10" s="23"/>
      <c r="RCA10" s="23"/>
      <c r="RCB10" s="23"/>
      <c r="RCC10" s="23"/>
      <c r="RCD10" s="23"/>
      <c r="RCE10" s="23"/>
      <c r="RCF10" s="23"/>
      <c r="RCG10" s="23"/>
      <c r="RCH10" s="23"/>
      <c r="RCI10" s="23"/>
      <c r="RCJ10" s="23"/>
      <c r="RCK10" s="23"/>
      <c r="RCL10" s="23"/>
      <c r="RCM10" s="23"/>
      <c r="RCN10" s="23"/>
      <c r="RCO10" s="23"/>
      <c r="RCP10" s="23"/>
      <c r="RCQ10" s="23"/>
      <c r="RCR10" s="23"/>
      <c r="RCS10" s="23"/>
      <c r="RCT10" s="23"/>
      <c r="RCU10" s="23"/>
      <c r="RCV10" s="23"/>
      <c r="RCW10" s="23"/>
      <c r="RCX10" s="23"/>
      <c r="RCY10" s="23"/>
      <c r="RCZ10" s="23"/>
      <c r="RDA10" s="23"/>
      <c r="RDB10" s="23"/>
      <c r="RDC10" s="23"/>
      <c r="RDD10" s="23"/>
      <c r="RDE10" s="23"/>
      <c r="RDF10" s="23"/>
      <c r="RDG10" s="23"/>
      <c r="RDH10" s="23"/>
      <c r="RDI10" s="23"/>
      <c r="RDJ10" s="23"/>
      <c r="RDK10" s="23"/>
      <c r="RDL10" s="23"/>
      <c r="RDM10" s="23"/>
      <c r="RDN10" s="23"/>
      <c r="RDO10" s="23"/>
      <c r="RDP10" s="23"/>
      <c r="RDQ10" s="23"/>
      <c r="RDR10" s="23"/>
      <c r="RDS10" s="23"/>
      <c r="RDT10" s="23"/>
      <c r="RDU10" s="23"/>
      <c r="RDV10" s="23"/>
      <c r="RDW10" s="23"/>
      <c r="RDX10" s="23"/>
      <c r="RDY10" s="23"/>
      <c r="RDZ10" s="23"/>
      <c r="REA10" s="23"/>
      <c r="REB10" s="23"/>
      <c r="REC10" s="23"/>
      <c r="RED10" s="23"/>
      <c r="REE10" s="23"/>
      <c r="REF10" s="23"/>
      <c r="REG10" s="23"/>
      <c r="REH10" s="23"/>
      <c r="REI10" s="23"/>
      <c r="REJ10" s="23"/>
      <c r="REK10" s="23"/>
      <c r="REL10" s="23"/>
      <c r="REM10" s="23"/>
      <c r="REN10" s="23"/>
      <c r="REO10" s="23"/>
      <c r="REP10" s="23"/>
      <c r="REQ10" s="23"/>
      <c r="RER10" s="23"/>
      <c r="RES10" s="23"/>
      <c r="RET10" s="23"/>
      <c r="REU10" s="23"/>
      <c r="REV10" s="23"/>
      <c r="REW10" s="23"/>
      <c r="REX10" s="23"/>
      <c r="REY10" s="23"/>
      <c r="REZ10" s="23"/>
      <c r="RFA10" s="23"/>
      <c r="RFB10" s="23"/>
      <c r="RFC10" s="23"/>
      <c r="RFD10" s="23"/>
      <c r="RFE10" s="23"/>
      <c r="RFF10" s="23"/>
      <c r="RFG10" s="23"/>
      <c r="RFH10" s="23"/>
      <c r="RFI10" s="23"/>
      <c r="RFJ10" s="23"/>
      <c r="RFK10" s="23"/>
      <c r="RFL10" s="23"/>
      <c r="RFM10" s="23"/>
      <c r="RFN10" s="23"/>
      <c r="RFO10" s="23"/>
      <c r="RFP10" s="23"/>
      <c r="RFQ10" s="23"/>
      <c r="RFR10" s="23"/>
      <c r="RFS10" s="23"/>
      <c r="RFT10" s="23"/>
      <c r="RFU10" s="23"/>
      <c r="RFV10" s="23"/>
      <c r="RFW10" s="23"/>
      <c r="RFX10" s="23"/>
      <c r="RFY10" s="23"/>
      <c r="RFZ10" s="23"/>
      <c r="RGA10" s="23"/>
      <c r="RGB10" s="23"/>
      <c r="RGC10" s="23"/>
      <c r="RGD10" s="23"/>
      <c r="RGE10" s="23"/>
      <c r="RGF10" s="23"/>
      <c r="RGG10" s="23"/>
      <c r="RGH10" s="23"/>
      <c r="RGI10" s="23"/>
      <c r="RGJ10" s="23"/>
      <c r="RGK10" s="23"/>
      <c r="RGL10" s="23"/>
      <c r="RGM10" s="23"/>
      <c r="RGN10" s="23"/>
      <c r="RGO10" s="23"/>
      <c r="RGP10" s="23"/>
      <c r="RGQ10" s="23"/>
      <c r="RGR10" s="23"/>
      <c r="RGS10" s="23"/>
      <c r="RGT10" s="23"/>
      <c r="RGU10" s="23"/>
      <c r="RGV10" s="23"/>
      <c r="RGW10" s="23"/>
      <c r="RGX10" s="23"/>
      <c r="RGY10" s="23"/>
      <c r="RGZ10" s="23"/>
      <c r="RHA10" s="23"/>
      <c r="RHB10" s="23"/>
      <c r="RHC10" s="23"/>
      <c r="RHD10" s="23"/>
      <c r="RHE10" s="23"/>
      <c r="RHF10" s="23"/>
      <c r="RHG10" s="23"/>
      <c r="RHH10" s="23"/>
      <c r="RHI10" s="23"/>
      <c r="RHJ10" s="23"/>
      <c r="RHK10" s="23"/>
      <c r="RHL10" s="23"/>
      <c r="RHM10" s="23"/>
      <c r="RHN10" s="23"/>
      <c r="RHO10" s="23"/>
      <c r="RHP10" s="23"/>
      <c r="RHQ10" s="23"/>
      <c r="RHR10" s="23"/>
      <c r="RHS10" s="23"/>
      <c r="RHT10" s="23"/>
      <c r="RHU10" s="23"/>
      <c r="RHV10" s="23"/>
      <c r="RHW10" s="23"/>
      <c r="RHX10" s="23"/>
      <c r="RHY10" s="23"/>
      <c r="RHZ10" s="23"/>
      <c r="RIA10" s="23"/>
      <c r="RIB10" s="23"/>
      <c r="RIC10" s="23"/>
      <c r="RID10" s="23"/>
      <c r="RIE10" s="23"/>
      <c r="RIF10" s="23"/>
      <c r="RIG10" s="23"/>
      <c r="RIH10" s="23"/>
      <c r="RII10" s="23"/>
      <c r="RIJ10" s="23"/>
      <c r="RIK10" s="23"/>
      <c r="RIL10" s="23"/>
      <c r="RIM10" s="23"/>
      <c r="RIN10" s="23"/>
      <c r="RIO10" s="23"/>
      <c r="RIP10" s="23"/>
      <c r="RIQ10" s="23"/>
      <c r="RIR10" s="23"/>
      <c r="RIS10" s="23"/>
      <c r="RIT10" s="23"/>
      <c r="RIU10" s="23"/>
      <c r="RIV10" s="23"/>
      <c r="RIW10" s="23"/>
      <c r="RIX10" s="23"/>
      <c r="RIY10" s="23"/>
      <c r="RIZ10" s="23"/>
      <c r="RJA10" s="23"/>
      <c r="RJB10" s="23"/>
      <c r="RJC10" s="23"/>
      <c r="RJD10" s="23"/>
      <c r="RJE10" s="23"/>
      <c r="RJF10" s="23"/>
      <c r="RJG10" s="23"/>
      <c r="RJH10" s="23"/>
      <c r="RJI10" s="23"/>
      <c r="RJJ10" s="23"/>
      <c r="RJK10" s="23"/>
      <c r="RJL10" s="23"/>
      <c r="RJM10" s="23"/>
      <c r="RJN10" s="23"/>
      <c r="RJO10" s="23"/>
      <c r="RJP10" s="23"/>
      <c r="RJQ10" s="23"/>
      <c r="RJR10" s="23"/>
      <c r="RJS10" s="23"/>
      <c r="RJT10" s="23"/>
      <c r="RJU10" s="23"/>
      <c r="RJV10" s="23"/>
      <c r="RJW10" s="23"/>
      <c r="RJX10" s="23"/>
      <c r="RJY10" s="23"/>
      <c r="RJZ10" s="23"/>
      <c r="RKA10" s="23"/>
      <c r="RKB10" s="23"/>
      <c r="RKC10" s="23"/>
      <c r="RKD10" s="23"/>
      <c r="RKE10" s="23"/>
      <c r="RKF10" s="23"/>
      <c r="RKG10" s="23"/>
      <c r="RKH10" s="23"/>
      <c r="RKI10" s="23"/>
      <c r="RKJ10" s="23"/>
      <c r="RKK10" s="23"/>
      <c r="RKL10" s="23"/>
      <c r="RKM10" s="23"/>
      <c r="RKN10" s="23"/>
      <c r="RKO10" s="23"/>
      <c r="RKP10" s="23"/>
      <c r="RKQ10" s="23"/>
      <c r="RKR10" s="23"/>
      <c r="RKS10" s="23"/>
      <c r="RKT10" s="23"/>
      <c r="RKU10" s="23"/>
      <c r="RKV10" s="23"/>
      <c r="RKW10" s="23"/>
      <c r="RKX10" s="23"/>
      <c r="RKY10" s="23"/>
      <c r="RKZ10" s="23"/>
      <c r="RLA10" s="23"/>
      <c r="RLB10" s="23"/>
      <c r="RLC10" s="23"/>
      <c r="RLD10" s="23"/>
      <c r="RLE10" s="23"/>
      <c r="RLF10" s="23"/>
      <c r="RLG10" s="23"/>
      <c r="RLH10" s="23"/>
      <c r="RLI10" s="23"/>
      <c r="RLJ10" s="23"/>
      <c r="RLK10" s="23"/>
      <c r="RLL10" s="23"/>
      <c r="RLM10" s="23"/>
      <c r="RLN10" s="23"/>
      <c r="RLO10" s="23"/>
      <c r="RLP10" s="23"/>
      <c r="RLQ10" s="23"/>
      <c r="RLR10" s="23"/>
      <c r="RLS10" s="23"/>
      <c r="RLT10" s="23"/>
      <c r="RLU10" s="23"/>
      <c r="RLV10" s="23"/>
      <c r="RLW10" s="23"/>
      <c r="RLX10" s="23"/>
      <c r="RLY10" s="23"/>
      <c r="RLZ10" s="23"/>
      <c r="RMA10" s="23"/>
      <c r="RMB10" s="23"/>
      <c r="RMC10" s="23"/>
      <c r="RMD10" s="23"/>
      <c r="RME10" s="23"/>
      <c r="RMF10" s="23"/>
      <c r="RMG10" s="23"/>
      <c r="RMH10" s="23"/>
      <c r="RMI10" s="23"/>
      <c r="RMJ10" s="23"/>
      <c r="RMK10" s="23"/>
      <c r="RML10" s="23"/>
      <c r="RMM10" s="23"/>
      <c r="RMN10" s="23"/>
      <c r="RMO10" s="23"/>
      <c r="RMP10" s="23"/>
      <c r="RMQ10" s="23"/>
      <c r="RMR10" s="23"/>
      <c r="RMS10" s="23"/>
      <c r="RMT10" s="23"/>
      <c r="RMU10" s="23"/>
      <c r="RMV10" s="23"/>
      <c r="RMW10" s="23"/>
      <c r="RMX10" s="23"/>
      <c r="RMY10" s="23"/>
      <c r="RMZ10" s="23"/>
      <c r="RNA10" s="23"/>
      <c r="RNB10" s="23"/>
      <c r="RNC10" s="23"/>
      <c r="RND10" s="23"/>
      <c r="RNE10" s="23"/>
      <c r="RNF10" s="23"/>
      <c r="RNG10" s="23"/>
      <c r="RNH10" s="23"/>
      <c r="RNI10" s="23"/>
      <c r="RNJ10" s="23"/>
      <c r="RNK10" s="23"/>
      <c r="RNL10" s="23"/>
      <c r="RNM10" s="23"/>
      <c r="RNN10" s="23"/>
      <c r="RNO10" s="23"/>
      <c r="RNP10" s="23"/>
      <c r="RNQ10" s="23"/>
      <c r="RNR10" s="23"/>
      <c r="RNS10" s="23"/>
      <c r="RNT10" s="23"/>
      <c r="RNU10" s="23"/>
      <c r="RNV10" s="23"/>
      <c r="RNW10" s="23"/>
      <c r="RNX10" s="23"/>
      <c r="RNY10" s="23"/>
      <c r="RNZ10" s="23"/>
      <c r="ROA10" s="23"/>
      <c r="ROB10" s="23"/>
      <c r="ROC10" s="23"/>
      <c r="ROD10" s="23"/>
      <c r="ROE10" s="23"/>
      <c r="ROF10" s="23"/>
      <c r="ROG10" s="23"/>
      <c r="ROH10" s="23"/>
      <c r="ROI10" s="23"/>
      <c r="ROJ10" s="23"/>
      <c r="ROK10" s="23"/>
      <c r="ROL10" s="23"/>
      <c r="ROM10" s="23"/>
      <c r="RON10" s="23"/>
      <c r="ROO10" s="23"/>
      <c r="ROP10" s="23"/>
      <c r="ROQ10" s="23"/>
      <c r="ROR10" s="23"/>
      <c r="ROS10" s="23"/>
      <c r="ROT10" s="23"/>
      <c r="ROU10" s="23"/>
      <c r="ROV10" s="23"/>
      <c r="ROW10" s="23"/>
      <c r="ROX10" s="23"/>
      <c r="ROY10" s="23"/>
      <c r="ROZ10" s="23"/>
      <c r="RPA10" s="23"/>
      <c r="RPB10" s="23"/>
      <c r="RPC10" s="23"/>
      <c r="RPD10" s="23"/>
      <c r="RPE10" s="23"/>
      <c r="RPF10" s="23"/>
      <c r="RPG10" s="23"/>
      <c r="RPH10" s="23"/>
      <c r="RPI10" s="23"/>
      <c r="RPJ10" s="23"/>
      <c r="RPK10" s="23"/>
      <c r="RPL10" s="23"/>
      <c r="RPM10" s="23"/>
      <c r="RPN10" s="23"/>
      <c r="RPO10" s="23"/>
      <c r="RPP10" s="23"/>
      <c r="RPQ10" s="23"/>
      <c r="RPR10" s="23"/>
      <c r="RPS10" s="23"/>
      <c r="RPT10" s="23"/>
      <c r="RPU10" s="23"/>
      <c r="RPV10" s="23"/>
      <c r="RPW10" s="23"/>
      <c r="RPX10" s="23"/>
      <c r="RPY10" s="23"/>
      <c r="RPZ10" s="23"/>
      <c r="RQA10" s="23"/>
      <c r="RQB10" s="23"/>
      <c r="RQC10" s="23"/>
      <c r="RQD10" s="23"/>
      <c r="RQE10" s="23"/>
      <c r="RQF10" s="23"/>
      <c r="RQG10" s="23"/>
      <c r="RQH10" s="23"/>
      <c r="RQI10" s="23"/>
      <c r="RQJ10" s="23"/>
      <c r="RQK10" s="23"/>
      <c r="RQL10" s="23"/>
      <c r="RQM10" s="23"/>
      <c r="RQN10" s="23"/>
      <c r="RQO10" s="23"/>
      <c r="RQP10" s="23"/>
      <c r="RQQ10" s="23"/>
      <c r="RQR10" s="23"/>
      <c r="RQS10" s="23"/>
      <c r="RQT10" s="23"/>
      <c r="RQU10" s="23"/>
      <c r="RQV10" s="23"/>
      <c r="RQW10" s="23"/>
      <c r="RQX10" s="23"/>
      <c r="RQY10" s="23"/>
      <c r="RQZ10" s="23"/>
      <c r="RRA10" s="23"/>
      <c r="RRB10" s="23"/>
      <c r="RRC10" s="23"/>
      <c r="RRD10" s="23"/>
      <c r="RRE10" s="23"/>
      <c r="RRF10" s="23"/>
      <c r="RRG10" s="23"/>
      <c r="RRH10" s="23"/>
      <c r="RRI10" s="23"/>
      <c r="RRJ10" s="23"/>
      <c r="RRK10" s="23"/>
      <c r="RRL10" s="23"/>
      <c r="RRM10" s="23"/>
      <c r="RRN10" s="23"/>
      <c r="RRO10" s="23"/>
      <c r="RRP10" s="23"/>
      <c r="RRQ10" s="23"/>
      <c r="RRR10" s="23"/>
      <c r="RRS10" s="23"/>
      <c r="RRT10" s="23"/>
      <c r="RRU10" s="23"/>
      <c r="RRV10" s="23"/>
      <c r="RRW10" s="23"/>
      <c r="RRX10" s="23"/>
      <c r="RRY10" s="23"/>
      <c r="RRZ10" s="23"/>
      <c r="RSA10" s="23"/>
      <c r="RSB10" s="23"/>
      <c r="RSC10" s="23"/>
      <c r="RSD10" s="23"/>
      <c r="RSE10" s="23"/>
      <c r="RSF10" s="23"/>
      <c r="RSG10" s="23"/>
      <c r="RSH10" s="23"/>
      <c r="RSI10" s="23"/>
      <c r="RSJ10" s="23"/>
      <c r="RSK10" s="23"/>
      <c r="RSL10" s="23"/>
      <c r="RSM10" s="23"/>
      <c r="RSN10" s="23"/>
      <c r="RSO10" s="23"/>
      <c r="RSP10" s="23"/>
      <c r="RSQ10" s="23"/>
      <c r="RSR10" s="23"/>
      <c r="RSS10" s="23"/>
      <c r="RST10" s="23"/>
      <c r="RSU10" s="23"/>
      <c r="RSV10" s="23"/>
      <c r="RSW10" s="23"/>
      <c r="RSX10" s="23"/>
      <c r="RSY10" s="23"/>
      <c r="RSZ10" s="23"/>
      <c r="RTA10" s="23"/>
      <c r="RTB10" s="23"/>
      <c r="RTC10" s="23"/>
      <c r="RTD10" s="23"/>
      <c r="RTE10" s="23"/>
      <c r="RTF10" s="23"/>
      <c r="RTG10" s="23"/>
      <c r="RTH10" s="23"/>
      <c r="RTI10" s="23"/>
      <c r="RTJ10" s="23"/>
      <c r="RTK10" s="23"/>
      <c r="RTL10" s="23"/>
      <c r="RTM10" s="23"/>
      <c r="RTN10" s="23"/>
      <c r="RTO10" s="23"/>
      <c r="RTP10" s="23"/>
      <c r="RTQ10" s="23"/>
      <c r="RTR10" s="23"/>
      <c r="RTS10" s="23"/>
      <c r="RTT10" s="23"/>
      <c r="RTU10" s="23"/>
      <c r="RTV10" s="23"/>
      <c r="RTW10" s="23"/>
      <c r="RTX10" s="23"/>
      <c r="RTY10" s="23"/>
      <c r="RTZ10" s="23"/>
      <c r="RUA10" s="23"/>
      <c r="RUB10" s="23"/>
      <c r="RUC10" s="23"/>
      <c r="RUD10" s="23"/>
      <c r="RUE10" s="23"/>
      <c r="RUF10" s="23"/>
      <c r="RUG10" s="23"/>
      <c r="RUH10" s="23"/>
      <c r="RUI10" s="23"/>
      <c r="RUJ10" s="23"/>
      <c r="RUK10" s="23"/>
      <c r="RUL10" s="23"/>
      <c r="RUM10" s="23"/>
      <c r="RUN10" s="23"/>
      <c r="RUO10" s="23"/>
      <c r="RUP10" s="23"/>
      <c r="RUQ10" s="23"/>
      <c r="RUR10" s="23"/>
      <c r="RUS10" s="23"/>
      <c r="RUT10" s="23"/>
      <c r="RUU10" s="23"/>
      <c r="RUV10" s="23"/>
      <c r="RUW10" s="23"/>
      <c r="RUX10" s="23"/>
      <c r="RUY10" s="23"/>
      <c r="RUZ10" s="23"/>
      <c r="RVA10" s="23"/>
      <c r="RVB10" s="23"/>
      <c r="RVC10" s="23"/>
      <c r="RVD10" s="23"/>
      <c r="RVE10" s="23"/>
      <c r="RVF10" s="23"/>
      <c r="RVG10" s="23"/>
      <c r="RVH10" s="23"/>
      <c r="RVI10" s="23"/>
      <c r="RVJ10" s="23"/>
      <c r="RVK10" s="23"/>
      <c r="RVL10" s="23"/>
      <c r="RVM10" s="23"/>
      <c r="RVN10" s="23"/>
      <c r="RVO10" s="23"/>
      <c r="RVP10" s="23"/>
      <c r="RVQ10" s="23"/>
      <c r="RVR10" s="23"/>
      <c r="RVS10" s="23"/>
      <c r="RVT10" s="23"/>
      <c r="RVU10" s="23"/>
      <c r="RVV10" s="23"/>
      <c r="RVW10" s="23"/>
      <c r="RVX10" s="23"/>
      <c r="RVY10" s="23"/>
      <c r="RVZ10" s="23"/>
      <c r="RWA10" s="23"/>
      <c r="RWB10" s="23"/>
      <c r="RWC10" s="23"/>
      <c r="RWD10" s="23"/>
      <c r="RWE10" s="23"/>
      <c r="RWF10" s="23"/>
      <c r="RWG10" s="23"/>
      <c r="RWH10" s="23"/>
      <c r="RWI10" s="23"/>
      <c r="RWJ10" s="23"/>
      <c r="RWK10" s="23"/>
      <c r="RWL10" s="23"/>
      <c r="RWM10" s="23"/>
      <c r="RWN10" s="23"/>
      <c r="RWO10" s="23"/>
      <c r="RWP10" s="23"/>
      <c r="RWQ10" s="23"/>
      <c r="RWR10" s="23"/>
      <c r="RWS10" s="23"/>
      <c r="RWT10" s="23"/>
      <c r="RWU10" s="23"/>
      <c r="RWV10" s="23"/>
      <c r="RWW10" s="23"/>
      <c r="RWX10" s="23"/>
      <c r="RWY10" s="23"/>
      <c r="RWZ10" s="23"/>
      <c r="RXA10" s="23"/>
      <c r="RXB10" s="23"/>
      <c r="RXC10" s="23"/>
      <c r="RXD10" s="23"/>
      <c r="RXE10" s="23"/>
      <c r="RXF10" s="23"/>
      <c r="RXG10" s="23"/>
      <c r="RXH10" s="23"/>
      <c r="RXI10" s="23"/>
      <c r="RXJ10" s="23"/>
      <c r="RXK10" s="23"/>
      <c r="RXL10" s="23"/>
      <c r="RXM10" s="23"/>
      <c r="RXN10" s="23"/>
      <c r="RXO10" s="23"/>
      <c r="RXP10" s="23"/>
      <c r="RXQ10" s="23"/>
      <c r="RXR10" s="23"/>
      <c r="RXS10" s="23"/>
      <c r="RXT10" s="23"/>
      <c r="RXU10" s="23"/>
      <c r="RXV10" s="23"/>
      <c r="RXW10" s="23"/>
      <c r="RXX10" s="23"/>
      <c r="RXY10" s="23"/>
      <c r="RXZ10" s="23"/>
      <c r="RYA10" s="23"/>
      <c r="RYB10" s="23"/>
      <c r="RYC10" s="23"/>
      <c r="RYD10" s="23"/>
      <c r="RYE10" s="23"/>
      <c r="RYF10" s="23"/>
      <c r="RYG10" s="23"/>
      <c r="RYH10" s="23"/>
      <c r="RYI10" s="23"/>
      <c r="RYJ10" s="23"/>
      <c r="RYK10" s="23"/>
      <c r="RYL10" s="23"/>
      <c r="RYM10" s="23"/>
      <c r="RYN10" s="23"/>
      <c r="RYO10" s="23"/>
      <c r="RYP10" s="23"/>
      <c r="RYQ10" s="23"/>
      <c r="RYR10" s="23"/>
      <c r="RYS10" s="23"/>
      <c r="RYT10" s="23"/>
      <c r="RYU10" s="23"/>
      <c r="RYV10" s="23"/>
      <c r="RYW10" s="23"/>
      <c r="RYX10" s="23"/>
      <c r="RYY10" s="23"/>
      <c r="RYZ10" s="23"/>
      <c r="RZA10" s="23"/>
      <c r="RZB10" s="23"/>
      <c r="RZC10" s="23"/>
      <c r="RZD10" s="23"/>
      <c r="RZE10" s="23"/>
      <c r="RZF10" s="23"/>
      <c r="RZG10" s="23"/>
      <c r="RZH10" s="23"/>
      <c r="RZI10" s="23"/>
      <c r="RZJ10" s="23"/>
      <c r="RZK10" s="23"/>
      <c r="RZL10" s="23"/>
      <c r="RZM10" s="23"/>
      <c r="RZN10" s="23"/>
      <c r="RZO10" s="23"/>
      <c r="RZP10" s="23"/>
      <c r="RZQ10" s="23"/>
      <c r="RZR10" s="23"/>
      <c r="RZS10" s="23"/>
      <c r="RZT10" s="23"/>
      <c r="RZU10" s="23"/>
      <c r="RZV10" s="23"/>
      <c r="RZW10" s="23"/>
      <c r="RZX10" s="23"/>
      <c r="RZY10" s="23"/>
      <c r="RZZ10" s="23"/>
      <c r="SAA10" s="23"/>
      <c r="SAB10" s="23"/>
      <c r="SAC10" s="23"/>
      <c r="SAD10" s="23"/>
      <c r="SAE10" s="23"/>
      <c r="SAF10" s="23"/>
      <c r="SAG10" s="23"/>
      <c r="SAH10" s="23"/>
      <c r="SAI10" s="23"/>
      <c r="SAJ10" s="23"/>
      <c r="SAK10" s="23"/>
      <c r="SAL10" s="23"/>
      <c r="SAM10" s="23"/>
      <c r="SAN10" s="23"/>
      <c r="SAO10" s="23"/>
      <c r="SAP10" s="23"/>
      <c r="SAQ10" s="23"/>
      <c r="SAR10" s="23"/>
      <c r="SAS10" s="23"/>
      <c r="SAT10" s="23"/>
      <c r="SAU10" s="23"/>
      <c r="SAV10" s="23"/>
      <c r="SAW10" s="23"/>
      <c r="SAX10" s="23"/>
      <c r="SAY10" s="23"/>
      <c r="SAZ10" s="23"/>
      <c r="SBA10" s="23"/>
      <c r="SBB10" s="23"/>
      <c r="SBC10" s="23"/>
      <c r="SBD10" s="23"/>
      <c r="SBE10" s="23"/>
      <c r="SBF10" s="23"/>
      <c r="SBG10" s="23"/>
      <c r="SBH10" s="23"/>
      <c r="SBI10" s="23"/>
      <c r="SBJ10" s="23"/>
      <c r="SBK10" s="23"/>
      <c r="SBL10" s="23"/>
      <c r="SBM10" s="23"/>
      <c r="SBN10" s="23"/>
      <c r="SBO10" s="23"/>
      <c r="SBP10" s="23"/>
      <c r="SBQ10" s="23"/>
      <c r="SBR10" s="23"/>
      <c r="SBS10" s="23"/>
      <c r="SBT10" s="23"/>
      <c r="SBU10" s="23"/>
      <c r="SBV10" s="23"/>
      <c r="SBW10" s="23"/>
      <c r="SBX10" s="23"/>
      <c r="SBY10" s="23"/>
      <c r="SBZ10" s="23"/>
      <c r="SCA10" s="23"/>
      <c r="SCB10" s="23"/>
      <c r="SCC10" s="23"/>
      <c r="SCD10" s="23"/>
      <c r="SCE10" s="23"/>
      <c r="SCF10" s="23"/>
      <c r="SCG10" s="23"/>
      <c r="SCH10" s="23"/>
      <c r="SCI10" s="23"/>
      <c r="SCJ10" s="23"/>
      <c r="SCK10" s="23"/>
      <c r="SCL10" s="23"/>
      <c r="SCM10" s="23"/>
      <c r="SCN10" s="23"/>
      <c r="SCO10" s="23"/>
      <c r="SCP10" s="23"/>
      <c r="SCQ10" s="23"/>
      <c r="SCR10" s="23"/>
      <c r="SCS10" s="23"/>
      <c r="SCT10" s="23"/>
      <c r="SCU10" s="23"/>
      <c r="SCV10" s="23"/>
      <c r="SCW10" s="23"/>
      <c r="SCX10" s="23"/>
      <c r="SCY10" s="23"/>
      <c r="SCZ10" s="23"/>
      <c r="SDA10" s="23"/>
      <c r="SDB10" s="23"/>
      <c r="SDC10" s="23"/>
      <c r="SDD10" s="23"/>
      <c r="SDE10" s="23"/>
      <c r="SDF10" s="23"/>
      <c r="SDG10" s="23"/>
      <c r="SDH10" s="23"/>
      <c r="SDI10" s="23"/>
      <c r="SDJ10" s="23"/>
      <c r="SDK10" s="23"/>
      <c r="SDL10" s="23"/>
      <c r="SDM10" s="23"/>
      <c r="SDN10" s="23"/>
      <c r="SDO10" s="23"/>
      <c r="SDP10" s="23"/>
      <c r="SDQ10" s="23"/>
      <c r="SDR10" s="23"/>
      <c r="SDS10" s="23"/>
      <c r="SDT10" s="23"/>
      <c r="SDU10" s="23"/>
      <c r="SDV10" s="23"/>
      <c r="SDW10" s="23"/>
      <c r="SDX10" s="23"/>
      <c r="SDY10" s="23"/>
      <c r="SDZ10" s="23"/>
      <c r="SEA10" s="23"/>
      <c r="SEB10" s="23"/>
      <c r="SEC10" s="23"/>
      <c r="SED10" s="23"/>
      <c r="SEE10" s="23"/>
      <c r="SEF10" s="23"/>
      <c r="SEG10" s="23"/>
      <c r="SEH10" s="23"/>
      <c r="SEI10" s="23"/>
      <c r="SEJ10" s="23"/>
      <c r="SEK10" s="23"/>
      <c r="SEL10" s="23"/>
      <c r="SEM10" s="23"/>
      <c r="SEN10" s="23"/>
      <c r="SEO10" s="23"/>
      <c r="SEP10" s="23"/>
      <c r="SEQ10" s="23"/>
      <c r="SER10" s="23"/>
      <c r="SES10" s="23"/>
      <c r="SET10" s="23"/>
      <c r="SEU10" s="23"/>
      <c r="SEV10" s="23"/>
      <c r="SEW10" s="23"/>
      <c r="SEX10" s="23"/>
      <c r="SEY10" s="23"/>
      <c r="SEZ10" s="23"/>
      <c r="SFA10" s="23"/>
      <c r="SFB10" s="23"/>
      <c r="SFC10" s="23"/>
      <c r="SFD10" s="23"/>
      <c r="SFE10" s="23"/>
      <c r="SFF10" s="23"/>
      <c r="SFG10" s="23"/>
      <c r="SFH10" s="23"/>
      <c r="SFI10" s="23"/>
      <c r="SFJ10" s="23"/>
      <c r="SFK10" s="23"/>
      <c r="SFL10" s="23"/>
      <c r="SFM10" s="23"/>
      <c r="SFN10" s="23"/>
      <c r="SFO10" s="23"/>
      <c r="SFP10" s="23"/>
      <c r="SFQ10" s="23"/>
      <c r="SFR10" s="23"/>
      <c r="SFS10" s="23"/>
      <c r="SFT10" s="23"/>
      <c r="SFU10" s="23"/>
      <c r="SFV10" s="23"/>
      <c r="SFW10" s="23"/>
      <c r="SFX10" s="23"/>
      <c r="SFY10" s="23"/>
      <c r="SFZ10" s="23"/>
      <c r="SGA10" s="23"/>
      <c r="SGB10" s="23"/>
      <c r="SGC10" s="23"/>
      <c r="SGD10" s="23"/>
      <c r="SGE10" s="23"/>
      <c r="SGF10" s="23"/>
      <c r="SGG10" s="23"/>
      <c r="SGH10" s="23"/>
      <c r="SGI10" s="23"/>
      <c r="SGJ10" s="23"/>
      <c r="SGK10" s="23"/>
      <c r="SGL10" s="23"/>
      <c r="SGM10" s="23"/>
      <c r="SGN10" s="23"/>
      <c r="SGO10" s="23"/>
      <c r="SGP10" s="23"/>
      <c r="SGQ10" s="23"/>
      <c r="SGR10" s="23"/>
      <c r="SGS10" s="23"/>
      <c r="SGT10" s="23"/>
      <c r="SGU10" s="23"/>
      <c r="SGV10" s="23"/>
      <c r="SGW10" s="23"/>
      <c r="SGX10" s="23"/>
      <c r="SGY10" s="23"/>
      <c r="SGZ10" s="23"/>
      <c r="SHA10" s="23"/>
      <c r="SHB10" s="23"/>
      <c r="SHC10" s="23"/>
      <c r="SHD10" s="23"/>
      <c r="SHE10" s="23"/>
      <c r="SHF10" s="23"/>
      <c r="SHG10" s="23"/>
      <c r="SHH10" s="23"/>
      <c r="SHI10" s="23"/>
      <c r="SHJ10" s="23"/>
      <c r="SHK10" s="23"/>
      <c r="SHL10" s="23"/>
      <c r="SHM10" s="23"/>
      <c r="SHN10" s="23"/>
      <c r="SHO10" s="23"/>
      <c r="SHP10" s="23"/>
      <c r="SHQ10" s="23"/>
      <c r="SHR10" s="23"/>
      <c r="SHS10" s="23"/>
      <c r="SHT10" s="23"/>
      <c r="SHU10" s="23"/>
      <c r="SHV10" s="23"/>
      <c r="SHW10" s="23"/>
      <c r="SHX10" s="23"/>
      <c r="SHY10" s="23"/>
      <c r="SHZ10" s="23"/>
      <c r="SIA10" s="23"/>
      <c r="SIB10" s="23"/>
      <c r="SIC10" s="23"/>
      <c r="SID10" s="23"/>
      <c r="SIE10" s="23"/>
      <c r="SIF10" s="23"/>
      <c r="SIG10" s="23"/>
      <c r="SIH10" s="23"/>
      <c r="SII10" s="23"/>
      <c r="SIJ10" s="23"/>
      <c r="SIK10" s="23"/>
      <c r="SIL10" s="23"/>
      <c r="SIM10" s="23"/>
      <c r="SIN10" s="23"/>
      <c r="SIO10" s="23"/>
      <c r="SIP10" s="23"/>
      <c r="SIQ10" s="23"/>
      <c r="SIR10" s="23"/>
      <c r="SIS10" s="23"/>
      <c r="SIT10" s="23"/>
      <c r="SIU10" s="23"/>
      <c r="SIV10" s="23"/>
      <c r="SIW10" s="23"/>
      <c r="SIX10" s="23"/>
      <c r="SIY10" s="23"/>
      <c r="SIZ10" s="23"/>
      <c r="SJA10" s="23"/>
      <c r="SJB10" s="23"/>
      <c r="SJC10" s="23"/>
      <c r="SJD10" s="23"/>
      <c r="SJE10" s="23"/>
      <c r="SJF10" s="23"/>
      <c r="SJG10" s="23"/>
      <c r="SJH10" s="23"/>
      <c r="SJI10" s="23"/>
      <c r="SJJ10" s="23"/>
      <c r="SJK10" s="23"/>
      <c r="SJL10" s="23"/>
      <c r="SJM10" s="23"/>
      <c r="SJN10" s="23"/>
      <c r="SJO10" s="23"/>
      <c r="SJP10" s="23"/>
      <c r="SJQ10" s="23"/>
      <c r="SJR10" s="23"/>
      <c r="SJS10" s="23"/>
      <c r="SJT10" s="23"/>
      <c r="SJU10" s="23"/>
      <c r="SJV10" s="23"/>
      <c r="SJW10" s="23"/>
      <c r="SJX10" s="23"/>
      <c r="SJY10" s="23"/>
      <c r="SJZ10" s="23"/>
      <c r="SKA10" s="23"/>
      <c r="SKB10" s="23"/>
      <c r="SKC10" s="23"/>
      <c r="SKD10" s="23"/>
      <c r="SKE10" s="23"/>
      <c r="SKF10" s="23"/>
      <c r="SKG10" s="23"/>
      <c r="SKH10" s="23"/>
      <c r="SKI10" s="23"/>
      <c r="SKJ10" s="23"/>
      <c r="SKK10" s="23"/>
      <c r="SKL10" s="23"/>
      <c r="SKM10" s="23"/>
      <c r="SKN10" s="23"/>
      <c r="SKO10" s="23"/>
      <c r="SKP10" s="23"/>
      <c r="SKQ10" s="23"/>
      <c r="SKR10" s="23"/>
      <c r="SKS10" s="23"/>
      <c r="SKT10" s="23"/>
      <c r="SKU10" s="23"/>
      <c r="SKV10" s="23"/>
      <c r="SKW10" s="23"/>
      <c r="SKX10" s="23"/>
      <c r="SKY10" s="23"/>
      <c r="SKZ10" s="23"/>
      <c r="SLA10" s="23"/>
      <c r="SLB10" s="23"/>
      <c r="SLC10" s="23"/>
      <c r="SLD10" s="23"/>
      <c r="SLE10" s="23"/>
      <c r="SLF10" s="23"/>
      <c r="SLG10" s="23"/>
      <c r="SLH10" s="23"/>
      <c r="SLI10" s="23"/>
      <c r="SLJ10" s="23"/>
      <c r="SLK10" s="23"/>
      <c r="SLL10" s="23"/>
      <c r="SLM10" s="23"/>
      <c r="SLN10" s="23"/>
      <c r="SLO10" s="23"/>
      <c r="SLP10" s="23"/>
      <c r="SLQ10" s="23"/>
      <c r="SLR10" s="23"/>
      <c r="SLS10" s="23"/>
      <c r="SLT10" s="23"/>
      <c r="SLU10" s="23"/>
      <c r="SLV10" s="23"/>
      <c r="SLW10" s="23"/>
      <c r="SLX10" s="23"/>
      <c r="SLY10" s="23"/>
      <c r="SLZ10" s="23"/>
      <c r="SMA10" s="23"/>
      <c r="SMB10" s="23"/>
      <c r="SMC10" s="23"/>
      <c r="SMD10" s="23"/>
      <c r="SME10" s="23"/>
      <c r="SMF10" s="23"/>
      <c r="SMG10" s="23"/>
      <c r="SMH10" s="23"/>
      <c r="SMI10" s="23"/>
      <c r="SMJ10" s="23"/>
      <c r="SMK10" s="23"/>
      <c r="SML10" s="23"/>
      <c r="SMM10" s="23"/>
      <c r="SMN10" s="23"/>
      <c r="SMO10" s="23"/>
      <c r="SMP10" s="23"/>
      <c r="SMQ10" s="23"/>
      <c r="SMR10" s="23"/>
      <c r="SMS10" s="23"/>
      <c r="SMT10" s="23"/>
      <c r="SMU10" s="23"/>
      <c r="SMV10" s="23"/>
      <c r="SMW10" s="23"/>
      <c r="SMX10" s="23"/>
      <c r="SMY10" s="23"/>
      <c r="SMZ10" s="23"/>
      <c r="SNA10" s="23"/>
      <c r="SNB10" s="23"/>
      <c r="SNC10" s="23"/>
      <c r="SND10" s="23"/>
      <c r="SNE10" s="23"/>
      <c r="SNF10" s="23"/>
      <c r="SNG10" s="23"/>
      <c r="SNH10" s="23"/>
      <c r="SNI10" s="23"/>
      <c r="SNJ10" s="23"/>
      <c r="SNK10" s="23"/>
      <c r="SNL10" s="23"/>
      <c r="SNM10" s="23"/>
      <c r="SNN10" s="23"/>
      <c r="SNO10" s="23"/>
      <c r="SNP10" s="23"/>
      <c r="SNQ10" s="23"/>
      <c r="SNR10" s="23"/>
      <c r="SNS10" s="23"/>
      <c r="SNT10" s="23"/>
      <c r="SNU10" s="23"/>
      <c r="SNV10" s="23"/>
      <c r="SNW10" s="23"/>
      <c r="SNX10" s="23"/>
      <c r="SNY10" s="23"/>
      <c r="SNZ10" s="23"/>
      <c r="SOA10" s="23"/>
      <c r="SOB10" s="23"/>
      <c r="SOC10" s="23"/>
      <c r="SOD10" s="23"/>
      <c r="SOE10" s="23"/>
      <c r="SOF10" s="23"/>
      <c r="SOG10" s="23"/>
      <c r="SOH10" s="23"/>
      <c r="SOI10" s="23"/>
      <c r="SOJ10" s="23"/>
      <c r="SOK10" s="23"/>
      <c r="SOL10" s="23"/>
      <c r="SOM10" s="23"/>
      <c r="SON10" s="23"/>
      <c r="SOO10" s="23"/>
      <c r="SOP10" s="23"/>
      <c r="SOQ10" s="23"/>
      <c r="SOR10" s="23"/>
      <c r="SOS10" s="23"/>
      <c r="SOT10" s="23"/>
      <c r="SOU10" s="23"/>
      <c r="SOV10" s="23"/>
      <c r="SOW10" s="23"/>
      <c r="SOX10" s="23"/>
      <c r="SOY10" s="23"/>
      <c r="SOZ10" s="23"/>
      <c r="SPA10" s="23"/>
      <c r="SPB10" s="23"/>
      <c r="SPC10" s="23"/>
      <c r="SPD10" s="23"/>
      <c r="SPE10" s="23"/>
      <c r="SPF10" s="23"/>
      <c r="SPG10" s="23"/>
      <c r="SPH10" s="23"/>
      <c r="SPI10" s="23"/>
      <c r="SPJ10" s="23"/>
      <c r="SPK10" s="23"/>
      <c r="SPL10" s="23"/>
      <c r="SPM10" s="23"/>
      <c r="SPN10" s="23"/>
      <c r="SPO10" s="23"/>
      <c r="SPP10" s="23"/>
      <c r="SPQ10" s="23"/>
      <c r="SPR10" s="23"/>
      <c r="SPS10" s="23"/>
      <c r="SPT10" s="23"/>
      <c r="SPU10" s="23"/>
      <c r="SPV10" s="23"/>
      <c r="SPW10" s="23"/>
      <c r="SPX10" s="23"/>
      <c r="SPY10" s="23"/>
      <c r="SPZ10" s="23"/>
      <c r="SQA10" s="23"/>
      <c r="SQB10" s="23"/>
      <c r="SQC10" s="23"/>
      <c r="SQD10" s="23"/>
      <c r="SQE10" s="23"/>
      <c r="SQF10" s="23"/>
      <c r="SQG10" s="23"/>
      <c r="SQH10" s="23"/>
      <c r="SQI10" s="23"/>
      <c r="SQJ10" s="23"/>
      <c r="SQK10" s="23"/>
      <c r="SQL10" s="23"/>
      <c r="SQM10" s="23"/>
      <c r="SQN10" s="23"/>
      <c r="SQO10" s="23"/>
      <c r="SQP10" s="23"/>
      <c r="SQQ10" s="23"/>
      <c r="SQR10" s="23"/>
      <c r="SQS10" s="23"/>
      <c r="SQT10" s="23"/>
      <c r="SQU10" s="23"/>
      <c r="SQV10" s="23"/>
      <c r="SQW10" s="23"/>
      <c r="SQX10" s="23"/>
      <c r="SQY10" s="23"/>
      <c r="SQZ10" s="23"/>
      <c r="SRA10" s="23"/>
      <c r="SRB10" s="23"/>
      <c r="SRC10" s="23"/>
      <c r="SRD10" s="23"/>
      <c r="SRE10" s="23"/>
      <c r="SRF10" s="23"/>
      <c r="SRG10" s="23"/>
      <c r="SRH10" s="23"/>
      <c r="SRI10" s="23"/>
      <c r="SRJ10" s="23"/>
      <c r="SRK10" s="23"/>
      <c r="SRL10" s="23"/>
      <c r="SRM10" s="23"/>
      <c r="SRN10" s="23"/>
      <c r="SRO10" s="23"/>
      <c r="SRP10" s="23"/>
      <c r="SRQ10" s="23"/>
      <c r="SRR10" s="23"/>
      <c r="SRS10" s="23"/>
      <c r="SRT10" s="23"/>
      <c r="SRU10" s="23"/>
      <c r="SRV10" s="23"/>
      <c r="SRW10" s="23"/>
      <c r="SRX10" s="23"/>
      <c r="SRY10" s="23"/>
      <c r="SRZ10" s="23"/>
      <c r="SSA10" s="23"/>
      <c r="SSB10" s="23"/>
      <c r="SSC10" s="23"/>
      <c r="SSD10" s="23"/>
      <c r="SSE10" s="23"/>
      <c r="SSF10" s="23"/>
      <c r="SSG10" s="23"/>
      <c r="SSH10" s="23"/>
      <c r="SSI10" s="23"/>
      <c r="SSJ10" s="23"/>
      <c r="SSK10" s="23"/>
      <c r="SSL10" s="23"/>
      <c r="SSM10" s="23"/>
      <c r="SSN10" s="23"/>
      <c r="SSO10" s="23"/>
      <c r="SSP10" s="23"/>
      <c r="SSQ10" s="23"/>
      <c r="SSR10" s="23"/>
      <c r="SSS10" s="23"/>
      <c r="SST10" s="23"/>
      <c r="SSU10" s="23"/>
      <c r="SSV10" s="23"/>
      <c r="SSW10" s="23"/>
      <c r="SSX10" s="23"/>
      <c r="SSY10" s="23"/>
      <c r="SSZ10" s="23"/>
      <c r="STA10" s="23"/>
      <c r="STB10" s="23"/>
      <c r="STC10" s="23"/>
      <c r="STD10" s="23"/>
      <c r="STE10" s="23"/>
      <c r="STF10" s="23"/>
      <c r="STG10" s="23"/>
      <c r="STH10" s="23"/>
      <c r="STI10" s="23"/>
      <c r="STJ10" s="23"/>
      <c r="STK10" s="23"/>
      <c r="STL10" s="23"/>
      <c r="STM10" s="23"/>
      <c r="STN10" s="23"/>
      <c r="STO10" s="23"/>
      <c r="STP10" s="23"/>
      <c r="STQ10" s="23"/>
      <c r="STR10" s="23"/>
      <c r="STS10" s="23"/>
      <c r="STT10" s="23"/>
      <c r="STU10" s="23"/>
      <c r="STV10" s="23"/>
      <c r="STW10" s="23"/>
      <c r="STX10" s="23"/>
      <c r="STY10" s="23"/>
      <c r="STZ10" s="23"/>
      <c r="SUA10" s="23"/>
      <c r="SUB10" s="23"/>
      <c r="SUC10" s="23"/>
      <c r="SUD10" s="23"/>
      <c r="SUE10" s="23"/>
      <c r="SUF10" s="23"/>
      <c r="SUG10" s="23"/>
      <c r="SUH10" s="23"/>
      <c r="SUI10" s="23"/>
      <c r="SUJ10" s="23"/>
      <c r="SUK10" s="23"/>
      <c r="SUL10" s="23"/>
      <c r="SUM10" s="23"/>
      <c r="SUN10" s="23"/>
      <c r="SUO10" s="23"/>
      <c r="SUP10" s="23"/>
      <c r="SUQ10" s="23"/>
      <c r="SUR10" s="23"/>
      <c r="SUS10" s="23"/>
      <c r="SUT10" s="23"/>
      <c r="SUU10" s="23"/>
      <c r="SUV10" s="23"/>
      <c r="SUW10" s="23"/>
      <c r="SUX10" s="23"/>
      <c r="SUY10" s="23"/>
      <c r="SUZ10" s="23"/>
      <c r="SVA10" s="23"/>
      <c r="SVB10" s="23"/>
      <c r="SVC10" s="23"/>
      <c r="SVD10" s="23"/>
      <c r="SVE10" s="23"/>
      <c r="SVF10" s="23"/>
      <c r="SVG10" s="23"/>
      <c r="SVH10" s="23"/>
      <c r="SVI10" s="23"/>
      <c r="SVJ10" s="23"/>
      <c r="SVK10" s="23"/>
      <c r="SVL10" s="23"/>
      <c r="SVM10" s="23"/>
      <c r="SVN10" s="23"/>
      <c r="SVO10" s="23"/>
      <c r="SVP10" s="23"/>
      <c r="SVQ10" s="23"/>
      <c r="SVR10" s="23"/>
      <c r="SVS10" s="23"/>
      <c r="SVT10" s="23"/>
      <c r="SVU10" s="23"/>
      <c r="SVV10" s="23"/>
      <c r="SVW10" s="23"/>
      <c r="SVX10" s="23"/>
      <c r="SVY10" s="23"/>
      <c r="SVZ10" s="23"/>
      <c r="SWA10" s="23"/>
      <c r="SWB10" s="23"/>
      <c r="SWC10" s="23"/>
      <c r="SWD10" s="23"/>
      <c r="SWE10" s="23"/>
      <c r="SWF10" s="23"/>
      <c r="SWG10" s="23"/>
      <c r="SWH10" s="23"/>
      <c r="SWI10" s="23"/>
      <c r="SWJ10" s="23"/>
      <c r="SWK10" s="23"/>
      <c r="SWL10" s="23"/>
      <c r="SWM10" s="23"/>
      <c r="SWN10" s="23"/>
      <c r="SWO10" s="23"/>
      <c r="SWP10" s="23"/>
      <c r="SWQ10" s="23"/>
      <c r="SWR10" s="23"/>
      <c r="SWS10" s="23"/>
      <c r="SWT10" s="23"/>
      <c r="SWU10" s="23"/>
      <c r="SWV10" s="23"/>
      <c r="SWW10" s="23"/>
      <c r="SWX10" s="23"/>
      <c r="SWY10" s="23"/>
      <c r="SWZ10" s="23"/>
      <c r="SXA10" s="23"/>
      <c r="SXB10" s="23"/>
      <c r="SXC10" s="23"/>
      <c r="SXD10" s="23"/>
      <c r="SXE10" s="23"/>
      <c r="SXF10" s="23"/>
      <c r="SXG10" s="23"/>
      <c r="SXH10" s="23"/>
      <c r="SXI10" s="23"/>
      <c r="SXJ10" s="23"/>
      <c r="SXK10" s="23"/>
      <c r="SXL10" s="23"/>
      <c r="SXM10" s="23"/>
      <c r="SXN10" s="23"/>
      <c r="SXO10" s="23"/>
      <c r="SXP10" s="23"/>
      <c r="SXQ10" s="23"/>
      <c r="SXR10" s="23"/>
      <c r="SXS10" s="23"/>
      <c r="SXT10" s="23"/>
      <c r="SXU10" s="23"/>
      <c r="SXV10" s="23"/>
      <c r="SXW10" s="23"/>
      <c r="SXX10" s="23"/>
      <c r="SXY10" s="23"/>
      <c r="SXZ10" s="23"/>
      <c r="SYA10" s="23"/>
      <c r="SYB10" s="23"/>
      <c r="SYC10" s="23"/>
      <c r="SYD10" s="23"/>
      <c r="SYE10" s="23"/>
      <c r="SYF10" s="23"/>
      <c r="SYG10" s="23"/>
      <c r="SYH10" s="23"/>
      <c r="SYI10" s="23"/>
      <c r="SYJ10" s="23"/>
      <c r="SYK10" s="23"/>
      <c r="SYL10" s="23"/>
      <c r="SYM10" s="23"/>
      <c r="SYN10" s="23"/>
      <c r="SYO10" s="23"/>
      <c r="SYP10" s="23"/>
      <c r="SYQ10" s="23"/>
      <c r="SYR10" s="23"/>
      <c r="SYS10" s="23"/>
      <c r="SYT10" s="23"/>
      <c r="SYU10" s="23"/>
      <c r="SYV10" s="23"/>
      <c r="SYW10" s="23"/>
      <c r="SYX10" s="23"/>
      <c r="SYY10" s="23"/>
      <c r="SYZ10" s="23"/>
      <c r="SZA10" s="23"/>
      <c r="SZB10" s="23"/>
      <c r="SZC10" s="23"/>
      <c r="SZD10" s="23"/>
      <c r="SZE10" s="23"/>
      <c r="SZF10" s="23"/>
      <c r="SZG10" s="23"/>
      <c r="SZH10" s="23"/>
      <c r="SZI10" s="23"/>
      <c r="SZJ10" s="23"/>
      <c r="SZK10" s="23"/>
      <c r="SZL10" s="23"/>
      <c r="SZM10" s="23"/>
      <c r="SZN10" s="23"/>
      <c r="SZO10" s="23"/>
      <c r="SZP10" s="23"/>
      <c r="SZQ10" s="23"/>
      <c r="SZR10" s="23"/>
      <c r="SZS10" s="23"/>
      <c r="SZT10" s="23"/>
      <c r="SZU10" s="23"/>
      <c r="SZV10" s="23"/>
      <c r="SZW10" s="23"/>
      <c r="SZX10" s="23"/>
      <c r="SZY10" s="23"/>
      <c r="SZZ10" s="23"/>
      <c r="TAA10" s="23"/>
      <c r="TAB10" s="23"/>
      <c r="TAC10" s="23"/>
      <c r="TAD10" s="23"/>
      <c r="TAE10" s="23"/>
      <c r="TAF10" s="23"/>
      <c r="TAG10" s="23"/>
      <c r="TAH10" s="23"/>
      <c r="TAI10" s="23"/>
      <c r="TAJ10" s="23"/>
      <c r="TAK10" s="23"/>
      <c r="TAL10" s="23"/>
      <c r="TAM10" s="23"/>
      <c r="TAN10" s="23"/>
      <c r="TAO10" s="23"/>
      <c r="TAP10" s="23"/>
      <c r="TAQ10" s="23"/>
      <c r="TAR10" s="23"/>
      <c r="TAS10" s="23"/>
      <c r="TAT10" s="23"/>
      <c r="TAU10" s="23"/>
      <c r="TAV10" s="23"/>
      <c r="TAW10" s="23"/>
      <c r="TAX10" s="23"/>
      <c r="TAY10" s="23"/>
      <c r="TAZ10" s="23"/>
      <c r="TBA10" s="23"/>
      <c r="TBB10" s="23"/>
      <c r="TBC10" s="23"/>
      <c r="TBD10" s="23"/>
      <c r="TBE10" s="23"/>
      <c r="TBF10" s="23"/>
      <c r="TBG10" s="23"/>
      <c r="TBH10" s="23"/>
      <c r="TBI10" s="23"/>
      <c r="TBJ10" s="23"/>
      <c r="TBK10" s="23"/>
      <c r="TBL10" s="23"/>
      <c r="TBM10" s="23"/>
      <c r="TBN10" s="23"/>
      <c r="TBO10" s="23"/>
      <c r="TBP10" s="23"/>
      <c r="TBQ10" s="23"/>
      <c r="TBR10" s="23"/>
      <c r="TBS10" s="23"/>
      <c r="TBT10" s="23"/>
      <c r="TBU10" s="23"/>
      <c r="TBV10" s="23"/>
      <c r="TBW10" s="23"/>
      <c r="TBX10" s="23"/>
      <c r="TBY10" s="23"/>
      <c r="TBZ10" s="23"/>
      <c r="TCA10" s="23"/>
      <c r="TCB10" s="23"/>
      <c r="TCC10" s="23"/>
      <c r="TCD10" s="23"/>
      <c r="TCE10" s="23"/>
      <c r="TCF10" s="23"/>
      <c r="TCG10" s="23"/>
      <c r="TCH10" s="23"/>
      <c r="TCI10" s="23"/>
      <c r="TCJ10" s="23"/>
      <c r="TCK10" s="23"/>
      <c r="TCL10" s="23"/>
      <c r="TCM10" s="23"/>
      <c r="TCN10" s="23"/>
      <c r="TCO10" s="23"/>
      <c r="TCP10" s="23"/>
      <c r="TCQ10" s="23"/>
      <c r="TCR10" s="23"/>
      <c r="TCS10" s="23"/>
      <c r="TCT10" s="23"/>
      <c r="TCU10" s="23"/>
      <c r="TCV10" s="23"/>
      <c r="TCW10" s="23"/>
      <c r="TCX10" s="23"/>
      <c r="TCY10" s="23"/>
      <c r="TCZ10" s="23"/>
      <c r="TDA10" s="23"/>
      <c r="TDB10" s="23"/>
      <c r="TDC10" s="23"/>
      <c r="TDD10" s="23"/>
      <c r="TDE10" s="23"/>
      <c r="TDF10" s="23"/>
      <c r="TDG10" s="23"/>
      <c r="TDH10" s="23"/>
      <c r="TDI10" s="23"/>
      <c r="TDJ10" s="23"/>
      <c r="TDK10" s="23"/>
      <c r="TDL10" s="23"/>
      <c r="TDM10" s="23"/>
      <c r="TDN10" s="23"/>
      <c r="TDO10" s="23"/>
      <c r="TDP10" s="23"/>
      <c r="TDQ10" s="23"/>
      <c r="TDR10" s="23"/>
      <c r="TDS10" s="23"/>
      <c r="TDT10" s="23"/>
      <c r="TDU10" s="23"/>
      <c r="TDV10" s="23"/>
      <c r="TDW10" s="23"/>
      <c r="TDX10" s="23"/>
      <c r="TDY10" s="23"/>
      <c r="TDZ10" s="23"/>
      <c r="TEA10" s="23"/>
      <c r="TEB10" s="23"/>
      <c r="TEC10" s="23"/>
      <c r="TED10" s="23"/>
      <c r="TEE10" s="23"/>
      <c r="TEF10" s="23"/>
      <c r="TEG10" s="23"/>
      <c r="TEH10" s="23"/>
      <c r="TEI10" s="23"/>
      <c r="TEJ10" s="23"/>
      <c r="TEK10" s="23"/>
      <c r="TEL10" s="23"/>
      <c r="TEM10" s="23"/>
      <c r="TEN10" s="23"/>
      <c r="TEO10" s="23"/>
      <c r="TEP10" s="23"/>
      <c r="TEQ10" s="23"/>
      <c r="TER10" s="23"/>
      <c r="TES10" s="23"/>
      <c r="TET10" s="23"/>
      <c r="TEU10" s="23"/>
      <c r="TEV10" s="23"/>
      <c r="TEW10" s="23"/>
      <c r="TEX10" s="23"/>
      <c r="TEY10" s="23"/>
      <c r="TEZ10" s="23"/>
      <c r="TFA10" s="23"/>
      <c r="TFB10" s="23"/>
      <c r="TFC10" s="23"/>
      <c r="TFD10" s="23"/>
      <c r="TFE10" s="23"/>
      <c r="TFF10" s="23"/>
      <c r="TFG10" s="23"/>
      <c r="TFH10" s="23"/>
      <c r="TFI10" s="23"/>
      <c r="TFJ10" s="23"/>
      <c r="TFK10" s="23"/>
      <c r="TFL10" s="23"/>
      <c r="TFM10" s="23"/>
      <c r="TFN10" s="23"/>
      <c r="TFO10" s="23"/>
      <c r="TFP10" s="23"/>
      <c r="TFQ10" s="23"/>
      <c r="TFR10" s="23"/>
      <c r="TFS10" s="23"/>
      <c r="TFT10" s="23"/>
      <c r="TFU10" s="23"/>
      <c r="TFV10" s="23"/>
      <c r="TFW10" s="23"/>
      <c r="TFX10" s="23"/>
      <c r="TFY10" s="23"/>
      <c r="TFZ10" s="23"/>
      <c r="TGA10" s="23"/>
      <c r="TGB10" s="23"/>
      <c r="TGC10" s="23"/>
      <c r="TGD10" s="23"/>
      <c r="TGE10" s="23"/>
      <c r="TGF10" s="23"/>
      <c r="TGG10" s="23"/>
      <c r="TGH10" s="23"/>
      <c r="TGI10" s="23"/>
      <c r="TGJ10" s="23"/>
      <c r="TGK10" s="23"/>
      <c r="TGL10" s="23"/>
      <c r="TGM10" s="23"/>
      <c r="TGN10" s="23"/>
      <c r="TGO10" s="23"/>
      <c r="TGP10" s="23"/>
      <c r="TGQ10" s="23"/>
      <c r="TGR10" s="23"/>
      <c r="TGS10" s="23"/>
      <c r="TGT10" s="23"/>
      <c r="TGU10" s="23"/>
      <c r="TGV10" s="23"/>
      <c r="TGW10" s="23"/>
      <c r="TGX10" s="23"/>
      <c r="TGY10" s="23"/>
      <c r="TGZ10" s="23"/>
      <c r="THA10" s="23"/>
      <c r="THB10" s="23"/>
      <c r="THC10" s="23"/>
      <c r="THD10" s="23"/>
      <c r="THE10" s="23"/>
      <c r="THF10" s="23"/>
      <c r="THG10" s="23"/>
      <c r="THH10" s="23"/>
      <c r="THI10" s="23"/>
      <c r="THJ10" s="23"/>
      <c r="THK10" s="23"/>
      <c r="THL10" s="23"/>
      <c r="THM10" s="23"/>
      <c r="THN10" s="23"/>
      <c r="THO10" s="23"/>
      <c r="THP10" s="23"/>
      <c r="THQ10" s="23"/>
      <c r="THR10" s="23"/>
      <c r="THS10" s="23"/>
      <c r="THT10" s="23"/>
      <c r="THU10" s="23"/>
      <c r="THV10" s="23"/>
      <c r="THW10" s="23"/>
      <c r="THX10" s="23"/>
      <c r="THY10" s="23"/>
      <c r="THZ10" s="23"/>
      <c r="TIA10" s="23"/>
      <c r="TIB10" s="23"/>
      <c r="TIC10" s="23"/>
      <c r="TID10" s="23"/>
      <c r="TIE10" s="23"/>
      <c r="TIF10" s="23"/>
      <c r="TIG10" s="23"/>
      <c r="TIH10" s="23"/>
      <c r="TII10" s="23"/>
      <c r="TIJ10" s="23"/>
      <c r="TIK10" s="23"/>
      <c r="TIL10" s="23"/>
      <c r="TIM10" s="23"/>
      <c r="TIN10" s="23"/>
      <c r="TIO10" s="23"/>
      <c r="TIP10" s="23"/>
      <c r="TIQ10" s="23"/>
      <c r="TIR10" s="23"/>
      <c r="TIS10" s="23"/>
      <c r="TIT10" s="23"/>
      <c r="TIU10" s="23"/>
      <c r="TIV10" s="23"/>
      <c r="TIW10" s="23"/>
      <c r="TIX10" s="23"/>
      <c r="TIY10" s="23"/>
      <c r="TIZ10" s="23"/>
      <c r="TJA10" s="23"/>
      <c r="TJB10" s="23"/>
      <c r="TJC10" s="23"/>
      <c r="TJD10" s="23"/>
      <c r="TJE10" s="23"/>
      <c r="TJF10" s="23"/>
      <c r="TJG10" s="23"/>
      <c r="TJH10" s="23"/>
      <c r="TJI10" s="23"/>
      <c r="TJJ10" s="23"/>
      <c r="TJK10" s="23"/>
      <c r="TJL10" s="23"/>
      <c r="TJM10" s="23"/>
      <c r="TJN10" s="23"/>
      <c r="TJO10" s="23"/>
      <c r="TJP10" s="23"/>
      <c r="TJQ10" s="23"/>
      <c r="TJR10" s="23"/>
      <c r="TJS10" s="23"/>
      <c r="TJT10" s="23"/>
      <c r="TJU10" s="23"/>
      <c r="TJV10" s="23"/>
      <c r="TJW10" s="23"/>
      <c r="TJX10" s="23"/>
      <c r="TJY10" s="23"/>
      <c r="TJZ10" s="23"/>
      <c r="TKA10" s="23"/>
      <c r="TKB10" s="23"/>
      <c r="TKC10" s="23"/>
      <c r="TKD10" s="23"/>
      <c r="TKE10" s="23"/>
      <c r="TKF10" s="23"/>
      <c r="TKG10" s="23"/>
      <c r="TKH10" s="23"/>
      <c r="TKI10" s="23"/>
      <c r="TKJ10" s="23"/>
      <c r="TKK10" s="23"/>
      <c r="TKL10" s="23"/>
      <c r="TKM10" s="23"/>
      <c r="TKN10" s="23"/>
      <c r="TKO10" s="23"/>
      <c r="TKP10" s="23"/>
      <c r="TKQ10" s="23"/>
      <c r="TKR10" s="23"/>
      <c r="TKS10" s="23"/>
      <c r="TKT10" s="23"/>
      <c r="TKU10" s="23"/>
      <c r="TKV10" s="23"/>
      <c r="TKW10" s="23"/>
      <c r="TKX10" s="23"/>
      <c r="TKY10" s="23"/>
      <c r="TKZ10" s="23"/>
      <c r="TLA10" s="23"/>
      <c r="TLB10" s="23"/>
      <c r="TLC10" s="23"/>
      <c r="TLD10" s="23"/>
      <c r="TLE10" s="23"/>
      <c r="TLF10" s="23"/>
      <c r="TLG10" s="23"/>
      <c r="TLH10" s="23"/>
      <c r="TLI10" s="23"/>
      <c r="TLJ10" s="23"/>
      <c r="TLK10" s="23"/>
      <c r="TLL10" s="23"/>
      <c r="TLM10" s="23"/>
      <c r="TLN10" s="23"/>
      <c r="TLO10" s="23"/>
      <c r="TLP10" s="23"/>
      <c r="TLQ10" s="23"/>
      <c r="TLR10" s="23"/>
      <c r="TLS10" s="23"/>
      <c r="TLT10" s="23"/>
      <c r="TLU10" s="23"/>
      <c r="TLV10" s="23"/>
      <c r="TLW10" s="23"/>
      <c r="TLX10" s="23"/>
      <c r="TLY10" s="23"/>
      <c r="TLZ10" s="23"/>
      <c r="TMA10" s="23"/>
      <c r="TMB10" s="23"/>
      <c r="TMC10" s="23"/>
      <c r="TMD10" s="23"/>
      <c r="TME10" s="23"/>
      <c r="TMF10" s="23"/>
      <c r="TMG10" s="23"/>
      <c r="TMH10" s="23"/>
      <c r="TMI10" s="23"/>
      <c r="TMJ10" s="23"/>
      <c r="TMK10" s="23"/>
      <c r="TML10" s="23"/>
      <c r="TMM10" s="23"/>
      <c r="TMN10" s="23"/>
      <c r="TMO10" s="23"/>
      <c r="TMP10" s="23"/>
      <c r="TMQ10" s="23"/>
      <c r="TMR10" s="23"/>
      <c r="TMS10" s="23"/>
      <c r="TMT10" s="23"/>
      <c r="TMU10" s="23"/>
      <c r="TMV10" s="23"/>
      <c r="TMW10" s="23"/>
      <c r="TMX10" s="23"/>
      <c r="TMY10" s="23"/>
      <c r="TMZ10" s="23"/>
      <c r="TNA10" s="23"/>
      <c r="TNB10" s="23"/>
      <c r="TNC10" s="23"/>
      <c r="TND10" s="23"/>
      <c r="TNE10" s="23"/>
      <c r="TNF10" s="23"/>
      <c r="TNG10" s="23"/>
      <c r="TNH10" s="23"/>
      <c r="TNI10" s="23"/>
      <c r="TNJ10" s="23"/>
      <c r="TNK10" s="23"/>
      <c r="TNL10" s="23"/>
      <c r="TNM10" s="23"/>
      <c r="TNN10" s="23"/>
      <c r="TNO10" s="23"/>
      <c r="TNP10" s="23"/>
      <c r="TNQ10" s="23"/>
      <c r="TNR10" s="23"/>
      <c r="TNS10" s="23"/>
      <c r="TNT10" s="23"/>
      <c r="TNU10" s="23"/>
      <c r="TNV10" s="23"/>
      <c r="TNW10" s="23"/>
      <c r="TNX10" s="23"/>
      <c r="TNY10" s="23"/>
      <c r="TNZ10" s="23"/>
      <c r="TOA10" s="23"/>
      <c r="TOB10" s="23"/>
      <c r="TOC10" s="23"/>
      <c r="TOD10" s="23"/>
      <c r="TOE10" s="23"/>
      <c r="TOF10" s="23"/>
      <c r="TOG10" s="23"/>
      <c r="TOH10" s="23"/>
      <c r="TOI10" s="23"/>
      <c r="TOJ10" s="23"/>
      <c r="TOK10" s="23"/>
      <c r="TOL10" s="23"/>
      <c r="TOM10" s="23"/>
      <c r="TON10" s="23"/>
      <c r="TOO10" s="23"/>
      <c r="TOP10" s="23"/>
      <c r="TOQ10" s="23"/>
      <c r="TOR10" s="23"/>
      <c r="TOS10" s="23"/>
      <c r="TOT10" s="23"/>
      <c r="TOU10" s="23"/>
      <c r="TOV10" s="23"/>
      <c r="TOW10" s="23"/>
      <c r="TOX10" s="23"/>
      <c r="TOY10" s="23"/>
      <c r="TOZ10" s="23"/>
      <c r="TPA10" s="23"/>
      <c r="TPB10" s="23"/>
      <c r="TPC10" s="23"/>
      <c r="TPD10" s="23"/>
      <c r="TPE10" s="23"/>
      <c r="TPF10" s="23"/>
      <c r="TPG10" s="23"/>
      <c r="TPH10" s="23"/>
      <c r="TPI10" s="23"/>
      <c r="TPJ10" s="23"/>
      <c r="TPK10" s="23"/>
      <c r="TPL10" s="23"/>
      <c r="TPM10" s="23"/>
      <c r="TPN10" s="23"/>
      <c r="TPO10" s="23"/>
      <c r="TPP10" s="23"/>
      <c r="TPQ10" s="23"/>
      <c r="TPR10" s="23"/>
      <c r="TPS10" s="23"/>
      <c r="TPT10" s="23"/>
      <c r="TPU10" s="23"/>
      <c r="TPV10" s="23"/>
      <c r="TPW10" s="23"/>
      <c r="TPX10" s="23"/>
      <c r="TPY10" s="23"/>
      <c r="TPZ10" s="23"/>
      <c r="TQA10" s="23"/>
      <c r="TQB10" s="23"/>
      <c r="TQC10" s="23"/>
      <c r="TQD10" s="23"/>
      <c r="TQE10" s="23"/>
      <c r="TQF10" s="23"/>
      <c r="TQG10" s="23"/>
      <c r="TQH10" s="23"/>
      <c r="TQI10" s="23"/>
      <c r="TQJ10" s="23"/>
      <c r="TQK10" s="23"/>
      <c r="TQL10" s="23"/>
      <c r="TQM10" s="23"/>
      <c r="TQN10" s="23"/>
      <c r="TQO10" s="23"/>
      <c r="TQP10" s="23"/>
      <c r="TQQ10" s="23"/>
      <c r="TQR10" s="23"/>
      <c r="TQS10" s="23"/>
      <c r="TQT10" s="23"/>
      <c r="TQU10" s="23"/>
      <c r="TQV10" s="23"/>
      <c r="TQW10" s="23"/>
      <c r="TQX10" s="23"/>
      <c r="TQY10" s="23"/>
      <c r="TQZ10" s="23"/>
      <c r="TRA10" s="23"/>
      <c r="TRB10" s="23"/>
      <c r="TRC10" s="23"/>
      <c r="TRD10" s="23"/>
      <c r="TRE10" s="23"/>
      <c r="TRF10" s="23"/>
      <c r="TRG10" s="23"/>
      <c r="TRH10" s="23"/>
      <c r="TRI10" s="23"/>
      <c r="TRJ10" s="23"/>
      <c r="TRK10" s="23"/>
      <c r="TRL10" s="23"/>
      <c r="TRM10" s="23"/>
      <c r="TRN10" s="23"/>
      <c r="TRO10" s="23"/>
      <c r="TRP10" s="23"/>
      <c r="TRQ10" s="23"/>
      <c r="TRR10" s="23"/>
      <c r="TRS10" s="23"/>
      <c r="TRT10" s="23"/>
      <c r="TRU10" s="23"/>
      <c r="TRV10" s="23"/>
      <c r="TRW10" s="23"/>
      <c r="TRX10" s="23"/>
      <c r="TRY10" s="23"/>
      <c r="TRZ10" s="23"/>
      <c r="TSA10" s="23"/>
      <c r="TSB10" s="23"/>
      <c r="TSC10" s="23"/>
      <c r="TSD10" s="23"/>
      <c r="TSE10" s="23"/>
      <c r="TSF10" s="23"/>
      <c r="TSG10" s="23"/>
      <c r="TSH10" s="23"/>
      <c r="TSI10" s="23"/>
      <c r="TSJ10" s="23"/>
      <c r="TSK10" s="23"/>
      <c r="TSL10" s="23"/>
      <c r="TSM10" s="23"/>
      <c r="TSN10" s="23"/>
      <c r="TSO10" s="23"/>
      <c r="TSP10" s="23"/>
      <c r="TSQ10" s="23"/>
      <c r="TSR10" s="23"/>
      <c r="TSS10" s="23"/>
      <c r="TST10" s="23"/>
      <c r="TSU10" s="23"/>
      <c r="TSV10" s="23"/>
      <c r="TSW10" s="23"/>
      <c r="TSX10" s="23"/>
      <c r="TSY10" s="23"/>
      <c r="TSZ10" s="23"/>
      <c r="TTA10" s="23"/>
      <c r="TTB10" s="23"/>
      <c r="TTC10" s="23"/>
      <c r="TTD10" s="23"/>
      <c r="TTE10" s="23"/>
      <c r="TTF10" s="23"/>
      <c r="TTG10" s="23"/>
      <c r="TTH10" s="23"/>
      <c r="TTI10" s="23"/>
      <c r="TTJ10" s="23"/>
      <c r="TTK10" s="23"/>
      <c r="TTL10" s="23"/>
      <c r="TTM10" s="23"/>
      <c r="TTN10" s="23"/>
      <c r="TTO10" s="23"/>
      <c r="TTP10" s="23"/>
      <c r="TTQ10" s="23"/>
      <c r="TTR10" s="23"/>
      <c r="TTS10" s="23"/>
      <c r="TTT10" s="23"/>
      <c r="TTU10" s="23"/>
      <c r="TTV10" s="23"/>
      <c r="TTW10" s="23"/>
      <c r="TTX10" s="23"/>
      <c r="TTY10" s="23"/>
      <c r="TTZ10" s="23"/>
      <c r="TUA10" s="23"/>
      <c r="TUB10" s="23"/>
      <c r="TUC10" s="23"/>
      <c r="TUD10" s="23"/>
      <c r="TUE10" s="23"/>
      <c r="TUF10" s="23"/>
      <c r="TUG10" s="23"/>
      <c r="TUH10" s="23"/>
      <c r="TUI10" s="23"/>
      <c r="TUJ10" s="23"/>
      <c r="TUK10" s="23"/>
      <c r="TUL10" s="23"/>
      <c r="TUM10" s="23"/>
      <c r="TUN10" s="23"/>
      <c r="TUO10" s="23"/>
      <c r="TUP10" s="23"/>
      <c r="TUQ10" s="23"/>
      <c r="TUR10" s="23"/>
      <c r="TUS10" s="23"/>
      <c r="TUT10" s="23"/>
      <c r="TUU10" s="23"/>
      <c r="TUV10" s="23"/>
      <c r="TUW10" s="23"/>
      <c r="TUX10" s="23"/>
      <c r="TUY10" s="23"/>
      <c r="TUZ10" s="23"/>
      <c r="TVA10" s="23"/>
      <c r="TVB10" s="23"/>
      <c r="TVC10" s="23"/>
      <c r="TVD10" s="23"/>
      <c r="TVE10" s="23"/>
      <c r="TVF10" s="23"/>
      <c r="TVG10" s="23"/>
      <c r="TVH10" s="23"/>
      <c r="TVI10" s="23"/>
      <c r="TVJ10" s="23"/>
      <c r="TVK10" s="23"/>
      <c r="TVL10" s="23"/>
      <c r="TVM10" s="23"/>
      <c r="TVN10" s="23"/>
      <c r="TVO10" s="23"/>
      <c r="TVP10" s="23"/>
      <c r="TVQ10" s="23"/>
      <c r="TVR10" s="23"/>
      <c r="TVS10" s="23"/>
      <c r="TVT10" s="23"/>
      <c r="TVU10" s="23"/>
      <c r="TVV10" s="23"/>
      <c r="TVW10" s="23"/>
      <c r="TVX10" s="23"/>
      <c r="TVY10" s="23"/>
      <c r="TVZ10" s="23"/>
      <c r="TWA10" s="23"/>
      <c r="TWB10" s="23"/>
      <c r="TWC10" s="23"/>
      <c r="TWD10" s="23"/>
      <c r="TWE10" s="23"/>
      <c r="TWF10" s="23"/>
      <c r="TWG10" s="23"/>
      <c r="TWH10" s="23"/>
      <c r="TWI10" s="23"/>
      <c r="TWJ10" s="23"/>
      <c r="TWK10" s="23"/>
      <c r="TWL10" s="23"/>
      <c r="TWM10" s="23"/>
      <c r="TWN10" s="23"/>
      <c r="TWO10" s="23"/>
      <c r="TWP10" s="23"/>
      <c r="TWQ10" s="23"/>
      <c r="TWR10" s="23"/>
      <c r="TWS10" s="23"/>
      <c r="TWT10" s="23"/>
      <c r="TWU10" s="23"/>
      <c r="TWV10" s="23"/>
      <c r="TWW10" s="23"/>
      <c r="TWX10" s="23"/>
      <c r="TWY10" s="23"/>
      <c r="TWZ10" s="23"/>
      <c r="TXA10" s="23"/>
      <c r="TXB10" s="23"/>
      <c r="TXC10" s="23"/>
      <c r="TXD10" s="23"/>
      <c r="TXE10" s="23"/>
      <c r="TXF10" s="23"/>
      <c r="TXG10" s="23"/>
      <c r="TXH10" s="23"/>
      <c r="TXI10" s="23"/>
      <c r="TXJ10" s="23"/>
      <c r="TXK10" s="23"/>
      <c r="TXL10" s="23"/>
      <c r="TXM10" s="23"/>
      <c r="TXN10" s="23"/>
      <c r="TXO10" s="23"/>
      <c r="TXP10" s="23"/>
      <c r="TXQ10" s="23"/>
      <c r="TXR10" s="23"/>
      <c r="TXS10" s="23"/>
      <c r="TXT10" s="23"/>
      <c r="TXU10" s="23"/>
      <c r="TXV10" s="23"/>
      <c r="TXW10" s="23"/>
      <c r="TXX10" s="23"/>
      <c r="TXY10" s="23"/>
      <c r="TXZ10" s="23"/>
      <c r="TYA10" s="23"/>
      <c r="TYB10" s="23"/>
      <c r="TYC10" s="23"/>
      <c r="TYD10" s="23"/>
      <c r="TYE10" s="23"/>
      <c r="TYF10" s="23"/>
      <c r="TYG10" s="23"/>
      <c r="TYH10" s="23"/>
      <c r="TYI10" s="23"/>
      <c r="TYJ10" s="23"/>
      <c r="TYK10" s="23"/>
      <c r="TYL10" s="23"/>
      <c r="TYM10" s="23"/>
      <c r="TYN10" s="23"/>
      <c r="TYO10" s="23"/>
      <c r="TYP10" s="23"/>
      <c r="TYQ10" s="23"/>
      <c r="TYR10" s="23"/>
      <c r="TYS10" s="23"/>
      <c r="TYT10" s="23"/>
      <c r="TYU10" s="23"/>
      <c r="TYV10" s="23"/>
      <c r="TYW10" s="23"/>
      <c r="TYX10" s="23"/>
      <c r="TYY10" s="23"/>
      <c r="TYZ10" s="23"/>
      <c r="TZA10" s="23"/>
      <c r="TZB10" s="23"/>
      <c r="TZC10" s="23"/>
      <c r="TZD10" s="23"/>
      <c r="TZE10" s="23"/>
      <c r="TZF10" s="23"/>
      <c r="TZG10" s="23"/>
      <c r="TZH10" s="23"/>
      <c r="TZI10" s="23"/>
      <c r="TZJ10" s="23"/>
      <c r="TZK10" s="23"/>
      <c r="TZL10" s="23"/>
      <c r="TZM10" s="23"/>
      <c r="TZN10" s="23"/>
      <c r="TZO10" s="23"/>
      <c r="TZP10" s="23"/>
      <c r="TZQ10" s="23"/>
      <c r="TZR10" s="23"/>
      <c r="TZS10" s="23"/>
      <c r="TZT10" s="23"/>
      <c r="TZU10" s="23"/>
      <c r="TZV10" s="23"/>
      <c r="TZW10" s="23"/>
      <c r="TZX10" s="23"/>
      <c r="TZY10" s="23"/>
      <c r="TZZ10" s="23"/>
      <c r="UAA10" s="23"/>
      <c r="UAB10" s="23"/>
      <c r="UAC10" s="23"/>
      <c r="UAD10" s="23"/>
      <c r="UAE10" s="23"/>
      <c r="UAF10" s="23"/>
      <c r="UAG10" s="23"/>
      <c r="UAH10" s="23"/>
      <c r="UAI10" s="23"/>
      <c r="UAJ10" s="23"/>
      <c r="UAK10" s="23"/>
      <c r="UAL10" s="23"/>
      <c r="UAM10" s="23"/>
      <c r="UAN10" s="23"/>
      <c r="UAO10" s="23"/>
      <c r="UAP10" s="23"/>
      <c r="UAQ10" s="23"/>
      <c r="UAR10" s="23"/>
      <c r="UAS10" s="23"/>
      <c r="UAT10" s="23"/>
      <c r="UAU10" s="23"/>
      <c r="UAV10" s="23"/>
      <c r="UAW10" s="23"/>
      <c r="UAX10" s="23"/>
      <c r="UAY10" s="23"/>
      <c r="UAZ10" s="23"/>
      <c r="UBA10" s="23"/>
      <c r="UBB10" s="23"/>
      <c r="UBC10" s="23"/>
      <c r="UBD10" s="23"/>
      <c r="UBE10" s="23"/>
      <c r="UBF10" s="23"/>
      <c r="UBG10" s="23"/>
      <c r="UBH10" s="23"/>
      <c r="UBI10" s="23"/>
      <c r="UBJ10" s="23"/>
      <c r="UBK10" s="23"/>
      <c r="UBL10" s="23"/>
      <c r="UBM10" s="23"/>
      <c r="UBN10" s="23"/>
      <c r="UBO10" s="23"/>
      <c r="UBP10" s="23"/>
      <c r="UBQ10" s="23"/>
      <c r="UBR10" s="23"/>
      <c r="UBS10" s="23"/>
      <c r="UBT10" s="23"/>
      <c r="UBU10" s="23"/>
      <c r="UBV10" s="23"/>
      <c r="UBW10" s="23"/>
      <c r="UBX10" s="23"/>
      <c r="UBY10" s="23"/>
      <c r="UBZ10" s="23"/>
      <c r="UCA10" s="23"/>
      <c r="UCB10" s="23"/>
      <c r="UCC10" s="23"/>
      <c r="UCD10" s="23"/>
      <c r="UCE10" s="23"/>
      <c r="UCF10" s="23"/>
      <c r="UCG10" s="23"/>
      <c r="UCH10" s="23"/>
      <c r="UCI10" s="23"/>
      <c r="UCJ10" s="23"/>
      <c r="UCK10" s="23"/>
      <c r="UCL10" s="23"/>
      <c r="UCM10" s="23"/>
      <c r="UCN10" s="23"/>
      <c r="UCO10" s="23"/>
      <c r="UCP10" s="23"/>
      <c r="UCQ10" s="23"/>
      <c r="UCR10" s="23"/>
      <c r="UCS10" s="23"/>
      <c r="UCT10" s="23"/>
      <c r="UCU10" s="23"/>
      <c r="UCV10" s="23"/>
      <c r="UCW10" s="23"/>
      <c r="UCX10" s="23"/>
      <c r="UCY10" s="23"/>
      <c r="UCZ10" s="23"/>
      <c r="UDA10" s="23"/>
      <c r="UDB10" s="23"/>
      <c r="UDC10" s="23"/>
      <c r="UDD10" s="23"/>
      <c r="UDE10" s="23"/>
      <c r="UDF10" s="23"/>
      <c r="UDG10" s="23"/>
      <c r="UDH10" s="23"/>
      <c r="UDI10" s="23"/>
      <c r="UDJ10" s="23"/>
      <c r="UDK10" s="23"/>
      <c r="UDL10" s="23"/>
      <c r="UDM10" s="23"/>
      <c r="UDN10" s="23"/>
      <c r="UDO10" s="23"/>
      <c r="UDP10" s="23"/>
      <c r="UDQ10" s="23"/>
      <c r="UDR10" s="23"/>
      <c r="UDS10" s="23"/>
      <c r="UDT10" s="23"/>
      <c r="UDU10" s="23"/>
      <c r="UDV10" s="23"/>
      <c r="UDW10" s="23"/>
      <c r="UDX10" s="23"/>
      <c r="UDY10" s="23"/>
      <c r="UDZ10" s="23"/>
      <c r="UEA10" s="23"/>
      <c r="UEB10" s="23"/>
      <c r="UEC10" s="23"/>
      <c r="UED10" s="23"/>
      <c r="UEE10" s="23"/>
      <c r="UEF10" s="23"/>
      <c r="UEG10" s="23"/>
      <c r="UEH10" s="23"/>
      <c r="UEI10" s="23"/>
      <c r="UEJ10" s="23"/>
      <c r="UEK10" s="23"/>
      <c r="UEL10" s="23"/>
      <c r="UEM10" s="23"/>
      <c r="UEN10" s="23"/>
      <c r="UEO10" s="23"/>
      <c r="UEP10" s="23"/>
      <c r="UEQ10" s="23"/>
      <c r="UER10" s="23"/>
      <c r="UES10" s="23"/>
      <c r="UET10" s="23"/>
      <c r="UEU10" s="23"/>
      <c r="UEV10" s="23"/>
      <c r="UEW10" s="23"/>
      <c r="UEX10" s="23"/>
      <c r="UEY10" s="23"/>
      <c r="UEZ10" s="23"/>
      <c r="UFA10" s="23"/>
      <c r="UFB10" s="23"/>
      <c r="UFC10" s="23"/>
      <c r="UFD10" s="23"/>
      <c r="UFE10" s="23"/>
      <c r="UFF10" s="23"/>
      <c r="UFG10" s="23"/>
      <c r="UFH10" s="23"/>
      <c r="UFI10" s="23"/>
      <c r="UFJ10" s="23"/>
      <c r="UFK10" s="23"/>
      <c r="UFL10" s="23"/>
      <c r="UFM10" s="23"/>
      <c r="UFN10" s="23"/>
      <c r="UFO10" s="23"/>
      <c r="UFP10" s="23"/>
      <c r="UFQ10" s="23"/>
      <c r="UFR10" s="23"/>
      <c r="UFS10" s="23"/>
      <c r="UFT10" s="23"/>
      <c r="UFU10" s="23"/>
      <c r="UFV10" s="23"/>
      <c r="UFW10" s="23"/>
      <c r="UFX10" s="23"/>
      <c r="UFY10" s="23"/>
      <c r="UFZ10" s="23"/>
      <c r="UGA10" s="23"/>
      <c r="UGB10" s="23"/>
      <c r="UGC10" s="23"/>
      <c r="UGD10" s="23"/>
      <c r="UGE10" s="23"/>
      <c r="UGF10" s="23"/>
      <c r="UGG10" s="23"/>
      <c r="UGH10" s="23"/>
      <c r="UGI10" s="23"/>
      <c r="UGJ10" s="23"/>
      <c r="UGK10" s="23"/>
      <c r="UGL10" s="23"/>
      <c r="UGM10" s="23"/>
      <c r="UGN10" s="23"/>
      <c r="UGO10" s="23"/>
      <c r="UGP10" s="23"/>
      <c r="UGQ10" s="23"/>
      <c r="UGR10" s="23"/>
      <c r="UGS10" s="23"/>
      <c r="UGT10" s="23"/>
      <c r="UGU10" s="23"/>
      <c r="UGV10" s="23"/>
      <c r="UGW10" s="23"/>
      <c r="UGX10" s="23"/>
      <c r="UGY10" s="23"/>
      <c r="UGZ10" s="23"/>
      <c r="UHA10" s="23"/>
      <c r="UHB10" s="23"/>
      <c r="UHC10" s="23"/>
      <c r="UHD10" s="23"/>
      <c r="UHE10" s="23"/>
      <c r="UHF10" s="23"/>
      <c r="UHG10" s="23"/>
      <c r="UHH10" s="23"/>
      <c r="UHI10" s="23"/>
      <c r="UHJ10" s="23"/>
      <c r="UHK10" s="23"/>
      <c r="UHL10" s="23"/>
      <c r="UHM10" s="23"/>
      <c r="UHN10" s="23"/>
      <c r="UHO10" s="23"/>
      <c r="UHP10" s="23"/>
      <c r="UHQ10" s="23"/>
      <c r="UHR10" s="23"/>
      <c r="UHS10" s="23"/>
      <c r="UHT10" s="23"/>
      <c r="UHU10" s="23"/>
      <c r="UHV10" s="23"/>
      <c r="UHW10" s="23"/>
      <c r="UHX10" s="23"/>
      <c r="UHY10" s="23"/>
      <c r="UHZ10" s="23"/>
      <c r="UIA10" s="23"/>
      <c r="UIB10" s="23"/>
      <c r="UIC10" s="23"/>
      <c r="UID10" s="23"/>
      <c r="UIE10" s="23"/>
      <c r="UIF10" s="23"/>
      <c r="UIG10" s="23"/>
      <c r="UIH10" s="23"/>
      <c r="UII10" s="23"/>
      <c r="UIJ10" s="23"/>
      <c r="UIK10" s="23"/>
      <c r="UIL10" s="23"/>
      <c r="UIM10" s="23"/>
      <c r="UIN10" s="23"/>
      <c r="UIO10" s="23"/>
      <c r="UIP10" s="23"/>
      <c r="UIQ10" s="23"/>
      <c r="UIR10" s="23"/>
      <c r="UIS10" s="23"/>
      <c r="UIT10" s="23"/>
      <c r="UIU10" s="23"/>
      <c r="UIV10" s="23"/>
      <c r="UIW10" s="23"/>
      <c r="UIX10" s="23"/>
      <c r="UIY10" s="23"/>
      <c r="UIZ10" s="23"/>
      <c r="UJA10" s="23"/>
      <c r="UJB10" s="23"/>
      <c r="UJC10" s="23"/>
      <c r="UJD10" s="23"/>
      <c r="UJE10" s="23"/>
      <c r="UJF10" s="23"/>
      <c r="UJG10" s="23"/>
      <c r="UJH10" s="23"/>
      <c r="UJI10" s="23"/>
      <c r="UJJ10" s="23"/>
      <c r="UJK10" s="23"/>
      <c r="UJL10" s="23"/>
      <c r="UJM10" s="23"/>
      <c r="UJN10" s="23"/>
      <c r="UJO10" s="23"/>
      <c r="UJP10" s="23"/>
      <c r="UJQ10" s="23"/>
      <c r="UJR10" s="23"/>
      <c r="UJS10" s="23"/>
      <c r="UJT10" s="23"/>
      <c r="UJU10" s="23"/>
      <c r="UJV10" s="23"/>
      <c r="UJW10" s="23"/>
      <c r="UJX10" s="23"/>
      <c r="UJY10" s="23"/>
      <c r="UJZ10" s="23"/>
      <c r="UKA10" s="23"/>
      <c r="UKB10" s="23"/>
      <c r="UKC10" s="23"/>
      <c r="UKD10" s="23"/>
      <c r="UKE10" s="23"/>
      <c r="UKF10" s="23"/>
      <c r="UKG10" s="23"/>
      <c r="UKH10" s="23"/>
      <c r="UKI10" s="23"/>
      <c r="UKJ10" s="23"/>
      <c r="UKK10" s="23"/>
      <c r="UKL10" s="23"/>
      <c r="UKM10" s="23"/>
      <c r="UKN10" s="23"/>
      <c r="UKO10" s="23"/>
      <c r="UKP10" s="23"/>
      <c r="UKQ10" s="23"/>
      <c r="UKR10" s="23"/>
      <c r="UKS10" s="23"/>
      <c r="UKT10" s="23"/>
      <c r="UKU10" s="23"/>
      <c r="UKV10" s="23"/>
      <c r="UKW10" s="23"/>
      <c r="UKX10" s="23"/>
      <c r="UKY10" s="23"/>
      <c r="UKZ10" s="23"/>
      <c r="ULA10" s="23"/>
      <c r="ULB10" s="23"/>
      <c r="ULC10" s="23"/>
      <c r="ULD10" s="23"/>
      <c r="ULE10" s="23"/>
      <c r="ULF10" s="23"/>
      <c r="ULG10" s="23"/>
      <c r="ULH10" s="23"/>
      <c r="ULI10" s="23"/>
      <c r="ULJ10" s="23"/>
      <c r="ULK10" s="23"/>
      <c r="ULL10" s="23"/>
      <c r="ULM10" s="23"/>
      <c r="ULN10" s="23"/>
      <c r="ULO10" s="23"/>
      <c r="ULP10" s="23"/>
      <c r="ULQ10" s="23"/>
      <c r="ULR10" s="23"/>
      <c r="ULS10" s="23"/>
      <c r="ULT10" s="23"/>
      <c r="ULU10" s="23"/>
      <c r="ULV10" s="23"/>
      <c r="ULW10" s="23"/>
      <c r="ULX10" s="23"/>
      <c r="ULY10" s="23"/>
      <c r="ULZ10" s="23"/>
      <c r="UMA10" s="23"/>
      <c r="UMB10" s="23"/>
      <c r="UMC10" s="23"/>
      <c r="UMD10" s="23"/>
      <c r="UME10" s="23"/>
      <c r="UMF10" s="23"/>
      <c r="UMG10" s="23"/>
      <c r="UMH10" s="23"/>
      <c r="UMI10" s="23"/>
      <c r="UMJ10" s="23"/>
      <c r="UMK10" s="23"/>
      <c r="UML10" s="23"/>
      <c r="UMM10" s="23"/>
      <c r="UMN10" s="23"/>
      <c r="UMO10" s="23"/>
      <c r="UMP10" s="23"/>
      <c r="UMQ10" s="23"/>
      <c r="UMR10" s="23"/>
      <c r="UMS10" s="23"/>
      <c r="UMT10" s="23"/>
      <c r="UMU10" s="23"/>
      <c r="UMV10" s="23"/>
      <c r="UMW10" s="23"/>
      <c r="UMX10" s="23"/>
      <c r="UMY10" s="23"/>
      <c r="UMZ10" s="23"/>
      <c r="UNA10" s="23"/>
      <c r="UNB10" s="23"/>
      <c r="UNC10" s="23"/>
      <c r="UND10" s="23"/>
      <c r="UNE10" s="23"/>
      <c r="UNF10" s="23"/>
      <c r="UNG10" s="23"/>
      <c r="UNH10" s="23"/>
      <c r="UNI10" s="23"/>
      <c r="UNJ10" s="23"/>
      <c r="UNK10" s="23"/>
      <c r="UNL10" s="23"/>
      <c r="UNM10" s="23"/>
      <c r="UNN10" s="23"/>
      <c r="UNO10" s="23"/>
      <c r="UNP10" s="23"/>
      <c r="UNQ10" s="23"/>
      <c r="UNR10" s="23"/>
      <c r="UNS10" s="23"/>
      <c r="UNT10" s="23"/>
      <c r="UNU10" s="23"/>
      <c r="UNV10" s="23"/>
      <c r="UNW10" s="23"/>
      <c r="UNX10" s="23"/>
      <c r="UNY10" s="23"/>
      <c r="UNZ10" s="23"/>
      <c r="UOA10" s="23"/>
      <c r="UOB10" s="23"/>
      <c r="UOC10" s="23"/>
      <c r="UOD10" s="23"/>
      <c r="UOE10" s="23"/>
      <c r="UOF10" s="23"/>
      <c r="UOG10" s="23"/>
      <c r="UOH10" s="23"/>
      <c r="UOI10" s="23"/>
      <c r="UOJ10" s="23"/>
      <c r="UOK10" s="23"/>
      <c r="UOL10" s="23"/>
      <c r="UOM10" s="23"/>
      <c r="UON10" s="23"/>
      <c r="UOO10" s="23"/>
      <c r="UOP10" s="23"/>
      <c r="UOQ10" s="23"/>
      <c r="UOR10" s="23"/>
      <c r="UOS10" s="23"/>
      <c r="UOT10" s="23"/>
      <c r="UOU10" s="23"/>
      <c r="UOV10" s="23"/>
      <c r="UOW10" s="23"/>
      <c r="UOX10" s="23"/>
      <c r="UOY10" s="23"/>
      <c r="UOZ10" s="23"/>
      <c r="UPA10" s="23"/>
      <c r="UPB10" s="23"/>
      <c r="UPC10" s="23"/>
      <c r="UPD10" s="23"/>
      <c r="UPE10" s="23"/>
      <c r="UPF10" s="23"/>
      <c r="UPG10" s="23"/>
      <c r="UPH10" s="23"/>
      <c r="UPI10" s="23"/>
      <c r="UPJ10" s="23"/>
      <c r="UPK10" s="23"/>
      <c r="UPL10" s="23"/>
      <c r="UPM10" s="23"/>
      <c r="UPN10" s="23"/>
      <c r="UPO10" s="23"/>
      <c r="UPP10" s="23"/>
      <c r="UPQ10" s="23"/>
      <c r="UPR10" s="23"/>
      <c r="UPS10" s="23"/>
      <c r="UPT10" s="23"/>
      <c r="UPU10" s="23"/>
      <c r="UPV10" s="23"/>
      <c r="UPW10" s="23"/>
      <c r="UPX10" s="23"/>
      <c r="UPY10" s="23"/>
      <c r="UPZ10" s="23"/>
      <c r="UQA10" s="23"/>
      <c r="UQB10" s="23"/>
      <c r="UQC10" s="23"/>
      <c r="UQD10" s="23"/>
      <c r="UQE10" s="23"/>
      <c r="UQF10" s="23"/>
      <c r="UQG10" s="23"/>
      <c r="UQH10" s="23"/>
      <c r="UQI10" s="23"/>
      <c r="UQJ10" s="23"/>
      <c r="UQK10" s="23"/>
      <c r="UQL10" s="23"/>
      <c r="UQM10" s="23"/>
      <c r="UQN10" s="23"/>
      <c r="UQO10" s="23"/>
      <c r="UQP10" s="23"/>
      <c r="UQQ10" s="23"/>
      <c r="UQR10" s="23"/>
      <c r="UQS10" s="23"/>
      <c r="UQT10" s="23"/>
      <c r="UQU10" s="23"/>
      <c r="UQV10" s="23"/>
      <c r="UQW10" s="23"/>
      <c r="UQX10" s="23"/>
      <c r="UQY10" s="23"/>
      <c r="UQZ10" s="23"/>
      <c r="URA10" s="23"/>
      <c r="URB10" s="23"/>
      <c r="URC10" s="23"/>
      <c r="URD10" s="23"/>
      <c r="URE10" s="23"/>
      <c r="URF10" s="23"/>
      <c r="URG10" s="23"/>
      <c r="URH10" s="23"/>
      <c r="URI10" s="23"/>
      <c r="URJ10" s="23"/>
      <c r="URK10" s="23"/>
      <c r="URL10" s="23"/>
      <c r="URM10" s="23"/>
      <c r="URN10" s="23"/>
      <c r="URO10" s="23"/>
      <c r="URP10" s="23"/>
      <c r="URQ10" s="23"/>
      <c r="URR10" s="23"/>
      <c r="URS10" s="23"/>
      <c r="URT10" s="23"/>
      <c r="URU10" s="23"/>
      <c r="URV10" s="23"/>
      <c r="URW10" s="23"/>
      <c r="URX10" s="23"/>
      <c r="URY10" s="23"/>
      <c r="URZ10" s="23"/>
      <c r="USA10" s="23"/>
      <c r="USB10" s="23"/>
      <c r="USC10" s="23"/>
      <c r="USD10" s="23"/>
      <c r="USE10" s="23"/>
      <c r="USF10" s="23"/>
      <c r="USG10" s="23"/>
      <c r="USH10" s="23"/>
      <c r="USI10" s="23"/>
      <c r="USJ10" s="23"/>
      <c r="USK10" s="23"/>
      <c r="USL10" s="23"/>
      <c r="USM10" s="23"/>
      <c r="USN10" s="23"/>
      <c r="USO10" s="23"/>
      <c r="USP10" s="23"/>
      <c r="USQ10" s="23"/>
      <c r="USR10" s="23"/>
      <c r="USS10" s="23"/>
      <c r="UST10" s="23"/>
      <c r="USU10" s="23"/>
      <c r="USV10" s="23"/>
      <c r="USW10" s="23"/>
      <c r="USX10" s="23"/>
      <c r="USY10" s="23"/>
      <c r="USZ10" s="23"/>
      <c r="UTA10" s="23"/>
      <c r="UTB10" s="23"/>
      <c r="UTC10" s="23"/>
      <c r="UTD10" s="23"/>
      <c r="UTE10" s="23"/>
      <c r="UTF10" s="23"/>
      <c r="UTG10" s="23"/>
      <c r="UTH10" s="23"/>
      <c r="UTI10" s="23"/>
      <c r="UTJ10" s="23"/>
      <c r="UTK10" s="23"/>
      <c r="UTL10" s="23"/>
      <c r="UTM10" s="23"/>
      <c r="UTN10" s="23"/>
      <c r="UTO10" s="23"/>
      <c r="UTP10" s="23"/>
      <c r="UTQ10" s="23"/>
      <c r="UTR10" s="23"/>
      <c r="UTS10" s="23"/>
      <c r="UTT10" s="23"/>
      <c r="UTU10" s="23"/>
      <c r="UTV10" s="23"/>
      <c r="UTW10" s="23"/>
      <c r="UTX10" s="23"/>
      <c r="UTY10" s="23"/>
      <c r="UTZ10" s="23"/>
      <c r="UUA10" s="23"/>
      <c r="UUB10" s="23"/>
      <c r="UUC10" s="23"/>
      <c r="UUD10" s="23"/>
      <c r="UUE10" s="23"/>
      <c r="UUF10" s="23"/>
      <c r="UUG10" s="23"/>
      <c r="UUH10" s="23"/>
      <c r="UUI10" s="23"/>
      <c r="UUJ10" s="23"/>
      <c r="UUK10" s="23"/>
      <c r="UUL10" s="23"/>
      <c r="UUM10" s="23"/>
      <c r="UUN10" s="23"/>
      <c r="UUO10" s="23"/>
      <c r="UUP10" s="23"/>
      <c r="UUQ10" s="23"/>
      <c r="UUR10" s="23"/>
      <c r="UUS10" s="23"/>
      <c r="UUT10" s="23"/>
      <c r="UUU10" s="23"/>
      <c r="UUV10" s="23"/>
      <c r="UUW10" s="23"/>
      <c r="UUX10" s="23"/>
      <c r="UUY10" s="23"/>
      <c r="UUZ10" s="23"/>
      <c r="UVA10" s="23"/>
      <c r="UVB10" s="23"/>
      <c r="UVC10" s="23"/>
      <c r="UVD10" s="23"/>
      <c r="UVE10" s="23"/>
      <c r="UVF10" s="23"/>
      <c r="UVG10" s="23"/>
      <c r="UVH10" s="23"/>
      <c r="UVI10" s="23"/>
      <c r="UVJ10" s="23"/>
      <c r="UVK10" s="23"/>
      <c r="UVL10" s="23"/>
      <c r="UVM10" s="23"/>
      <c r="UVN10" s="23"/>
      <c r="UVO10" s="23"/>
      <c r="UVP10" s="23"/>
      <c r="UVQ10" s="23"/>
      <c r="UVR10" s="23"/>
      <c r="UVS10" s="23"/>
      <c r="UVT10" s="23"/>
      <c r="UVU10" s="23"/>
      <c r="UVV10" s="23"/>
      <c r="UVW10" s="23"/>
      <c r="UVX10" s="23"/>
      <c r="UVY10" s="23"/>
      <c r="UVZ10" s="23"/>
      <c r="UWA10" s="23"/>
      <c r="UWB10" s="23"/>
      <c r="UWC10" s="23"/>
      <c r="UWD10" s="23"/>
      <c r="UWE10" s="23"/>
      <c r="UWF10" s="23"/>
      <c r="UWG10" s="23"/>
      <c r="UWH10" s="23"/>
      <c r="UWI10" s="23"/>
      <c r="UWJ10" s="23"/>
      <c r="UWK10" s="23"/>
      <c r="UWL10" s="23"/>
      <c r="UWM10" s="23"/>
      <c r="UWN10" s="23"/>
      <c r="UWO10" s="23"/>
      <c r="UWP10" s="23"/>
      <c r="UWQ10" s="23"/>
      <c r="UWR10" s="23"/>
      <c r="UWS10" s="23"/>
      <c r="UWT10" s="23"/>
      <c r="UWU10" s="23"/>
      <c r="UWV10" s="23"/>
      <c r="UWW10" s="23"/>
      <c r="UWX10" s="23"/>
      <c r="UWY10" s="23"/>
      <c r="UWZ10" s="23"/>
      <c r="UXA10" s="23"/>
      <c r="UXB10" s="23"/>
      <c r="UXC10" s="23"/>
      <c r="UXD10" s="23"/>
      <c r="UXE10" s="23"/>
      <c r="UXF10" s="23"/>
      <c r="UXG10" s="23"/>
      <c r="UXH10" s="23"/>
      <c r="UXI10" s="23"/>
      <c r="UXJ10" s="23"/>
      <c r="UXK10" s="23"/>
      <c r="UXL10" s="23"/>
      <c r="UXM10" s="23"/>
      <c r="UXN10" s="23"/>
      <c r="UXO10" s="23"/>
      <c r="UXP10" s="23"/>
      <c r="UXQ10" s="23"/>
      <c r="UXR10" s="23"/>
      <c r="UXS10" s="23"/>
      <c r="UXT10" s="23"/>
      <c r="UXU10" s="23"/>
      <c r="UXV10" s="23"/>
      <c r="UXW10" s="23"/>
      <c r="UXX10" s="23"/>
      <c r="UXY10" s="23"/>
      <c r="UXZ10" s="23"/>
      <c r="UYA10" s="23"/>
      <c r="UYB10" s="23"/>
      <c r="UYC10" s="23"/>
      <c r="UYD10" s="23"/>
      <c r="UYE10" s="23"/>
      <c r="UYF10" s="23"/>
      <c r="UYG10" s="23"/>
      <c r="UYH10" s="23"/>
      <c r="UYI10" s="23"/>
      <c r="UYJ10" s="23"/>
      <c r="UYK10" s="23"/>
      <c r="UYL10" s="23"/>
      <c r="UYM10" s="23"/>
      <c r="UYN10" s="23"/>
      <c r="UYO10" s="23"/>
      <c r="UYP10" s="23"/>
      <c r="UYQ10" s="23"/>
      <c r="UYR10" s="23"/>
      <c r="UYS10" s="23"/>
      <c r="UYT10" s="23"/>
      <c r="UYU10" s="23"/>
      <c r="UYV10" s="23"/>
      <c r="UYW10" s="23"/>
      <c r="UYX10" s="23"/>
      <c r="UYY10" s="23"/>
      <c r="UYZ10" s="23"/>
      <c r="UZA10" s="23"/>
      <c r="UZB10" s="23"/>
      <c r="UZC10" s="23"/>
      <c r="UZD10" s="23"/>
      <c r="UZE10" s="23"/>
      <c r="UZF10" s="23"/>
      <c r="UZG10" s="23"/>
      <c r="UZH10" s="23"/>
      <c r="UZI10" s="23"/>
      <c r="UZJ10" s="23"/>
      <c r="UZK10" s="23"/>
      <c r="UZL10" s="23"/>
      <c r="UZM10" s="23"/>
      <c r="UZN10" s="23"/>
      <c r="UZO10" s="23"/>
      <c r="UZP10" s="23"/>
      <c r="UZQ10" s="23"/>
      <c r="UZR10" s="23"/>
      <c r="UZS10" s="23"/>
      <c r="UZT10" s="23"/>
      <c r="UZU10" s="23"/>
      <c r="UZV10" s="23"/>
      <c r="UZW10" s="23"/>
      <c r="UZX10" s="23"/>
      <c r="UZY10" s="23"/>
      <c r="UZZ10" s="23"/>
      <c r="VAA10" s="23"/>
      <c r="VAB10" s="23"/>
      <c r="VAC10" s="23"/>
      <c r="VAD10" s="23"/>
      <c r="VAE10" s="23"/>
      <c r="VAF10" s="23"/>
      <c r="VAG10" s="23"/>
      <c r="VAH10" s="23"/>
      <c r="VAI10" s="23"/>
      <c r="VAJ10" s="23"/>
      <c r="VAK10" s="23"/>
      <c r="VAL10" s="23"/>
      <c r="VAM10" s="23"/>
      <c r="VAN10" s="23"/>
      <c r="VAO10" s="23"/>
      <c r="VAP10" s="23"/>
      <c r="VAQ10" s="23"/>
      <c r="VAR10" s="23"/>
      <c r="VAS10" s="23"/>
      <c r="VAT10" s="23"/>
      <c r="VAU10" s="23"/>
      <c r="VAV10" s="23"/>
      <c r="VAW10" s="23"/>
      <c r="VAX10" s="23"/>
      <c r="VAY10" s="23"/>
      <c r="VAZ10" s="23"/>
      <c r="VBA10" s="23"/>
      <c r="VBB10" s="23"/>
      <c r="VBC10" s="23"/>
      <c r="VBD10" s="23"/>
      <c r="VBE10" s="23"/>
      <c r="VBF10" s="23"/>
      <c r="VBG10" s="23"/>
      <c r="VBH10" s="23"/>
      <c r="VBI10" s="23"/>
      <c r="VBJ10" s="23"/>
      <c r="VBK10" s="23"/>
      <c r="VBL10" s="23"/>
      <c r="VBM10" s="23"/>
      <c r="VBN10" s="23"/>
      <c r="VBO10" s="23"/>
      <c r="VBP10" s="23"/>
      <c r="VBQ10" s="23"/>
      <c r="VBR10" s="23"/>
      <c r="VBS10" s="23"/>
      <c r="VBT10" s="23"/>
      <c r="VBU10" s="23"/>
      <c r="VBV10" s="23"/>
      <c r="VBW10" s="23"/>
      <c r="VBX10" s="23"/>
      <c r="VBY10" s="23"/>
      <c r="VBZ10" s="23"/>
      <c r="VCA10" s="23"/>
      <c r="VCB10" s="23"/>
      <c r="VCC10" s="23"/>
      <c r="VCD10" s="23"/>
      <c r="VCE10" s="23"/>
      <c r="VCF10" s="23"/>
      <c r="VCG10" s="23"/>
      <c r="VCH10" s="23"/>
      <c r="VCI10" s="23"/>
      <c r="VCJ10" s="23"/>
      <c r="VCK10" s="23"/>
      <c r="VCL10" s="23"/>
      <c r="VCM10" s="23"/>
      <c r="VCN10" s="23"/>
      <c r="VCO10" s="23"/>
      <c r="VCP10" s="23"/>
      <c r="VCQ10" s="23"/>
      <c r="VCR10" s="23"/>
      <c r="VCS10" s="23"/>
      <c r="VCT10" s="23"/>
      <c r="VCU10" s="23"/>
      <c r="VCV10" s="23"/>
      <c r="VCW10" s="23"/>
      <c r="VCX10" s="23"/>
      <c r="VCY10" s="23"/>
      <c r="VCZ10" s="23"/>
      <c r="VDA10" s="23"/>
      <c r="VDB10" s="23"/>
      <c r="VDC10" s="23"/>
      <c r="VDD10" s="23"/>
      <c r="VDE10" s="23"/>
      <c r="VDF10" s="23"/>
      <c r="VDG10" s="23"/>
      <c r="VDH10" s="23"/>
      <c r="VDI10" s="23"/>
      <c r="VDJ10" s="23"/>
      <c r="VDK10" s="23"/>
      <c r="VDL10" s="23"/>
      <c r="VDM10" s="23"/>
      <c r="VDN10" s="23"/>
      <c r="VDO10" s="23"/>
      <c r="VDP10" s="23"/>
      <c r="VDQ10" s="23"/>
      <c r="VDR10" s="23"/>
      <c r="VDS10" s="23"/>
      <c r="VDT10" s="23"/>
      <c r="VDU10" s="23"/>
      <c r="VDV10" s="23"/>
      <c r="VDW10" s="23"/>
      <c r="VDX10" s="23"/>
      <c r="VDY10" s="23"/>
      <c r="VDZ10" s="23"/>
      <c r="VEA10" s="23"/>
      <c r="VEB10" s="23"/>
      <c r="VEC10" s="23"/>
      <c r="VED10" s="23"/>
      <c r="VEE10" s="23"/>
      <c r="VEF10" s="23"/>
      <c r="VEG10" s="23"/>
      <c r="VEH10" s="23"/>
      <c r="VEI10" s="23"/>
      <c r="VEJ10" s="23"/>
      <c r="VEK10" s="23"/>
      <c r="VEL10" s="23"/>
      <c r="VEM10" s="23"/>
      <c r="VEN10" s="23"/>
      <c r="VEO10" s="23"/>
      <c r="VEP10" s="23"/>
      <c r="VEQ10" s="23"/>
      <c r="VER10" s="23"/>
      <c r="VES10" s="23"/>
      <c r="VET10" s="23"/>
      <c r="VEU10" s="23"/>
      <c r="VEV10" s="23"/>
      <c r="VEW10" s="23"/>
      <c r="VEX10" s="23"/>
      <c r="VEY10" s="23"/>
      <c r="VEZ10" s="23"/>
      <c r="VFA10" s="23"/>
      <c r="VFB10" s="23"/>
      <c r="VFC10" s="23"/>
      <c r="VFD10" s="23"/>
      <c r="VFE10" s="23"/>
      <c r="VFF10" s="23"/>
      <c r="VFG10" s="23"/>
      <c r="VFH10" s="23"/>
      <c r="VFI10" s="23"/>
      <c r="VFJ10" s="23"/>
      <c r="VFK10" s="23"/>
      <c r="VFL10" s="23"/>
      <c r="VFM10" s="23"/>
      <c r="VFN10" s="23"/>
      <c r="VFO10" s="23"/>
      <c r="VFP10" s="23"/>
      <c r="VFQ10" s="23"/>
      <c r="VFR10" s="23"/>
      <c r="VFS10" s="23"/>
      <c r="VFT10" s="23"/>
      <c r="VFU10" s="23"/>
      <c r="VFV10" s="23"/>
      <c r="VFW10" s="23"/>
      <c r="VFX10" s="23"/>
      <c r="VFY10" s="23"/>
      <c r="VFZ10" s="23"/>
      <c r="VGA10" s="23"/>
      <c r="VGB10" s="23"/>
      <c r="VGC10" s="23"/>
      <c r="VGD10" s="23"/>
      <c r="VGE10" s="23"/>
      <c r="VGF10" s="23"/>
      <c r="VGG10" s="23"/>
      <c r="VGH10" s="23"/>
      <c r="VGI10" s="23"/>
      <c r="VGJ10" s="23"/>
      <c r="VGK10" s="23"/>
      <c r="VGL10" s="23"/>
      <c r="VGM10" s="23"/>
      <c r="VGN10" s="23"/>
      <c r="VGO10" s="23"/>
      <c r="VGP10" s="23"/>
      <c r="VGQ10" s="23"/>
      <c r="VGR10" s="23"/>
      <c r="VGS10" s="23"/>
      <c r="VGT10" s="23"/>
      <c r="VGU10" s="23"/>
      <c r="VGV10" s="23"/>
      <c r="VGW10" s="23"/>
      <c r="VGX10" s="23"/>
      <c r="VGY10" s="23"/>
      <c r="VGZ10" s="23"/>
      <c r="VHA10" s="23"/>
      <c r="VHB10" s="23"/>
      <c r="VHC10" s="23"/>
      <c r="VHD10" s="23"/>
      <c r="VHE10" s="23"/>
      <c r="VHF10" s="23"/>
      <c r="VHG10" s="23"/>
      <c r="VHH10" s="23"/>
      <c r="VHI10" s="23"/>
      <c r="VHJ10" s="23"/>
      <c r="VHK10" s="23"/>
      <c r="VHL10" s="23"/>
      <c r="VHM10" s="23"/>
      <c r="VHN10" s="23"/>
      <c r="VHO10" s="23"/>
      <c r="VHP10" s="23"/>
      <c r="VHQ10" s="23"/>
      <c r="VHR10" s="23"/>
      <c r="VHS10" s="23"/>
      <c r="VHT10" s="23"/>
      <c r="VHU10" s="23"/>
      <c r="VHV10" s="23"/>
      <c r="VHW10" s="23"/>
      <c r="VHX10" s="23"/>
      <c r="VHY10" s="23"/>
      <c r="VHZ10" s="23"/>
      <c r="VIA10" s="23"/>
      <c r="VIB10" s="23"/>
      <c r="VIC10" s="23"/>
      <c r="VID10" s="23"/>
      <c r="VIE10" s="23"/>
      <c r="VIF10" s="23"/>
      <c r="VIG10" s="23"/>
      <c r="VIH10" s="23"/>
      <c r="VII10" s="23"/>
      <c r="VIJ10" s="23"/>
      <c r="VIK10" s="23"/>
      <c r="VIL10" s="23"/>
      <c r="VIM10" s="23"/>
      <c r="VIN10" s="23"/>
      <c r="VIO10" s="23"/>
      <c r="VIP10" s="23"/>
      <c r="VIQ10" s="23"/>
      <c r="VIR10" s="23"/>
      <c r="VIS10" s="23"/>
      <c r="VIT10" s="23"/>
      <c r="VIU10" s="23"/>
      <c r="VIV10" s="23"/>
      <c r="VIW10" s="23"/>
      <c r="VIX10" s="23"/>
      <c r="VIY10" s="23"/>
      <c r="VIZ10" s="23"/>
      <c r="VJA10" s="23"/>
      <c r="VJB10" s="23"/>
      <c r="VJC10" s="23"/>
      <c r="VJD10" s="23"/>
      <c r="VJE10" s="23"/>
      <c r="VJF10" s="23"/>
      <c r="VJG10" s="23"/>
      <c r="VJH10" s="23"/>
      <c r="VJI10" s="23"/>
      <c r="VJJ10" s="23"/>
      <c r="VJK10" s="23"/>
      <c r="VJL10" s="23"/>
      <c r="VJM10" s="23"/>
      <c r="VJN10" s="23"/>
      <c r="VJO10" s="23"/>
      <c r="VJP10" s="23"/>
      <c r="VJQ10" s="23"/>
      <c r="VJR10" s="23"/>
      <c r="VJS10" s="23"/>
      <c r="VJT10" s="23"/>
      <c r="VJU10" s="23"/>
      <c r="VJV10" s="23"/>
      <c r="VJW10" s="23"/>
      <c r="VJX10" s="23"/>
      <c r="VJY10" s="23"/>
      <c r="VJZ10" s="23"/>
      <c r="VKA10" s="23"/>
      <c r="VKB10" s="23"/>
      <c r="VKC10" s="23"/>
      <c r="VKD10" s="23"/>
      <c r="VKE10" s="23"/>
      <c r="VKF10" s="23"/>
      <c r="VKG10" s="23"/>
      <c r="VKH10" s="23"/>
      <c r="VKI10" s="23"/>
      <c r="VKJ10" s="23"/>
      <c r="VKK10" s="23"/>
      <c r="VKL10" s="23"/>
      <c r="VKM10" s="23"/>
      <c r="VKN10" s="23"/>
      <c r="VKO10" s="23"/>
      <c r="VKP10" s="23"/>
      <c r="VKQ10" s="23"/>
      <c r="VKR10" s="23"/>
      <c r="VKS10" s="23"/>
      <c r="VKT10" s="23"/>
      <c r="VKU10" s="23"/>
      <c r="VKV10" s="23"/>
      <c r="VKW10" s="23"/>
      <c r="VKX10" s="23"/>
      <c r="VKY10" s="23"/>
      <c r="VKZ10" s="23"/>
      <c r="VLA10" s="23"/>
      <c r="VLB10" s="23"/>
      <c r="VLC10" s="23"/>
      <c r="VLD10" s="23"/>
      <c r="VLE10" s="23"/>
      <c r="VLF10" s="23"/>
      <c r="VLG10" s="23"/>
      <c r="VLH10" s="23"/>
      <c r="VLI10" s="23"/>
      <c r="VLJ10" s="23"/>
      <c r="VLK10" s="23"/>
      <c r="VLL10" s="23"/>
      <c r="VLM10" s="23"/>
      <c r="VLN10" s="23"/>
      <c r="VLO10" s="23"/>
      <c r="VLP10" s="23"/>
      <c r="VLQ10" s="23"/>
      <c r="VLR10" s="23"/>
      <c r="VLS10" s="23"/>
      <c r="VLT10" s="23"/>
      <c r="VLU10" s="23"/>
      <c r="VLV10" s="23"/>
      <c r="VLW10" s="23"/>
      <c r="VLX10" s="23"/>
      <c r="VLY10" s="23"/>
      <c r="VLZ10" s="23"/>
      <c r="VMA10" s="23"/>
      <c r="VMB10" s="23"/>
      <c r="VMC10" s="23"/>
      <c r="VMD10" s="23"/>
      <c r="VME10" s="23"/>
      <c r="VMF10" s="23"/>
      <c r="VMG10" s="23"/>
      <c r="VMH10" s="23"/>
      <c r="VMI10" s="23"/>
      <c r="VMJ10" s="23"/>
      <c r="VMK10" s="23"/>
      <c r="VML10" s="23"/>
      <c r="VMM10" s="23"/>
      <c r="VMN10" s="23"/>
      <c r="VMO10" s="23"/>
      <c r="VMP10" s="23"/>
      <c r="VMQ10" s="23"/>
      <c r="VMR10" s="23"/>
      <c r="VMS10" s="23"/>
      <c r="VMT10" s="23"/>
      <c r="VMU10" s="23"/>
      <c r="VMV10" s="23"/>
      <c r="VMW10" s="23"/>
      <c r="VMX10" s="23"/>
      <c r="VMY10" s="23"/>
      <c r="VMZ10" s="23"/>
      <c r="VNA10" s="23"/>
      <c r="VNB10" s="23"/>
      <c r="VNC10" s="23"/>
      <c r="VND10" s="23"/>
      <c r="VNE10" s="23"/>
      <c r="VNF10" s="23"/>
      <c r="VNG10" s="23"/>
      <c r="VNH10" s="23"/>
      <c r="VNI10" s="23"/>
      <c r="VNJ10" s="23"/>
      <c r="VNK10" s="23"/>
      <c r="VNL10" s="23"/>
      <c r="VNM10" s="23"/>
      <c r="VNN10" s="23"/>
      <c r="VNO10" s="23"/>
      <c r="VNP10" s="23"/>
      <c r="VNQ10" s="23"/>
      <c r="VNR10" s="23"/>
      <c r="VNS10" s="23"/>
      <c r="VNT10" s="23"/>
      <c r="VNU10" s="23"/>
      <c r="VNV10" s="23"/>
      <c r="VNW10" s="23"/>
      <c r="VNX10" s="23"/>
      <c r="VNY10" s="23"/>
      <c r="VNZ10" s="23"/>
      <c r="VOA10" s="23"/>
      <c r="VOB10" s="23"/>
      <c r="VOC10" s="23"/>
      <c r="VOD10" s="23"/>
      <c r="VOE10" s="23"/>
      <c r="VOF10" s="23"/>
      <c r="VOG10" s="23"/>
      <c r="VOH10" s="23"/>
      <c r="VOI10" s="23"/>
      <c r="VOJ10" s="23"/>
      <c r="VOK10" s="23"/>
      <c r="VOL10" s="23"/>
      <c r="VOM10" s="23"/>
      <c r="VON10" s="23"/>
      <c r="VOO10" s="23"/>
      <c r="VOP10" s="23"/>
      <c r="VOQ10" s="23"/>
      <c r="VOR10" s="23"/>
      <c r="VOS10" s="23"/>
      <c r="VOT10" s="23"/>
      <c r="VOU10" s="23"/>
      <c r="VOV10" s="23"/>
      <c r="VOW10" s="23"/>
      <c r="VOX10" s="23"/>
      <c r="VOY10" s="23"/>
      <c r="VOZ10" s="23"/>
      <c r="VPA10" s="23"/>
      <c r="VPB10" s="23"/>
      <c r="VPC10" s="23"/>
      <c r="VPD10" s="23"/>
      <c r="VPE10" s="23"/>
      <c r="VPF10" s="23"/>
      <c r="VPG10" s="23"/>
      <c r="VPH10" s="23"/>
      <c r="VPI10" s="23"/>
      <c r="VPJ10" s="23"/>
      <c r="VPK10" s="23"/>
      <c r="VPL10" s="23"/>
      <c r="VPM10" s="23"/>
      <c r="VPN10" s="23"/>
      <c r="VPO10" s="23"/>
      <c r="VPP10" s="23"/>
      <c r="VPQ10" s="23"/>
      <c r="VPR10" s="23"/>
      <c r="VPS10" s="23"/>
      <c r="VPT10" s="23"/>
      <c r="VPU10" s="23"/>
      <c r="VPV10" s="23"/>
      <c r="VPW10" s="23"/>
      <c r="VPX10" s="23"/>
      <c r="VPY10" s="23"/>
      <c r="VPZ10" s="23"/>
      <c r="VQA10" s="23"/>
      <c r="VQB10" s="23"/>
      <c r="VQC10" s="23"/>
      <c r="VQD10" s="23"/>
      <c r="VQE10" s="23"/>
      <c r="VQF10" s="23"/>
      <c r="VQG10" s="23"/>
      <c r="VQH10" s="23"/>
      <c r="VQI10" s="23"/>
      <c r="VQJ10" s="23"/>
      <c r="VQK10" s="23"/>
      <c r="VQL10" s="23"/>
      <c r="VQM10" s="23"/>
      <c r="VQN10" s="23"/>
      <c r="VQO10" s="23"/>
      <c r="VQP10" s="23"/>
      <c r="VQQ10" s="23"/>
      <c r="VQR10" s="23"/>
      <c r="VQS10" s="23"/>
      <c r="VQT10" s="23"/>
      <c r="VQU10" s="23"/>
      <c r="VQV10" s="23"/>
      <c r="VQW10" s="23"/>
      <c r="VQX10" s="23"/>
      <c r="VQY10" s="23"/>
      <c r="VQZ10" s="23"/>
      <c r="VRA10" s="23"/>
      <c r="VRB10" s="23"/>
      <c r="VRC10" s="23"/>
      <c r="VRD10" s="23"/>
      <c r="VRE10" s="23"/>
      <c r="VRF10" s="23"/>
      <c r="VRG10" s="23"/>
      <c r="VRH10" s="23"/>
      <c r="VRI10" s="23"/>
      <c r="VRJ10" s="23"/>
      <c r="VRK10" s="23"/>
      <c r="VRL10" s="23"/>
      <c r="VRM10" s="23"/>
      <c r="VRN10" s="23"/>
      <c r="VRO10" s="23"/>
      <c r="VRP10" s="23"/>
      <c r="VRQ10" s="23"/>
      <c r="VRR10" s="23"/>
      <c r="VRS10" s="23"/>
      <c r="VRT10" s="23"/>
      <c r="VRU10" s="23"/>
      <c r="VRV10" s="23"/>
      <c r="VRW10" s="23"/>
      <c r="VRX10" s="23"/>
      <c r="VRY10" s="23"/>
      <c r="VRZ10" s="23"/>
      <c r="VSA10" s="23"/>
      <c r="VSB10" s="23"/>
      <c r="VSC10" s="23"/>
      <c r="VSD10" s="23"/>
      <c r="VSE10" s="23"/>
      <c r="VSF10" s="23"/>
      <c r="VSG10" s="23"/>
      <c r="VSH10" s="23"/>
      <c r="VSI10" s="23"/>
      <c r="VSJ10" s="23"/>
      <c r="VSK10" s="23"/>
      <c r="VSL10" s="23"/>
      <c r="VSM10" s="23"/>
      <c r="VSN10" s="23"/>
      <c r="VSO10" s="23"/>
      <c r="VSP10" s="23"/>
      <c r="VSQ10" s="23"/>
      <c r="VSR10" s="23"/>
      <c r="VSS10" s="23"/>
      <c r="VST10" s="23"/>
      <c r="VSU10" s="23"/>
      <c r="VSV10" s="23"/>
      <c r="VSW10" s="23"/>
      <c r="VSX10" s="23"/>
      <c r="VSY10" s="23"/>
      <c r="VSZ10" s="23"/>
      <c r="VTA10" s="23"/>
      <c r="VTB10" s="23"/>
      <c r="VTC10" s="23"/>
      <c r="VTD10" s="23"/>
      <c r="VTE10" s="23"/>
      <c r="VTF10" s="23"/>
      <c r="VTG10" s="23"/>
      <c r="VTH10" s="23"/>
      <c r="VTI10" s="23"/>
      <c r="VTJ10" s="23"/>
      <c r="VTK10" s="23"/>
      <c r="VTL10" s="23"/>
      <c r="VTM10" s="23"/>
      <c r="VTN10" s="23"/>
      <c r="VTO10" s="23"/>
      <c r="VTP10" s="23"/>
      <c r="VTQ10" s="23"/>
      <c r="VTR10" s="23"/>
      <c r="VTS10" s="23"/>
      <c r="VTT10" s="23"/>
      <c r="VTU10" s="23"/>
      <c r="VTV10" s="23"/>
      <c r="VTW10" s="23"/>
      <c r="VTX10" s="23"/>
      <c r="VTY10" s="23"/>
      <c r="VTZ10" s="23"/>
      <c r="VUA10" s="23"/>
      <c r="VUB10" s="23"/>
      <c r="VUC10" s="23"/>
      <c r="VUD10" s="23"/>
      <c r="VUE10" s="23"/>
      <c r="VUF10" s="23"/>
      <c r="VUG10" s="23"/>
      <c r="VUH10" s="23"/>
      <c r="VUI10" s="23"/>
      <c r="VUJ10" s="23"/>
      <c r="VUK10" s="23"/>
      <c r="VUL10" s="23"/>
      <c r="VUM10" s="23"/>
      <c r="VUN10" s="23"/>
      <c r="VUO10" s="23"/>
      <c r="VUP10" s="23"/>
      <c r="VUQ10" s="23"/>
      <c r="VUR10" s="23"/>
      <c r="VUS10" s="23"/>
      <c r="VUT10" s="23"/>
      <c r="VUU10" s="23"/>
      <c r="VUV10" s="23"/>
      <c r="VUW10" s="23"/>
      <c r="VUX10" s="23"/>
      <c r="VUY10" s="23"/>
      <c r="VUZ10" s="23"/>
      <c r="VVA10" s="23"/>
      <c r="VVB10" s="23"/>
      <c r="VVC10" s="23"/>
      <c r="VVD10" s="23"/>
      <c r="VVE10" s="23"/>
      <c r="VVF10" s="23"/>
      <c r="VVG10" s="23"/>
      <c r="VVH10" s="23"/>
      <c r="VVI10" s="23"/>
      <c r="VVJ10" s="23"/>
      <c r="VVK10" s="23"/>
      <c r="VVL10" s="23"/>
      <c r="VVM10" s="23"/>
      <c r="VVN10" s="23"/>
      <c r="VVO10" s="23"/>
      <c r="VVP10" s="23"/>
      <c r="VVQ10" s="23"/>
      <c r="VVR10" s="23"/>
      <c r="VVS10" s="23"/>
      <c r="VVT10" s="23"/>
      <c r="VVU10" s="23"/>
      <c r="VVV10" s="23"/>
      <c r="VVW10" s="23"/>
      <c r="VVX10" s="23"/>
      <c r="VVY10" s="23"/>
      <c r="VVZ10" s="23"/>
      <c r="VWA10" s="23"/>
      <c r="VWB10" s="23"/>
      <c r="VWC10" s="23"/>
      <c r="VWD10" s="23"/>
      <c r="VWE10" s="23"/>
      <c r="VWF10" s="23"/>
      <c r="VWG10" s="23"/>
      <c r="VWH10" s="23"/>
      <c r="VWI10" s="23"/>
      <c r="VWJ10" s="23"/>
      <c r="VWK10" s="23"/>
      <c r="VWL10" s="23"/>
      <c r="VWM10" s="23"/>
      <c r="VWN10" s="23"/>
      <c r="VWO10" s="23"/>
      <c r="VWP10" s="23"/>
      <c r="VWQ10" s="23"/>
      <c r="VWR10" s="23"/>
      <c r="VWS10" s="23"/>
      <c r="VWT10" s="23"/>
      <c r="VWU10" s="23"/>
      <c r="VWV10" s="23"/>
      <c r="VWW10" s="23"/>
      <c r="VWX10" s="23"/>
      <c r="VWY10" s="23"/>
      <c r="VWZ10" s="23"/>
      <c r="VXA10" s="23"/>
      <c r="VXB10" s="23"/>
      <c r="VXC10" s="23"/>
      <c r="VXD10" s="23"/>
      <c r="VXE10" s="23"/>
      <c r="VXF10" s="23"/>
      <c r="VXG10" s="23"/>
      <c r="VXH10" s="23"/>
      <c r="VXI10" s="23"/>
      <c r="VXJ10" s="23"/>
      <c r="VXK10" s="23"/>
      <c r="VXL10" s="23"/>
      <c r="VXM10" s="23"/>
      <c r="VXN10" s="23"/>
      <c r="VXO10" s="23"/>
      <c r="VXP10" s="23"/>
      <c r="VXQ10" s="23"/>
      <c r="VXR10" s="23"/>
      <c r="VXS10" s="23"/>
      <c r="VXT10" s="23"/>
      <c r="VXU10" s="23"/>
      <c r="VXV10" s="23"/>
      <c r="VXW10" s="23"/>
      <c r="VXX10" s="23"/>
      <c r="VXY10" s="23"/>
      <c r="VXZ10" s="23"/>
      <c r="VYA10" s="23"/>
      <c r="VYB10" s="23"/>
      <c r="VYC10" s="23"/>
      <c r="VYD10" s="23"/>
      <c r="VYE10" s="23"/>
      <c r="VYF10" s="23"/>
      <c r="VYG10" s="23"/>
      <c r="VYH10" s="23"/>
      <c r="VYI10" s="23"/>
      <c r="VYJ10" s="23"/>
      <c r="VYK10" s="23"/>
      <c r="VYL10" s="23"/>
      <c r="VYM10" s="23"/>
      <c r="VYN10" s="23"/>
      <c r="VYO10" s="23"/>
      <c r="VYP10" s="23"/>
      <c r="VYQ10" s="23"/>
      <c r="VYR10" s="23"/>
      <c r="VYS10" s="23"/>
      <c r="VYT10" s="23"/>
      <c r="VYU10" s="23"/>
      <c r="VYV10" s="23"/>
      <c r="VYW10" s="23"/>
      <c r="VYX10" s="23"/>
      <c r="VYY10" s="23"/>
      <c r="VYZ10" s="23"/>
      <c r="VZA10" s="23"/>
      <c r="VZB10" s="23"/>
      <c r="VZC10" s="23"/>
      <c r="VZD10" s="23"/>
      <c r="VZE10" s="23"/>
      <c r="VZF10" s="23"/>
      <c r="VZG10" s="23"/>
      <c r="VZH10" s="23"/>
      <c r="VZI10" s="23"/>
      <c r="VZJ10" s="23"/>
      <c r="VZK10" s="23"/>
      <c r="VZL10" s="23"/>
      <c r="VZM10" s="23"/>
      <c r="VZN10" s="23"/>
      <c r="VZO10" s="23"/>
      <c r="VZP10" s="23"/>
      <c r="VZQ10" s="23"/>
      <c r="VZR10" s="23"/>
      <c r="VZS10" s="23"/>
      <c r="VZT10" s="23"/>
      <c r="VZU10" s="23"/>
      <c r="VZV10" s="23"/>
      <c r="VZW10" s="23"/>
      <c r="VZX10" s="23"/>
      <c r="VZY10" s="23"/>
      <c r="VZZ10" s="23"/>
      <c r="WAA10" s="23"/>
      <c r="WAB10" s="23"/>
      <c r="WAC10" s="23"/>
      <c r="WAD10" s="23"/>
      <c r="WAE10" s="23"/>
      <c r="WAF10" s="23"/>
      <c r="WAG10" s="23"/>
      <c r="WAH10" s="23"/>
      <c r="WAI10" s="23"/>
      <c r="WAJ10" s="23"/>
      <c r="WAK10" s="23"/>
      <c r="WAL10" s="23"/>
      <c r="WAM10" s="23"/>
      <c r="WAN10" s="23"/>
      <c r="WAO10" s="23"/>
      <c r="WAP10" s="23"/>
      <c r="WAQ10" s="23"/>
      <c r="WAR10" s="23"/>
      <c r="WAS10" s="23"/>
      <c r="WAT10" s="23"/>
      <c r="WAU10" s="23"/>
      <c r="WAV10" s="23"/>
      <c r="WAW10" s="23"/>
      <c r="WAX10" s="23"/>
      <c r="WAY10" s="23"/>
      <c r="WAZ10" s="23"/>
      <c r="WBA10" s="23"/>
      <c r="WBB10" s="23"/>
      <c r="WBC10" s="23"/>
      <c r="WBD10" s="23"/>
      <c r="WBE10" s="23"/>
      <c r="WBF10" s="23"/>
      <c r="WBG10" s="23"/>
      <c r="WBH10" s="23"/>
      <c r="WBI10" s="23"/>
      <c r="WBJ10" s="23"/>
      <c r="WBK10" s="23"/>
      <c r="WBL10" s="23"/>
      <c r="WBM10" s="23"/>
      <c r="WBN10" s="23"/>
      <c r="WBO10" s="23"/>
      <c r="WBP10" s="23"/>
      <c r="WBQ10" s="23"/>
      <c r="WBR10" s="23"/>
      <c r="WBS10" s="23"/>
      <c r="WBT10" s="23"/>
      <c r="WBU10" s="23"/>
      <c r="WBV10" s="23"/>
      <c r="WBW10" s="23"/>
      <c r="WBX10" s="23"/>
      <c r="WBY10" s="23"/>
      <c r="WBZ10" s="23"/>
      <c r="WCA10" s="23"/>
      <c r="WCB10" s="23"/>
      <c r="WCC10" s="23"/>
      <c r="WCD10" s="23"/>
      <c r="WCE10" s="23"/>
      <c r="WCF10" s="23"/>
      <c r="WCG10" s="23"/>
      <c r="WCH10" s="23"/>
      <c r="WCI10" s="23"/>
      <c r="WCJ10" s="23"/>
      <c r="WCK10" s="23"/>
      <c r="WCL10" s="23"/>
      <c r="WCM10" s="23"/>
      <c r="WCN10" s="23"/>
      <c r="WCO10" s="23"/>
      <c r="WCP10" s="23"/>
      <c r="WCQ10" s="23"/>
      <c r="WCR10" s="23"/>
      <c r="WCS10" s="23"/>
      <c r="WCT10" s="23"/>
      <c r="WCU10" s="23"/>
      <c r="WCV10" s="23"/>
      <c r="WCW10" s="23"/>
      <c r="WCX10" s="23"/>
      <c r="WCY10" s="23"/>
      <c r="WCZ10" s="23"/>
      <c r="WDA10" s="23"/>
      <c r="WDB10" s="23"/>
      <c r="WDC10" s="23"/>
      <c r="WDD10" s="23"/>
      <c r="WDE10" s="23"/>
      <c r="WDF10" s="23"/>
      <c r="WDG10" s="23"/>
      <c r="WDH10" s="23"/>
      <c r="WDI10" s="23"/>
      <c r="WDJ10" s="23"/>
      <c r="WDK10" s="23"/>
      <c r="WDL10" s="23"/>
      <c r="WDM10" s="23"/>
      <c r="WDN10" s="23"/>
      <c r="WDO10" s="23"/>
      <c r="WDP10" s="23"/>
      <c r="WDQ10" s="23"/>
      <c r="WDR10" s="23"/>
      <c r="WDS10" s="23"/>
      <c r="WDT10" s="23"/>
      <c r="WDU10" s="23"/>
      <c r="WDV10" s="23"/>
      <c r="WDW10" s="23"/>
      <c r="WDX10" s="23"/>
      <c r="WDY10" s="23"/>
      <c r="WDZ10" s="23"/>
      <c r="WEA10" s="23"/>
      <c r="WEB10" s="23"/>
      <c r="WEC10" s="23"/>
      <c r="WED10" s="23"/>
      <c r="WEE10" s="23"/>
      <c r="WEF10" s="23"/>
      <c r="WEG10" s="23"/>
      <c r="WEH10" s="23"/>
      <c r="WEI10" s="23"/>
      <c r="WEJ10" s="23"/>
      <c r="WEK10" s="23"/>
      <c r="WEL10" s="23"/>
      <c r="WEM10" s="23"/>
      <c r="WEN10" s="23"/>
      <c r="WEO10" s="23"/>
      <c r="WEP10" s="23"/>
      <c r="WEQ10" s="23"/>
      <c r="WER10" s="23"/>
      <c r="WES10" s="23"/>
      <c r="WET10" s="23"/>
      <c r="WEU10" s="23"/>
      <c r="WEV10" s="23"/>
      <c r="WEW10" s="23"/>
      <c r="WEX10" s="23"/>
      <c r="WEY10" s="23"/>
      <c r="WEZ10" s="23"/>
      <c r="WFA10" s="23"/>
      <c r="WFB10" s="23"/>
      <c r="WFC10" s="23"/>
      <c r="WFD10" s="23"/>
      <c r="WFE10" s="23"/>
      <c r="WFF10" s="23"/>
      <c r="WFG10" s="23"/>
      <c r="WFH10" s="23"/>
      <c r="WFI10" s="23"/>
      <c r="WFJ10" s="23"/>
      <c r="WFK10" s="23"/>
      <c r="WFL10" s="23"/>
      <c r="WFM10" s="23"/>
      <c r="WFN10" s="23"/>
      <c r="WFO10" s="23"/>
      <c r="WFP10" s="23"/>
      <c r="WFQ10" s="23"/>
      <c r="WFR10" s="23"/>
      <c r="WFS10" s="23"/>
      <c r="WFT10" s="23"/>
      <c r="WFU10" s="23"/>
      <c r="WFV10" s="23"/>
      <c r="WFW10" s="23"/>
      <c r="WFX10" s="23"/>
      <c r="WFY10" s="23"/>
      <c r="WFZ10" s="23"/>
      <c r="WGA10" s="23"/>
      <c r="WGB10" s="23"/>
      <c r="WGC10" s="23"/>
      <c r="WGD10" s="23"/>
      <c r="WGE10" s="23"/>
      <c r="WGF10" s="23"/>
      <c r="WGG10" s="23"/>
      <c r="WGH10" s="23"/>
      <c r="WGI10" s="23"/>
      <c r="WGJ10" s="23"/>
      <c r="WGK10" s="23"/>
      <c r="WGL10" s="23"/>
      <c r="WGM10" s="23"/>
      <c r="WGN10" s="23"/>
      <c r="WGO10" s="23"/>
      <c r="WGP10" s="23"/>
      <c r="WGQ10" s="23"/>
      <c r="WGR10" s="23"/>
      <c r="WGS10" s="23"/>
      <c r="WGT10" s="23"/>
      <c r="WGU10" s="23"/>
      <c r="WGV10" s="23"/>
      <c r="WGW10" s="23"/>
      <c r="WGX10" s="23"/>
      <c r="WGY10" s="23"/>
      <c r="WGZ10" s="23"/>
      <c r="WHA10" s="23"/>
      <c r="WHB10" s="23"/>
      <c r="WHC10" s="23"/>
      <c r="WHD10" s="23"/>
      <c r="WHE10" s="23"/>
      <c r="WHF10" s="23"/>
      <c r="WHG10" s="23"/>
      <c r="WHH10" s="23"/>
      <c r="WHI10" s="23"/>
      <c r="WHJ10" s="23"/>
      <c r="WHK10" s="23"/>
      <c r="WHL10" s="23"/>
      <c r="WHM10" s="23"/>
      <c r="WHN10" s="23"/>
      <c r="WHO10" s="23"/>
      <c r="WHP10" s="23"/>
      <c r="WHQ10" s="23"/>
      <c r="WHR10" s="23"/>
      <c r="WHS10" s="23"/>
      <c r="WHT10" s="23"/>
      <c r="WHU10" s="23"/>
      <c r="WHV10" s="23"/>
      <c r="WHW10" s="23"/>
      <c r="WHX10" s="23"/>
      <c r="WHY10" s="23"/>
      <c r="WHZ10" s="23"/>
      <c r="WIA10" s="23"/>
      <c r="WIB10" s="23"/>
      <c r="WIC10" s="23"/>
      <c r="WID10" s="23"/>
      <c r="WIE10" s="23"/>
      <c r="WIF10" s="23"/>
      <c r="WIG10" s="23"/>
      <c r="WIH10" s="23"/>
      <c r="WII10" s="23"/>
      <c r="WIJ10" s="23"/>
      <c r="WIK10" s="23"/>
      <c r="WIL10" s="23"/>
      <c r="WIM10" s="23"/>
      <c r="WIN10" s="23"/>
      <c r="WIO10" s="23"/>
      <c r="WIP10" s="23"/>
      <c r="WIQ10" s="23"/>
      <c r="WIR10" s="23"/>
      <c r="WIS10" s="23"/>
      <c r="WIT10" s="23"/>
      <c r="WIU10" s="23"/>
      <c r="WIV10" s="23"/>
      <c r="WIW10" s="23"/>
      <c r="WIX10" s="23"/>
      <c r="WIY10" s="23"/>
      <c r="WIZ10" s="23"/>
      <c r="WJA10" s="23"/>
      <c r="WJB10" s="23"/>
      <c r="WJC10" s="23"/>
      <c r="WJD10" s="23"/>
      <c r="WJE10" s="23"/>
      <c r="WJF10" s="23"/>
      <c r="WJG10" s="23"/>
      <c r="WJH10" s="23"/>
      <c r="WJI10" s="23"/>
      <c r="WJJ10" s="23"/>
      <c r="WJK10" s="23"/>
      <c r="WJL10" s="23"/>
      <c r="WJM10" s="23"/>
      <c r="WJN10" s="23"/>
      <c r="WJO10" s="23"/>
      <c r="WJP10" s="23"/>
      <c r="WJQ10" s="23"/>
      <c r="WJR10" s="23"/>
      <c r="WJS10" s="23"/>
      <c r="WJT10" s="23"/>
      <c r="WJU10" s="23"/>
      <c r="WJV10" s="23"/>
      <c r="WJW10" s="23"/>
      <c r="WJX10" s="23"/>
      <c r="WJY10" s="23"/>
      <c r="WJZ10" s="23"/>
      <c r="WKA10" s="23"/>
      <c r="WKB10" s="23"/>
      <c r="WKC10" s="23"/>
      <c r="WKD10" s="23"/>
      <c r="WKE10" s="23"/>
      <c r="WKF10" s="23"/>
      <c r="WKG10" s="23"/>
      <c r="WKH10" s="23"/>
      <c r="WKI10" s="23"/>
      <c r="WKJ10" s="23"/>
      <c r="WKK10" s="23"/>
      <c r="WKL10" s="23"/>
      <c r="WKM10" s="23"/>
      <c r="WKN10" s="23"/>
      <c r="WKO10" s="23"/>
      <c r="WKP10" s="23"/>
      <c r="WKQ10" s="23"/>
      <c r="WKR10" s="23"/>
      <c r="WKS10" s="23"/>
      <c r="WKT10" s="23"/>
      <c r="WKU10" s="23"/>
      <c r="WKV10" s="23"/>
      <c r="WKW10" s="23"/>
      <c r="WKX10" s="23"/>
      <c r="WKY10" s="23"/>
      <c r="WKZ10" s="23"/>
      <c r="WLA10" s="23"/>
      <c r="WLB10" s="23"/>
      <c r="WLC10" s="23"/>
      <c r="WLD10" s="23"/>
      <c r="WLE10" s="23"/>
      <c r="WLF10" s="23"/>
      <c r="WLG10" s="23"/>
      <c r="WLH10" s="23"/>
      <c r="WLI10" s="23"/>
      <c r="WLJ10" s="23"/>
      <c r="WLK10" s="23"/>
      <c r="WLL10" s="23"/>
      <c r="WLM10" s="23"/>
      <c r="WLN10" s="23"/>
      <c r="WLO10" s="23"/>
      <c r="WLP10" s="23"/>
      <c r="WLQ10" s="23"/>
      <c r="WLR10" s="23"/>
      <c r="WLS10" s="23"/>
      <c r="WLT10" s="23"/>
      <c r="WLU10" s="23"/>
      <c r="WLV10" s="23"/>
      <c r="WLW10" s="23"/>
      <c r="WLX10" s="23"/>
      <c r="WLY10" s="23"/>
      <c r="WLZ10" s="23"/>
      <c r="WMA10" s="23"/>
      <c r="WMB10" s="23"/>
      <c r="WMC10" s="23"/>
      <c r="WMD10" s="23"/>
      <c r="WME10" s="23"/>
      <c r="WMF10" s="23"/>
      <c r="WMG10" s="23"/>
      <c r="WMH10" s="23"/>
      <c r="WMI10" s="23"/>
      <c r="WMJ10" s="23"/>
      <c r="WMK10" s="23"/>
      <c r="WML10" s="23"/>
      <c r="WMM10" s="23"/>
      <c r="WMN10" s="23"/>
      <c r="WMO10" s="23"/>
      <c r="WMP10" s="23"/>
      <c r="WMQ10" s="23"/>
      <c r="WMR10" s="23"/>
      <c r="WMS10" s="23"/>
      <c r="WMT10" s="23"/>
      <c r="WMU10" s="23"/>
      <c r="WMV10" s="23"/>
      <c r="WMW10" s="23"/>
      <c r="WMX10" s="23"/>
      <c r="WMY10" s="23"/>
      <c r="WMZ10" s="23"/>
      <c r="WNA10" s="23"/>
      <c r="WNB10" s="23"/>
      <c r="WNC10" s="23"/>
      <c r="WND10" s="23"/>
      <c r="WNE10" s="23"/>
      <c r="WNF10" s="23"/>
      <c r="WNG10" s="23"/>
      <c r="WNH10" s="23"/>
      <c r="WNI10" s="23"/>
      <c r="WNJ10" s="23"/>
      <c r="WNK10" s="23"/>
      <c r="WNL10" s="23"/>
      <c r="WNM10" s="23"/>
      <c r="WNN10" s="23"/>
      <c r="WNO10" s="23"/>
      <c r="WNP10" s="23"/>
      <c r="WNQ10" s="23"/>
      <c r="WNR10" s="23"/>
      <c r="WNS10" s="23"/>
      <c r="WNT10" s="23"/>
      <c r="WNU10" s="23"/>
      <c r="WNV10" s="23"/>
      <c r="WNW10" s="23"/>
      <c r="WNX10" s="23"/>
      <c r="WNY10" s="23"/>
      <c r="WNZ10" s="23"/>
      <c r="WOA10" s="23"/>
      <c r="WOB10" s="23"/>
      <c r="WOC10" s="23"/>
      <c r="WOD10" s="23"/>
      <c r="WOE10" s="23"/>
      <c r="WOF10" s="23"/>
      <c r="WOG10" s="23"/>
      <c r="WOH10" s="23"/>
      <c r="WOI10" s="23"/>
      <c r="WOJ10" s="23"/>
      <c r="WOK10" s="23"/>
      <c r="WOL10" s="23"/>
      <c r="WOM10" s="23"/>
      <c r="WON10" s="23"/>
      <c r="WOO10" s="23"/>
      <c r="WOP10" s="23"/>
      <c r="WOQ10" s="23"/>
      <c r="WOR10" s="23"/>
      <c r="WOS10" s="23"/>
      <c r="WOT10" s="23"/>
      <c r="WOU10" s="23"/>
      <c r="WOV10" s="23"/>
      <c r="WOW10" s="23"/>
      <c r="WOX10" s="23"/>
      <c r="WOY10" s="23"/>
      <c r="WOZ10" s="23"/>
      <c r="WPA10" s="23"/>
      <c r="WPB10" s="23"/>
      <c r="WPC10" s="23"/>
      <c r="WPD10" s="23"/>
      <c r="WPE10" s="23"/>
      <c r="WPF10" s="23"/>
      <c r="WPG10" s="23"/>
      <c r="WPH10" s="23"/>
      <c r="WPI10" s="23"/>
      <c r="WPJ10" s="23"/>
      <c r="WPK10" s="23"/>
      <c r="WPL10" s="23"/>
      <c r="WPM10" s="23"/>
      <c r="WPN10" s="23"/>
      <c r="WPO10" s="23"/>
      <c r="WPP10" s="23"/>
      <c r="WPQ10" s="23"/>
      <c r="WPR10" s="23"/>
      <c r="WPS10" s="23"/>
      <c r="WPT10" s="23"/>
      <c r="WPU10" s="23"/>
      <c r="WPV10" s="23"/>
      <c r="WPW10" s="23"/>
      <c r="WPX10" s="23"/>
      <c r="WPY10" s="23"/>
      <c r="WPZ10" s="23"/>
      <c r="WQA10" s="23"/>
      <c r="WQB10" s="23"/>
      <c r="WQC10" s="23"/>
      <c r="WQD10" s="23"/>
      <c r="WQE10" s="23"/>
      <c r="WQF10" s="23"/>
      <c r="WQG10" s="23"/>
      <c r="WQH10" s="23"/>
      <c r="WQI10" s="23"/>
      <c r="WQJ10" s="23"/>
      <c r="WQK10" s="23"/>
      <c r="WQL10" s="23"/>
      <c r="WQM10" s="23"/>
      <c r="WQN10" s="23"/>
      <c r="WQO10" s="23"/>
      <c r="WQP10" s="23"/>
      <c r="WQQ10" s="23"/>
      <c r="WQR10" s="23"/>
      <c r="WQS10" s="23"/>
      <c r="WQT10" s="23"/>
      <c r="WQU10" s="23"/>
      <c r="WQV10" s="23"/>
      <c r="WQW10" s="23"/>
      <c r="WQX10" s="23"/>
      <c r="WQY10" s="23"/>
      <c r="WQZ10" s="23"/>
      <c r="WRA10" s="23"/>
      <c r="WRB10" s="23"/>
      <c r="WRC10" s="23"/>
      <c r="WRD10" s="23"/>
      <c r="WRE10" s="23"/>
      <c r="WRF10" s="23"/>
      <c r="WRG10" s="23"/>
      <c r="WRH10" s="23"/>
      <c r="WRI10" s="23"/>
      <c r="WRJ10" s="23"/>
      <c r="WRK10" s="23"/>
      <c r="WRL10" s="23"/>
      <c r="WRM10" s="23"/>
      <c r="WRN10" s="23"/>
      <c r="WRO10" s="23"/>
      <c r="WRP10" s="23"/>
      <c r="WRQ10" s="23"/>
      <c r="WRR10" s="23"/>
      <c r="WRS10" s="23"/>
      <c r="WRT10" s="23"/>
      <c r="WRU10" s="23"/>
      <c r="WRV10" s="23"/>
      <c r="WRW10" s="23"/>
      <c r="WRX10" s="23"/>
      <c r="WRY10" s="23"/>
      <c r="WRZ10" s="23"/>
      <c r="WSA10" s="23"/>
      <c r="WSB10" s="23"/>
      <c r="WSC10" s="23"/>
      <c r="WSD10" s="23"/>
      <c r="WSE10" s="23"/>
      <c r="WSF10" s="23"/>
      <c r="WSG10" s="23"/>
      <c r="WSH10" s="23"/>
      <c r="WSI10" s="23"/>
      <c r="WSJ10" s="23"/>
      <c r="WSK10" s="23"/>
      <c r="WSL10" s="23"/>
      <c r="WSM10" s="23"/>
      <c r="WSN10" s="23"/>
      <c r="WSO10" s="23"/>
      <c r="WSP10" s="23"/>
      <c r="WSQ10" s="23"/>
      <c r="WSR10" s="23"/>
      <c r="WSS10" s="23"/>
      <c r="WST10" s="23"/>
      <c r="WSU10" s="23"/>
      <c r="WSV10" s="23"/>
      <c r="WSW10" s="23"/>
      <c r="WSX10" s="23"/>
      <c r="WSY10" s="23"/>
      <c r="WSZ10" s="23"/>
      <c r="WTA10" s="23"/>
      <c r="WTB10" s="23"/>
      <c r="WTC10" s="23"/>
      <c r="WTD10" s="23"/>
      <c r="WTE10" s="23"/>
      <c r="WTF10" s="23"/>
      <c r="WTG10" s="23"/>
      <c r="WTH10" s="23"/>
      <c r="WTI10" s="23"/>
      <c r="WTJ10" s="23"/>
      <c r="WTK10" s="23"/>
      <c r="WTL10" s="23"/>
      <c r="WTM10" s="23"/>
      <c r="WTN10" s="23"/>
      <c r="WTO10" s="23"/>
      <c r="WTP10" s="23"/>
      <c r="WTQ10" s="23"/>
      <c r="WTR10" s="23"/>
      <c r="WTS10" s="23"/>
      <c r="WTT10" s="23"/>
      <c r="WTU10" s="23"/>
      <c r="WTV10" s="23"/>
      <c r="WTW10" s="23"/>
      <c r="WTX10" s="23"/>
      <c r="WTY10" s="23"/>
      <c r="WTZ10" s="23"/>
      <c r="WUA10" s="23"/>
      <c r="WUB10" s="23"/>
      <c r="WUC10" s="23"/>
      <c r="WUD10" s="23"/>
      <c r="WUE10" s="23"/>
      <c r="WUF10" s="23"/>
      <c r="WUG10" s="23"/>
      <c r="WUH10" s="23"/>
      <c r="WUI10" s="23"/>
      <c r="WUJ10" s="23"/>
      <c r="WUK10" s="23"/>
      <c r="WUL10" s="23"/>
      <c r="WUM10" s="23"/>
      <c r="WUN10" s="23"/>
      <c r="WUO10" s="23"/>
      <c r="WUP10" s="23"/>
      <c r="WUQ10" s="23"/>
      <c r="WUR10" s="23"/>
      <c r="WUS10" s="23"/>
      <c r="WUT10" s="23"/>
      <c r="WUU10" s="23"/>
      <c r="WUV10" s="23"/>
      <c r="WUW10" s="23"/>
      <c r="WUX10" s="23"/>
      <c r="WUY10" s="23"/>
      <c r="WUZ10" s="23"/>
      <c r="WVA10" s="23"/>
      <c r="WVB10" s="23"/>
      <c r="WVC10" s="23"/>
      <c r="WVD10" s="23"/>
      <c r="WVE10" s="23"/>
      <c r="WVF10" s="23"/>
      <c r="WVG10" s="23"/>
      <c r="WVH10" s="23"/>
      <c r="WVI10" s="23"/>
      <c r="WVJ10" s="23"/>
      <c r="WVK10" s="23"/>
      <c r="WVL10" s="23"/>
      <c r="WVM10" s="23"/>
      <c r="WVN10" s="23"/>
      <c r="WVO10" s="23"/>
      <c r="WVP10" s="23"/>
      <c r="WVQ10" s="23"/>
      <c r="WVR10" s="23"/>
      <c r="WVS10" s="23"/>
      <c r="WVT10" s="23"/>
      <c r="WVU10" s="23"/>
      <c r="WVV10" s="23"/>
      <c r="WVW10" s="23"/>
      <c r="WVX10" s="23"/>
      <c r="WVY10" s="23"/>
      <c r="WVZ10" s="23"/>
      <c r="WWA10" s="23"/>
      <c r="WWB10" s="23"/>
    </row>
    <row r="11" spans="1:16148">
      <c r="A11" s="115" t="s">
        <v>16</v>
      </c>
      <c r="B11" s="115"/>
      <c r="C11" s="115"/>
      <c r="D11" s="115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15" t="s">
        <v>18</v>
      </c>
      <c r="P11" s="115"/>
      <c r="Q11" s="34" t="s">
        <v>19</v>
      </c>
      <c r="R11" s="35"/>
      <c r="S11" s="36"/>
      <c r="T11" s="37"/>
      <c r="U11" s="25"/>
      <c r="V11" s="25"/>
      <c r="W11" s="25"/>
      <c r="X11" s="25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23"/>
      <c r="AMK11" s="23"/>
      <c r="AML11" s="23"/>
      <c r="AMM11" s="23"/>
      <c r="AMN11" s="23"/>
      <c r="AMO11" s="23"/>
      <c r="AMP11" s="23"/>
      <c r="AMQ11" s="23"/>
      <c r="AMR11" s="23"/>
      <c r="AMS11" s="23"/>
      <c r="AMT11" s="23"/>
      <c r="AMU11" s="23"/>
      <c r="AMV11" s="23"/>
      <c r="AMW11" s="23"/>
      <c r="AMX11" s="23"/>
      <c r="AMY11" s="23"/>
      <c r="AMZ11" s="23"/>
      <c r="ANA11" s="23"/>
      <c r="ANB11" s="23"/>
      <c r="ANC11" s="23"/>
      <c r="AND11" s="23"/>
      <c r="ANE11" s="23"/>
      <c r="ANF11" s="23"/>
      <c r="ANG11" s="23"/>
      <c r="ANH11" s="23"/>
      <c r="ANI11" s="23"/>
      <c r="ANJ11" s="23"/>
      <c r="ANK11" s="23"/>
      <c r="ANL11" s="23"/>
      <c r="ANM11" s="23"/>
      <c r="ANN11" s="23"/>
      <c r="ANO11" s="23"/>
      <c r="ANP11" s="23"/>
      <c r="ANQ11" s="23"/>
      <c r="ANR11" s="23"/>
      <c r="ANS11" s="23"/>
      <c r="ANT11" s="23"/>
      <c r="ANU11" s="23"/>
      <c r="ANV11" s="23"/>
      <c r="ANW11" s="23"/>
      <c r="ANX11" s="23"/>
      <c r="ANY11" s="23"/>
      <c r="ANZ11" s="23"/>
      <c r="AOA11" s="23"/>
      <c r="AOB11" s="23"/>
      <c r="AOC11" s="23"/>
      <c r="AOD11" s="23"/>
      <c r="AOE11" s="23"/>
      <c r="AOF11" s="23"/>
      <c r="AOG11" s="23"/>
      <c r="AOH11" s="23"/>
      <c r="AOI11" s="23"/>
      <c r="AOJ11" s="23"/>
      <c r="AOK11" s="23"/>
      <c r="AOL11" s="23"/>
      <c r="AOM11" s="23"/>
      <c r="AON11" s="23"/>
      <c r="AOO11" s="23"/>
      <c r="AOP11" s="23"/>
      <c r="AOQ11" s="23"/>
      <c r="AOR11" s="23"/>
      <c r="AOS11" s="23"/>
      <c r="AOT11" s="23"/>
      <c r="AOU11" s="23"/>
      <c r="AOV11" s="23"/>
      <c r="AOW11" s="23"/>
      <c r="AOX11" s="23"/>
      <c r="AOY11" s="23"/>
      <c r="AOZ11" s="23"/>
      <c r="APA11" s="23"/>
      <c r="APB11" s="23"/>
      <c r="APC11" s="23"/>
      <c r="APD11" s="23"/>
      <c r="APE11" s="23"/>
      <c r="APF11" s="23"/>
      <c r="APG11" s="23"/>
      <c r="APH11" s="23"/>
      <c r="API11" s="23"/>
      <c r="APJ11" s="23"/>
      <c r="APK11" s="23"/>
      <c r="APL11" s="23"/>
      <c r="APM11" s="23"/>
      <c r="APN11" s="23"/>
      <c r="APO11" s="23"/>
      <c r="APP11" s="23"/>
      <c r="APQ11" s="23"/>
      <c r="APR11" s="23"/>
      <c r="APS11" s="23"/>
      <c r="APT11" s="23"/>
      <c r="APU11" s="23"/>
      <c r="APV11" s="23"/>
      <c r="APW11" s="23"/>
      <c r="APX11" s="23"/>
      <c r="APY11" s="23"/>
      <c r="APZ11" s="23"/>
      <c r="AQA11" s="23"/>
      <c r="AQB11" s="23"/>
      <c r="AQC11" s="23"/>
      <c r="AQD11" s="23"/>
      <c r="AQE11" s="23"/>
      <c r="AQF11" s="23"/>
      <c r="AQG11" s="23"/>
      <c r="AQH11" s="23"/>
      <c r="AQI11" s="23"/>
      <c r="AQJ11" s="23"/>
      <c r="AQK11" s="23"/>
      <c r="AQL11" s="23"/>
      <c r="AQM11" s="23"/>
      <c r="AQN11" s="23"/>
      <c r="AQO11" s="23"/>
      <c r="AQP11" s="23"/>
      <c r="AQQ11" s="23"/>
      <c r="AQR11" s="23"/>
      <c r="AQS11" s="23"/>
      <c r="AQT11" s="23"/>
      <c r="AQU11" s="23"/>
      <c r="AQV11" s="23"/>
      <c r="AQW11" s="23"/>
      <c r="AQX11" s="23"/>
      <c r="AQY11" s="23"/>
      <c r="AQZ11" s="23"/>
      <c r="ARA11" s="23"/>
      <c r="ARB11" s="23"/>
      <c r="ARC11" s="23"/>
      <c r="ARD11" s="23"/>
      <c r="ARE11" s="23"/>
      <c r="ARF11" s="23"/>
      <c r="ARG11" s="23"/>
      <c r="ARH11" s="23"/>
      <c r="ARI11" s="23"/>
      <c r="ARJ11" s="23"/>
      <c r="ARK11" s="23"/>
      <c r="ARL11" s="23"/>
      <c r="ARM11" s="23"/>
      <c r="ARN11" s="23"/>
      <c r="ARO11" s="23"/>
      <c r="ARP11" s="23"/>
      <c r="ARQ11" s="23"/>
      <c r="ARR11" s="23"/>
      <c r="ARS11" s="23"/>
      <c r="ART11" s="23"/>
      <c r="ARU11" s="23"/>
      <c r="ARV11" s="23"/>
      <c r="ARW11" s="23"/>
      <c r="ARX11" s="23"/>
      <c r="ARY11" s="23"/>
      <c r="ARZ11" s="23"/>
      <c r="ASA11" s="23"/>
      <c r="ASB11" s="23"/>
      <c r="ASC11" s="23"/>
      <c r="ASD11" s="23"/>
      <c r="ASE11" s="23"/>
      <c r="ASF11" s="23"/>
      <c r="ASG11" s="23"/>
      <c r="ASH11" s="23"/>
      <c r="ASI11" s="23"/>
      <c r="ASJ11" s="23"/>
      <c r="ASK11" s="23"/>
      <c r="ASL11" s="23"/>
      <c r="ASM11" s="23"/>
      <c r="ASN11" s="23"/>
      <c r="ASO11" s="23"/>
      <c r="ASP11" s="23"/>
      <c r="ASQ11" s="23"/>
      <c r="ASR11" s="23"/>
      <c r="ASS11" s="23"/>
      <c r="AST11" s="23"/>
      <c r="ASU11" s="23"/>
      <c r="ASV11" s="23"/>
      <c r="ASW11" s="23"/>
      <c r="ASX11" s="23"/>
      <c r="ASY11" s="23"/>
      <c r="ASZ11" s="23"/>
      <c r="ATA11" s="23"/>
      <c r="ATB11" s="23"/>
      <c r="ATC11" s="23"/>
      <c r="ATD11" s="23"/>
      <c r="ATE11" s="23"/>
      <c r="ATF11" s="23"/>
      <c r="ATG11" s="23"/>
      <c r="ATH11" s="23"/>
      <c r="ATI11" s="23"/>
      <c r="ATJ11" s="23"/>
      <c r="ATK11" s="23"/>
      <c r="ATL11" s="23"/>
      <c r="ATM11" s="23"/>
      <c r="ATN11" s="23"/>
      <c r="ATO11" s="23"/>
      <c r="ATP11" s="23"/>
      <c r="ATQ11" s="23"/>
      <c r="ATR11" s="23"/>
      <c r="ATS11" s="23"/>
      <c r="ATT11" s="23"/>
      <c r="ATU11" s="23"/>
      <c r="ATV11" s="23"/>
      <c r="ATW11" s="23"/>
      <c r="ATX11" s="23"/>
      <c r="ATY11" s="23"/>
      <c r="ATZ11" s="23"/>
      <c r="AUA11" s="23"/>
      <c r="AUB11" s="23"/>
      <c r="AUC11" s="23"/>
      <c r="AUD11" s="23"/>
      <c r="AUE11" s="23"/>
      <c r="AUF11" s="23"/>
      <c r="AUG11" s="23"/>
      <c r="AUH11" s="23"/>
      <c r="AUI11" s="23"/>
      <c r="AUJ11" s="23"/>
      <c r="AUK11" s="23"/>
      <c r="AUL11" s="23"/>
      <c r="AUM11" s="23"/>
      <c r="AUN11" s="23"/>
      <c r="AUO11" s="23"/>
      <c r="AUP11" s="23"/>
      <c r="AUQ11" s="23"/>
      <c r="AUR11" s="23"/>
      <c r="AUS11" s="23"/>
      <c r="AUT11" s="23"/>
      <c r="AUU11" s="23"/>
      <c r="AUV11" s="23"/>
      <c r="AUW11" s="23"/>
      <c r="AUX11" s="23"/>
      <c r="AUY11" s="23"/>
      <c r="AUZ11" s="23"/>
      <c r="AVA11" s="23"/>
      <c r="AVB11" s="23"/>
      <c r="AVC11" s="23"/>
      <c r="AVD11" s="23"/>
      <c r="AVE11" s="23"/>
      <c r="AVF11" s="23"/>
      <c r="AVG11" s="23"/>
      <c r="AVH11" s="23"/>
      <c r="AVI11" s="23"/>
      <c r="AVJ11" s="23"/>
      <c r="AVK11" s="23"/>
      <c r="AVL11" s="23"/>
      <c r="AVM11" s="23"/>
      <c r="AVN11" s="23"/>
      <c r="AVO11" s="23"/>
      <c r="AVP11" s="23"/>
      <c r="AVQ11" s="23"/>
      <c r="AVR11" s="23"/>
      <c r="AVS11" s="23"/>
      <c r="AVT11" s="23"/>
      <c r="AVU11" s="23"/>
      <c r="AVV11" s="23"/>
      <c r="AVW11" s="23"/>
      <c r="AVX11" s="23"/>
      <c r="AVY11" s="23"/>
      <c r="AVZ11" s="23"/>
      <c r="AWA11" s="23"/>
      <c r="AWB11" s="23"/>
      <c r="AWC11" s="23"/>
      <c r="AWD11" s="23"/>
      <c r="AWE11" s="23"/>
      <c r="AWF11" s="23"/>
      <c r="AWG11" s="23"/>
      <c r="AWH11" s="23"/>
      <c r="AWI11" s="23"/>
      <c r="AWJ11" s="23"/>
      <c r="AWK11" s="23"/>
      <c r="AWL11" s="23"/>
      <c r="AWM11" s="23"/>
      <c r="AWN11" s="23"/>
      <c r="AWO11" s="23"/>
      <c r="AWP11" s="23"/>
      <c r="AWQ11" s="23"/>
      <c r="AWR11" s="23"/>
      <c r="AWS11" s="23"/>
      <c r="AWT11" s="23"/>
      <c r="AWU11" s="23"/>
      <c r="AWV11" s="23"/>
      <c r="AWW11" s="23"/>
      <c r="AWX11" s="23"/>
      <c r="AWY11" s="23"/>
      <c r="AWZ11" s="23"/>
      <c r="AXA11" s="23"/>
      <c r="AXB11" s="23"/>
      <c r="AXC11" s="23"/>
      <c r="AXD11" s="23"/>
      <c r="AXE11" s="23"/>
      <c r="AXF11" s="23"/>
      <c r="AXG11" s="23"/>
      <c r="AXH11" s="23"/>
      <c r="AXI11" s="23"/>
      <c r="AXJ11" s="23"/>
      <c r="AXK11" s="23"/>
      <c r="AXL11" s="23"/>
      <c r="AXM11" s="23"/>
      <c r="AXN11" s="23"/>
      <c r="AXO11" s="23"/>
      <c r="AXP11" s="23"/>
      <c r="AXQ11" s="23"/>
      <c r="AXR11" s="23"/>
      <c r="AXS11" s="23"/>
      <c r="AXT11" s="23"/>
      <c r="AXU11" s="23"/>
      <c r="AXV11" s="23"/>
      <c r="AXW11" s="23"/>
      <c r="AXX11" s="23"/>
      <c r="AXY11" s="23"/>
      <c r="AXZ11" s="23"/>
      <c r="AYA11" s="23"/>
      <c r="AYB11" s="23"/>
      <c r="AYC11" s="23"/>
      <c r="AYD11" s="23"/>
      <c r="AYE11" s="23"/>
      <c r="AYF11" s="23"/>
      <c r="AYG11" s="23"/>
      <c r="AYH11" s="23"/>
      <c r="AYI11" s="23"/>
      <c r="AYJ11" s="23"/>
      <c r="AYK11" s="23"/>
      <c r="AYL11" s="23"/>
      <c r="AYM11" s="23"/>
      <c r="AYN11" s="23"/>
      <c r="AYO11" s="23"/>
      <c r="AYP11" s="23"/>
      <c r="AYQ11" s="23"/>
      <c r="AYR11" s="23"/>
      <c r="AYS11" s="23"/>
      <c r="AYT11" s="23"/>
      <c r="AYU11" s="23"/>
      <c r="AYV11" s="23"/>
      <c r="AYW11" s="23"/>
      <c r="AYX11" s="23"/>
      <c r="AYY11" s="23"/>
      <c r="AYZ11" s="23"/>
      <c r="AZA11" s="23"/>
      <c r="AZB11" s="23"/>
      <c r="AZC11" s="23"/>
      <c r="AZD11" s="23"/>
      <c r="AZE11" s="23"/>
      <c r="AZF11" s="23"/>
      <c r="AZG11" s="23"/>
      <c r="AZH11" s="23"/>
      <c r="AZI11" s="23"/>
      <c r="AZJ11" s="23"/>
      <c r="AZK11" s="23"/>
      <c r="AZL11" s="23"/>
      <c r="AZM11" s="23"/>
      <c r="AZN11" s="23"/>
      <c r="AZO11" s="23"/>
      <c r="AZP11" s="23"/>
      <c r="AZQ11" s="23"/>
      <c r="AZR11" s="23"/>
      <c r="AZS11" s="23"/>
      <c r="AZT11" s="23"/>
      <c r="AZU11" s="23"/>
      <c r="AZV11" s="23"/>
      <c r="AZW11" s="23"/>
      <c r="AZX11" s="23"/>
      <c r="AZY11" s="23"/>
      <c r="AZZ11" s="23"/>
      <c r="BAA11" s="23"/>
      <c r="BAB11" s="23"/>
      <c r="BAC11" s="23"/>
      <c r="BAD11" s="23"/>
      <c r="BAE11" s="23"/>
      <c r="BAF11" s="23"/>
      <c r="BAG11" s="23"/>
      <c r="BAH11" s="23"/>
      <c r="BAI11" s="23"/>
      <c r="BAJ11" s="23"/>
      <c r="BAK11" s="23"/>
      <c r="BAL11" s="23"/>
      <c r="BAM11" s="23"/>
      <c r="BAN11" s="23"/>
      <c r="BAO11" s="23"/>
      <c r="BAP11" s="23"/>
      <c r="BAQ11" s="23"/>
      <c r="BAR11" s="23"/>
      <c r="BAS11" s="23"/>
      <c r="BAT11" s="23"/>
      <c r="BAU11" s="23"/>
      <c r="BAV11" s="23"/>
      <c r="BAW11" s="23"/>
      <c r="BAX11" s="23"/>
      <c r="BAY11" s="23"/>
      <c r="BAZ11" s="23"/>
      <c r="BBA11" s="23"/>
      <c r="BBB11" s="23"/>
      <c r="BBC11" s="23"/>
      <c r="BBD11" s="23"/>
      <c r="BBE11" s="23"/>
      <c r="BBF11" s="23"/>
      <c r="BBG11" s="23"/>
      <c r="BBH11" s="23"/>
      <c r="BBI11" s="23"/>
      <c r="BBJ11" s="23"/>
      <c r="BBK11" s="23"/>
      <c r="BBL11" s="23"/>
      <c r="BBM11" s="23"/>
      <c r="BBN11" s="23"/>
      <c r="BBO11" s="23"/>
      <c r="BBP11" s="23"/>
      <c r="BBQ11" s="23"/>
      <c r="BBR11" s="23"/>
      <c r="BBS11" s="23"/>
      <c r="BBT11" s="23"/>
      <c r="BBU11" s="23"/>
      <c r="BBV11" s="23"/>
      <c r="BBW11" s="23"/>
      <c r="BBX11" s="23"/>
      <c r="BBY11" s="23"/>
      <c r="BBZ11" s="23"/>
      <c r="BCA11" s="23"/>
      <c r="BCB11" s="23"/>
      <c r="BCC11" s="23"/>
      <c r="BCD11" s="23"/>
      <c r="BCE11" s="23"/>
      <c r="BCF11" s="23"/>
      <c r="BCG11" s="23"/>
      <c r="BCH11" s="23"/>
      <c r="BCI11" s="23"/>
      <c r="BCJ11" s="23"/>
      <c r="BCK11" s="23"/>
      <c r="BCL11" s="23"/>
      <c r="BCM11" s="23"/>
      <c r="BCN11" s="23"/>
      <c r="BCO11" s="23"/>
      <c r="BCP11" s="23"/>
      <c r="BCQ11" s="23"/>
      <c r="BCR11" s="23"/>
      <c r="BCS11" s="23"/>
      <c r="BCT11" s="23"/>
      <c r="BCU11" s="23"/>
      <c r="BCV11" s="23"/>
      <c r="BCW11" s="23"/>
      <c r="BCX11" s="23"/>
      <c r="BCY11" s="23"/>
      <c r="BCZ11" s="23"/>
      <c r="BDA11" s="23"/>
      <c r="BDB11" s="23"/>
      <c r="BDC11" s="23"/>
      <c r="BDD11" s="23"/>
      <c r="BDE11" s="23"/>
      <c r="BDF11" s="23"/>
      <c r="BDG11" s="23"/>
      <c r="BDH11" s="23"/>
      <c r="BDI11" s="23"/>
      <c r="BDJ11" s="23"/>
      <c r="BDK11" s="23"/>
      <c r="BDL11" s="23"/>
      <c r="BDM11" s="23"/>
      <c r="BDN11" s="23"/>
      <c r="BDO11" s="23"/>
      <c r="BDP11" s="23"/>
      <c r="BDQ11" s="23"/>
      <c r="BDR11" s="23"/>
      <c r="BDS11" s="23"/>
      <c r="BDT11" s="23"/>
      <c r="BDU11" s="23"/>
      <c r="BDV11" s="23"/>
      <c r="BDW11" s="23"/>
      <c r="BDX11" s="23"/>
      <c r="BDY11" s="23"/>
      <c r="BDZ11" s="23"/>
      <c r="BEA11" s="23"/>
      <c r="BEB11" s="23"/>
      <c r="BEC11" s="23"/>
      <c r="BED11" s="23"/>
      <c r="BEE11" s="23"/>
      <c r="BEF11" s="23"/>
      <c r="BEG11" s="23"/>
      <c r="BEH11" s="23"/>
      <c r="BEI11" s="23"/>
      <c r="BEJ11" s="23"/>
      <c r="BEK11" s="23"/>
      <c r="BEL11" s="23"/>
      <c r="BEM11" s="23"/>
      <c r="BEN11" s="23"/>
      <c r="BEO11" s="23"/>
      <c r="BEP11" s="23"/>
      <c r="BEQ11" s="23"/>
      <c r="BER11" s="23"/>
      <c r="BES11" s="23"/>
      <c r="BET11" s="23"/>
      <c r="BEU11" s="23"/>
      <c r="BEV11" s="23"/>
      <c r="BEW11" s="23"/>
      <c r="BEX11" s="23"/>
      <c r="BEY11" s="23"/>
      <c r="BEZ11" s="23"/>
      <c r="BFA11" s="23"/>
      <c r="BFB11" s="23"/>
      <c r="BFC11" s="23"/>
      <c r="BFD11" s="23"/>
      <c r="BFE11" s="23"/>
      <c r="BFF11" s="23"/>
      <c r="BFG11" s="23"/>
      <c r="BFH11" s="23"/>
      <c r="BFI11" s="23"/>
      <c r="BFJ11" s="23"/>
      <c r="BFK11" s="23"/>
      <c r="BFL11" s="23"/>
      <c r="BFM11" s="23"/>
      <c r="BFN11" s="23"/>
      <c r="BFO11" s="23"/>
      <c r="BFP11" s="23"/>
      <c r="BFQ11" s="23"/>
      <c r="BFR11" s="23"/>
      <c r="BFS11" s="23"/>
      <c r="BFT11" s="23"/>
      <c r="BFU11" s="23"/>
      <c r="BFV11" s="23"/>
      <c r="BFW11" s="23"/>
      <c r="BFX11" s="23"/>
      <c r="BFY11" s="23"/>
      <c r="BFZ11" s="23"/>
      <c r="BGA11" s="23"/>
      <c r="BGB11" s="23"/>
      <c r="BGC11" s="23"/>
      <c r="BGD11" s="23"/>
      <c r="BGE11" s="23"/>
      <c r="BGF11" s="23"/>
      <c r="BGG11" s="23"/>
      <c r="BGH11" s="23"/>
      <c r="BGI11" s="23"/>
      <c r="BGJ11" s="23"/>
      <c r="BGK11" s="23"/>
      <c r="BGL11" s="23"/>
      <c r="BGM11" s="23"/>
      <c r="BGN11" s="23"/>
      <c r="BGO11" s="23"/>
      <c r="BGP11" s="23"/>
      <c r="BGQ11" s="23"/>
      <c r="BGR11" s="23"/>
      <c r="BGS11" s="23"/>
      <c r="BGT11" s="23"/>
      <c r="BGU11" s="23"/>
      <c r="BGV11" s="23"/>
      <c r="BGW11" s="23"/>
      <c r="BGX11" s="23"/>
      <c r="BGY11" s="23"/>
      <c r="BGZ11" s="23"/>
      <c r="BHA11" s="23"/>
      <c r="BHB11" s="23"/>
      <c r="BHC11" s="23"/>
      <c r="BHD11" s="23"/>
      <c r="BHE11" s="23"/>
      <c r="BHF11" s="23"/>
      <c r="BHG11" s="23"/>
      <c r="BHH11" s="23"/>
      <c r="BHI11" s="23"/>
      <c r="BHJ11" s="23"/>
      <c r="BHK11" s="23"/>
      <c r="BHL11" s="23"/>
      <c r="BHM11" s="23"/>
      <c r="BHN11" s="23"/>
      <c r="BHO11" s="23"/>
      <c r="BHP11" s="23"/>
      <c r="BHQ11" s="23"/>
      <c r="BHR11" s="23"/>
      <c r="BHS11" s="23"/>
      <c r="BHT11" s="23"/>
      <c r="BHU11" s="23"/>
      <c r="BHV11" s="23"/>
      <c r="BHW11" s="23"/>
      <c r="BHX11" s="23"/>
      <c r="BHY11" s="23"/>
      <c r="BHZ11" s="23"/>
      <c r="BIA11" s="23"/>
      <c r="BIB11" s="23"/>
      <c r="BIC11" s="23"/>
      <c r="BID11" s="23"/>
      <c r="BIE11" s="23"/>
      <c r="BIF11" s="23"/>
      <c r="BIG11" s="23"/>
      <c r="BIH11" s="23"/>
      <c r="BII11" s="23"/>
      <c r="BIJ11" s="23"/>
      <c r="BIK11" s="23"/>
      <c r="BIL11" s="23"/>
      <c r="BIM11" s="23"/>
      <c r="BIN11" s="23"/>
      <c r="BIO11" s="23"/>
      <c r="BIP11" s="23"/>
      <c r="BIQ11" s="23"/>
      <c r="BIR11" s="23"/>
      <c r="BIS11" s="23"/>
      <c r="BIT11" s="23"/>
      <c r="BIU11" s="23"/>
      <c r="BIV11" s="23"/>
      <c r="BIW11" s="23"/>
      <c r="BIX11" s="23"/>
      <c r="BIY11" s="23"/>
      <c r="BIZ11" s="23"/>
      <c r="BJA11" s="23"/>
      <c r="BJB11" s="23"/>
      <c r="BJC11" s="23"/>
      <c r="BJD11" s="23"/>
      <c r="BJE11" s="23"/>
      <c r="BJF11" s="23"/>
      <c r="BJG11" s="23"/>
      <c r="BJH11" s="23"/>
      <c r="BJI11" s="23"/>
      <c r="BJJ11" s="23"/>
      <c r="BJK11" s="23"/>
      <c r="BJL11" s="23"/>
      <c r="BJM11" s="23"/>
      <c r="BJN11" s="23"/>
      <c r="BJO11" s="23"/>
      <c r="BJP11" s="23"/>
      <c r="BJQ11" s="23"/>
      <c r="BJR11" s="23"/>
      <c r="BJS11" s="23"/>
      <c r="BJT11" s="23"/>
      <c r="BJU11" s="23"/>
      <c r="BJV11" s="23"/>
      <c r="BJW11" s="23"/>
      <c r="BJX11" s="23"/>
      <c r="BJY11" s="23"/>
      <c r="BJZ11" s="23"/>
      <c r="BKA11" s="23"/>
      <c r="BKB11" s="23"/>
      <c r="BKC11" s="23"/>
      <c r="BKD11" s="23"/>
      <c r="BKE11" s="23"/>
      <c r="BKF11" s="23"/>
      <c r="BKG11" s="23"/>
      <c r="BKH11" s="23"/>
      <c r="BKI11" s="23"/>
      <c r="BKJ11" s="23"/>
      <c r="BKK11" s="23"/>
      <c r="BKL11" s="23"/>
      <c r="BKM11" s="23"/>
      <c r="BKN11" s="23"/>
      <c r="BKO11" s="23"/>
      <c r="BKP11" s="23"/>
      <c r="BKQ11" s="23"/>
      <c r="BKR11" s="23"/>
      <c r="BKS11" s="23"/>
      <c r="BKT11" s="23"/>
      <c r="BKU11" s="23"/>
      <c r="BKV11" s="23"/>
      <c r="BKW11" s="23"/>
      <c r="BKX11" s="23"/>
      <c r="BKY11" s="23"/>
      <c r="BKZ11" s="23"/>
      <c r="BLA11" s="23"/>
      <c r="BLB11" s="23"/>
      <c r="BLC11" s="23"/>
      <c r="BLD11" s="23"/>
      <c r="BLE11" s="23"/>
      <c r="BLF11" s="23"/>
      <c r="BLG11" s="23"/>
      <c r="BLH11" s="23"/>
      <c r="BLI11" s="23"/>
      <c r="BLJ11" s="23"/>
      <c r="BLK11" s="23"/>
      <c r="BLL11" s="23"/>
      <c r="BLM11" s="23"/>
      <c r="BLN11" s="23"/>
      <c r="BLO11" s="23"/>
      <c r="BLP11" s="23"/>
      <c r="BLQ11" s="23"/>
      <c r="BLR11" s="23"/>
      <c r="BLS11" s="23"/>
      <c r="BLT11" s="23"/>
      <c r="BLU11" s="23"/>
      <c r="BLV11" s="23"/>
      <c r="BLW11" s="23"/>
      <c r="BLX11" s="23"/>
      <c r="BLY11" s="23"/>
      <c r="BLZ11" s="23"/>
      <c r="BMA11" s="23"/>
      <c r="BMB11" s="23"/>
      <c r="BMC11" s="23"/>
      <c r="BMD11" s="23"/>
      <c r="BME11" s="23"/>
      <c r="BMF11" s="23"/>
      <c r="BMG11" s="23"/>
      <c r="BMH11" s="23"/>
      <c r="BMI11" s="23"/>
      <c r="BMJ11" s="23"/>
      <c r="BMK11" s="23"/>
      <c r="BML11" s="23"/>
      <c r="BMM11" s="23"/>
      <c r="BMN11" s="23"/>
      <c r="BMO11" s="23"/>
      <c r="BMP11" s="23"/>
      <c r="BMQ11" s="23"/>
      <c r="BMR11" s="23"/>
      <c r="BMS11" s="23"/>
      <c r="BMT11" s="23"/>
      <c r="BMU11" s="23"/>
      <c r="BMV11" s="23"/>
      <c r="BMW11" s="23"/>
      <c r="BMX11" s="23"/>
      <c r="BMY11" s="23"/>
      <c r="BMZ11" s="23"/>
      <c r="BNA11" s="23"/>
      <c r="BNB11" s="23"/>
      <c r="BNC11" s="23"/>
      <c r="BND11" s="23"/>
      <c r="BNE11" s="23"/>
      <c r="BNF11" s="23"/>
      <c r="BNG11" s="23"/>
      <c r="BNH11" s="23"/>
      <c r="BNI11" s="23"/>
      <c r="BNJ11" s="23"/>
      <c r="BNK11" s="23"/>
      <c r="BNL11" s="23"/>
      <c r="BNM11" s="23"/>
      <c r="BNN11" s="23"/>
      <c r="BNO11" s="23"/>
      <c r="BNP11" s="23"/>
      <c r="BNQ11" s="23"/>
      <c r="BNR11" s="23"/>
      <c r="BNS11" s="23"/>
      <c r="BNT11" s="23"/>
      <c r="BNU11" s="23"/>
      <c r="BNV11" s="23"/>
      <c r="BNW11" s="23"/>
      <c r="BNX11" s="23"/>
      <c r="BNY11" s="23"/>
      <c r="BNZ11" s="23"/>
      <c r="BOA11" s="23"/>
      <c r="BOB11" s="23"/>
      <c r="BOC11" s="23"/>
      <c r="BOD11" s="23"/>
      <c r="BOE11" s="23"/>
      <c r="BOF11" s="23"/>
      <c r="BOG11" s="23"/>
      <c r="BOH11" s="23"/>
      <c r="BOI11" s="23"/>
      <c r="BOJ11" s="23"/>
      <c r="BOK11" s="23"/>
      <c r="BOL11" s="23"/>
      <c r="BOM11" s="23"/>
      <c r="BON11" s="23"/>
      <c r="BOO11" s="23"/>
      <c r="BOP11" s="23"/>
      <c r="BOQ11" s="23"/>
      <c r="BOR11" s="23"/>
      <c r="BOS11" s="23"/>
      <c r="BOT11" s="23"/>
      <c r="BOU11" s="23"/>
      <c r="BOV11" s="23"/>
      <c r="BOW11" s="23"/>
      <c r="BOX11" s="23"/>
      <c r="BOY11" s="23"/>
      <c r="BOZ11" s="23"/>
      <c r="BPA11" s="23"/>
      <c r="BPB11" s="23"/>
      <c r="BPC11" s="23"/>
      <c r="BPD11" s="23"/>
      <c r="BPE11" s="23"/>
      <c r="BPF11" s="23"/>
      <c r="BPG11" s="23"/>
      <c r="BPH11" s="23"/>
      <c r="BPI11" s="23"/>
      <c r="BPJ11" s="23"/>
      <c r="BPK11" s="23"/>
      <c r="BPL11" s="23"/>
      <c r="BPM11" s="23"/>
      <c r="BPN11" s="23"/>
      <c r="BPO11" s="23"/>
      <c r="BPP11" s="23"/>
      <c r="BPQ11" s="23"/>
      <c r="BPR11" s="23"/>
      <c r="BPS11" s="23"/>
      <c r="BPT11" s="23"/>
      <c r="BPU11" s="23"/>
      <c r="BPV11" s="23"/>
      <c r="BPW11" s="23"/>
      <c r="BPX11" s="23"/>
      <c r="BPY11" s="23"/>
      <c r="BPZ11" s="23"/>
      <c r="BQA11" s="23"/>
      <c r="BQB11" s="23"/>
      <c r="BQC11" s="23"/>
      <c r="BQD11" s="23"/>
      <c r="BQE11" s="23"/>
      <c r="BQF11" s="23"/>
      <c r="BQG11" s="23"/>
      <c r="BQH11" s="23"/>
      <c r="BQI11" s="23"/>
      <c r="BQJ11" s="23"/>
      <c r="BQK11" s="23"/>
      <c r="BQL11" s="23"/>
      <c r="BQM11" s="23"/>
      <c r="BQN11" s="23"/>
      <c r="BQO11" s="23"/>
      <c r="BQP11" s="23"/>
      <c r="BQQ11" s="23"/>
      <c r="BQR11" s="23"/>
      <c r="BQS11" s="23"/>
      <c r="BQT11" s="23"/>
      <c r="BQU11" s="23"/>
      <c r="BQV11" s="23"/>
      <c r="BQW11" s="23"/>
      <c r="BQX11" s="23"/>
      <c r="BQY11" s="23"/>
      <c r="BQZ11" s="23"/>
      <c r="BRA11" s="23"/>
      <c r="BRB11" s="23"/>
      <c r="BRC11" s="23"/>
      <c r="BRD11" s="23"/>
      <c r="BRE11" s="23"/>
      <c r="BRF11" s="23"/>
      <c r="BRG11" s="23"/>
      <c r="BRH11" s="23"/>
      <c r="BRI11" s="23"/>
      <c r="BRJ11" s="23"/>
      <c r="BRK11" s="23"/>
      <c r="BRL11" s="23"/>
      <c r="BRM11" s="23"/>
      <c r="BRN11" s="23"/>
      <c r="BRO11" s="23"/>
      <c r="BRP11" s="23"/>
      <c r="BRQ11" s="23"/>
      <c r="BRR11" s="23"/>
      <c r="BRS11" s="23"/>
      <c r="BRT11" s="23"/>
      <c r="BRU11" s="23"/>
      <c r="BRV11" s="23"/>
      <c r="BRW11" s="23"/>
      <c r="BRX11" s="23"/>
      <c r="BRY11" s="23"/>
      <c r="BRZ11" s="23"/>
      <c r="BSA11" s="23"/>
      <c r="BSB11" s="23"/>
      <c r="BSC11" s="23"/>
      <c r="BSD11" s="23"/>
      <c r="BSE11" s="23"/>
      <c r="BSF11" s="23"/>
      <c r="BSG11" s="23"/>
      <c r="BSH11" s="23"/>
      <c r="BSI11" s="23"/>
      <c r="BSJ11" s="23"/>
      <c r="BSK11" s="23"/>
      <c r="BSL11" s="23"/>
      <c r="BSM11" s="23"/>
      <c r="BSN11" s="23"/>
      <c r="BSO11" s="23"/>
      <c r="BSP11" s="23"/>
      <c r="BSQ11" s="23"/>
      <c r="BSR11" s="23"/>
      <c r="BSS11" s="23"/>
      <c r="BST11" s="23"/>
      <c r="BSU11" s="23"/>
      <c r="BSV11" s="23"/>
      <c r="BSW11" s="23"/>
      <c r="BSX11" s="23"/>
      <c r="BSY11" s="23"/>
      <c r="BSZ11" s="23"/>
      <c r="BTA11" s="23"/>
      <c r="BTB11" s="23"/>
      <c r="BTC11" s="23"/>
      <c r="BTD11" s="23"/>
      <c r="BTE11" s="23"/>
      <c r="BTF11" s="23"/>
      <c r="BTG11" s="23"/>
      <c r="BTH11" s="23"/>
      <c r="BTI11" s="23"/>
      <c r="BTJ11" s="23"/>
      <c r="BTK11" s="23"/>
      <c r="BTL11" s="23"/>
      <c r="BTM11" s="23"/>
      <c r="BTN11" s="23"/>
      <c r="BTO11" s="23"/>
      <c r="BTP11" s="23"/>
      <c r="BTQ11" s="23"/>
      <c r="BTR11" s="23"/>
      <c r="BTS11" s="23"/>
      <c r="BTT11" s="23"/>
      <c r="BTU11" s="23"/>
      <c r="BTV11" s="23"/>
      <c r="BTW11" s="23"/>
      <c r="BTX11" s="23"/>
      <c r="BTY11" s="23"/>
      <c r="BTZ11" s="23"/>
      <c r="BUA11" s="23"/>
      <c r="BUB11" s="23"/>
      <c r="BUC11" s="23"/>
      <c r="BUD11" s="23"/>
      <c r="BUE11" s="23"/>
      <c r="BUF11" s="23"/>
      <c r="BUG11" s="23"/>
      <c r="BUH11" s="23"/>
      <c r="BUI11" s="23"/>
      <c r="BUJ11" s="23"/>
      <c r="BUK11" s="23"/>
      <c r="BUL11" s="23"/>
      <c r="BUM11" s="23"/>
      <c r="BUN11" s="23"/>
      <c r="BUO11" s="23"/>
      <c r="BUP11" s="23"/>
      <c r="BUQ11" s="23"/>
      <c r="BUR11" s="23"/>
      <c r="BUS11" s="23"/>
      <c r="BUT11" s="23"/>
      <c r="BUU11" s="23"/>
      <c r="BUV11" s="23"/>
      <c r="BUW11" s="23"/>
      <c r="BUX11" s="23"/>
      <c r="BUY11" s="23"/>
      <c r="BUZ11" s="23"/>
      <c r="BVA11" s="23"/>
      <c r="BVB11" s="23"/>
      <c r="BVC11" s="23"/>
      <c r="BVD11" s="23"/>
      <c r="BVE11" s="23"/>
      <c r="BVF11" s="23"/>
      <c r="BVG11" s="23"/>
      <c r="BVH11" s="23"/>
      <c r="BVI11" s="23"/>
      <c r="BVJ11" s="23"/>
      <c r="BVK11" s="23"/>
      <c r="BVL11" s="23"/>
      <c r="BVM11" s="23"/>
      <c r="BVN11" s="23"/>
      <c r="BVO11" s="23"/>
      <c r="BVP11" s="23"/>
      <c r="BVQ11" s="23"/>
      <c r="BVR11" s="23"/>
      <c r="BVS11" s="23"/>
      <c r="BVT11" s="23"/>
      <c r="BVU11" s="23"/>
      <c r="BVV11" s="23"/>
      <c r="BVW11" s="23"/>
      <c r="BVX11" s="23"/>
      <c r="BVY11" s="23"/>
      <c r="BVZ11" s="23"/>
      <c r="BWA11" s="23"/>
      <c r="BWB11" s="23"/>
      <c r="BWC11" s="23"/>
      <c r="BWD11" s="23"/>
      <c r="BWE11" s="23"/>
      <c r="BWF11" s="23"/>
      <c r="BWG11" s="23"/>
      <c r="BWH11" s="23"/>
      <c r="BWI11" s="23"/>
      <c r="BWJ11" s="23"/>
      <c r="BWK11" s="23"/>
      <c r="BWL11" s="23"/>
      <c r="BWM11" s="23"/>
      <c r="BWN11" s="23"/>
      <c r="BWO11" s="23"/>
      <c r="BWP11" s="23"/>
      <c r="BWQ11" s="23"/>
      <c r="BWR11" s="23"/>
      <c r="BWS11" s="23"/>
      <c r="BWT11" s="23"/>
      <c r="BWU11" s="23"/>
      <c r="BWV11" s="23"/>
      <c r="BWW11" s="23"/>
      <c r="BWX11" s="23"/>
      <c r="BWY11" s="23"/>
      <c r="BWZ11" s="23"/>
      <c r="BXA11" s="23"/>
      <c r="BXB11" s="23"/>
      <c r="BXC11" s="23"/>
      <c r="BXD11" s="23"/>
      <c r="BXE11" s="23"/>
      <c r="BXF11" s="23"/>
      <c r="BXG11" s="23"/>
      <c r="BXH11" s="23"/>
      <c r="BXI11" s="23"/>
      <c r="BXJ11" s="23"/>
      <c r="BXK11" s="23"/>
      <c r="BXL11" s="23"/>
      <c r="BXM11" s="23"/>
      <c r="BXN11" s="23"/>
      <c r="BXO11" s="23"/>
      <c r="BXP11" s="23"/>
      <c r="BXQ11" s="23"/>
      <c r="BXR11" s="23"/>
      <c r="BXS11" s="23"/>
      <c r="BXT11" s="23"/>
      <c r="BXU11" s="23"/>
      <c r="BXV11" s="23"/>
      <c r="BXW11" s="23"/>
      <c r="BXX11" s="23"/>
      <c r="BXY11" s="23"/>
      <c r="BXZ11" s="23"/>
      <c r="BYA11" s="23"/>
      <c r="BYB11" s="23"/>
      <c r="BYC11" s="23"/>
      <c r="BYD11" s="23"/>
      <c r="BYE11" s="23"/>
      <c r="BYF11" s="23"/>
      <c r="BYG11" s="23"/>
      <c r="BYH11" s="23"/>
      <c r="BYI11" s="23"/>
      <c r="BYJ11" s="23"/>
      <c r="BYK11" s="23"/>
      <c r="BYL11" s="23"/>
      <c r="BYM11" s="23"/>
      <c r="BYN11" s="23"/>
      <c r="BYO11" s="23"/>
      <c r="BYP11" s="23"/>
      <c r="BYQ11" s="23"/>
      <c r="BYR11" s="23"/>
      <c r="BYS11" s="23"/>
      <c r="BYT11" s="23"/>
      <c r="BYU11" s="23"/>
      <c r="BYV11" s="23"/>
      <c r="BYW11" s="23"/>
      <c r="BYX11" s="23"/>
      <c r="BYY11" s="23"/>
      <c r="BYZ11" s="23"/>
      <c r="BZA11" s="23"/>
      <c r="BZB11" s="23"/>
      <c r="BZC11" s="23"/>
      <c r="BZD11" s="23"/>
      <c r="BZE11" s="23"/>
      <c r="BZF11" s="23"/>
      <c r="BZG11" s="23"/>
      <c r="BZH11" s="23"/>
      <c r="BZI11" s="23"/>
      <c r="BZJ11" s="23"/>
      <c r="BZK11" s="23"/>
      <c r="BZL11" s="23"/>
      <c r="BZM11" s="23"/>
      <c r="BZN11" s="23"/>
      <c r="BZO11" s="23"/>
      <c r="BZP11" s="23"/>
      <c r="BZQ11" s="23"/>
      <c r="BZR11" s="23"/>
      <c r="BZS11" s="23"/>
      <c r="BZT11" s="23"/>
      <c r="BZU11" s="23"/>
      <c r="BZV11" s="23"/>
      <c r="BZW11" s="23"/>
      <c r="BZX11" s="23"/>
      <c r="BZY11" s="23"/>
      <c r="BZZ11" s="23"/>
      <c r="CAA11" s="23"/>
      <c r="CAB11" s="23"/>
      <c r="CAC11" s="23"/>
      <c r="CAD11" s="23"/>
      <c r="CAE11" s="23"/>
      <c r="CAF11" s="23"/>
      <c r="CAG11" s="23"/>
      <c r="CAH11" s="23"/>
      <c r="CAI11" s="23"/>
      <c r="CAJ11" s="23"/>
      <c r="CAK11" s="23"/>
      <c r="CAL11" s="23"/>
      <c r="CAM11" s="23"/>
      <c r="CAN11" s="23"/>
      <c r="CAO11" s="23"/>
      <c r="CAP11" s="23"/>
      <c r="CAQ11" s="23"/>
      <c r="CAR11" s="23"/>
      <c r="CAS11" s="23"/>
      <c r="CAT11" s="23"/>
      <c r="CAU11" s="23"/>
      <c r="CAV11" s="23"/>
      <c r="CAW11" s="23"/>
      <c r="CAX11" s="23"/>
      <c r="CAY11" s="23"/>
      <c r="CAZ11" s="23"/>
      <c r="CBA11" s="23"/>
      <c r="CBB11" s="23"/>
      <c r="CBC11" s="23"/>
      <c r="CBD11" s="23"/>
      <c r="CBE11" s="23"/>
      <c r="CBF11" s="23"/>
      <c r="CBG11" s="23"/>
      <c r="CBH11" s="23"/>
      <c r="CBI11" s="23"/>
      <c r="CBJ11" s="23"/>
      <c r="CBK11" s="23"/>
      <c r="CBL11" s="23"/>
      <c r="CBM11" s="23"/>
      <c r="CBN11" s="23"/>
      <c r="CBO11" s="23"/>
      <c r="CBP11" s="23"/>
      <c r="CBQ11" s="23"/>
      <c r="CBR11" s="23"/>
      <c r="CBS11" s="23"/>
      <c r="CBT11" s="23"/>
      <c r="CBU11" s="23"/>
      <c r="CBV11" s="23"/>
      <c r="CBW11" s="23"/>
      <c r="CBX11" s="23"/>
      <c r="CBY11" s="23"/>
      <c r="CBZ11" s="23"/>
      <c r="CCA11" s="23"/>
      <c r="CCB11" s="23"/>
      <c r="CCC11" s="23"/>
      <c r="CCD11" s="23"/>
      <c r="CCE11" s="23"/>
      <c r="CCF11" s="23"/>
      <c r="CCG11" s="23"/>
      <c r="CCH11" s="23"/>
      <c r="CCI11" s="23"/>
      <c r="CCJ11" s="23"/>
      <c r="CCK11" s="23"/>
      <c r="CCL11" s="23"/>
      <c r="CCM11" s="23"/>
      <c r="CCN11" s="23"/>
      <c r="CCO11" s="23"/>
      <c r="CCP11" s="23"/>
      <c r="CCQ11" s="23"/>
      <c r="CCR11" s="23"/>
      <c r="CCS11" s="23"/>
      <c r="CCT11" s="23"/>
      <c r="CCU11" s="23"/>
      <c r="CCV11" s="23"/>
      <c r="CCW11" s="23"/>
      <c r="CCX11" s="23"/>
      <c r="CCY11" s="23"/>
      <c r="CCZ11" s="23"/>
      <c r="CDA11" s="23"/>
      <c r="CDB11" s="23"/>
      <c r="CDC11" s="23"/>
      <c r="CDD11" s="23"/>
      <c r="CDE11" s="23"/>
      <c r="CDF11" s="23"/>
      <c r="CDG11" s="23"/>
      <c r="CDH11" s="23"/>
      <c r="CDI11" s="23"/>
      <c r="CDJ11" s="23"/>
      <c r="CDK11" s="23"/>
      <c r="CDL11" s="23"/>
      <c r="CDM11" s="23"/>
      <c r="CDN11" s="23"/>
      <c r="CDO11" s="23"/>
      <c r="CDP11" s="23"/>
      <c r="CDQ11" s="23"/>
      <c r="CDR11" s="23"/>
      <c r="CDS11" s="23"/>
      <c r="CDT11" s="23"/>
      <c r="CDU11" s="23"/>
      <c r="CDV11" s="23"/>
      <c r="CDW11" s="23"/>
      <c r="CDX11" s="23"/>
      <c r="CDY11" s="23"/>
      <c r="CDZ11" s="23"/>
      <c r="CEA11" s="23"/>
      <c r="CEB11" s="23"/>
      <c r="CEC11" s="23"/>
      <c r="CED11" s="23"/>
      <c r="CEE11" s="23"/>
      <c r="CEF11" s="23"/>
      <c r="CEG11" s="23"/>
      <c r="CEH11" s="23"/>
      <c r="CEI11" s="23"/>
      <c r="CEJ11" s="23"/>
      <c r="CEK11" s="23"/>
      <c r="CEL11" s="23"/>
      <c r="CEM11" s="23"/>
      <c r="CEN11" s="23"/>
      <c r="CEO11" s="23"/>
      <c r="CEP11" s="23"/>
      <c r="CEQ11" s="23"/>
      <c r="CER11" s="23"/>
      <c r="CES11" s="23"/>
      <c r="CET11" s="23"/>
      <c r="CEU11" s="23"/>
      <c r="CEV11" s="23"/>
      <c r="CEW11" s="23"/>
      <c r="CEX11" s="23"/>
      <c r="CEY11" s="23"/>
      <c r="CEZ11" s="23"/>
      <c r="CFA11" s="23"/>
      <c r="CFB11" s="23"/>
      <c r="CFC11" s="23"/>
      <c r="CFD11" s="23"/>
      <c r="CFE11" s="23"/>
      <c r="CFF11" s="23"/>
      <c r="CFG11" s="23"/>
      <c r="CFH11" s="23"/>
      <c r="CFI11" s="23"/>
      <c r="CFJ11" s="23"/>
      <c r="CFK11" s="23"/>
      <c r="CFL11" s="23"/>
      <c r="CFM11" s="23"/>
      <c r="CFN11" s="23"/>
      <c r="CFO11" s="23"/>
      <c r="CFP11" s="23"/>
      <c r="CFQ11" s="23"/>
      <c r="CFR11" s="23"/>
      <c r="CFS11" s="23"/>
      <c r="CFT11" s="23"/>
      <c r="CFU11" s="23"/>
      <c r="CFV11" s="23"/>
      <c r="CFW11" s="23"/>
      <c r="CFX11" s="23"/>
      <c r="CFY11" s="23"/>
      <c r="CFZ11" s="23"/>
      <c r="CGA11" s="23"/>
      <c r="CGB11" s="23"/>
      <c r="CGC11" s="23"/>
      <c r="CGD11" s="23"/>
      <c r="CGE11" s="23"/>
      <c r="CGF11" s="23"/>
      <c r="CGG11" s="23"/>
      <c r="CGH11" s="23"/>
      <c r="CGI11" s="23"/>
      <c r="CGJ11" s="23"/>
      <c r="CGK11" s="23"/>
      <c r="CGL11" s="23"/>
      <c r="CGM11" s="23"/>
      <c r="CGN11" s="23"/>
      <c r="CGO11" s="23"/>
      <c r="CGP11" s="23"/>
      <c r="CGQ11" s="23"/>
      <c r="CGR11" s="23"/>
      <c r="CGS11" s="23"/>
      <c r="CGT11" s="23"/>
      <c r="CGU11" s="23"/>
      <c r="CGV11" s="23"/>
      <c r="CGW11" s="23"/>
      <c r="CGX11" s="23"/>
      <c r="CGY11" s="23"/>
      <c r="CGZ11" s="23"/>
      <c r="CHA11" s="23"/>
      <c r="CHB11" s="23"/>
      <c r="CHC11" s="23"/>
      <c r="CHD11" s="23"/>
      <c r="CHE11" s="23"/>
      <c r="CHF11" s="23"/>
      <c r="CHG11" s="23"/>
      <c r="CHH11" s="23"/>
      <c r="CHI11" s="23"/>
      <c r="CHJ11" s="23"/>
      <c r="CHK11" s="23"/>
      <c r="CHL11" s="23"/>
      <c r="CHM11" s="23"/>
      <c r="CHN11" s="23"/>
      <c r="CHO11" s="23"/>
      <c r="CHP11" s="23"/>
      <c r="CHQ11" s="23"/>
      <c r="CHR11" s="23"/>
      <c r="CHS11" s="23"/>
      <c r="CHT11" s="23"/>
      <c r="CHU11" s="23"/>
      <c r="CHV11" s="23"/>
      <c r="CHW11" s="23"/>
      <c r="CHX11" s="23"/>
      <c r="CHY11" s="23"/>
      <c r="CHZ11" s="23"/>
      <c r="CIA11" s="23"/>
      <c r="CIB11" s="23"/>
      <c r="CIC11" s="23"/>
      <c r="CID11" s="23"/>
      <c r="CIE11" s="23"/>
      <c r="CIF11" s="23"/>
      <c r="CIG11" s="23"/>
      <c r="CIH11" s="23"/>
      <c r="CII11" s="23"/>
      <c r="CIJ11" s="23"/>
      <c r="CIK11" s="23"/>
      <c r="CIL11" s="23"/>
      <c r="CIM11" s="23"/>
      <c r="CIN11" s="23"/>
      <c r="CIO11" s="23"/>
      <c r="CIP11" s="23"/>
      <c r="CIQ11" s="23"/>
      <c r="CIR11" s="23"/>
      <c r="CIS11" s="23"/>
      <c r="CIT11" s="23"/>
      <c r="CIU11" s="23"/>
      <c r="CIV11" s="23"/>
      <c r="CIW11" s="23"/>
      <c r="CIX11" s="23"/>
      <c r="CIY11" s="23"/>
      <c r="CIZ11" s="23"/>
      <c r="CJA11" s="23"/>
      <c r="CJB11" s="23"/>
      <c r="CJC11" s="23"/>
      <c r="CJD11" s="23"/>
      <c r="CJE11" s="23"/>
      <c r="CJF11" s="23"/>
      <c r="CJG11" s="23"/>
      <c r="CJH11" s="23"/>
      <c r="CJI11" s="23"/>
      <c r="CJJ11" s="23"/>
      <c r="CJK11" s="23"/>
      <c r="CJL11" s="23"/>
      <c r="CJM11" s="23"/>
      <c r="CJN11" s="23"/>
      <c r="CJO11" s="23"/>
      <c r="CJP11" s="23"/>
      <c r="CJQ11" s="23"/>
      <c r="CJR11" s="23"/>
      <c r="CJS11" s="23"/>
      <c r="CJT11" s="23"/>
      <c r="CJU11" s="23"/>
      <c r="CJV11" s="23"/>
      <c r="CJW11" s="23"/>
      <c r="CJX11" s="23"/>
      <c r="CJY11" s="23"/>
      <c r="CJZ11" s="23"/>
      <c r="CKA11" s="23"/>
      <c r="CKB11" s="23"/>
      <c r="CKC11" s="23"/>
      <c r="CKD11" s="23"/>
      <c r="CKE11" s="23"/>
      <c r="CKF11" s="23"/>
      <c r="CKG11" s="23"/>
      <c r="CKH11" s="23"/>
      <c r="CKI11" s="23"/>
      <c r="CKJ11" s="23"/>
      <c r="CKK11" s="23"/>
      <c r="CKL11" s="23"/>
      <c r="CKM11" s="23"/>
      <c r="CKN11" s="23"/>
      <c r="CKO11" s="23"/>
      <c r="CKP11" s="23"/>
      <c r="CKQ11" s="23"/>
      <c r="CKR11" s="23"/>
      <c r="CKS11" s="23"/>
      <c r="CKT11" s="23"/>
      <c r="CKU11" s="23"/>
      <c r="CKV11" s="23"/>
      <c r="CKW11" s="23"/>
      <c r="CKX11" s="23"/>
      <c r="CKY11" s="23"/>
      <c r="CKZ11" s="23"/>
      <c r="CLA11" s="23"/>
      <c r="CLB11" s="23"/>
      <c r="CLC11" s="23"/>
      <c r="CLD11" s="23"/>
      <c r="CLE11" s="23"/>
      <c r="CLF11" s="23"/>
      <c r="CLG11" s="23"/>
      <c r="CLH11" s="23"/>
      <c r="CLI11" s="23"/>
      <c r="CLJ11" s="23"/>
      <c r="CLK11" s="23"/>
      <c r="CLL11" s="23"/>
      <c r="CLM11" s="23"/>
      <c r="CLN11" s="23"/>
      <c r="CLO11" s="23"/>
      <c r="CLP11" s="23"/>
      <c r="CLQ11" s="23"/>
      <c r="CLR11" s="23"/>
      <c r="CLS11" s="23"/>
      <c r="CLT11" s="23"/>
      <c r="CLU11" s="23"/>
      <c r="CLV11" s="23"/>
      <c r="CLW11" s="23"/>
      <c r="CLX11" s="23"/>
      <c r="CLY11" s="23"/>
      <c r="CLZ11" s="23"/>
      <c r="CMA11" s="23"/>
      <c r="CMB11" s="23"/>
      <c r="CMC11" s="23"/>
      <c r="CMD11" s="23"/>
      <c r="CME11" s="23"/>
      <c r="CMF11" s="23"/>
      <c r="CMG11" s="23"/>
      <c r="CMH11" s="23"/>
      <c r="CMI11" s="23"/>
      <c r="CMJ11" s="23"/>
      <c r="CMK11" s="23"/>
      <c r="CML11" s="23"/>
      <c r="CMM11" s="23"/>
      <c r="CMN11" s="23"/>
      <c r="CMO11" s="23"/>
      <c r="CMP11" s="23"/>
      <c r="CMQ11" s="23"/>
      <c r="CMR11" s="23"/>
      <c r="CMS11" s="23"/>
      <c r="CMT11" s="23"/>
      <c r="CMU11" s="23"/>
      <c r="CMV11" s="23"/>
      <c r="CMW11" s="23"/>
      <c r="CMX11" s="23"/>
      <c r="CMY11" s="23"/>
      <c r="CMZ11" s="23"/>
      <c r="CNA11" s="23"/>
      <c r="CNB11" s="23"/>
      <c r="CNC11" s="23"/>
      <c r="CND11" s="23"/>
      <c r="CNE11" s="23"/>
      <c r="CNF11" s="23"/>
      <c r="CNG11" s="23"/>
      <c r="CNH11" s="23"/>
      <c r="CNI11" s="23"/>
      <c r="CNJ11" s="23"/>
      <c r="CNK11" s="23"/>
      <c r="CNL11" s="23"/>
      <c r="CNM11" s="23"/>
      <c r="CNN11" s="23"/>
      <c r="CNO11" s="23"/>
      <c r="CNP11" s="23"/>
      <c r="CNQ11" s="23"/>
      <c r="CNR11" s="23"/>
      <c r="CNS11" s="23"/>
      <c r="CNT11" s="23"/>
      <c r="CNU11" s="23"/>
      <c r="CNV11" s="23"/>
      <c r="CNW11" s="23"/>
      <c r="CNX11" s="23"/>
      <c r="CNY11" s="23"/>
      <c r="CNZ11" s="23"/>
      <c r="COA11" s="23"/>
      <c r="COB11" s="23"/>
      <c r="COC11" s="23"/>
      <c r="COD11" s="23"/>
      <c r="COE11" s="23"/>
      <c r="COF11" s="23"/>
      <c r="COG11" s="23"/>
      <c r="COH11" s="23"/>
      <c r="COI11" s="23"/>
      <c r="COJ11" s="23"/>
      <c r="COK11" s="23"/>
      <c r="COL11" s="23"/>
      <c r="COM11" s="23"/>
      <c r="CON11" s="23"/>
      <c r="COO11" s="23"/>
      <c r="COP11" s="23"/>
      <c r="COQ11" s="23"/>
      <c r="COR11" s="23"/>
      <c r="COS11" s="23"/>
      <c r="COT11" s="23"/>
      <c r="COU11" s="23"/>
      <c r="COV11" s="23"/>
      <c r="COW11" s="23"/>
      <c r="COX11" s="23"/>
      <c r="COY11" s="23"/>
      <c r="COZ11" s="23"/>
      <c r="CPA11" s="23"/>
      <c r="CPB11" s="23"/>
      <c r="CPC11" s="23"/>
      <c r="CPD11" s="23"/>
      <c r="CPE11" s="23"/>
      <c r="CPF11" s="23"/>
      <c r="CPG11" s="23"/>
      <c r="CPH11" s="23"/>
      <c r="CPI11" s="23"/>
      <c r="CPJ11" s="23"/>
      <c r="CPK11" s="23"/>
      <c r="CPL11" s="23"/>
      <c r="CPM11" s="23"/>
      <c r="CPN11" s="23"/>
      <c r="CPO11" s="23"/>
      <c r="CPP11" s="23"/>
      <c r="CPQ11" s="23"/>
      <c r="CPR11" s="23"/>
      <c r="CPS11" s="23"/>
      <c r="CPT11" s="23"/>
      <c r="CPU11" s="23"/>
      <c r="CPV11" s="23"/>
      <c r="CPW11" s="23"/>
      <c r="CPX11" s="23"/>
      <c r="CPY11" s="23"/>
      <c r="CPZ11" s="23"/>
      <c r="CQA11" s="23"/>
      <c r="CQB11" s="23"/>
      <c r="CQC11" s="23"/>
      <c r="CQD11" s="23"/>
      <c r="CQE11" s="23"/>
      <c r="CQF11" s="23"/>
      <c r="CQG11" s="23"/>
      <c r="CQH11" s="23"/>
      <c r="CQI11" s="23"/>
      <c r="CQJ11" s="23"/>
      <c r="CQK11" s="23"/>
      <c r="CQL11" s="23"/>
      <c r="CQM11" s="23"/>
      <c r="CQN11" s="23"/>
      <c r="CQO11" s="23"/>
      <c r="CQP11" s="23"/>
      <c r="CQQ11" s="23"/>
      <c r="CQR11" s="23"/>
      <c r="CQS11" s="23"/>
      <c r="CQT11" s="23"/>
      <c r="CQU11" s="23"/>
      <c r="CQV11" s="23"/>
      <c r="CQW11" s="23"/>
      <c r="CQX11" s="23"/>
      <c r="CQY11" s="23"/>
      <c r="CQZ11" s="23"/>
      <c r="CRA11" s="23"/>
      <c r="CRB11" s="23"/>
      <c r="CRC11" s="23"/>
      <c r="CRD11" s="23"/>
      <c r="CRE11" s="23"/>
      <c r="CRF11" s="23"/>
      <c r="CRG11" s="23"/>
      <c r="CRH11" s="23"/>
      <c r="CRI11" s="23"/>
      <c r="CRJ11" s="23"/>
      <c r="CRK11" s="23"/>
      <c r="CRL11" s="23"/>
      <c r="CRM11" s="23"/>
      <c r="CRN11" s="23"/>
      <c r="CRO11" s="23"/>
      <c r="CRP11" s="23"/>
      <c r="CRQ11" s="23"/>
      <c r="CRR11" s="23"/>
      <c r="CRS11" s="23"/>
      <c r="CRT11" s="23"/>
      <c r="CRU11" s="23"/>
      <c r="CRV11" s="23"/>
      <c r="CRW11" s="23"/>
      <c r="CRX11" s="23"/>
      <c r="CRY11" s="23"/>
      <c r="CRZ11" s="23"/>
      <c r="CSA11" s="23"/>
      <c r="CSB11" s="23"/>
      <c r="CSC11" s="23"/>
      <c r="CSD11" s="23"/>
      <c r="CSE11" s="23"/>
      <c r="CSF11" s="23"/>
      <c r="CSG11" s="23"/>
      <c r="CSH11" s="23"/>
      <c r="CSI11" s="23"/>
      <c r="CSJ11" s="23"/>
      <c r="CSK11" s="23"/>
      <c r="CSL11" s="23"/>
      <c r="CSM11" s="23"/>
      <c r="CSN11" s="23"/>
      <c r="CSO11" s="23"/>
      <c r="CSP11" s="23"/>
      <c r="CSQ11" s="23"/>
      <c r="CSR11" s="23"/>
      <c r="CSS11" s="23"/>
      <c r="CST11" s="23"/>
      <c r="CSU11" s="23"/>
      <c r="CSV11" s="23"/>
      <c r="CSW11" s="23"/>
      <c r="CSX11" s="23"/>
      <c r="CSY11" s="23"/>
      <c r="CSZ11" s="23"/>
      <c r="CTA11" s="23"/>
      <c r="CTB11" s="23"/>
      <c r="CTC11" s="23"/>
      <c r="CTD11" s="23"/>
      <c r="CTE11" s="23"/>
      <c r="CTF11" s="23"/>
      <c r="CTG11" s="23"/>
      <c r="CTH11" s="23"/>
      <c r="CTI11" s="23"/>
      <c r="CTJ11" s="23"/>
      <c r="CTK11" s="23"/>
      <c r="CTL11" s="23"/>
      <c r="CTM11" s="23"/>
      <c r="CTN11" s="23"/>
      <c r="CTO11" s="23"/>
      <c r="CTP11" s="23"/>
      <c r="CTQ11" s="23"/>
      <c r="CTR11" s="23"/>
      <c r="CTS11" s="23"/>
      <c r="CTT11" s="23"/>
      <c r="CTU11" s="23"/>
      <c r="CTV11" s="23"/>
      <c r="CTW11" s="23"/>
      <c r="CTX11" s="23"/>
      <c r="CTY11" s="23"/>
      <c r="CTZ11" s="23"/>
      <c r="CUA11" s="23"/>
      <c r="CUB11" s="23"/>
      <c r="CUC11" s="23"/>
      <c r="CUD11" s="23"/>
      <c r="CUE11" s="23"/>
      <c r="CUF11" s="23"/>
      <c r="CUG11" s="23"/>
      <c r="CUH11" s="23"/>
      <c r="CUI11" s="23"/>
      <c r="CUJ11" s="23"/>
      <c r="CUK11" s="23"/>
      <c r="CUL11" s="23"/>
      <c r="CUM11" s="23"/>
      <c r="CUN11" s="23"/>
      <c r="CUO11" s="23"/>
      <c r="CUP11" s="23"/>
      <c r="CUQ11" s="23"/>
      <c r="CUR11" s="23"/>
      <c r="CUS11" s="23"/>
      <c r="CUT11" s="23"/>
      <c r="CUU11" s="23"/>
      <c r="CUV11" s="23"/>
      <c r="CUW11" s="23"/>
      <c r="CUX11" s="23"/>
      <c r="CUY11" s="23"/>
      <c r="CUZ11" s="23"/>
      <c r="CVA11" s="23"/>
      <c r="CVB11" s="23"/>
      <c r="CVC11" s="23"/>
      <c r="CVD11" s="23"/>
      <c r="CVE11" s="23"/>
      <c r="CVF11" s="23"/>
      <c r="CVG11" s="23"/>
      <c r="CVH11" s="23"/>
      <c r="CVI11" s="23"/>
      <c r="CVJ11" s="23"/>
      <c r="CVK11" s="23"/>
      <c r="CVL11" s="23"/>
      <c r="CVM11" s="23"/>
      <c r="CVN11" s="23"/>
      <c r="CVO11" s="23"/>
      <c r="CVP11" s="23"/>
      <c r="CVQ11" s="23"/>
      <c r="CVR11" s="23"/>
      <c r="CVS11" s="23"/>
      <c r="CVT11" s="23"/>
      <c r="CVU11" s="23"/>
      <c r="CVV11" s="23"/>
      <c r="CVW11" s="23"/>
      <c r="CVX11" s="23"/>
      <c r="CVY11" s="23"/>
      <c r="CVZ11" s="23"/>
      <c r="CWA11" s="23"/>
      <c r="CWB11" s="23"/>
      <c r="CWC11" s="23"/>
      <c r="CWD11" s="23"/>
      <c r="CWE11" s="23"/>
      <c r="CWF11" s="23"/>
      <c r="CWG11" s="23"/>
      <c r="CWH11" s="23"/>
      <c r="CWI11" s="23"/>
      <c r="CWJ11" s="23"/>
      <c r="CWK11" s="23"/>
      <c r="CWL11" s="23"/>
      <c r="CWM11" s="23"/>
      <c r="CWN11" s="23"/>
      <c r="CWO11" s="23"/>
      <c r="CWP11" s="23"/>
      <c r="CWQ11" s="23"/>
      <c r="CWR11" s="23"/>
      <c r="CWS11" s="23"/>
      <c r="CWT11" s="23"/>
      <c r="CWU11" s="23"/>
      <c r="CWV11" s="23"/>
      <c r="CWW11" s="23"/>
      <c r="CWX11" s="23"/>
      <c r="CWY11" s="23"/>
      <c r="CWZ11" s="23"/>
      <c r="CXA11" s="23"/>
      <c r="CXB11" s="23"/>
      <c r="CXC11" s="23"/>
      <c r="CXD11" s="23"/>
      <c r="CXE11" s="23"/>
      <c r="CXF11" s="23"/>
      <c r="CXG11" s="23"/>
      <c r="CXH11" s="23"/>
      <c r="CXI11" s="23"/>
      <c r="CXJ11" s="23"/>
      <c r="CXK11" s="23"/>
      <c r="CXL11" s="23"/>
      <c r="CXM11" s="23"/>
      <c r="CXN11" s="23"/>
      <c r="CXO11" s="23"/>
      <c r="CXP11" s="23"/>
      <c r="CXQ11" s="23"/>
      <c r="CXR11" s="23"/>
      <c r="CXS11" s="23"/>
      <c r="CXT11" s="23"/>
      <c r="CXU11" s="23"/>
      <c r="CXV11" s="23"/>
      <c r="CXW11" s="23"/>
      <c r="CXX11" s="23"/>
      <c r="CXY11" s="23"/>
      <c r="CXZ11" s="23"/>
      <c r="CYA11" s="23"/>
      <c r="CYB11" s="23"/>
      <c r="CYC11" s="23"/>
      <c r="CYD11" s="23"/>
      <c r="CYE11" s="23"/>
      <c r="CYF11" s="23"/>
      <c r="CYG11" s="23"/>
      <c r="CYH11" s="23"/>
      <c r="CYI11" s="23"/>
      <c r="CYJ11" s="23"/>
      <c r="CYK11" s="23"/>
      <c r="CYL11" s="23"/>
      <c r="CYM11" s="23"/>
      <c r="CYN11" s="23"/>
      <c r="CYO11" s="23"/>
      <c r="CYP11" s="23"/>
      <c r="CYQ11" s="23"/>
      <c r="CYR11" s="23"/>
      <c r="CYS11" s="23"/>
      <c r="CYT11" s="23"/>
      <c r="CYU11" s="23"/>
      <c r="CYV11" s="23"/>
      <c r="CYW11" s="23"/>
      <c r="CYX11" s="23"/>
      <c r="CYY11" s="23"/>
      <c r="CYZ11" s="23"/>
      <c r="CZA11" s="23"/>
      <c r="CZB11" s="23"/>
      <c r="CZC11" s="23"/>
      <c r="CZD11" s="23"/>
      <c r="CZE11" s="23"/>
      <c r="CZF11" s="23"/>
      <c r="CZG11" s="23"/>
      <c r="CZH11" s="23"/>
      <c r="CZI11" s="23"/>
      <c r="CZJ11" s="23"/>
      <c r="CZK11" s="23"/>
      <c r="CZL11" s="23"/>
      <c r="CZM11" s="23"/>
      <c r="CZN11" s="23"/>
      <c r="CZO11" s="23"/>
      <c r="CZP11" s="23"/>
      <c r="CZQ11" s="23"/>
      <c r="CZR11" s="23"/>
      <c r="CZS11" s="23"/>
      <c r="CZT11" s="23"/>
      <c r="CZU11" s="23"/>
      <c r="CZV11" s="23"/>
      <c r="CZW11" s="23"/>
      <c r="CZX11" s="23"/>
      <c r="CZY11" s="23"/>
      <c r="CZZ11" s="23"/>
      <c r="DAA11" s="23"/>
      <c r="DAB11" s="23"/>
      <c r="DAC11" s="23"/>
      <c r="DAD11" s="23"/>
      <c r="DAE11" s="23"/>
      <c r="DAF11" s="23"/>
      <c r="DAG11" s="23"/>
      <c r="DAH11" s="23"/>
      <c r="DAI11" s="23"/>
      <c r="DAJ11" s="23"/>
      <c r="DAK11" s="23"/>
      <c r="DAL11" s="23"/>
      <c r="DAM11" s="23"/>
      <c r="DAN11" s="23"/>
      <c r="DAO11" s="23"/>
      <c r="DAP11" s="23"/>
      <c r="DAQ11" s="23"/>
      <c r="DAR11" s="23"/>
      <c r="DAS11" s="23"/>
      <c r="DAT11" s="23"/>
      <c r="DAU11" s="23"/>
      <c r="DAV11" s="23"/>
      <c r="DAW11" s="23"/>
      <c r="DAX11" s="23"/>
      <c r="DAY11" s="23"/>
      <c r="DAZ11" s="23"/>
      <c r="DBA11" s="23"/>
      <c r="DBB11" s="23"/>
      <c r="DBC11" s="23"/>
      <c r="DBD11" s="23"/>
      <c r="DBE11" s="23"/>
      <c r="DBF11" s="23"/>
      <c r="DBG11" s="23"/>
      <c r="DBH11" s="23"/>
      <c r="DBI11" s="23"/>
      <c r="DBJ11" s="23"/>
      <c r="DBK11" s="23"/>
      <c r="DBL11" s="23"/>
      <c r="DBM11" s="23"/>
      <c r="DBN11" s="23"/>
      <c r="DBO11" s="23"/>
      <c r="DBP11" s="23"/>
      <c r="DBQ11" s="23"/>
      <c r="DBR11" s="23"/>
      <c r="DBS11" s="23"/>
      <c r="DBT11" s="23"/>
      <c r="DBU11" s="23"/>
      <c r="DBV11" s="23"/>
      <c r="DBW11" s="23"/>
      <c r="DBX11" s="23"/>
      <c r="DBY11" s="23"/>
      <c r="DBZ11" s="23"/>
      <c r="DCA11" s="23"/>
      <c r="DCB11" s="23"/>
      <c r="DCC11" s="23"/>
      <c r="DCD11" s="23"/>
      <c r="DCE11" s="23"/>
      <c r="DCF11" s="23"/>
      <c r="DCG11" s="23"/>
      <c r="DCH11" s="23"/>
      <c r="DCI11" s="23"/>
      <c r="DCJ11" s="23"/>
      <c r="DCK11" s="23"/>
      <c r="DCL11" s="23"/>
      <c r="DCM11" s="23"/>
      <c r="DCN11" s="23"/>
      <c r="DCO11" s="23"/>
      <c r="DCP11" s="23"/>
      <c r="DCQ11" s="23"/>
      <c r="DCR11" s="23"/>
      <c r="DCS11" s="23"/>
      <c r="DCT11" s="23"/>
      <c r="DCU11" s="23"/>
      <c r="DCV11" s="23"/>
      <c r="DCW11" s="23"/>
      <c r="DCX11" s="23"/>
      <c r="DCY11" s="23"/>
      <c r="DCZ11" s="23"/>
      <c r="DDA11" s="23"/>
      <c r="DDB11" s="23"/>
      <c r="DDC11" s="23"/>
      <c r="DDD11" s="23"/>
      <c r="DDE11" s="23"/>
      <c r="DDF11" s="23"/>
      <c r="DDG11" s="23"/>
      <c r="DDH11" s="23"/>
      <c r="DDI11" s="23"/>
      <c r="DDJ11" s="23"/>
      <c r="DDK11" s="23"/>
      <c r="DDL11" s="23"/>
      <c r="DDM11" s="23"/>
      <c r="DDN11" s="23"/>
      <c r="DDO11" s="23"/>
      <c r="DDP11" s="23"/>
      <c r="DDQ11" s="23"/>
      <c r="DDR11" s="23"/>
      <c r="DDS11" s="23"/>
      <c r="DDT11" s="23"/>
      <c r="DDU11" s="23"/>
      <c r="DDV11" s="23"/>
      <c r="DDW11" s="23"/>
      <c r="DDX11" s="23"/>
      <c r="DDY11" s="23"/>
      <c r="DDZ11" s="23"/>
      <c r="DEA11" s="23"/>
      <c r="DEB11" s="23"/>
      <c r="DEC11" s="23"/>
      <c r="DED11" s="23"/>
      <c r="DEE11" s="23"/>
      <c r="DEF11" s="23"/>
      <c r="DEG11" s="23"/>
      <c r="DEH11" s="23"/>
      <c r="DEI11" s="23"/>
      <c r="DEJ11" s="23"/>
      <c r="DEK11" s="23"/>
      <c r="DEL11" s="23"/>
      <c r="DEM11" s="23"/>
      <c r="DEN11" s="23"/>
      <c r="DEO11" s="23"/>
      <c r="DEP11" s="23"/>
      <c r="DEQ11" s="23"/>
      <c r="DER11" s="23"/>
      <c r="DES11" s="23"/>
      <c r="DET11" s="23"/>
      <c r="DEU11" s="23"/>
      <c r="DEV11" s="23"/>
      <c r="DEW11" s="23"/>
      <c r="DEX11" s="23"/>
      <c r="DEY11" s="23"/>
      <c r="DEZ11" s="23"/>
      <c r="DFA11" s="23"/>
      <c r="DFB11" s="23"/>
      <c r="DFC11" s="23"/>
      <c r="DFD11" s="23"/>
      <c r="DFE11" s="23"/>
      <c r="DFF11" s="23"/>
      <c r="DFG11" s="23"/>
      <c r="DFH11" s="23"/>
      <c r="DFI11" s="23"/>
      <c r="DFJ11" s="23"/>
      <c r="DFK11" s="23"/>
      <c r="DFL11" s="23"/>
      <c r="DFM11" s="23"/>
      <c r="DFN11" s="23"/>
      <c r="DFO11" s="23"/>
      <c r="DFP11" s="23"/>
      <c r="DFQ11" s="23"/>
      <c r="DFR11" s="23"/>
      <c r="DFS11" s="23"/>
      <c r="DFT11" s="23"/>
      <c r="DFU11" s="23"/>
      <c r="DFV11" s="23"/>
      <c r="DFW11" s="23"/>
      <c r="DFX11" s="23"/>
      <c r="DFY11" s="23"/>
      <c r="DFZ11" s="23"/>
      <c r="DGA11" s="23"/>
      <c r="DGB11" s="23"/>
      <c r="DGC11" s="23"/>
      <c r="DGD11" s="23"/>
      <c r="DGE11" s="23"/>
      <c r="DGF11" s="23"/>
      <c r="DGG11" s="23"/>
      <c r="DGH11" s="23"/>
      <c r="DGI11" s="23"/>
      <c r="DGJ11" s="23"/>
      <c r="DGK11" s="23"/>
      <c r="DGL11" s="23"/>
      <c r="DGM11" s="23"/>
      <c r="DGN11" s="23"/>
      <c r="DGO11" s="23"/>
      <c r="DGP11" s="23"/>
      <c r="DGQ11" s="23"/>
      <c r="DGR11" s="23"/>
      <c r="DGS11" s="23"/>
      <c r="DGT11" s="23"/>
      <c r="DGU11" s="23"/>
      <c r="DGV11" s="23"/>
      <c r="DGW11" s="23"/>
      <c r="DGX11" s="23"/>
      <c r="DGY11" s="23"/>
      <c r="DGZ11" s="23"/>
      <c r="DHA11" s="23"/>
      <c r="DHB11" s="23"/>
      <c r="DHC11" s="23"/>
      <c r="DHD11" s="23"/>
      <c r="DHE11" s="23"/>
      <c r="DHF11" s="23"/>
      <c r="DHG11" s="23"/>
      <c r="DHH11" s="23"/>
      <c r="DHI11" s="23"/>
      <c r="DHJ11" s="23"/>
      <c r="DHK11" s="23"/>
      <c r="DHL11" s="23"/>
      <c r="DHM11" s="23"/>
      <c r="DHN11" s="23"/>
      <c r="DHO11" s="23"/>
      <c r="DHP11" s="23"/>
      <c r="DHQ11" s="23"/>
      <c r="DHR11" s="23"/>
      <c r="DHS11" s="23"/>
      <c r="DHT11" s="23"/>
      <c r="DHU11" s="23"/>
      <c r="DHV11" s="23"/>
      <c r="DHW11" s="23"/>
      <c r="DHX11" s="23"/>
      <c r="DHY11" s="23"/>
      <c r="DHZ11" s="23"/>
      <c r="DIA11" s="23"/>
      <c r="DIB11" s="23"/>
      <c r="DIC11" s="23"/>
      <c r="DID11" s="23"/>
      <c r="DIE11" s="23"/>
      <c r="DIF11" s="23"/>
      <c r="DIG11" s="23"/>
      <c r="DIH11" s="23"/>
      <c r="DII11" s="23"/>
      <c r="DIJ11" s="23"/>
      <c r="DIK11" s="23"/>
      <c r="DIL11" s="23"/>
      <c r="DIM11" s="23"/>
      <c r="DIN11" s="23"/>
      <c r="DIO11" s="23"/>
      <c r="DIP11" s="23"/>
      <c r="DIQ11" s="23"/>
      <c r="DIR11" s="23"/>
      <c r="DIS11" s="23"/>
      <c r="DIT11" s="23"/>
      <c r="DIU11" s="23"/>
      <c r="DIV11" s="23"/>
      <c r="DIW11" s="23"/>
      <c r="DIX11" s="23"/>
      <c r="DIY11" s="23"/>
      <c r="DIZ11" s="23"/>
      <c r="DJA11" s="23"/>
      <c r="DJB11" s="23"/>
      <c r="DJC11" s="23"/>
      <c r="DJD11" s="23"/>
      <c r="DJE11" s="23"/>
      <c r="DJF11" s="23"/>
      <c r="DJG11" s="23"/>
      <c r="DJH11" s="23"/>
      <c r="DJI11" s="23"/>
      <c r="DJJ11" s="23"/>
      <c r="DJK11" s="23"/>
      <c r="DJL11" s="23"/>
      <c r="DJM11" s="23"/>
      <c r="DJN11" s="23"/>
      <c r="DJO11" s="23"/>
      <c r="DJP11" s="23"/>
      <c r="DJQ11" s="23"/>
      <c r="DJR11" s="23"/>
      <c r="DJS11" s="23"/>
      <c r="DJT11" s="23"/>
      <c r="DJU11" s="23"/>
      <c r="DJV11" s="23"/>
      <c r="DJW11" s="23"/>
      <c r="DJX11" s="23"/>
      <c r="DJY11" s="23"/>
      <c r="DJZ11" s="23"/>
      <c r="DKA11" s="23"/>
      <c r="DKB11" s="23"/>
      <c r="DKC11" s="23"/>
      <c r="DKD11" s="23"/>
      <c r="DKE11" s="23"/>
      <c r="DKF11" s="23"/>
      <c r="DKG11" s="23"/>
      <c r="DKH11" s="23"/>
      <c r="DKI11" s="23"/>
      <c r="DKJ11" s="23"/>
      <c r="DKK11" s="23"/>
      <c r="DKL11" s="23"/>
      <c r="DKM11" s="23"/>
      <c r="DKN11" s="23"/>
      <c r="DKO11" s="23"/>
      <c r="DKP11" s="23"/>
      <c r="DKQ11" s="23"/>
      <c r="DKR11" s="23"/>
      <c r="DKS11" s="23"/>
      <c r="DKT11" s="23"/>
      <c r="DKU11" s="23"/>
      <c r="DKV11" s="23"/>
      <c r="DKW11" s="23"/>
      <c r="DKX11" s="23"/>
      <c r="DKY11" s="23"/>
      <c r="DKZ11" s="23"/>
      <c r="DLA11" s="23"/>
      <c r="DLB11" s="23"/>
      <c r="DLC11" s="23"/>
      <c r="DLD11" s="23"/>
      <c r="DLE11" s="23"/>
      <c r="DLF11" s="23"/>
      <c r="DLG11" s="23"/>
      <c r="DLH11" s="23"/>
      <c r="DLI11" s="23"/>
      <c r="DLJ11" s="23"/>
      <c r="DLK11" s="23"/>
      <c r="DLL11" s="23"/>
      <c r="DLM11" s="23"/>
      <c r="DLN11" s="23"/>
      <c r="DLO11" s="23"/>
      <c r="DLP11" s="23"/>
      <c r="DLQ11" s="23"/>
      <c r="DLR11" s="23"/>
      <c r="DLS11" s="23"/>
      <c r="DLT11" s="23"/>
      <c r="DLU11" s="23"/>
      <c r="DLV11" s="23"/>
      <c r="DLW11" s="23"/>
      <c r="DLX11" s="23"/>
      <c r="DLY11" s="23"/>
      <c r="DLZ11" s="23"/>
      <c r="DMA11" s="23"/>
      <c r="DMB11" s="23"/>
      <c r="DMC11" s="23"/>
      <c r="DMD11" s="23"/>
      <c r="DME11" s="23"/>
      <c r="DMF11" s="23"/>
      <c r="DMG11" s="23"/>
      <c r="DMH11" s="23"/>
      <c r="DMI11" s="23"/>
      <c r="DMJ11" s="23"/>
      <c r="DMK11" s="23"/>
      <c r="DML11" s="23"/>
      <c r="DMM11" s="23"/>
      <c r="DMN11" s="23"/>
      <c r="DMO11" s="23"/>
      <c r="DMP11" s="23"/>
      <c r="DMQ11" s="23"/>
      <c r="DMR11" s="23"/>
      <c r="DMS11" s="23"/>
      <c r="DMT11" s="23"/>
      <c r="DMU11" s="23"/>
      <c r="DMV11" s="23"/>
      <c r="DMW11" s="23"/>
      <c r="DMX11" s="23"/>
      <c r="DMY11" s="23"/>
      <c r="DMZ11" s="23"/>
      <c r="DNA11" s="23"/>
      <c r="DNB11" s="23"/>
      <c r="DNC11" s="23"/>
      <c r="DND11" s="23"/>
      <c r="DNE11" s="23"/>
      <c r="DNF11" s="23"/>
      <c r="DNG11" s="23"/>
      <c r="DNH11" s="23"/>
      <c r="DNI11" s="23"/>
      <c r="DNJ11" s="23"/>
      <c r="DNK11" s="23"/>
      <c r="DNL11" s="23"/>
      <c r="DNM11" s="23"/>
      <c r="DNN11" s="23"/>
      <c r="DNO11" s="23"/>
      <c r="DNP11" s="23"/>
      <c r="DNQ11" s="23"/>
      <c r="DNR11" s="23"/>
      <c r="DNS11" s="23"/>
      <c r="DNT11" s="23"/>
      <c r="DNU11" s="23"/>
      <c r="DNV11" s="23"/>
      <c r="DNW11" s="23"/>
      <c r="DNX11" s="23"/>
      <c r="DNY11" s="23"/>
      <c r="DNZ11" s="23"/>
      <c r="DOA11" s="23"/>
      <c r="DOB11" s="23"/>
      <c r="DOC11" s="23"/>
      <c r="DOD11" s="23"/>
      <c r="DOE11" s="23"/>
      <c r="DOF11" s="23"/>
      <c r="DOG11" s="23"/>
      <c r="DOH11" s="23"/>
      <c r="DOI11" s="23"/>
      <c r="DOJ11" s="23"/>
      <c r="DOK11" s="23"/>
      <c r="DOL11" s="23"/>
      <c r="DOM11" s="23"/>
      <c r="DON11" s="23"/>
      <c r="DOO11" s="23"/>
      <c r="DOP11" s="23"/>
      <c r="DOQ11" s="23"/>
      <c r="DOR11" s="23"/>
      <c r="DOS11" s="23"/>
      <c r="DOT11" s="23"/>
      <c r="DOU11" s="23"/>
      <c r="DOV11" s="23"/>
      <c r="DOW11" s="23"/>
      <c r="DOX11" s="23"/>
      <c r="DOY11" s="23"/>
      <c r="DOZ11" s="23"/>
      <c r="DPA11" s="23"/>
      <c r="DPB11" s="23"/>
      <c r="DPC11" s="23"/>
      <c r="DPD11" s="23"/>
      <c r="DPE11" s="23"/>
      <c r="DPF11" s="23"/>
      <c r="DPG11" s="23"/>
      <c r="DPH11" s="23"/>
      <c r="DPI11" s="23"/>
      <c r="DPJ11" s="23"/>
      <c r="DPK11" s="23"/>
      <c r="DPL11" s="23"/>
      <c r="DPM11" s="23"/>
      <c r="DPN11" s="23"/>
      <c r="DPO11" s="23"/>
      <c r="DPP11" s="23"/>
      <c r="DPQ11" s="23"/>
      <c r="DPR11" s="23"/>
      <c r="DPS11" s="23"/>
      <c r="DPT11" s="23"/>
      <c r="DPU11" s="23"/>
      <c r="DPV11" s="23"/>
      <c r="DPW11" s="23"/>
      <c r="DPX11" s="23"/>
      <c r="DPY11" s="23"/>
      <c r="DPZ11" s="23"/>
      <c r="DQA11" s="23"/>
      <c r="DQB11" s="23"/>
      <c r="DQC11" s="23"/>
      <c r="DQD11" s="23"/>
      <c r="DQE11" s="23"/>
      <c r="DQF11" s="23"/>
      <c r="DQG11" s="23"/>
      <c r="DQH11" s="23"/>
      <c r="DQI11" s="23"/>
      <c r="DQJ11" s="23"/>
      <c r="DQK11" s="23"/>
      <c r="DQL11" s="23"/>
      <c r="DQM11" s="23"/>
      <c r="DQN11" s="23"/>
      <c r="DQO11" s="23"/>
      <c r="DQP11" s="23"/>
      <c r="DQQ11" s="23"/>
      <c r="DQR11" s="23"/>
      <c r="DQS11" s="23"/>
      <c r="DQT11" s="23"/>
      <c r="DQU11" s="23"/>
      <c r="DQV11" s="23"/>
      <c r="DQW11" s="23"/>
      <c r="DQX11" s="23"/>
      <c r="DQY11" s="23"/>
      <c r="DQZ11" s="23"/>
      <c r="DRA11" s="23"/>
      <c r="DRB11" s="23"/>
      <c r="DRC11" s="23"/>
      <c r="DRD11" s="23"/>
      <c r="DRE11" s="23"/>
      <c r="DRF11" s="23"/>
      <c r="DRG11" s="23"/>
      <c r="DRH11" s="23"/>
      <c r="DRI11" s="23"/>
      <c r="DRJ11" s="23"/>
      <c r="DRK11" s="23"/>
      <c r="DRL11" s="23"/>
      <c r="DRM11" s="23"/>
      <c r="DRN11" s="23"/>
      <c r="DRO11" s="23"/>
      <c r="DRP11" s="23"/>
      <c r="DRQ11" s="23"/>
      <c r="DRR11" s="23"/>
      <c r="DRS11" s="23"/>
      <c r="DRT11" s="23"/>
      <c r="DRU11" s="23"/>
      <c r="DRV11" s="23"/>
      <c r="DRW11" s="23"/>
      <c r="DRX11" s="23"/>
      <c r="DRY11" s="23"/>
      <c r="DRZ11" s="23"/>
      <c r="DSA11" s="23"/>
      <c r="DSB11" s="23"/>
      <c r="DSC11" s="23"/>
      <c r="DSD11" s="23"/>
      <c r="DSE11" s="23"/>
      <c r="DSF11" s="23"/>
      <c r="DSG11" s="23"/>
      <c r="DSH11" s="23"/>
      <c r="DSI11" s="23"/>
      <c r="DSJ11" s="23"/>
      <c r="DSK11" s="23"/>
      <c r="DSL11" s="23"/>
      <c r="DSM11" s="23"/>
      <c r="DSN11" s="23"/>
      <c r="DSO11" s="23"/>
      <c r="DSP11" s="23"/>
      <c r="DSQ11" s="23"/>
      <c r="DSR11" s="23"/>
      <c r="DSS11" s="23"/>
      <c r="DST11" s="23"/>
      <c r="DSU11" s="23"/>
      <c r="DSV11" s="23"/>
      <c r="DSW11" s="23"/>
      <c r="DSX11" s="23"/>
      <c r="DSY11" s="23"/>
      <c r="DSZ11" s="23"/>
      <c r="DTA11" s="23"/>
      <c r="DTB11" s="23"/>
      <c r="DTC11" s="23"/>
      <c r="DTD11" s="23"/>
      <c r="DTE11" s="23"/>
      <c r="DTF11" s="23"/>
      <c r="DTG11" s="23"/>
      <c r="DTH11" s="23"/>
      <c r="DTI11" s="23"/>
      <c r="DTJ11" s="23"/>
      <c r="DTK11" s="23"/>
      <c r="DTL11" s="23"/>
      <c r="DTM11" s="23"/>
      <c r="DTN11" s="23"/>
      <c r="DTO11" s="23"/>
      <c r="DTP11" s="23"/>
      <c r="DTQ11" s="23"/>
      <c r="DTR11" s="23"/>
      <c r="DTS11" s="23"/>
      <c r="DTT11" s="23"/>
      <c r="DTU11" s="23"/>
      <c r="DTV11" s="23"/>
      <c r="DTW11" s="23"/>
      <c r="DTX11" s="23"/>
      <c r="DTY11" s="23"/>
      <c r="DTZ11" s="23"/>
      <c r="DUA11" s="23"/>
      <c r="DUB11" s="23"/>
      <c r="DUC11" s="23"/>
      <c r="DUD11" s="23"/>
      <c r="DUE11" s="23"/>
      <c r="DUF11" s="23"/>
      <c r="DUG11" s="23"/>
      <c r="DUH11" s="23"/>
      <c r="DUI11" s="23"/>
      <c r="DUJ11" s="23"/>
      <c r="DUK11" s="23"/>
      <c r="DUL11" s="23"/>
      <c r="DUM11" s="23"/>
      <c r="DUN11" s="23"/>
      <c r="DUO11" s="23"/>
      <c r="DUP11" s="23"/>
      <c r="DUQ11" s="23"/>
      <c r="DUR11" s="23"/>
      <c r="DUS11" s="23"/>
      <c r="DUT11" s="23"/>
      <c r="DUU11" s="23"/>
      <c r="DUV11" s="23"/>
      <c r="DUW11" s="23"/>
      <c r="DUX11" s="23"/>
      <c r="DUY11" s="23"/>
      <c r="DUZ11" s="23"/>
      <c r="DVA11" s="23"/>
      <c r="DVB11" s="23"/>
      <c r="DVC11" s="23"/>
      <c r="DVD11" s="23"/>
      <c r="DVE11" s="23"/>
      <c r="DVF11" s="23"/>
      <c r="DVG11" s="23"/>
      <c r="DVH11" s="23"/>
      <c r="DVI11" s="23"/>
      <c r="DVJ11" s="23"/>
      <c r="DVK11" s="23"/>
      <c r="DVL11" s="23"/>
      <c r="DVM11" s="23"/>
      <c r="DVN11" s="23"/>
      <c r="DVO11" s="23"/>
      <c r="DVP11" s="23"/>
      <c r="DVQ11" s="23"/>
      <c r="DVR11" s="23"/>
      <c r="DVS11" s="23"/>
      <c r="DVT11" s="23"/>
      <c r="DVU11" s="23"/>
      <c r="DVV11" s="23"/>
      <c r="DVW11" s="23"/>
      <c r="DVX11" s="23"/>
      <c r="DVY11" s="23"/>
      <c r="DVZ11" s="23"/>
      <c r="DWA11" s="23"/>
      <c r="DWB11" s="23"/>
      <c r="DWC11" s="23"/>
      <c r="DWD11" s="23"/>
      <c r="DWE11" s="23"/>
      <c r="DWF11" s="23"/>
      <c r="DWG11" s="23"/>
      <c r="DWH11" s="23"/>
      <c r="DWI11" s="23"/>
      <c r="DWJ11" s="23"/>
      <c r="DWK11" s="23"/>
      <c r="DWL11" s="23"/>
      <c r="DWM11" s="23"/>
      <c r="DWN11" s="23"/>
      <c r="DWO11" s="23"/>
      <c r="DWP11" s="23"/>
      <c r="DWQ11" s="23"/>
      <c r="DWR11" s="23"/>
      <c r="DWS11" s="23"/>
      <c r="DWT11" s="23"/>
      <c r="DWU11" s="23"/>
      <c r="DWV11" s="23"/>
      <c r="DWW11" s="23"/>
      <c r="DWX11" s="23"/>
      <c r="DWY11" s="23"/>
      <c r="DWZ11" s="23"/>
      <c r="DXA11" s="23"/>
      <c r="DXB11" s="23"/>
      <c r="DXC11" s="23"/>
      <c r="DXD11" s="23"/>
      <c r="DXE11" s="23"/>
      <c r="DXF11" s="23"/>
      <c r="DXG11" s="23"/>
      <c r="DXH11" s="23"/>
      <c r="DXI11" s="23"/>
      <c r="DXJ11" s="23"/>
      <c r="DXK11" s="23"/>
      <c r="DXL11" s="23"/>
      <c r="DXM11" s="23"/>
      <c r="DXN11" s="23"/>
      <c r="DXO11" s="23"/>
      <c r="DXP11" s="23"/>
      <c r="DXQ11" s="23"/>
      <c r="DXR11" s="23"/>
      <c r="DXS11" s="23"/>
      <c r="DXT11" s="23"/>
      <c r="DXU11" s="23"/>
      <c r="DXV11" s="23"/>
      <c r="DXW11" s="23"/>
      <c r="DXX11" s="23"/>
      <c r="DXY11" s="23"/>
      <c r="DXZ11" s="23"/>
      <c r="DYA11" s="23"/>
      <c r="DYB11" s="23"/>
      <c r="DYC11" s="23"/>
      <c r="DYD11" s="23"/>
      <c r="DYE11" s="23"/>
      <c r="DYF11" s="23"/>
      <c r="DYG11" s="23"/>
      <c r="DYH11" s="23"/>
      <c r="DYI11" s="23"/>
      <c r="DYJ11" s="23"/>
      <c r="DYK11" s="23"/>
      <c r="DYL11" s="23"/>
      <c r="DYM11" s="23"/>
      <c r="DYN11" s="23"/>
      <c r="DYO11" s="23"/>
      <c r="DYP11" s="23"/>
      <c r="DYQ11" s="23"/>
      <c r="DYR11" s="23"/>
      <c r="DYS11" s="23"/>
      <c r="DYT11" s="23"/>
      <c r="DYU11" s="23"/>
      <c r="DYV11" s="23"/>
      <c r="DYW11" s="23"/>
      <c r="DYX11" s="23"/>
      <c r="DYY11" s="23"/>
      <c r="DYZ11" s="23"/>
      <c r="DZA11" s="23"/>
      <c r="DZB11" s="23"/>
      <c r="DZC11" s="23"/>
      <c r="DZD11" s="23"/>
      <c r="DZE11" s="23"/>
      <c r="DZF11" s="23"/>
      <c r="DZG11" s="23"/>
      <c r="DZH11" s="23"/>
      <c r="DZI11" s="23"/>
      <c r="DZJ11" s="23"/>
      <c r="DZK11" s="23"/>
      <c r="DZL11" s="23"/>
      <c r="DZM11" s="23"/>
      <c r="DZN11" s="23"/>
      <c r="DZO11" s="23"/>
      <c r="DZP11" s="23"/>
      <c r="DZQ11" s="23"/>
      <c r="DZR11" s="23"/>
      <c r="DZS11" s="23"/>
      <c r="DZT11" s="23"/>
      <c r="DZU11" s="23"/>
      <c r="DZV11" s="23"/>
      <c r="DZW11" s="23"/>
      <c r="DZX11" s="23"/>
      <c r="DZY11" s="23"/>
      <c r="DZZ11" s="23"/>
      <c r="EAA11" s="23"/>
      <c r="EAB11" s="23"/>
      <c r="EAC11" s="23"/>
      <c r="EAD11" s="23"/>
      <c r="EAE11" s="23"/>
      <c r="EAF11" s="23"/>
      <c r="EAG11" s="23"/>
      <c r="EAH11" s="23"/>
      <c r="EAI11" s="23"/>
      <c r="EAJ11" s="23"/>
      <c r="EAK11" s="23"/>
      <c r="EAL11" s="23"/>
      <c r="EAM11" s="23"/>
      <c r="EAN11" s="23"/>
      <c r="EAO11" s="23"/>
      <c r="EAP11" s="23"/>
      <c r="EAQ11" s="23"/>
      <c r="EAR11" s="23"/>
      <c r="EAS11" s="23"/>
      <c r="EAT11" s="23"/>
      <c r="EAU11" s="23"/>
      <c r="EAV11" s="23"/>
      <c r="EAW11" s="23"/>
      <c r="EAX11" s="23"/>
      <c r="EAY11" s="23"/>
      <c r="EAZ11" s="23"/>
      <c r="EBA11" s="23"/>
      <c r="EBB11" s="23"/>
      <c r="EBC11" s="23"/>
      <c r="EBD11" s="23"/>
      <c r="EBE11" s="23"/>
      <c r="EBF11" s="23"/>
      <c r="EBG11" s="23"/>
      <c r="EBH11" s="23"/>
      <c r="EBI11" s="23"/>
      <c r="EBJ11" s="23"/>
      <c r="EBK11" s="23"/>
      <c r="EBL11" s="23"/>
      <c r="EBM11" s="23"/>
      <c r="EBN11" s="23"/>
      <c r="EBO11" s="23"/>
      <c r="EBP11" s="23"/>
      <c r="EBQ11" s="23"/>
      <c r="EBR11" s="23"/>
      <c r="EBS11" s="23"/>
      <c r="EBT11" s="23"/>
      <c r="EBU11" s="23"/>
      <c r="EBV11" s="23"/>
      <c r="EBW11" s="23"/>
      <c r="EBX11" s="23"/>
      <c r="EBY11" s="23"/>
      <c r="EBZ11" s="23"/>
      <c r="ECA11" s="23"/>
      <c r="ECB11" s="23"/>
      <c r="ECC11" s="23"/>
      <c r="ECD11" s="23"/>
      <c r="ECE11" s="23"/>
      <c r="ECF11" s="23"/>
      <c r="ECG11" s="23"/>
      <c r="ECH11" s="23"/>
      <c r="ECI11" s="23"/>
      <c r="ECJ11" s="23"/>
      <c r="ECK11" s="23"/>
      <c r="ECL11" s="23"/>
      <c r="ECM11" s="23"/>
      <c r="ECN11" s="23"/>
      <c r="ECO11" s="23"/>
      <c r="ECP11" s="23"/>
      <c r="ECQ11" s="23"/>
      <c r="ECR11" s="23"/>
      <c r="ECS11" s="23"/>
      <c r="ECT11" s="23"/>
      <c r="ECU11" s="23"/>
      <c r="ECV11" s="23"/>
      <c r="ECW11" s="23"/>
      <c r="ECX11" s="23"/>
      <c r="ECY11" s="23"/>
      <c r="ECZ11" s="23"/>
      <c r="EDA11" s="23"/>
      <c r="EDB11" s="23"/>
      <c r="EDC11" s="23"/>
      <c r="EDD11" s="23"/>
      <c r="EDE11" s="23"/>
      <c r="EDF11" s="23"/>
      <c r="EDG11" s="23"/>
      <c r="EDH11" s="23"/>
      <c r="EDI11" s="23"/>
      <c r="EDJ11" s="23"/>
      <c r="EDK11" s="23"/>
      <c r="EDL11" s="23"/>
      <c r="EDM11" s="23"/>
      <c r="EDN11" s="23"/>
      <c r="EDO11" s="23"/>
      <c r="EDP11" s="23"/>
      <c r="EDQ11" s="23"/>
      <c r="EDR11" s="23"/>
      <c r="EDS11" s="23"/>
      <c r="EDT11" s="23"/>
      <c r="EDU11" s="23"/>
      <c r="EDV11" s="23"/>
      <c r="EDW11" s="23"/>
      <c r="EDX11" s="23"/>
      <c r="EDY11" s="23"/>
      <c r="EDZ11" s="23"/>
      <c r="EEA11" s="23"/>
      <c r="EEB11" s="23"/>
      <c r="EEC11" s="23"/>
      <c r="EED11" s="23"/>
      <c r="EEE11" s="23"/>
      <c r="EEF11" s="23"/>
      <c r="EEG11" s="23"/>
      <c r="EEH11" s="23"/>
      <c r="EEI11" s="23"/>
      <c r="EEJ11" s="23"/>
      <c r="EEK11" s="23"/>
      <c r="EEL11" s="23"/>
      <c r="EEM11" s="23"/>
      <c r="EEN11" s="23"/>
      <c r="EEO11" s="23"/>
      <c r="EEP11" s="23"/>
      <c r="EEQ11" s="23"/>
      <c r="EER11" s="23"/>
      <c r="EES11" s="23"/>
      <c r="EET11" s="23"/>
      <c r="EEU11" s="23"/>
      <c r="EEV11" s="23"/>
      <c r="EEW11" s="23"/>
      <c r="EEX11" s="23"/>
      <c r="EEY11" s="23"/>
      <c r="EEZ11" s="23"/>
      <c r="EFA11" s="23"/>
      <c r="EFB11" s="23"/>
      <c r="EFC11" s="23"/>
      <c r="EFD11" s="23"/>
      <c r="EFE11" s="23"/>
      <c r="EFF11" s="23"/>
      <c r="EFG11" s="23"/>
      <c r="EFH11" s="23"/>
      <c r="EFI11" s="23"/>
      <c r="EFJ11" s="23"/>
      <c r="EFK11" s="23"/>
      <c r="EFL11" s="23"/>
      <c r="EFM11" s="23"/>
      <c r="EFN11" s="23"/>
      <c r="EFO11" s="23"/>
      <c r="EFP11" s="23"/>
      <c r="EFQ11" s="23"/>
      <c r="EFR11" s="23"/>
      <c r="EFS11" s="23"/>
      <c r="EFT11" s="23"/>
      <c r="EFU11" s="23"/>
      <c r="EFV11" s="23"/>
      <c r="EFW11" s="23"/>
      <c r="EFX11" s="23"/>
      <c r="EFY11" s="23"/>
      <c r="EFZ11" s="23"/>
      <c r="EGA11" s="23"/>
      <c r="EGB11" s="23"/>
      <c r="EGC11" s="23"/>
      <c r="EGD11" s="23"/>
      <c r="EGE11" s="23"/>
      <c r="EGF11" s="23"/>
      <c r="EGG11" s="23"/>
      <c r="EGH11" s="23"/>
      <c r="EGI11" s="23"/>
      <c r="EGJ11" s="23"/>
      <c r="EGK11" s="23"/>
      <c r="EGL11" s="23"/>
      <c r="EGM11" s="23"/>
      <c r="EGN11" s="23"/>
      <c r="EGO11" s="23"/>
      <c r="EGP11" s="23"/>
      <c r="EGQ11" s="23"/>
      <c r="EGR11" s="23"/>
      <c r="EGS11" s="23"/>
      <c r="EGT11" s="23"/>
      <c r="EGU11" s="23"/>
      <c r="EGV11" s="23"/>
      <c r="EGW11" s="23"/>
      <c r="EGX11" s="23"/>
      <c r="EGY11" s="23"/>
      <c r="EGZ11" s="23"/>
      <c r="EHA11" s="23"/>
      <c r="EHB11" s="23"/>
      <c r="EHC11" s="23"/>
      <c r="EHD11" s="23"/>
      <c r="EHE11" s="23"/>
      <c r="EHF11" s="23"/>
      <c r="EHG11" s="23"/>
      <c r="EHH11" s="23"/>
      <c r="EHI11" s="23"/>
      <c r="EHJ11" s="23"/>
      <c r="EHK11" s="23"/>
      <c r="EHL11" s="23"/>
      <c r="EHM11" s="23"/>
      <c r="EHN11" s="23"/>
      <c r="EHO11" s="23"/>
      <c r="EHP11" s="23"/>
      <c r="EHQ11" s="23"/>
      <c r="EHR11" s="23"/>
      <c r="EHS11" s="23"/>
      <c r="EHT11" s="23"/>
      <c r="EHU11" s="23"/>
      <c r="EHV11" s="23"/>
      <c r="EHW11" s="23"/>
      <c r="EHX11" s="23"/>
      <c r="EHY11" s="23"/>
      <c r="EHZ11" s="23"/>
      <c r="EIA11" s="23"/>
      <c r="EIB11" s="23"/>
      <c r="EIC11" s="23"/>
      <c r="EID11" s="23"/>
      <c r="EIE11" s="23"/>
      <c r="EIF11" s="23"/>
      <c r="EIG11" s="23"/>
      <c r="EIH11" s="23"/>
      <c r="EII11" s="23"/>
      <c r="EIJ11" s="23"/>
      <c r="EIK11" s="23"/>
      <c r="EIL11" s="23"/>
      <c r="EIM11" s="23"/>
      <c r="EIN11" s="23"/>
      <c r="EIO11" s="23"/>
      <c r="EIP11" s="23"/>
      <c r="EIQ11" s="23"/>
      <c r="EIR11" s="23"/>
      <c r="EIS11" s="23"/>
      <c r="EIT11" s="23"/>
      <c r="EIU11" s="23"/>
      <c r="EIV11" s="23"/>
      <c r="EIW11" s="23"/>
      <c r="EIX11" s="23"/>
      <c r="EIY11" s="23"/>
      <c r="EIZ11" s="23"/>
      <c r="EJA11" s="23"/>
      <c r="EJB11" s="23"/>
      <c r="EJC11" s="23"/>
      <c r="EJD11" s="23"/>
      <c r="EJE11" s="23"/>
      <c r="EJF11" s="23"/>
      <c r="EJG11" s="23"/>
      <c r="EJH11" s="23"/>
      <c r="EJI11" s="23"/>
      <c r="EJJ11" s="23"/>
      <c r="EJK11" s="23"/>
      <c r="EJL11" s="23"/>
      <c r="EJM11" s="23"/>
      <c r="EJN11" s="23"/>
      <c r="EJO11" s="23"/>
      <c r="EJP11" s="23"/>
      <c r="EJQ11" s="23"/>
      <c r="EJR11" s="23"/>
      <c r="EJS11" s="23"/>
      <c r="EJT11" s="23"/>
      <c r="EJU11" s="23"/>
      <c r="EJV11" s="23"/>
      <c r="EJW11" s="23"/>
      <c r="EJX11" s="23"/>
      <c r="EJY11" s="23"/>
      <c r="EJZ11" s="23"/>
      <c r="EKA11" s="23"/>
      <c r="EKB11" s="23"/>
      <c r="EKC11" s="23"/>
      <c r="EKD11" s="23"/>
      <c r="EKE11" s="23"/>
      <c r="EKF11" s="23"/>
      <c r="EKG11" s="23"/>
      <c r="EKH11" s="23"/>
      <c r="EKI11" s="23"/>
      <c r="EKJ11" s="23"/>
      <c r="EKK11" s="23"/>
      <c r="EKL11" s="23"/>
      <c r="EKM11" s="23"/>
      <c r="EKN11" s="23"/>
      <c r="EKO11" s="23"/>
      <c r="EKP11" s="23"/>
      <c r="EKQ11" s="23"/>
      <c r="EKR11" s="23"/>
      <c r="EKS11" s="23"/>
      <c r="EKT11" s="23"/>
      <c r="EKU11" s="23"/>
      <c r="EKV11" s="23"/>
      <c r="EKW11" s="23"/>
      <c r="EKX11" s="23"/>
      <c r="EKY11" s="23"/>
      <c r="EKZ11" s="23"/>
      <c r="ELA11" s="23"/>
      <c r="ELB11" s="23"/>
      <c r="ELC11" s="23"/>
      <c r="ELD11" s="23"/>
      <c r="ELE11" s="23"/>
      <c r="ELF11" s="23"/>
      <c r="ELG11" s="23"/>
      <c r="ELH11" s="23"/>
      <c r="ELI11" s="23"/>
      <c r="ELJ11" s="23"/>
      <c r="ELK11" s="23"/>
      <c r="ELL11" s="23"/>
      <c r="ELM11" s="23"/>
      <c r="ELN11" s="23"/>
      <c r="ELO11" s="23"/>
      <c r="ELP11" s="23"/>
      <c r="ELQ11" s="23"/>
      <c r="ELR11" s="23"/>
      <c r="ELS11" s="23"/>
      <c r="ELT11" s="23"/>
      <c r="ELU11" s="23"/>
      <c r="ELV11" s="23"/>
      <c r="ELW11" s="23"/>
      <c r="ELX11" s="23"/>
      <c r="ELY11" s="23"/>
      <c r="ELZ11" s="23"/>
      <c r="EMA11" s="23"/>
      <c r="EMB11" s="23"/>
      <c r="EMC11" s="23"/>
      <c r="EMD11" s="23"/>
      <c r="EME11" s="23"/>
      <c r="EMF11" s="23"/>
      <c r="EMG11" s="23"/>
      <c r="EMH11" s="23"/>
      <c r="EMI11" s="23"/>
      <c r="EMJ11" s="23"/>
      <c r="EMK11" s="23"/>
      <c r="EML11" s="23"/>
      <c r="EMM11" s="23"/>
      <c r="EMN11" s="23"/>
      <c r="EMO11" s="23"/>
      <c r="EMP11" s="23"/>
      <c r="EMQ11" s="23"/>
      <c r="EMR11" s="23"/>
      <c r="EMS11" s="23"/>
      <c r="EMT11" s="23"/>
      <c r="EMU11" s="23"/>
      <c r="EMV11" s="23"/>
      <c r="EMW11" s="23"/>
      <c r="EMX11" s="23"/>
      <c r="EMY11" s="23"/>
      <c r="EMZ11" s="23"/>
      <c r="ENA11" s="23"/>
      <c r="ENB11" s="23"/>
      <c r="ENC11" s="23"/>
      <c r="END11" s="23"/>
      <c r="ENE11" s="23"/>
      <c r="ENF11" s="23"/>
      <c r="ENG11" s="23"/>
      <c r="ENH11" s="23"/>
      <c r="ENI11" s="23"/>
      <c r="ENJ11" s="23"/>
      <c r="ENK11" s="23"/>
      <c r="ENL11" s="23"/>
      <c r="ENM11" s="23"/>
      <c r="ENN11" s="23"/>
      <c r="ENO11" s="23"/>
      <c r="ENP11" s="23"/>
      <c r="ENQ11" s="23"/>
      <c r="ENR11" s="23"/>
      <c r="ENS11" s="23"/>
      <c r="ENT11" s="23"/>
      <c r="ENU11" s="23"/>
      <c r="ENV11" s="23"/>
      <c r="ENW11" s="23"/>
      <c r="ENX11" s="23"/>
      <c r="ENY11" s="23"/>
      <c r="ENZ11" s="23"/>
      <c r="EOA11" s="23"/>
      <c r="EOB11" s="23"/>
      <c r="EOC11" s="23"/>
      <c r="EOD11" s="23"/>
      <c r="EOE11" s="23"/>
      <c r="EOF11" s="23"/>
      <c r="EOG11" s="23"/>
      <c r="EOH11" s="23"/>
      <c r="EOI11" s="23"/>
      <c r="EOJ11" s="23"/>
      <c r="EOK11" s="23"/>
      <c r="EOL11" s="23"/>
      <c r="EOM11" s="23"/>
      <c r="EON11" s="23"/>
      <c r="EOO11" s="23"/>
      <c r="EOP11" s="23"/>
      <c r="EOQ11" s="23"/>
      <c r="EOR11" s="23"/>
      <c r="EOS11" s="23"/>
      <c r="EOT11" s="23"/>
      <c r="EOU11" s="23"/>
      <c r="EOV11" s="23"/>
      <c r="EOW11" s="23"/>
      <c r="EOX11" s="23"/>
      <c r="EOY11" s="23"/>
      <c r="EOZ11" s="23"/>
      <c r="EPA11" s="23"/>
      <c r="EPB11" s="23"/>
      <c r="EPC11" s="23"/>
      <c r="EPD11" s="23"/>
      <c r="EPE11" s="23"/>
      <c r="EPF11" s="23"/>
      <c r="EPG11" s="23"/>
      <c r="EPH11" s="23"/>
      <c r="EPI11" s="23"/>
      <c r="EPJ11" s="23"/>
      <c r="EPK11" s="23"/>
      <c r="EPL11" s="23"/>
      <c r="EPM11" s="23"/>
      <c r="EPN11" s="23"/>
      <c r="EPO11" s="23"/>
      <c r="EPP11" s="23"/>
      <c r="EPQ11" s="23"/>
      <c r="EPR11" s="23"/>
      <c r="EPS11" s="23"/>
      <c r="EPT11" s="23"/>
      <c r="EPU11" s="23"/>
      <c r="EPV11" s="23"/>
      <c r="EPW11" s="23"/>
      <c r="EPX11" s="23"/>
      <c r="EPY11" s="23"/>
      <c r="EPZ11" s="23"/>
      <c r="EQA11" s="23"/>
      <c r="EQB11" s="23"/>
      <c r="EQC11" s="23"/>
      <c r="EQD11" s="23"/>
      <c r="EQE11" s="23"/>
      <c r="EQF11" s="23"/>
      <c r="EQG11" s="23"/>
      <c r="EQH11" s="23"/>
      <c r="EQI11" s="23"/>
      <c r="EQJ11" s="23"/>
      <c r="EQK11" s="23"/>
      <c r="EQL11" s="23"/>
      <c r="EQM11" s="23"/>
      <c r="EQN11" s="23"/>
      <c r="EQO11" s="23"/>
      <c r="EQP11" s="23"/>
      <c r="EQQ11" s="23"/>
      <c r="EQR11" s="23"/>
      <c r="EQS11" s="23"/>
      <c r="EQT11" s="23"/>
      <c r="EQU11" s="23"/>
      <c r="EQV11" s="23"/>
      <c r="EQW11" s="23"/>
      <c r="EQX11" s="23"/>
      <c r="EQY11" s="23"/>
      <c r="EQZ11" s="23"/>
      <c r="ERA11" s="23"/>
      <c r="ERB11" s="23"/>
      <c r="ERC11" s="23"/>
      <c r="ERD11" s="23"/>
      <c r="ERE11" s="23"/>
      <c r="ERF11" s="23"/>
      <c r="ERG11" s="23"/>
      <c r="ERH11" s="23"/>
      <c r="ERI11" s="23"/>
      <c r="ERJ11" s="23"/>
      <c r="ERK11" s="23"/>
      <c r="ERL11" s="23"/>
      <c r="ERM11" s="23"/>
      <c r="ERN11" s="23"/>
      <c r="ERO11" s="23"/>
      <c r="ERP11" s="23"/>
      <c r="ERQ11" s="23"/>
      <c r="ERR11" s="23"/>
      <c r="ERS11" s="23"/>
      <c r="ERT11" s="23"/>
      <c r="ERU11" s="23"/>
      <c r="ERV11" s="23"/>
      <c r="ERW11" s="23"/>
      <c r="ERX11" s="23"/>
      <c r="ERY11" s="23"/>
      <c r="ERZ11" s="23"/>
      <c r="ESA11" s="23"/>
      <c r="ESB11" s="23"/>
      <c r="ESC11" s="23"/>
      <c r="ESD11" s="23"/>
      <c r="ESE11" s="23"/>
      <c r="ESF11" s="23"/>
      <c r="ESG11" s="23"/>
      <c r="ESH11" s="23"/>
      <c r="ESI11" s="23"/>
      <c r="ESJ11" s="23"/>
      <c r="ESK11" s="23"/>
      <c r="ESL11" s="23"/>
      <c r="ESM11" s="23"/>
      <c r="ESN11" s="23"/>
      <c r="ESO11" s="23"/>
      <c r="ESP11" s="23"/>
      <c r="ESQ11" s="23"/>
      <c r="ESR11" s="23"/>
      <c r="ESS11" s="23"/>
      <c r="EST11" s="23"/>
      <c r="ESU11" s="23"/>
      <c r="ESV11" s="23"/>
      <c r="ESW11" s="23"/>
      <c r="ESX11" s="23"/>
      <c r="ESY11" s="23"/>
      <c r="ESZ11" s="23"/>
      <c r="ETA11" s="23"/>
      <c r="ETB11" s="23"/>
      <c r="ETC11" s="23"/>
      <c r="ETD11" s="23"/>
      <c r="ETE11" s="23"/>
      <c r="ETF11" s="23"/>
      <c r="ETG11" s="23"/>
      <c r="ETH11" s="23"/>
      <c r="ETI11" s="23"/>
      <c r="ETJ11" s="23"/>
      <c r="ETK11" s="23"/>
      <c r="ETL11" s="23"/>
      <c r="ETM11" s="23"/>
      <c r="ETN11" s="23"/>
      <c r="ETO11" s="23"/>
      <c r="ETP11" s="23"/>
      <c r="ETQ11" s="23"/>
      <c r="ETR11" s="23"/>
      <c r="ETS11" s="23"/>
      <c r="ETT11" s="23"/>
      <c r="ETU11" s="23"/>
      <c r="ETV11" s="23"/>
      <c r="ETW11" s="23"/>
      <c r="ETX11" s="23"/>
      <c r="ETY11" s="23"/>
      <c r="ETZ11" s="23"/>
      <c r="EUA11" s="23"/>
      <c r="EUB11" s="23"/>
      <c r="EUC11" s="23"/>
      <c r="EUD11" s="23"/>
      <c r="EUE11" s="23"/>
      <c r="EUF11" s="23"/>
      <c r="EUG11" s="23"/>
      <c r="EUH11" s="23"/>
      <c r="EUI11" s="23"/>
      <c r="EUJ11" s="23"/>
      <c r="EUK11" s="23"/>
      <c r="EUL11" s="23"/>
      <c r="EUM11" s="23"/>
      <c r="EUN11" s="23"/>
      <c r="EUO11" s="23"/>
      <c r="EUP11" s="23"/>
      <c r="EUQ11" s="23"/>
      <c r="EUR11" s="23"/>
      <c r="EUS11" s="23"/>
      <c r="EUT11" s="23"/>
      <c r="EUU11" s="23"/>
      <c r="EUV11" s="23"/>
      <c r="EUW11" s="23"/>
      <c r="EUX11" s="23"/>
      <c r="EUY11" s="23"/>
      <c r="EUZ11" s="23"/>
      <c r="EVA11" s="23"/>
      <c r="EVB11" s="23"/>
      <c r="EVC11" s="23"/>
      <c r="EVD11" s="23"/>
      <c r="EVE11" s="23"/>
      <c r="EVF11" s="23"/>
      <c r="EVG11" s="23"/>
      <c r="EVH11" s="23"/>
      <c r="EVI11" s="23"/>
      <c r="EVJ11" s="23"/>
      <c r="EVK11" s="23"/>
      <c r="EVL11" s="23"/>
      <c r="EVM11" s="23"/>
      <c r="EVN11" s="23"/>
      <c r="EVO11" s="23"/>
      <c r="EVP11" s="23"/>
      <c r="EVQ11" s="23"/>
      <c r="EVR11" s="23"/>
      <c r="EVS11" s="23"/>
      <c r="EVT11" s="23"/>
      <c r="EVU11" s="23"/>
      <c r="EVV11" s="23"/>
      <c r="EVW11" s="23"/>
      <c r="EVX11" s="23"/>
      <c r="EVY11" s="23"/>
      <c r="EVZ11" s="23"/>
      <c r="EWA11" s="23"/>
      <c r="EWB11" s="23"/>
      <c r="EWC11" s="23"/>
      <c r="EWD11" s="23"/>
      <c r="EWE11" s="23"/>
      <c r="EWF11" s="23"/>
      <c r="EWG11" s="23"/>
      <c r="EWH11" s="23"/>
      <c r="EWI11" s="23"/>
      <c r="EWJ11" s="23"/>
      <c r="EWK11" s="23"/>
      <c r="EWL11" s="23"/>
      <c r="EWM11" s="23"/>
      <c r="EWN11" s="23"/>
      <c r="EWO11" s="23"/>
      <c r="EWP11" s="23"/>
      <c r="EWQ11" s="23"/>
      <c r="EWR11" s="23"/>
      <c r="EWS11" s="23"/>
      <c r="EWT11" s="23"/>
      <c r="EWU11" s="23"/>
      <c r="EWV11" s="23"/>
      <c r="EWW11" s="23"/>
      <c r="EWX11" s="23"/>
      <c r="EWY11" s="23"/>
      <c r="EWZ11" s="23"/>
      <c r="EXA11" s="23"/>
      <c r="EXB11" s="23"/>
      <c r="EXC11" s="23"/>
      <c r="EXD11" s="23"/>
      <c r="EXE11" s="23"/>
      <c r="EXF11" s="23"/>
      <c r="EXG11" s="23"/>
      <c r="EXH11" s="23"/>
      <c r="EXI11" s="23"/>
      <c r="EXJ11" s="23"/>
      <c r="EXK11" s="23"/>
      <c r="EXL11" s="23"/>
      <c r="EXM11" s="23"/>
      <c r="EXN11" s="23"/>
      <c r="EXO11" s="23"/>
      <c r="EXP11" s="23"/>
      <c r="EXQ11" s="23"/>
      <c r="EXR11" s="23"/>
      <c r="EXS11" s="23"/>
      <c r="EXT11" s="23"/>
      <c r="EXU11" s="23"/>
      <c r="EXV11" s="23"/>
      <c r="EXW11" s="23"/>
      <c r="EXX11" s="23"/>
      <c r="EXY11" s="23"/>
      <c r="EXZ11" s="23"/>
      <c r="EYA11" s="23"/>
      <c r="EYB11" s="23"/>
      <c r="EYC11" s="23"/>
      <c r="EYD11" s="23"/>
      <c r="EYE11" s="23"/>
      <c r="EYF11" s="23"/>
      <c r="EYG11" s="23"/>
      <c r="EYH11" s="23"/>
      <c r="EYI11" s="23"/>
      <c r="EYJ11" s="23"/>
      <c r="EYK11" s="23"/>
      <c r="EYL11" s="23"/>
      <c r="EYM11" s="23"/>
      <c r="EYN11" s="23"/>
      <c r="EYO11" s="23"/>
      <c r="EYP11" s="23"/>
      <c r="EYQ11" s="23"/>
      <c r="EYR11" s="23"/>
      <c r="EYS11" s="23"/>
      <c r="EYT11" s="23"/>
      <c r="EYU11" s="23"/>
      <c r="EYV11" s="23"/>
      <c r="EYW11" s="23"/>
      <c r="EYX11" s="23"/>
      <c r="EYY11" s="23"/>
      <c r="EYZ11" s="23"/>
      <c r="EZA11" s="23"/>
      <c r="EZB11" s="23"/>
      <c r="EZC11" s="23"/>
      <c r="EZD11" s="23"/>
      <c r="EZE11" s="23"/>
      <c r="EZF11" s="23"/>
      <c r="EZG11" s="23"/>
      <c r="EZH11" s="23"/>
      <c r="EZI11" s="23"/>
      <c r="EZJ11" s="23"/>
      <c r="EZK11" s="23"/>
      <c r="EZL11" s="23"/>
      <c r="EZM11" s="23"/>
      <c r="EZN11" s="23"/>
      <c r="EZO11" s="23"/>
      <c r="EZP11" s="23"/>
      <c r="EZQ11" s="23"/>
      <c r="EZR11" s="23"/>
      <c r="EZS11" s="23"/>
      <c r="EZT11" s="23"/>
      <c r="EZU11" s="23"/>
      <c r="EZV11" s="23"/>
      <c r="EZW11" s="23"/>
      <c r="EZX11" s="23"/>
      <c r="EZY11" s="23"/>
      <c r="EZZ11" s="23"/>
      <c r="FAA11" s="23"/>
      <c r="FAB11" s="23"/>
      <c r="FAC11" s="23"/>
      <c r="FAD11" s="23"/>
      <c r="FAE11" s="23"/>
      <c r="FAF11" s="23"/>
      <c r="FAG11" s="23"/>
      <c r="FAH11" s="23"/>
      <c r="FAI11" s="23"/>
      <c r="FAJ11" s="23"/>
      <c r="FAK11" s="23"/>
      <c r="FAL11" s="23"/>
      <c r="FAM11" s="23"/>
      <c r="FAN11" s="23"/>
      <c r="FAO11" s="23"/>
      <c r="FAP11" s="23"/>
      <c r="FAQ11" s="23"/>
      <c r="FAR11" s="23"/>
      <c r="FAS11" s="23"/>
      <c r="FAT11" s="23"/>
      <c r="FAU11" s="23"/>
      <c r="FAV11" s="23"/>
      <c r="FAW11" s="23"/>
      <c r="FAX11" s="23"/>
      <c r="FAY11" s="23"/>
      <c r="FAZ11" s="23"/>
      <c r="FBA11" s="23"/>
      <c r="FBB11" s="23"/>
      <c r="FBC11" s="23"/>
      <c r="FBD11" s="23"/>
      <c r="FBE11" s="23"/>
      <c r="FBF11" s="23"/>
      <c r="FBG11" s="23"/>
      <c r="FBH11" s="23"/>
      <c r="FBI11" s="23"/>
      <c r="FBJ11" s="23"/>
      <c r="FBK11" s="23"/>
      <c r="FBL11" s="23"/>
      <c r="FBM11" s="23"/>
      <c r="FBN11" s="23"/>
      <c r="FBO11" s="23"/>
      <c r="FBP11" s="23"/>
      <c r="FBQ11" s="23"/>
      <c r="FBR11" s="23"/>
      <c r="FBS11" s="23"/>
      <c r="FBT11" s="23"/>
      <c r="FBU11" s="23"/>
      <c r="FBV11" s="23"/>
      <c r="FBW11" s="23"/>
      <c r="FBX11" s="23"/>
      <c r="FBY11" s="23"/>
      <c r="FBZ11" s="23"/>
      <c r="FCA11" s="23"/>
      <c r="FCB11" s="23"/>
      <c r="FCC11" s="23"/>
      <c r="FCD11" s="23"/>
      <c r="FCE11" s="23"/>
      <c r="FCF11" s="23"/>
      <c r="FCG11" s="23"/>
      <c r="FCH11" s="23"/>
      <c r="FCI11" s="23"/>
      <c r="FCJ11" s="23"/>
      <c r="FCK11" s="23"/>
      <c r="FCL11" s="23"/>
      <c r="FCM11" s="23"/>
      <c r="FCN11" s="23"/>
      <c r="FCO11" s="23"/>
      <c r="FCP11" s="23"/>
      <c r="FCQ11" s="23"/>
      <c r="FCR11" s="23"/>
      <c r="FCS11" s="23"/>
      <c r="FCT11" s="23"/>
      <c r="FCU11" s="23"/>
      <c r="FCV11" s="23"/>
      <c r="FCW11" s="23"/>
      <c r="FCX11" s="23"/>
      <c r="FCY11" s="23"/>
      <c r="FCZ11" s="23"/>
      <c r="FDA11" s="23"/>
      <c r="FDB11" s="23"/>
      <c r="FDC11" s="23"/>
      <c r="FDD11" s="23"/>
      <c r="FDE11" s="23"/>
      <c r="FDF11" s="23"/>
      <c r="FDG11" s="23"/>
      <c r="FDH11" s="23"/>
      <c r="FDI11" s="23"/>
      <c r="FDJ11" s="23"/>
      <c r="FDK11" s="23"/>
      <c r="FDL11" s="23"/>
      <c r="FDM11" s="23"/>
      <c r="FDN11" s="23"/>
      <c r="FDO11" s="23"/>
      <c r="FDP11" s="23"/>
      <c r="FDQ11" s="23"/>
      <c r="FDR11" s="23"/>
      <c r="FDS11" s="23"/>
      <c r="FDT11" s="23"/>
      <c r="FDU11" s="23"/>
      <c r="FDV11" s="23"/>
      <c r="FDW11" s="23"/>
      <c r="FDX11" s="23"/>
      <c r="FDY11" s="23"/>
      <c r="FDZ11" s="23"/>
      <c r="FEA11" s="23"/>
      <c r="FEB11" s="23"/>
      <c r="FEC11" s="23"/>
      <c r="FED11" s="23"/>
      <c r="FEE11" s="23"/>
      <c r="FEF11" s="23"/>
      <c r="FEG11" s="23"/>
      <c r="FEH11" s="23"/>
      <c r="FEI11" s="23"/>
      <c r="FEJ11" s="23"/>
      <c r="FEK11" s="23"/>
      <c r="FEL11" s="23"/>
      <c r="FEM11" s="23"/>
      <c r="FEN11" s="23"/>
      <c r="FEO11" s="23"/>
      <c r="FEP11" s="23"/>
      <c r="FEQ11" s="23"/>
      <c r="FER11" s="23"/>
      <c r="FES11" s="23"/>
      <c r="FET11" s="23"/>
      <c r="FEU11" s="23"/>
      <c r="FEV11" s="23"/>
      <c r="FEW11" s="23"/>
      <c r="FEX11" s="23"/>
      <c r="FEY11" s="23"/>
      <c r="FEZ11" s="23"/>
      <c r="FFA11" s="23"/>
      <c r="FFB11" s="23"/>
      <c r="FFC11" s="23"/>
      <c r="FFD11" s="23"/>
      <c r="FFE11" s="23"/>
      <c r="FFF11" s="23"/>
      <c r="FFG11" s="23"/>
      <c r="FFH11" s="23"/>
      <c r="FFI11" s="23"/>
      <c r="FFJ11" s="23"/>
      <c r="FFK11" s="23"/>
      <c r="FFL11" s="23"/>
      <c r="FFM11" s="23"/>
      <c r="FFN11" s="23"/>
      <c r="FFO11" s="23"/>
      <c r="FFP11" s="23"/>
      <c r="FFQ11" s="23"/>
      <c r="FFR11" s="23"/>
      <c r="FFS11" s="23"/>
      <c r="FFT11" s="23"/>
      <c r="FFU11" s="23"/>
      <c r="FFV11" s="23"/>
      <c r="FFW11" s="23"/>
      <c r="FFX11" s="23"/>
      <c r="FFY11" s="23"/>
      <c r="FFZ11" s="23"/>
      <c r="FGA11" s="23"/>
      <c r="FGB11" s="23"/>
      <c r="FGC11" s="23"/>
      <c r="FGD11" s="23"/>
      <c r="FGE11" s="23"/>
      <c r="FGF11" s="23"/>
      <c r="FGG11" s="23"/>
      <c r="FGH11" s="23"/>
      <c r="FGI11" s="23"/>
      <c r="FGJ11" s="23"/>
      <c r="FGK11" s="23"/>
      <c r="FGL11" s="23"/>
      <c r="FGM11" s="23"/>
      <c r="FGN11" s="23"/>
      <c r="FGO11" s="23"/>
      <c r="FGP11" s="23"/>
      <c r="FGQ11" s="23"/>
      <c r="FGR11" s="23"/>
      <c r="FGS11" s="23"/>
      <c r="FGT11" s="23"/>
      <c r="FGU11" s="23"/>
      <c r="FGV11" s="23"/>
      <c r="FGW11" s="23"/>
      <c r="FGX11" s="23"/>
      <c r="FGY11" s="23"/>
      <c r="FGZ11" s="23"/>
      <c r="FHA11" s="23"/>
      <c r="FHB11" s="23"/>
      <c r="FHC11" s="23"/>
      <c r="FHD11" s="23"/>
      <c r="FHE11" s="23"/>
      <c r="FHF11" s="23"/>
      <c r="FHG11" s="23"/>
      <c r="FHH11" s="23"/>
      <c r="FHI11" s="23"/>
      <c r="FHJ11" s="23"/>
      <c r="FHK11" s="23"/>
      <c r="FHL11" s="23"/>
      <c r="FHM11" s="23"/>
      <c r="FHN11" s="23"/>
      <c r="FHO11" s="23"/>
      <c r="FHP11" s="23"/>
      <c r="FHQ11" s="23"/>
      <c r="FHR11" s="23"/>
      <c r="FHS11" s="23"/>
      <c r="FHT11" s="23"/>
      <c r="FHU11" s="23"/>
      <c r="FHV11" s="23"/>
      <c r="FHW11" s="23"/>
      <c r="FHX11" s="23"/>
      <c r="FHY11" s="23"/>
      <c r="FHZ11" s="23"/>
      <c r="FIA11" s="23"/>
      <c r="FIB11" s="23"/>
      <c r="FIC11" s="23"/>
      <c r="FID11" s="23"/>
      <c r="FIE11" s="23"/>
      <c r="FIF11" s="23"/>
      <c r="FIG11" s="23"/>
      <c r="FIH11" s="23"/>
      <c r="FII11" s="23"/>
      <c r="FIJ11" s="23"/>
      <c r="FIK11" s="23"/>
      <c r="FIL11" s="23"/>
      <c r="FIM11" s="23"/>
      <c r="FIN11" s="23"/>
      <c r="FIO11" s="23"/>
      <c r="FIP11" s="23"/>
      <c r="FIQ11" s="23"/>
      <c r="FIR11" s="23"/>
      <c r="FIS11" s="23"/>
      <c r="FIT11" s="23"/>
      <c r="FIU11" s="23"/>
      <c r="FIV11" s="23"/>
      <c r="FIW11" s="23"/>
      <c r="FIX11" s="23"/>
      <c r="FIY11" s="23"/>
      <c r="FIZ11" s="23"/>
      <c r="FJA11" s="23"/>
      <c r="FJB11" s="23"/>
      <c r="FJC11" s="23"/>
      <c r="FJD11" s="23"/>
      <c r="FJE11" s="23"/>
      <c r="FJF11" s="23"/>
      <c r="FJG11" s="23"/>
      <c r="FJH11" s="23"/>
      <c r="FJI11" s="23"/>
      <c r="FJJ11" s="23"/>
      <c r="FJK11" s="23"/>
      <c r="FJL11" s="23"/>
      <c r="FJM11" s="23"/>
      <c r="FJN11" s="23"/>
      <c r="FJO11" s="23"/>
      <c r="FJP11" s="23"/>
      <c r="FJQ11" s="23"/>
      <c r="FJR11" s="23"/>
      <c r="FJS11" s="23"/>
      <c r="FJT11" s="23"/>
      <c r="FJU11" s="23"/>
      <c r="FJV11" s="23"/>
      <c r="FJW11" s="23"/>
      <c r="FJX11" s="23"/>
      <c r="FJY11" s="23"/>
      <c r="FJZ11" s="23"/>
      <c r="FKA11" s="23"/>
      <c r="FKB11" s="23"/>
      <c r="FKC11" s="23"/>
      <c r="FKD11" s="23"/>
      <c r="FKE11" s="23"/>
      <c r="FKF11" s="23"/>
      <c r="FKG11" s="23"/>
      <c r="FKH11" s="23"/>
      <c r="FKI11" s="23"/>
      <c r="FKJ11" s="23"/>
      <c r="FKK11" s="23"/>
      <c r="FKL11" s="23"/>
      <c r="FKM11" s="23"/>
      <c r="FKN11" s="23"/>
      <c r="FKO11" s="23"/>
      <c r="FKP11" s="23"/>
      <c r="FKQ11" s="23"/>
      <c r="FKR11" s="23"/>
      <c r="FKS11" s="23"/>
      <c r="FKT11" s="23"/>
      <c r="FKU11" s="23"/>
      <c r="FKV11" s="23"/>
      <c r="FKW11" s="23"/>
      <c r="FKX11" s="23"/>
      <c r="FKY11" s="23"/>
      <c r="FKZ11" s="23"/>
      <c r="FLA11" s="23"/>
      <c r="FLB11" s="23"/>
      <c r="FLC11" s="23"/>
      <c r="FLD11" s="23"/>
      <c r="FLE11" s="23"/>
      <c r="FLF11" s="23"/>
      <c r="FLG11" s="23"/>
      <c r="FLH11" s="23"/>
      <c r="FLI11" s="23"/>
      <c r="FLJ11" s="23"/>
      <c r="FLK11" s="23"/>
      <c r="FLL11" s="23"/>
      <c r="FLM11" s="23"/>
      <c r="FLN11" s="23"/>
      <c r="FLO11" s="23"/>
      <c r="FLP11" s="23"/>
      <c r="FLQ11" s="23"/>
      <c r="FLR11" s="23"/>
      <c r="FLS11" s="23"/>
      <c r="FLT11" s="23"/>
      <c r="FLU11" s="23"/>
      <c r="FLV11" s="23"/>
      <c r="FLW11" s="23"/>
      <c r="FLX11" s="23"/>
      <c r="FLY11" s="23"/>
      <c r="FLZ11" s="23"/>
      <c r="FMA11" s="23"/>
      <c r="FMB11" s="23"/>
      <c r="FMC11" s="23"/>
      <c r="FMD11" s="23"/>
      <c r="FME11" s="23"/>
      <c r="FMF11" s="23"/>
      <c r="FMG11" s="23"/>
      <c r="FMH11" s="23"/>
      <c r="FMI11" s="23"/>
      <c r="FMJ11" s="23"/>
      <c r="FMK11" s="23"/>
      <c r="FML11" s="23"/>
      <c r="FMM11" s="23"/>
      <c r="FMN11" s="23"/>
      <c r="FMO11" s="23"/>
      <c r="FMP11" s="23"/>
      <c r="FMQ11" s="23"/>
      <c r="FMR11" s="23"/>
      <c r="FMS11" s="23"/>
      <c r="FMT11" s="23"/>
      <c r="FMU11" s="23"/>
      <c r="FMV11" s="23"/>
      <c r="FMW11" s="23"/>
      <c r="FMX11" s="23"/>
      <c r="FMY11" s="23"/>
      <c r="FMZ11" s="23"/>
      <c r="FNA11" s="23"/>
      <c r="FNB11" s="23"/>
      <c r="FNC11" s="23"/>
      <c r="FND11" s="23"/>
      <c r="FNE11" s="23"/>
      <c r="FNF11" s="23"/>
      <c r="FNG11" s="23"/>
      <c r="FNH11" s="23"/>
      <c r="FNI11" s="23"/>
      <c r="FNJ11" s="23"/>
      <c r="FNK11" s="23"/>
      <c r="FNL11" s="23"/>
      <c r="FNM11" s="23"/>
      <c r="FNN11" s="23"/>
      <c r="FNO11" s="23"/>
      <c r="FNP11" s="23"/>
      <c r="FNQ11" s="23"/>
      <c r="FNR11" s="23"/>
      <c r="FNS11" s="23"/>
      <c r="FNT11" s="23"/>
      <c r="FNU11" s="23"/>
      <c r="FNV11" s="23"/>
      <c r="FNW11" s="23"/>
      <c r="FNX11" s="23"/>
      <c r="FNY11" s="23"/>
      <c r="FNZ11" s="23"/>
      <c r="FOA11" s="23"/>
      <c r="FOB11" s="23"/>
      <c r="FOC11" s="23"/>
      <c r="FOD11" s="23"/>
      <c r="FOE11" s="23"/>
      <c r="FOF11" s="23"/>
      <c r="FOG11" s="23"/>
      <c r="FOH11" s="23"/>
      <c r="FOI11" s="23"/>
      <c r="FOJ11" s="23"/>
      <c r="FOK11" s="23"/>
      <c r="FOL11" s="23"/>
      <c r="FOM11" s="23"/>
      <c r="FON11" s="23"/>
      <c r="FOO11" s="23"/>
      <c r="FOP11" s="23"/>
      <c r="FOQ11" s="23"/>
      <c r="FOR11" s="23"/>
      <c r="FOS11" s="23"/>
      <c r="FOT11" s="23"/>
      <c r="FOU11" s="23"/>
      <c r="FOV11" s="23"/>
      <c r="FOW11" s="23"/>
      <c r="FOX11" s="23"/>
      <c r="FOY11" s="23"/>
      <c r="FOZ11" s="23"/>
      <c r="FPA11" s="23"/>
      <c r="FPB11" s="23"/>
      <c r="FPC11" s="23"/>
      <c r="FPD11" s="23"/>
      <c r="FPE11" s="23"/>
      <c r="FPF11" s="23"/>
      <c r="FPG11" s="23"/>
      <c r="FPH11" s="23"/>
      <c r="FPI11" s="23"/>
      <c r="FPJ11" s="23"/>
      <c r="FPK11" s="23"/>
      <c r="FPL11" s="23"/>
      <c r="FPM11" s="23"/>
      <c r="FPN11" s="23"/>
      <c r="FPO11" s="23"/>
      <c r="FPP11" s="23"/>
      <c r="FPQ11" s="23"/>
      <c r="FPR11" s="23"/>
      <c r="FPS11" s="23"/>
      <c r="FPT11" s="23"/>
      <c r="FPU11" s="23"/>
      <c r="FPV11" s="23"/>
      <c r="FPW11" s="23"/>
      <c r="FPX11" s="23"/>
      <c r="FPY11" s="23"/>
      <c r="FPZ11" s="23"/>
      <c r="FQA11" s="23"/>
      <c r="FQB11" s="23"/>
      <c r="FQC11" s="23"/>
      <c r="FQD11" s="23"/>
      <c r="FQE11" s="23"/>
      <c r="FQF11" s="23"/>
      <c r="FQG11" s="23"/>
      <c r="FQH11" s="23"/>
      <c r="FQI11" s="23"/>
      <c r="FQJ11" s="23"/>
      <c r="FQK11" s="23"/>
      <c r="FQL11" s="23"/>
      <c r="FQM11" s="23"/>
      <c r="FQN11" s="23"/>
      <c r="FQO11" s="23"/>
      <c r="FQP11" s="23"/>
      <c r="FQQ11" s="23"/>
      <c r="FQR11" s="23"/>
      <c r="FQS11" s="23"/>
      <c r="FQT11" s="23"/>
      <c r="FQU11" s="23"/>
      <c r="FQV11" s="23"/>
      <c r="FQW11" s="23"/>
      <c r="FQX11" s="23"/>
      <c r="FQY11" s="23"/>
      <c r="FQZ11" s="23"/>
      <c r="FRA11" s="23"/>
      <c r="FRB11" s="23"/>
      <c r="FRC11" s="23"/>
      <c r="FRD11" s="23"/>
      <c r="FRE11" s="23"/>
      <c r="FRF11" s="23"/>
      <c r="FRG11" s="23"/>
      <c r="FRH11" s="23"/>
      <c r="FRI11" s="23"/>
      <c r="FRJ11" s="23"/>
      <c r="FRK11" s="23"/>
      <c r="FRL11" s="23"/>
      <c r="FRM11" s="23"/>
      <c r="FRN11" s="23"/>
      <c r="FRO11" s="23"/>
      <c r="FRP11" s="23"/>
      <c r="FRQ11" s="23"/>
      <c r="FRR11" s="23"/>
      <c r="FRS11" s="23"/>
      <c r="FRT11" s="23"/>
      <c r="FRU11" s="23"/>
      <c r="FRV11" s="23"/>
      <c r="FRW11" s="23"/>
      <c r="FRX11" s="23"/>
      <c r="FRY11" s="23"/>
      <c r="FRZ11" s="23"/>
      <c r="FSA11" s="23"/>
      <c r="FSB11" s="23"/>
      <c r="FSC11" s="23"/>
      <c r="FSD11" s="23"/>
      <c r="FSE11" s="23"/>
      <c r="FSF11" s="23"/>
      <c r="FSG11" s="23"/>
      <c r="FSH11" s="23"/>
      <c r="FSI11" s="23"/>
      <c r="FSJ11" s="23"/>
      <c r="FSK11" s="23"/>
      <c r="FSL11" s="23"/>
      <c r="FSM11" s="23"/>
      <c r="FSN11" s="23"/>
      <c r="FSO11" s="23"/>
      <c r="FSP11" s="23"/>
      <c r="FSQ11" s="23"/>
      <c r="FSR11" s="23"/>
      <c r="FSS11" s="23"/>
      <c r="FST11" s="23"/>
      <c r="FSU11" s="23"/>
      <c r="FSV11" s="23"/>
      <c r="FSW11" s="23"/>
      <c r="FSX11" s="23"/>
      <c r="FSY11" s="23"/>
      <c r="FSZ11" s="23"/>
      <c r="FTA11" s="23"/>
      <c r="FTB11" s="23"/>
      <c r="FTC11" s="23"/>
      <c r="FTD11" s="23"/>
      <c r="FTE11" s="23"/>
      <c r="FTF11" s="23"/>
      <c r="FTG11" s="23"/>
      <c r="FTH11" s="23"/>
      <c r="FTI11" s="23"/>
      <c r="FTJ11" s="23"/>
      <c r="FTK11" s="23"/>
      <c r="FTL11" s="23"/>
      <c r="FTM11" s="23"/>
      <c r="FTN11" s="23"/>
      <c r="FTO11" s="23"/>
      <c r="FTP11" s="23"/>
      <c r="FTQ11" s="23"/>
      <c r="FTR11" s="23"/>
      <c r="FTS11" s="23"/>
      <c r="FTT11" s="23"/>
      <c r="FTU11" s="23"/>
      <c r="FTV11" s="23"/>
      <c r="FTW11" s="23"/>
      <c r="FTX11" s="23"/>
      <c r="FTY11" s="23"/>
      <c r="FTZ11" s="23"/>
      <c r="FUA11" s="23"/>
      <c r="FUB11" s="23"/>
      <c r="FUC11" s="23"/>
      <c r="FUD11" s="23"/>
      <c r="FUE11" s="23"/>
      <c r="FUF11" s="23"/>
      <c r="FUG11" s="23"/>
      <c r="FUH11" s="23"/>
      <c r="FUI11" s="23"/>
      <c r="FUJ11" s="23"/>
      <c r="FUK11" s="23"/>
      <c r="FUL11" s="23"/>
      <c r="FUM11" s="23"/>
      <c r="FUN11" s="23"/>
      <c r="FUO11" s="23"/>
      <c r="FUP11" s="23"/>
      <c r="FUQ11" s="23"/>
      <c r="FUR11" s="23"/>
      <c r="FUS11" s="23"/>
      <c r="FUT11" s="23"/>
      <c r="FUU11" s="23"/>
      <c r="FUV11" s="23"/>
      <c r="FUW11" s="23"/>
      <c r="FUX11" s="23"/>
      <c r="FUY11" s="23"/>
      <c r="FUZ11" s="23"/>
      <c r="FVA11" s="23"/>
      <c r="FVB11" s="23"/>
      <c r="FVC11" s="23"/>
      <c r="FVD11" s="23"/>
      <c r="FVE11" s="23"/>
      <c r="FVF11" s="23"/>
      <c r="FVG11" s="23"/>
      <c r="FVH11" s="23"/>
      <c r="FVI11" s="23"/>
      <c r="FVJ11" s="23"/>
      <c r="FVK11" s="23"/>
      <c r="FVL11" s="23"/>
      <c r="FVM11" s="23"/>
      <c r="FVN11" s="23"/>
      <c r="FVO11" s="23"/>
      <c r="FVP11" s="23"/>
      <c r="FVQ11" s="23"/>
      <c r="FVR11" s="23"/>
      <c r="FVS11" s="23"/>
      <c r="FVT11" s="23"/>
      <c r="FVU11" s="23"/>
      <c r="FVV11" s="23"/>
      <c r="FVW11" s="23"/>
      <c r="FVX11" s="23"/>
      <c r="FVY11" s="23"/>
      <c r="FVZ11" s="23"/>
      <c r="FWA11" s="23"/>
      <c r="FWB11" s="23"/>
      <c r="FWC11" s="23"/>
      <c r="FWD11" s="23"/>
      <c r="FWE11" s="23"/>
      <c r="FWF11" s="23"/>
      <c r="FWG11" s="23"/>
      <c r="FWH11" s="23"/>
      <c r="FWI11" s="23"/>
      <c r="FWJ11" s="23"/>
      <c r="FWK11" s="23"/>
      <c r="FWL11" s="23"/>
      <c r="FWM11" s="23"/>
      <c r="FWN11" s="23"/>
      <c r="FWO11" s="23"/>
      <c r="FWP11" s="23"/>
      <c r="FWQ11" s="23"/>
      <c r="FWR11" s="23"/>
      <c r="FWS11" s="23"/>
      <c r="FWT11" s="23"/>
      <c r="FWU11" s="23"/>
      <c r="FWV11" s="23"/>
      <c r="FWW11" s="23"/>
      <c r="FWX11" s="23"/>
      <c r="FWY11" s="23"/>
      <c r="FWZ11" s="23"/>
      <c r="FXA11" s="23"/>
      <c r="FXB11" s="23"/>
      <c r="FXC11" s="23"/>
      <c r="FXD11" s="23"/>
      <c r="FXE11" s="23"/>
      <c r="FXF11" s="23"/>
      <c r="FXG11" s="23"/>
      <c r="FXH11" s="23"/>
      <c r="FXI11" s="23"/>
      <c r="FXJ11" s="23"/>
      <c r="FXK11" s="23"/>
      <c r="FXL11" s="23"/>
      <c r="FXM11" s="23"/>
      <c r="FXN11" s="23"/>
      <c r="FXO11" s="23"/>
      <c r="FXP11" s="23"/>
      <c r="FXQ11" s="23"/>
      <c r="FXR11" s="23"/>
      <c r="FXS11" s="23"/>
      <c r="FXT11" s="23"/>
      <c r="FXU11" s="23"/>
      <c r="FXV11" s="23"/>
      <c r="FXW11" s="23"/>
      <c r="FXX11" s="23"/>
      <c r="FXY11" s="23"/>
      <c r="FXZ11" s="23"/>
      <c r="FYA11" s="23"/>
      <c r="FYB11" s="23"/>
      <c r="FYC11" s="23"/>
      <c r="FYD11" s="23"/>
      <c r="FYE11" s="23"/>
      <c r="FYF11" s="23"/>
      <c r="FYG11" s="23"/>
      <c r="FYH11" s="23"/>
      <c r="FYI11" s="23"/>
      <c r="FYJ11" s="23"/>
      <c r="FYK11" s="23"/>
      <c r="FYL11" s="23"/>
      <c r="FYM11" s="23"/>
      <c r="FYN11" s="23"/>
      <c r="FYO11" s="23"/>
      <c r="FYP11" s="23"/>
      <c r="FYQ11" s="23"/>
      <c r="FYR11" s="23"/>
      <c r="FYS11" s="23"/>
      <c r="FYT11" s="23"/>
      <c r="FYU11" s="23"/>
      <c r="FYV11" s="23"/>
      <c r="FYW11" s="23"/>
      <c r="FYX11" s="23"/>
      <c r="FYY11" s="23"/>
      <c r="FYZ11" s="23"/>
      <c r="FZA11" s="23"/>
      <c r="FZB11" s="23"/>
      <c r="FZC11" s="23"/>
      <c r="FZD11" s="23"/>
      <c r="FZE11" s="23"/>
      <c r="FZF11" s="23"/>
      <c r="FZG11" s="23"/>
      <c r="FZH11" s="23"/>
      <c r="FZI11" s="23"/>
      <c r="FZJ11" s="23"/>
      <c r="FZK11" s="23"/>
      <c r="FZL11" s="23"/>
      <c r="FZM11" s="23"/>
      <c r="FZN11" s="23"/>
      <c r="FZO11" s="23"/>
      <c r="FZP11" s="23"/>
      <c r="FZQ11" s="23"/>
      <c r="FZR11" s="23"/>
      <c r="FZS11" s="23"/>
      <c r="FZT11" s="23"/>
      <c r="FZU11" s="23"/>
      <c r="FZV11" s="23"/>
      <c r="FZW11" s="23"/>
      <c r="FZX11" s="23"/>
      <c r="FZY11" s="23"/>
      <c r="FZZ11" s="23"/>
      <c r="GAA11" s="23"/>
      <c r="GAB11" s="23"/>
      <c r="GAC11" s="23"/>
      <c r="GAD11" s="23"/>
      <c r="GAE11" s="23"/>
      <c r="GAF11" s="23"/>
      <c r="GAG11" s="23"/>
      <c r="GAH11" s="23"/>
      <c r="GAI11" s="23"/>
      <c r="GAJ11" s="23"/>
      <c r="GAK11" s="23"/>
      <c r="GAL11" s="23"/>
      <c r="GAM11" s="23"/>
      <c r="GAN11" s="23"/>
      <c r="GAO11" s="23"/>
      <c r="GAP11" s="23"/>
      <c r="GAQ11" s="23"/>
      <c r="GAR11" s="23"/>
      <c r="GAS11" s="23"/>
      <c r="GAT11" s="23"/>
      <c r="GAU11" s="23"/>
      <c r="GAV11" s="23"/>
      <c r="GAW11" s="23"/>
      <c r="GAX11" s="23"/>
      <c r="GAY11" s="23"/>
      <c r="GAZ11" s="23"/>
      <c r="GBA11" s="23"/>
      <c r="GBB11" s="23"/>
      <c r="GBC11" s="23"/>
      <c r="GBD11" s="23"/>
      <c r="GBE11" s="23"/>
      <c r="GBF11" s="23"/>
      <c r="GBG11" s="23"/>
      <c r="GBH11" s="23"/>
      <c r="GBI11" s="23"/>
      <c r="GBJ11" s="23"/>
      <c r="GBK11" s="23"/>
      <c r="GBL11" s="23"/>
      <c r="GBM11" s="23"/>
      <c r="GBN11" s="23"/>
      <c r="GBO11" s="23"/>
      <c r="GBP11" s="23"/>
      <c r="GBQ11" s="23"/>
      <c r="GBR11" s="23"/>
      <c r="GBS11" s="23"/>
      <c r="GBT11" s="23"/>
      <c r="GBU11" s="23"/>
      <c r="GBV11" s="23"/>
      <c r="GBW11" s="23"/>
      <c r="GBX11" s="23"/>
      <c r="GBY11" s="23"/>
      <c r="GBZ11" s="23"/>
      <c r="GCA11" s="23"/>
      <c r="GCB11" s="23"/>
      <c r="GCC11" s="23"/>
      <c r="GCD11" s="23"/>
      <c r="GCE11" s="23"/>
      <c r="GCF11" s="23"/>
      <c r="GCG11" s="23"/>
      <c r="GCH11" s="23"/>
      <c r="GCI11" s="23"/>
      <c r="GCJ11" s="23"/>
      <c r="GCK11" s="23"/>
      <c r="GCL11" s="23"/>
      <c r="GCM11" s="23"/>
      <c r="GCN11" s="23"/>
      <c r="GCO11" s="23"/>
      <c r="GCP11" s="23"/>
      <c r="GCQ11" s="23"/>
      <c r="GCR11" s="23"/>
      <c r="GCS11" s="23"/>
      <c r="GCT11" s="23"/>
      <c r="GCU11" s="23"/>
      <c r="GCV11" s="23"/>
      <c r="GCW11" s="23"/>
      <c r="GCX11" s="23"/>
      <c r="GCY11" s="23"/>
      <c r="GCZ11" s="23"/>
      <c r="GDA11" s="23"/>
      <c r="GDB11" s="23"/>
      <c r="GDC11" s="23"/>
      <c r="GDD11" s="23"/>
      <c r="GDE11" s="23"/>
      <c r="GDF11" s="23"/>
      <c r="GDG11" s="23"/>
      <c r="GDH11" s="23"/>
      <c r="GDI11" s="23"/>
      <c r="GDJ11" s="23"/>
      <c r="GDK11" s="23"/>
      <c r="GDL11" s="23"/>
      <c r="GDM11" s="23"/>
      <c r="GDN11" s="23"/>
      <c r="GDO11" s="23"/>
      <c r="GDP11" s="23"/>
      <c r="GDQ11" s="23"/>
      <c r="GDR11" s="23"/>
      <c r="GDS11" s="23"/>
      <c r="GDT11" s="23"/>
      <c r="GDU11" s="23"/>
      <c r="GDV11" s="23"/>
      <c r="GDW11" s="23"/>
      <c r="GDX11" s="23"/>
      <c r="GDY11" s="23"/>
      <c r="GDZ11" s="23"/>
      <c r="GEA11" s="23"/>
      <c r="GEB11" s="23"/>
      <c r="GEC11" s="23"/>
      <c r="GED11" s="23"/>
      <c r="GEE11" s="23"/>
      <c r="GEF11" s="23"/>
      <c r="GEG11" s="23"/>
      <c r="GEH11" s="23"/>
      <c r="GEI11" s="23"/>
      <c r="GEJ11" s="23"/>
      <c r="GEK11" s="23"/>
      <c r="GEL11" s="23"/>
      <c r="GEM11" s="23"/>
      <c r="GEN11" s="23"/>
      <c r="GEO11" s="23"/>
      <c r="GEP11" s="23"/>
      <c r="GEQ11" s="23"/>
      <c r="GER11" s="23"/>
      <c r="GES11" s="23"/>
      <c r="GET11" s="23"/>
      <c r="GEU11" s="23"/>
      <c r="GEV11" s="23"/>
      <c r="GEW11" s="23"/>
      <c r="GEX11" s="23"/>
      <c r="GEY11" s="23"/>
      <c r="GEZ11" s="23"/>
      <c r="GFA11" s="23"/>
      <c r="GFB11" s="23"/>
      <c r="GFC11" s="23"/>
      <c r="GFD11" s="23"/>
      <c r="GFE11" s="23"/>
      <c r="GFF11" s="23"/>
      <c r="GFG11" s="23"/>
      <c r="GFH11" s="23"/>
      <c r="GFI11" s="23"/>
      <c r="GFJ11" s="23"/>
      <c r="GFK11" s="23"/>
      <c r="GFL11" s="23"/>
      <c r="GFM11" s="23"/>
      <c r="GFN11" s="23"/>
      <c r="GFO11" s="23"/>
      <c r="GFP11" s="23"/>
      <c r="GFQ11" s="23"/>
      <c r="GFR11" s="23"/>
      <c r="GFS11" s="23"/>
      <c r="GFT11" s="23"/>
      <c r="GFU11" s="23"/>
      <c r="GFV11" s="23"/>
      <c r="GFW11" s="23"/>
      <c r="GFX11" s="23"/>
      <c r="GFY11" s="23"/>
      <c r="GFZ11" s="23"/>
      <c r="GGA11" s="23"/>
      <c r="GGB11" s="23"/>
      <c r="GGC11" s="23"/>
      <c r="GGD11" s="23"/>
      <c r="GGE11" s="23"/>
      <c r="GGF11" s="23"/>
      <c r="GGG11" s="23"/>
      <c r="GGH11" s="23"/>
      <c r="GGI11" s="23"/>
      <c r="GGJ11" s="23"/>
      <c r="GGK11" s="23"/>
      <c r="GGL11" s="23"/>
      <c r="GGM11" s="23"/>
      <c r="GGN11" s="23"/>
      <c r="GGO11" s="23"/>
      <c r="GGP11" s="23"/>
      <c r="GGQ11" s="23"/>
      <c r="GGR11" s="23"/>
      <c r="GGS11" s="23"/>
      <c r="GGT11" s="23"/>
      <c r="GGU11" s="23"/>
      <c r="GGV11" s="23"/>
      <c r="GGW11" s="23"/>
      <c r="GGX11" s="23"/>
      <c r="GGY11" s="23"/>
      <c r="GGZ11" s="23"/>
      <c r="GHA11" s="23"/>
      <c r="GHB11" s="23"/>
      <c r="GHC11" s="23"/>
      <c r="GHD11" s="23"/>
      <c r="GHE11" s="23"/>
      <c r="GHF11" s="23"/>
      <c r="GHG11" s="23"/>
      <c r="GHH11" s="23"/>
      <c r="GHI11" s="23"/>
      <c r="GHJ11" s="23"/>
      <c r="GHK11" s="23"/>
      <c r="GHL11" s="23"/>
      <c r="GHM11" s="23"/>
      <c r="GHN11" s="23"/>
      <c r="GHO11" s="23"/>
      <c r="GHP11" s="23"/>
      <c r="GHQ11" s="23"/>
      <c r="GHR11" s="23"/>
      <c r="GHS11" s="23"/>
      <c r="GHT11" s="23"/>
      <c r="GHU11" s="23"/>
      <c r="GHV11" s="23"/>
      <c r="GHW11" s="23"/>
      <c r="GHX11" s="23"/>
      <c r="GHY11" s="23"/>
      <c r="GHZ11" s="23"/>
      <c r="GIA11" s="23"/>
      <c r="GIB11" s="23"/>
      <c r="GIC11" s="23"/>
      <c r="GID11" s="23"/>
      <c r="GIE11" s="23"/>
      <c r="GIF11" s="23"/>
      <c r="GIG11" s="23"/>
      <c r="GIH11" s="23"/>
      <c r="GII11" s="23"/>
      <c r="GIJ11" s="23"/>
      <c r="GIK11" s="23"/>
      <c r="GIL11" s="23"/>
      <c r="GIM11" s="23"/>
      <c r="GIN11" s="23"/>
      <c r="GIO11" s="23"/>
      <c r="GIP11" s="23"/>
      <c r="GIQ11" s="23"/>
      <c r="GIR11" s="23"/>
      <c r="GIS11" s="23"/>
      <c r="GIT11" s="23"/>
      <c r="GIU11" s="23"/>
      <c r="GIV11" s="23"/>
      <c r="GIW11" s="23"/>
      <c r="GIX11" s="23"/>
      <c r="GIY11" s="23"/>
      <c r="GIZ11" s="23"/>
      <c r="GJA11" s="23"/>
      <c r="GJB11" s="23"/>
      <c r="GJC11" s="23"/>
      <c r="GJD11" s="23"/>
      <c r="GJE11" s="23"/>
      <c r="GJF11" s="23"/>
      <c r="GJG11" s="23"/>
      <c r="GJH11" s="23"/>
      <c r="GJI11" s="23"/>
      <c r="GJJ11" s="23"/>
      <c r="GJK11" s="23"/>
      <c r="GJL11" s="23"/>
      <c r="GJM11" s="23"/>
      <c r="GJN11" s="23"/>
      <c r="GJO11" s="23"/>
      <c r="GJP11" s="23"/>
      <c r="GJQ11" s="23"/>
      <c r="GJR11" s="23"/>
      <c r="GJS11" s="23"/>
      <c r="GJT11" s="23"/>
      <c r="GJU11" s="23"/>
      <c r="GJV11" s="23"/>
      <c r="GJW11" s="23"/>
      <c r="GJX11" s="23"/>
      <c r="GJY11" s="23"/>
      <c r="GJZ11" s="23"/>
      <c r="GKA11" s="23"/>
      <c r="GKB11" s="23"/>
      <c r="GKC11" s="23"/>
      <c r="GKD11" s="23"/>
      <c r="GKE11" s="23"/>
      <c r="GKF11" s="23"/>
      <c r="GKG11" s="23"/>
      <c r="GKH11" s="23"/>
      <c r="GKI11" s="23"/>
      <c r="GKJ11" s="23"/>
      <c r="GKK11" s="23"/>
      <c r="GKL11" s="23"/>
      <c r="GKM11" s="23"/>
      <c r="GKN11" s="23"/>
      <c r="GKO11" s="23"/>
      <c r="GKP11" s="23"/>
      <c r="GKQ11" s="23"/>
      <c r="GKR11" s="23"/>
      <c r="GKS11" s="23"/>
      <c r="GKT11" s="23"/>
      <c r="GKU11" s="23"/>
      <c r="GKV11" s="23"/>
      <c r="GKW11" s="23"/>
      <c r="GKX11" s="23"/>
      <c r="GKY11" s="23"/>
      <c r="GKZ11" s="23"/>
      <c r="GLA11" s="23"/>
      <c r="GLB11" s="23"/>
      <c r="GLC11" s="23"/>
      <c r="GLD11" s="23"/>
      <c r="GLE11" s="23"/>
      <c r="GLF11" s="23"/>
      <c r="GLG11" s="23"/>
      <c r="GLH11" s="23"/>
      <c r="GLI11" s="23"/>
      <c r="GLJ11" s="23"/>
      <c r="GLK11" s="23"/>
      <c r="GLL11" s="23"/>
      <c r="GLM11" s="23"/>
      <c r="GLN11" s="23"/>
      <c r="GLO11" s="23"/>
      <c r="GLP11" s="23"/>
      <c r="GLQ11" s="23"/>
      <c r="GLR11" s="23"/>
      <c r="GLS11" s="23"/>
      <c r="GLT11" s="23"/>
      <c r="GLU11" s="23"/>
      <c r="GLV11" s="23"/>
      <c r="GLW11" s="23"/>
      <c r="GLX11" s="23"/>
      <c r="GLY11" s="23"/>
      <c r="GLZ11" s="23"/>
      <c r="GMA11" s="23"/>
      <c r="GMB11" s="23"/>
      <c r="GMC11" s="23"/>
      <c r="GMD11" s="23"/>
      <c r="GME11" s="23"/>
      <c r="GMF11" s="23"/>
      <c r="GMG11" s="23"/>
      <c r="GMH11" s="23"/>
      <c r="GMI11" s="23"/>
      <c r="GMJ11" s="23"/>
      <c r="GMK11" s="23"/>
      <c r="GML11" s="23"/>
      <c r="GMM11" s="23"/>
      <c r="GMN11" s="23"/>
      <c r="GMO11" s="23"/>
      <c r="GMP11" s="23"/>
      <c r="GMQ11" s="23"/>
      <c r="GMR11" s="23"/>
      <c r="GMS11" s="23"/>
      <c r="GMT11" s="23"/>
      <c r="GMU11" s="23"/>
      <c r="GMV11" s="23"/>
      <c r="GMW11" s="23"/>
      <c r="GMX11" s="23"/>
      <c r="GMY11" s="23"/>
      <c r="GMZ11" s="23"/>
      <c r="GNA11" s="23"/>
      <c r="GNB11" s="23"/>
      <c r="GNC11" s="23"/>
      <c r="GND11" s="23"/>
      <c r="GNE11" s="23"/>
      <c r="GNF11" s="23"/>
      <c r="GNG11" s="23"/>
      <c r="GNH11" s="23"/>
      <c r="GNI11" s="23"/>
      <c r="GNJ11" s="23"/>
      <c r="GNK11" s="23"/>
      <c r="GNL11" s="23"/>
      <c r="GNM11" s="23"/>
      <c r="GNN11" s="23"/>
      <c r="GNO11" s="23"/>
      <c r="GNP11" s="23"/>
      <c r="GNQ11" s="23"/>
      <c r="GNR11" s="23"/>
      <c r="GNS11" s="23"/>
      <c r="GNT11" s="23"/>
      <c r="GNU11" s="23"/>
      <c r="GNV11" s="23"/>
      <c r="GNW11" s="23"/>
      <c r="GNX11" s="23"/>
      <c r="GNY11" s="23"/>
      <c r="GNZ11" s="23"/>
      <c r="GOA11" s="23"/>
      <c r="GOB11" s="23"/>
      <c r="GOC11" s="23"/>
      <c r="GOD11" s="23"/>
      <c r="GOE11" s="23"/>
      <c r="GOF11" s="23"/>
      <c r="GOG11" s="23"/>
      <c r="GOH11" s="23"/>
      <c r="GOI11" s="23"/>
      <c r="GOJ11" s="23"/>
      <c r="GOK11" s="23"/>
      <c r="GOL11" s="23"/>
      <c r="GOM11" s="23"/>
      <c r="GON11" s="23"/>
      <c r="GOO11" s="23"/>
      <c r="GOP11" s="23"/>
      <c r="GOQ11" s="23"/>
      <c r="GOR11" s="23"/>
      <c r="GOS11" s="23"/>
      <c r="GOT11" s="23"/>
      <c r="GOU11" s="23"/>
      <c r="GOV11" s="23"/>
      <c r="GOW11" s="23"/>
      <c r="GOX11" s="23"/>
      <c r="GOY11" s="23"/>
      <c r="GOZ11" s="23"/>
      <c r="GPA11" s="23"/>
      <c r="GPB11" s="23"/>
      <c r="GPC11" s="23"/>
      <c r="GPD11" s="23"/>
      <c r="GPE11" s="23"/>
      <c r="GPF11" s="23"/>
      <c r="GPG11" s="23"/>
      <c r="GPH11" s="23"/>
      <c r="GPI11" s="23"/>
      <c r="GPJ11" s="23"/>
      <c r="GPK11" s="23"/>
      <c r="GPL11" s="23"/>
      <c r="GPM11" s="23"/>
      <c r="GPN11" s="23"/>
      <c r="GPO11" s="23"/>
      <c r="GPP11" s="23"/>
      <c r="GPQ11" s="23"/>
      <c r="GPR11" s="23"/>
      <c r="GPS11" s="23"/>
      <c r="GPT11" s="23"/>
      <c r="GPU11" s="23"/>
      <c r="GPV11" s="23"/>
      <c r="GPW11" s="23"/>
      <c r="GPX11" s="23"/>
      <c r="GPY11" s="23"/>
      <c r="GPZ11" s="23"/>
      <c r="GQA11" s="23"/>
      <c r="GQB11" s="23"/>
      <c r="GQC11" s="23"/>
      <c r="GQD11" s="23"/>
      <c r="GQE11" s="23"/>
      <c r="GQF11" s="23"/>
      <c r="GQG11" s="23"/>
      <c r="GQH11" s="23"/>
      <c r="GQI11" s="23"/>
      <c r="GQJ11" s="23"/>
      <c r="GQK11" s="23"/>
      <c r="GQL11" s="23"/>
      <c r="GQM11" s="23"/>
      <c r="GQN11" s="23"/>
      <c r="GQO11" s="23"/>
      <c r="GQP11" s="23"/>
      <c r="GQQ11" s="23"/>
      <c r="GQR11" s="23"/>
      <c r="GQS11" s="23"/>
      <c r="GQT11" s="23"/>
      <c r="GQU11" s="23"/>
      <c r="GQV11" s="23"/>
      <c r="GQW11" s="23"/>
      <c r="GQX11" s="23"/>
      <c r="GQY11" s="23"/>
      <c r="GQZ11" s="23"/>
      <c r="GRA11" s="23"/>
      <c r="GRB11" s="23"/>
      <c r="GRC11" s="23"/>
      <c r="GRD11" s="23"/>
      <c r="GRE11" s="23"/>
      <c r="GRF11" s="23"/>
      <c r="GRG11" s="23"/>
      <c r="GRH11" s="23"/>
      <c r="GRI11" s="23"/>
      <c r="GRJ11" s="23"/>
      <c r="GRK11" s="23"/>
      <c r="GRL11" s="23"/>
      <c r="GRM11" s="23"/>
      <c r="GRN11" s="23"/>
      <c r="GRO11" s="23"/>
      <c r="GRP11" s="23"/>
      <c r="GRQ11" s="23"/>
      <c r="GRR11" s="23"/>
      <c r="GRS11" s="23"/>
      <c r="GRT11" s="23"/>
      <c r="GRU11" s="23"/>
      <c r="GRV11" s="23"/>
      <c r="GRW11" s="23"/>
      <c r="GRX11" s="23"/>
      <c r="GRY11" s="23"/>
      <c r="GRZ11" s="23"/>
      <c r="GSA11" s="23"/>
      <c r="GSB11" s="23"/>
      <c r="GSC11" s="23"/>
      <c r="GSD11" s="23"/>
      <c r="GSE11" s="23"/>
      <c r="GSF11" s="23"/>
      <c r="GSG11" s="23"/>
      <c r="GSH11" s="23"/>
      <c r="GSI11" s="23"/>
      <c r="GSJ11" s="23"/>
      <c r="GSK11" s="23"/>
      <c r="GSL11" s="23"/>
      <c r="GSM11" s="23"/>
      <c r="GSN11" s="23"/>
      <c r="GSO11" s="23"/>
      <c r="GSP11" s="23"/>
      <c r="GSQ11" s="23"/>
      <c r="GSR11" s="23"/>
      <c r="GSS11" s="23"/>
      <c r="GST11" s="23"/>
      <c r="GSU11" s="23"/>
      <c r="GSV11" s="23"/>
      <c r="GSW11" s="23"/>
      <c r="GSX11" s="23"/>
      <c r="GSY11" s="23"/>
      <c r="GSZ11" s="23"/>
      <c r="GTA11" s="23"/>
      <c r="GTB11" s="23"/>
      <c r="GTC11" s="23"/>
      <c r="GTD11" s="23"/>
      <c r="GTE11" s="23"/>
      <c r="GTF11" s="23"/>
      <c r="GTG11" s="23"/>
      <c r="GTH11" s="23"/>
      <c r="GTI11" s="23"/>
      <c r="GTJ11" s="23"/>
      <c r="GTK11" s="23"/>
      <c r="GTL11" s="23"/>
      <c r="GTM11" s="23"/>
      <c r="GTN11" s="23"/>
      <c r="GTO11" s="23"/>
      <c r="GTP11" s="23"/>
      <c r="GTQ11" s="23"/>
      <c r="GTR11" s="23"/>
      <c r="GTS11" s="23"/>
      <c r="GTT11" s="23"/>
      <c r="GTU11" s="23"/>
      <c r="GTV11" s="23"/>
      <c r="GTW11" s="23"/>
      <c r="GTX11" s="23"/>
      <c r="GTY11" s="23"/>
      <c r="GTZ11" s="23"/>
      <c r="GUA11" s="23"/>
      <c r="GUB11" s="23"/>
      <c r="GUC11" s="23"/>
      <c r="GUD11" s="23"/>
      <c r="GUE11" s="23"/>
      <c r="GUF11" s="23"/>
      <c r="GUG11" s="23"/>
      <c r="GUH11" s="23"/>
      <c r="GUI11" s="23"/>
      <c r="GUJ11" s="23"/>
      <c r="GUK11" s="23"/>
      <c r="GUL11" s="23"/>
      <c r="GUM11" s="23"/>
      <c r="GUN11" s="23"/>
      <c r="GUO11" s="23"/>
      <c r="GUP11" s="23"/>
      <c r="GUQ11" s="23"/>
      <c r="GUR11" s="23"/>
      <c r="GUS11" s="23"/>
      <c r="GUT11" s="23"/>
      <c r="GUU11" s="23"/>
      <c r="GUV11" s="23"/>
      <c r="GUW11" s="23"/>
      <c r="GUX11" s="23"/>
      <c r="GUY11" s="23"/>
      <c r="GUZ11" s="23"/>
      <c r="GVA11" s="23"/>
      <c r="GVB11" s="23"/>
      <c r="GVC11" s="23"/>
      <c r="GVD11" s="23"/>
      <c r="GVE11" s="23"/>
      <c r="GVF11" s="23"/>
      <c r="GVG11" s="23"/>
      <c r="GVH11" s="23"/>
      <c r="GVI11" s="23"/>
      <c r="GVJ11" s="23"/>
      <c r="GVK11" s="23"/>
      <c r="GVL11" s="23"/>
      <c r="GVM11" s="23"/>
      <c r="GVN11" s="23"/>
      <c r="GVO11" s="23"/>
      <c r="GVP11" s="23"/>
      <c r="GVQ11" s="23"/>
      <c r="GVR11" s="23"/>
      <c r="GVS11" s="23"/>
      <c r="GVT11" s="23"/>
      <c r="GVU11" s="23"/>
      <c r="GVV11" s="23"/>
      <c r="GVW11" s="23"/>
      <c r="GVX11" s="23"/>
      <c r="GVY11" s="23"/>
      <c r="GVZ11" s="23"/>
      <c r="GWA11" s="23"/>
      <c r="GWB11" s="23"/>
      <c r="GWC11" s="23"/>
      <c r="GWD11" s="23"/>
      <c r="GWE11" s="23"/>
      <c r="GWF11" s="23"/>
      <c r="GWG11" s="23"/>
      <c r="GWH11" s="23"/>
      <c r="GWI11" s="23"/>
      <c r="GWJ11" s="23"/>
      <c r="GWK11" s="23"/>
      <c r="GWL11" s="23"/>
      <c r="GWM11" s="23"/>
      <c r="GWN11" s="23"/>
      <c r="GWO11" s="23"/>
      <c r="GWP11" s="23"/>
      <c r="GWQ11" s="23"/>
      <c r="GWR11" s="23"/>
      <c r="GWS11" s="23"/>
      <c r="GWT11" s="23"/>
      <c r="GWU11" s="23"/>
      <c r="GWV11" s="23"/>
      <c r="GWW11" s="23"/>
      <c r="GWX11" s="23"/>
      <c r="GWY11" s="23"/>
      <c r="GWZ11" s="23"/>
      <c r="GXA11" s="23"/>
      <c r="GXB11" s="23"/>
      <c r="GXC11" s="23"/>
      <c r="GXD11" s="23"/>
      <c r="GXE11" s="23"/>
      <c r="GXF11" s="23"/>
      <c r="GXG11" s="23"/>
      <c r="GXH11" s="23"/>
      <c r="GXI11" s="23"/>
      <c r="GXJ11" s="23"/>
      <c r="GXK11" s="23"/>
      <c r="GXL11" s="23"/>
      <c r="GXM11" s="23"/>
      <c r="GXN11" s="23"/>
      <c r="GXO11" s="23"/>
      <c r="GXP11" s="23"/>
      <c r="GXQ11" s="23"/>
      <c r="GXR11" s="23"/>
      <c r="GXS11" s="23"/>
      <c r="GXT11" s="23"/>
      <c r="GXU11" s="23"/>
      <c r="GXV11" s="23"/>
      <c r="GXW11" s="23"/>
      <c r="GXX11" s="23"/>
      <c r="GXY11" s="23"/>
      <c r="GXZ11" s="23"/>
      <c r="GYA11" s="23"/>
      <c r="GYB11" s="23"/>
      <c r="GYC11" s="23"/>
      <c r="GYD11" s="23"/>
      <c r="GYE11" s="23"/>
      <c r="GYF11" s="23"/>
      <c r="GYG11" s="23"/>
      <c r="GYH11" s="23"/>
      <c r="GYI11" s="23"/>
      <c r="GYJ11" s="23"/>
      <c r="GYK11" s="23"/>
      <c r="GYL11" s="23"/>
      <c r="GYM11" s="23"/>
      <c r="GYN11" s="23"/>
      <c r="GYO11" s="23"/>
      <c r="GYP11" s="23"/>
      <c r="GYQ11" s="23"/>
      <c r="GYR11" s="23"/>
      <c r="GYS11" s="23"/>
      <c r="GYT11" s="23"/>
      <c r="GYU11" s="23"/>
      <c r="GYV11" s="23"/>
      <c r="GYW11" s="23"/>
      <c r="GYX11" s="23"/>
      <c r="GYY11" s="23"/>
      <c r="GYZ11" s="23"/>
      <c r="GZA11" s="23"/>
      <c r="GZB11" s="23"/>
      <c r="GZC11" s="23"/>
      <c r="GZD11" s="23"/>
      <c r="GZE11" s="23"/>
      <c r="GZF11" s="23"/>
      <c r="GZG11" s="23"/>
      <c r="GZH11" s="23"/>
      <c r="GZI11" s="23"/>
      <c r="GZJ11" s="23"/>
      <c r="GZK11" s="23"/>
      <c r="GZL11" s="23"/>
      <c r="GZM11" s="23"/>
      <c r="GZN11" s="23"/>
      <c r="GZO11" s="23"/>
      <c r="GZP11" s="23"/>
      <c r="GZQ11" s="23"/>
      <c r="GZR11" s="23"/>
      <c r="GZS11" s="23"/>
      <c r="GZT11" s="23"/>
      <c r="GZU11" s="23"/>
      <c r="GZV11" s="23"/>
      <c r="GZW11" s="23"/>
      <c r="GZX11" s="23"/>
      <c r="GZY11" s="23"/>
      <c r="GZZ11" s="23"/>
      <c r="HAA11" s="23"/>
      <c r="HAB11" s="23"/>
      <c r="HAC11" s="23"/>
      <c r="HAD11" s="23"/>
      <c r="HAE11" s="23"/>
      <c r="HAF11" s="23"/>
      <c r="HAG11" s="23"/>
      <c r="HAH11" s="23"/>
      <c r="HAI11" s="23"/>
      <c r="HAJ11" s="23"/>
      <c r="HAK11" s="23"/>
      <c r="HAL11" s="23"/>
      <c r="HAM11" s="23"/>
      <c r="HAN11" s="23"/>
      <c r="HAO11" s="23"/>
      <c r="HAP11" s="23"/>
      <c r="HAQ11" s="23"/>
      <c r="HAR11" s="23"/>
      <c r="HAS11" s="23"/>
      <c r="HAT11" s="23"/>
      <c r="HAU11" s="23"/>
      <c r="HAV11" s="23"/>
      <c r="HAW11" s="23"/>
      <c r="HAX11" s="23"/>
      <c r="HAY11" s="23"/>
      <c r="HAZ11" s="23"/>
      <c r="HBA11" s="23"/>
      <c r="HBB11" s="23"/>
      <c r="HBC11" s="23"/>
      <c r="HBD11" s="23"/>
      <c r="HBE11" s="23"/>
      <c r="HBF11" s="23"/>
      <c r="HBG11" s="23"/>
      <c r="HBH11" s="23"/>
      <c r="HBI11" s="23"/>
      <c r="HBJ11" s="23"/>
      <c r="HBK11" s="23"/>
      <c r="HBL11" s="23"/>
      <c r="HBM11" s="23"/>
      <c r="HBN11" s="23"/>
      <c r="HBO11" s="23"/>
      <c r="HBP11" s="23"/>
      <c r="HBQ11" s="23"/>
      <c r="HBR11" s="23"/>
      <c r="HBS11" s="23"/>
      <c r="HBT11" s="23"/>
      <c r="HBU11" s="23"/>
      <c r="HBV11" s="23"/>
      <c r="HBW11" s="23"/>
      <c r="HBX11" s="23"/>
      <c r="HBY11" s="23"/>
      <c r="HBZ11" s="23"/>
      <c r="HCA11" s="23"/>
      <c r="HCB11" s="23"/>
      <c r="HCC11" s="23"/>
      <c r="HCD11" s="23"/>
      <c r="HCE11" s="23"/>
      <c r="HCF11" s="23"/>
      <c r="HCG11" s="23"/>
      <c r="HCH11" s="23"/>
      <c r="HCI11" s="23"/>
      <c r="HCJ11" s="23"/>
      <c r="HCK11" s="23"/>
      <c r="HCL11" s="23"/>
      <c r="HCM11" s="23"/>
      <c r="HCN11" s="23"/>
      <c r="HCO11" s="23"/>
      <c r="HCP11" s="23"/>
      <c r="HCQ11" s="23"/>
      <c r="HCR11" s="23"/>
      <c r="HCS11" s="23"/>
      <c r="HCT11" s="23"/>
      <c r="HCU11" s="23"/>
      <c r="HCV11" s="23"/>
      <c r="HCW11" s="23"/>
      <c r="HCX11" s="23"/>
      <c r="HCY11" s="23"/>
      <c r="HCZ11" s="23"/>
      <c r="HDA11" s="23"/>
      <c r="HDB11" s="23"/>
      <c r="HDC11" s="23"/>
      <c r="HDD11" s="23"/>
      <c r="HDE11" s="23"/>
      <c r="HDF11" s="23"/>
      <c r="HDG11" s="23"/>
      <c r="HDH11" s="23"/>
      <c r="HDI11" s="23"/>
      <c r="HDJ11" s="23"/>
      <c r="HDK11" s="23"/>
      <c r="HDL11" s="23"/>
      <c r="HDM11" s="23"/>
      <c r="HDN11" s="23"/>
      <c r="HDO11" s="23"/>
      <c r="HDP11" s="23"/>
      <c r="HDQ11" s="23"/>
      <c r="HDR11" s="23"/>
      <c r="HDS11" s="23"/>
      <c r="HDT11" s="23"/>
      <c r="HDU11" s="23"/>
      <c r="HDV11" s="23"/>
      <c r="HDW11" s="23"/>
      <c r="HDX11" s="23"/>
      <c r="HDY11" s="23"/>
      <c r="HDZ11" s="23"/>
      <c r="HEA11" s="23"/>
      <c r="HEB11" s="23"/>
      <c r="HEC11" s="23"/>
      <c r="HED11" s="23"/>
      <c r="HEE11" s="23"/>
      <c r="HEF11" s="23"/>
      <c r="HEG11" s="23"/>
      <c r="HEH11" s="23"/>
      <c r="HEI11" s="23"/>
      <c r="HEJ11" s="23"/>
      <c r="HEK11" s="23"/>
      <c r="HEL11" s="23"/>
      <c r="HEM11" s="23"/>
      <c r="HEN11" s="23"/>
      <c r="HEO11" s="23"/>
      <c r="HEP11" s="23"/>
      <c r="HEQ11" s="23"/>
      <c r="HER11" s="23"/>
      <c r="HES11" s="23"/>
      <c r="HET11" s="23"/>
      <c r="HEU11" s="23"/>
      <c r="HEV11" s="23"/>
      <c r="HEW11" s="23"/>
      <c r="HEX11" s="23"/>
      <c r="HEY11" s="23"/>
      <c r="HEZ11" s="23"/>
      <c r="HFA11" s="23"/>
      <c r="HFB11" s="23"/>
      <c r="HFC11" s="23"/>
      <c r="HFD11" s="23"/>
      <c r="HFE11" s="23"/>
      <c r="HFF11" s="23"/>
      <c r="HFG11" s="23"/>
      <c r="HFH11" s="23"/>
      <c r="HFI11" s="23"/>
      <c r="HFJ11" s="23"/>
      <c r="HFK11" s="23"/>
      <c r="HFL11" s="23"/>
      <c r="HFM11" s="23"/>
      <c r="HFN11" s="23"/>
      <c r="HFO11" s="23"/>
      <c r="HFP11" s="23"/>
      <c r="HFQ11" s="23"/>
      <c r="HFR11" s="23"/>
      <c r="HFS11" s="23"/>
      <c r="HFT11" s="23"/>
      <c r="HFU11" s="23"/>
      <c r="HFV11" s="23"/>
      <c r="HFW11" s="23"/>
      <c r="HFX11" s="23"/>
      <c r="HFY11" s="23"/>
      <c r="HFZ11" s="23"/>
      <c r="HGA11" s="23"/>
      <c r="HGB11" s="23"/>
      <c r="HGC11" s="23"/>
      <c r="HGD11" s="23"/>
      <c r="HGE11" s="23"/>
      <c r="HGF11" s="23"/>
      <c r="HGG11" s="23"/>
      <c r="HGH11" s="23"/>
      <c r="HGI11" s="23"/>
      <c r="HGJ11" s="23"/>
      <c r="HGK11" s="23"/>
      <c r="HGL11" s="23"/>
      <c r="HGM11" s="23"/>
      <c r="HGN11" s="23"/>
      <c r="HGO11" s="23"/>
      <c r="HGP11" s="23"/>
      <c r="HGQ11" s="23"/>
      <c r="HGR11" s="23"/>
      <c r="HGS11" s="23"/>
      <c r="HGT11" s="23"/>
      <c r="HGU11" s="23"/>
      <c r="HGV11" s="23"/>
      <c r="HGW11" s="23"/>
      <c r="HGX11" s="23"/>
      <c r="HGY11" s="23"/>
      <c r="HGZ11" s="23"/>
      <c r="HHA11" s="23"/>
      <c r="HHB11" s="23"/>
      <c r="HHC11" s="23"/>
      <c r="HHD11" s="23"/>
      <c r="HHE11" s="23"/>
      <c r="HHF11" s="23"/>
      <c r="HHG11" s="23"/>
      <c r="HHH11" s="23"/>
      <c r="HHI11" s="23"/>
      <c r="HHJ11" s="23"/>
      <c r="HHK11" s="23"/>
      <c r="HHL11" s="23"/>
      <c r="HHM11" s="23"/>
      <c r="HHN11" s="23"/>
      <c r="HHO11" s="23"/>
      <c r="HHP11" s="23"/>
      <c r="HHQ11" s="23"/>
      <c r="HHR11" s="23"/>
      <c r="HHS11" s="23"/>
      <c r="HHT11" s="23"/>
      <c r="HHU11" s="23"/>
      <c r="HHV11" s="23"/>
      <c r="HHW11" s="23"/>
      <c r="HHX11" s="23"/>
      <c r="HHY11" s="23"/>
      <c r="HHZ11" s="23"/>
      <c r="HIA11" s="23"/>
      <c r="HIB11" s="23"/>
      <c r="HIC11" s="23"/>
      <c r="HID11" s="23"/>
      <c r="HIE11" s="23"/>
      <c r="HIF11" s="23"/>
      <c r="HIG11" s="23"/>
      <c r="HIH11" s="23"/>
      <c r="HII11" s="23"/>
      <c r="HIJ11" s="23"/>
      <c r="HIK11" s="23"/>
      <c r="HIL11" s="23"/>
      <c r="HIM11" s="23"/>
      <c r="HIN11" s="23"/>
      <c r="HIO11" s="23"/>
      <c r="HIP11" s="23"/>
      <c r="HIQ11" s="23"/>
      <c r="HIR11" s="23"/>
      <c r="HIS11" s="23"/>
      <c r="HIT11" s="23"/>
      <c r="HIU11" s="23"/>
      <c r="HIV11" s="23"/>
      <c r="HIW11" s="23"/>
      <c r="HIX11" s="23"/>
      <c r="HIY11" s="23"/>
      <c r="HIZ11" s="23"/>
      <c r="HJA11" s="23"/>
      <c r="HJB11" s="23"/>
      <c r="HJC11" s="23"/>
      <c r="HJD11" s="23"/>
      <c r="HJE11" s="23"/>
      <c r="HJF11" s="23"/>
      <c r="HJG11" s="23"/>
      <c r="HJH11" s="23"/>
      <c r="HJI11" s="23"/>
      <c r="HJJ11" s="23"/>
      <c r="HJK11" s="23"/>
      <c r="HJL11" s="23"/>
      <c r="HJM11" s="23"/>
      <c r="HJN11" s="23"/>
      <c r="HJO11" s="23"/>
      <c r="HJP11" s="23"/>
      <c r="HJQ11" s="23"/>
      <c r="HJR11" s="23"/>
      <c r="HJS11" s="23"/>
      <c r="HJT11" s="23"/>
      <c r="HJU11" s="23"/>
      <c r="HJV11" s="23"/>
      <c r="HJW11" s="23"/>
      <c r="HJX11" s="23"/>
      <c r="HJY11" s="23"/>
      <c r="HJZ11" s="23"/>
      <c r="HKA11" s="23"/>
      <c r="HKB11" s="23"/>
      <c r="HKC11" s="23"/>
      <c r="HKD11" s="23"/>
      <c r="HKE11" s="23"/>
      <c r="HKF11" s="23"/>
      <c r="HKG11" s="23"/>
      <c r="HKH11" s="23"/>
      <c r="HKI11" s="23"/>
      <c r="HKJ11" s="23"/>
      <c r="HKK11" s="23"/>
      <c r="HKL11" s="23"/>
      <c r="HKM11" s="23"/>
      <c r="HKN11" s="23"/>
      <c r="HKO11" s="23"/>
      <c r="HKP11" s="23"/>
      <c r="HKQ11" s="23"/>
      <c r="HKR11" s="23"/>
      <c r="HKS11" s="23"/>
      <c r="HKT11" s="23"/>
      <c r="HKU11" s="23"/>
      <c r="HKV11" s="23"/>
      <c r="HKW11" s="23"/>
      <c r="HKX11" s="23"/>
      <c r="HKY11" s="23"/>
      <c r="HKZ11" s="23"/>
      <c r="HLA11" s="23"/>
      <c r="HLB11" s="23"/>
      <c r="HLC11" s="23"/>
      <c r="HLD11" s="23"/>
      <c r="HLE11" s="23"/>
      <c r="HLF11" s="23"/>
      <c r="HLG11" s="23"/>
      <c r="HLH11" s="23"/>
      <c r="HLI11" s="23"/>
      <c r="HLJ11" s="23"/>
      <c r="HLK11" s="23"/>
      <c r="HLL11" s="23"/>
      <c r="HLM11" s="23"/>
      <c r="HLN11" s="23"/>
      <c r="HLO11" s="23"/>
      <c r="HLP11" s="23"/>
      <c r="HLQ11" s="23"/>
      <c r="HLR11" s="23"/>
      <c r="HLS11" s="23"/>
      <c r="HLT11" s="23"/>
      <c r="HLU11" s="23"/>
      <c r="HLV11" s="23"/>
      <c r="HLW11" s="23"/>
      <c r="HLX11" s="23"/>
      <c r="HLY11" s="23"/>
      <c r="HLZ11" s="23"/>
      <c r="HMA11" s="23"/>
      <c r="HMB11" s="23"/>
      <c r="HMC11" s="23"/>
      <c r="HMD11" s="23"/>
      <c r="HME11" s="23"/>
      <c r="HMF11" s="23"/>
      <c r="HMG11" s="23"/>
      <c r="HMH11" s="23"/>
      <c r="HMI11" s="23"/>
      <c r="HMJ11" s="23"/>
      <c r="HMK11" s="23"/>
      <c r="HML11" s="23"/>
      <c r="HMM11" s="23"/>
      <c r="HMN11" s="23"/>
      <c r="HMO11" s="23"/>
      <c r="HMP11" s="23"/>
      <c r="HMQ11" s="23"/>
      <c r="HMR11" s="23"/>
      <c r="HMS11" s="23"/>
      <c r="HMT11" s="23"/>
      <c r="HMU11" s="23"/>
      <c r="HMV11" s="23"/>
      <c r="HMW11" s="23"/>
      <c r="HMX11" s="23"/>
      <c r="HMY11" s="23"/>
      <c r="HMZ11" s="23"/>
      <c r="HNA11" s="23"/>
      <c r="HNB11" s="23"/>
      <c r="HNC11" s="23"/>
      <c r="HND11" s="23"/>
      <c r="HNE11" s="23"/>
      <c r="HNF11" s="23"/>
      <c r="HNG11" s="23"/>
      <c r="HNH11" s="23"/>
      <c r="HNI11" s="23"/>
      <c r="HNJ11" s="23"/>
      <c r="HNK11" s="23"/>
      <c r="HNL11" s="23"/>
      <c r="HNM11" s="23"/>
      <c r="HNN11" s="23"/>
      <c r="HNO11" s="23"/>
      <c r="HNP11" s="23"/>
      <c r="HNQ11" s="23"/>
      <c r="HNR11" s="23"/>
      <c r="HNS11" s="23"/>
      <c r="HNT11" s="23"/>
      <c r="HNU11" s="23"/>
      <c r="HNV11" s="23"/>
      <c r="HNW11" s="23"/>
      <c r="HNX11" s="23"/>
      <c r="HNY11" s="23"/>
      <c r="HNZ11" s="23"/>
      <c r="HOA11" s="23"/>
      <c r="HOB11" s="23"/>
      <c r="HOC11" s="23"/>
      <c r="HOD11" s="23"/>
      <c r="HOE11" s="23"/>
      <c r="HOF11" s="23"/>
      <c r="HOG11" s="23"/>
      <c r="HOH11" s="23"/>
      <c r="HOI11" s="23"/>
      <c r="HOJ11" s="23"/>
      <c r="HOK11" s="23"/>
      <c r="HOL11" s="23"/>
      <c r="HOM11" s="23"/>
      <c r="HON11" s="23"/>
      <c r="HOO11" s="23"/>
      <c r="HOP11" s="23"/>
      <c r="HOQ11" s="23"/>
      <c r="HOR11" s="23"/>
      <c r="HOS11" s="23"/>
      <c r="HOT11" s="23"/>
      <c r="HOU11" s="23"/>
      <c r="HOV11" s="23"/>
      <c r="HOW11" s="23"/>
      <c r="HOX11" s="23"/>
      <c r="HOY11" s="23"/>
      <c r="HOZ11" s="23"/>
      <c r="HPA11" s="23"/>
      <c r="HPB11" s="23"/>
      <c r="HPC11" s="23"/>
      <c r="HPD11" s="23"/>
      <c r="HPE11" s="23"/>
      <c r="HPF11" s="23"/>
      <c r="HPG11" s="23"/>
      <c r="HPH11" s="23"/>
      <c r="HPI11" s="23"/>
      <c r="HPJ11" s="23"/>
      <c r="HPK11" s="23"/>
      <c r="HPL11" s="23"/>
      <c r="HPM11" s="23"/>
      <c r="HPN11" s="23"/>
      <c r="HPO11" s="23"/>
      <c r="HPP11" s="23"/>
      <c r="HPQ11" s="23"/>
      <c r="HPR11" s="23"/>
      <c r="HPS11" s="23"/>
      <c r="HPT11" s="23"/>
      <c r="HPU11" s="23"/>
      <c r="HPV11" s="23"/>
      <c r="HPW11" s="23"/>
      <c r="HPX11" s="23"/>
      <c r="HPY11" s="23"/>
      <c r="HPZ11" s="23"/>
      <c r="HQA11" s="23"/>
      <c r="HQB11" s="23"/>
      <c r="HQC11" s="23"/>
      <c r="HQD11" s="23"/>
      <c r="HQE11" s="23"/>
      <c r="HQF11" s="23"/>
      <c r="HQG11" s="23"/>
      <c r="HQH11" s="23"/>
      <c r="HQI11" s="23"/>
      <c r="HQJ11" s="23"/>
      <c r="HQK11" s="23"/>
      <c r="HQL11" s="23"/>
      <c r="HQM11" s="23"/>
      <c r="HQN11" s="23"/>
      <c r="HQO11" s="23"/>
      <c r="HQP11" s="23"/>
      <c r="HQQ11" s="23"/>
      <c r="HQR11" s="23"/>
      <c r="HQS11" s="23"/>
      <c r="HQT11" s="23"/>
      <c r="HQU11" s="23"/>
      <c r="HQV11" s="23"/>
      <c r="HQW11" s="23"/>
      <c r="HQX11" s="23"/>
      <c r="HQY11" s="23"/>
      <c r="HQZ11" s="23"/>
      <c r="HRA11" s="23"/>
      <c r="HRB11" s="23"/>
      <c r="HRC11" s="23"/>
      <c r="HRD11" s="23"/>
      <c r="HRE11" s="23"/>
      <c r="HRF11" s="23"/>
      <c r="HRG11" s="23"/>
      <c r="HRH11" s="23"/>
      <c r="HRI11" s="23"/>
      <c r="HRJ11" s="23"/>
      <c r="HRK11" s="23"/>
      <c r="HRL11" s="23"/>
      <c r="HRM11" s="23"/>
      <c r="HRN11" s="23"/>
      <c r="HRO11" s="23"/>
      <c r="HRP11" s="23"/>
      <c r="HRQ11" s="23"/>
      <c r="HRR11" s="23"/>
      <c r="HRS11" s="23"/>
      <c r="HRT11" s="23"/>
      <c r="HRU11" s="23"/>
      <c r="HRV11" s="23"/>
      <c r="HRW11" s="23"/>
      <c r="HRX11" s="23"/>
      <c r="HRY11" s="23"/>
      <c r="HRZ11" s="23"/>
      <c r="HSA11" s="23"/>
      <c r="HSB11" s="23"/>
      <c r="HSC11" s="23"/>
      <c r="HSD11" s="23"/>
      <c r="HSE11" s="23"/>
      <c r="HSF11" s="23"/>
      <c r="HSG11" s="23"/>
      <c r="HSH11" s="23"/>
      <c r="HSI11" s="23"/>
      <c r="HSJ11" s="23"/>
      <c r="HSK11" s="23"/>
      <c r="HSL11" s="23"/>
      <c r="HSM11" s="23"/>
      <c r="HSN11" s="23"/>
      <c r="HSO11" s="23"/>
      <c r="HSP11" s="23"/>
      <c r="HSQ11" s="23"/>
      <c r="HSR11" s="23"/>
      <c r="HSS11" s="23"/>
      <c r="HST11" s="23"/>
      <c r="HSU11" s="23"/>
      <c r="HSV11" s="23"/>
      <c r="HSW11" s="23"/>
      <c r="HSX11" s="23"/>
      <c r="HSY11" s="23"/>
      <c r="HSZ11" s="23"/>
      <c r="HTA11" s="23"/>
      <c r="HTB11" s="23"/>
      <c r="HTC11" s="23"/>
      <c r="HTD11" s="23"/>
      <c r="HTE11" s="23"/>
      <c r="HTF11" s="23"/>
      <c r="HTG11" s="23"/>
      <c r="HTH11" s="23"/>
      <c r="HTI11" s="23"/>
      <c r="HTJ11" s="23"/>
      <c r="HTK11" s="23"/>
      <c r="HTL11" s="23"/>
      <c r="HTM11" s="23"/>
      <c r="HTN11" s="23"/>
      <c r="HTO11" s="23"/>
      <c r="HTP11" s="23"/>
      <c r="HTQ11" s="23"/>
      <c r="HTR11" s="23"/>
      <c r="HTS11" s="23"/>
      <c r="HTT11" s="23"/>
      <c r="HTU11" s="23"/>
      <c r="HTV11" s="23"/>
      <c r="HTW11" s="23"/>
      <c r="HTX11" s="23"/>
      <c r="HTY11" s="23"/>
      <c r="HTZ11" s="23"/>
      <c r="HUA11" s="23"/>
      <c r="HUB11" s="23"/>
      <c r="HUC11" s="23"/>
      <c r="HUD11" s="23"/>
      <c r="HUE11" s="23"/>
      <c r="HUF11" s="23"/>
      <c r="HUG11" s="23"/>
      <c r="HUH11" s="23"/>
      <c r="HUI11" s="23"/>
      <c r="HUJ11" s="23"/>
      <c r="HUK11" s="23"/>
      <c r="HUL11" s="23"/>
      <c r="HUM11" s="23"/>
      <c r="HUN11" s="23"/>
      <c r="HUO11" s="23"/>
      <c r="HUP11" s="23"/>
      <c r="HUQ11" s="23"/>
      <c r="HUR11" s="23"/>
      <c r="HUS11" s="23"/>
      <c r="HUT11" s="23"/>
      <c r="HUU11" s="23"/>
      <c r="HUV11" s="23"/>
      <c r="HUW11" s="23"/>
      <c r="HUX11" s="23"/>
      <c r="HUY11" s="23"/>
      <c r="HUZ11" s="23"/>
      <c r="HVA11" s="23"/>
      <c r="HVB11" s="23"/>
      <c r="HVC11" s="23"/>
      <c r="HVD11" s="23"/>
      <c r="HVE11" s="23"/>
      <c r="HVF11" s="23"/>
      <c r="HVG11" s="23"/>
      <c r="HVH11" s="23"/>
      <c r="HVI11" s="23"/>
      <c r="HVJ11" s="23"/>
      <c r="HVK11" s="23"/>
      <c r="HVL11" s="23"/>
      <c r="HVM11" s="23"/>
      <c r="HVN11" s="23"/>
      <c r="HVO11" s="23"/>
      <c r="HVP11" s="23"/>
      <c r="HVQ11" s="23"/>
      <c r="HVR11" s="23"/>
      <c r="HVS11" s="23"/>
      <c r="HVT11" s="23"/>
      <c r="HVU11" s="23"/>
      <c r="HVV11" s="23"/>
      <c r="HVW11" s="23"/>
      <c r="HVX11" s="23"/>
      <c r="HVY11" s="23"/>
      <c r="HVZ11" s="23"/>
      <c r="HWA11" s="23"/>
      <c r="HWB11" s="23"/>
      <c r="HWC11" s="23"/>
      <c r="HWD11" s="23"/>
      <c r="HWE11" s="23"/>
      <c r="HWF11" s="23"/>
      <c r="HWG11" s="23"/>
      <c r="HWH11" s="23"/>
      <c r="HWI11" s="23"/>
      <c r="HWJ11" s="23"/>
      <c r="HWK11" s="23"/>
      <c r="HWL11" s="23"/>
      <c r="HWM11" s="23"/>
      <c r="HWN11" s="23"/>
      <c r="HWO11" s="23"/>
      <c r="HWP11" s="23"/>
      <c r="HWQ11" s="23"/>
      <c r="HWR11" s="23"/>
      <c r="HWS11" s="23"/>
      <c r="HWT11" s="23"/>
      <c r="HWU11" s="23"/>
      <c r="HWV11" s="23"/>
      <c r="HWW11" s="23"/>
      <c r="HWX11" s="23"/>
      <c r="HWY11" s="23"/>
      <c r="HWZ11" s="23"/>
      <c r="HXA11" s="23"/>
      <c r="HXB11" s="23"/>
      <c r="HXC11" s="23"/>
      <c r="HXD11" s="23"/>
      <c r="HXE11" s="23"/>
      <c r="HXF11" s="23"/>
      <c r="HXG11" s="23"/>
      <c r="HXH11" s="23"/>
      <c r="HXI11" s="23"/>
      <c r="HXJ11" s="23"/>
      <c r="HXK11" s="23"/>
      <c r="HXL11" s="23"/>
      <c r="HXM11" s="23"/>
      <c r="HXN11" s="23"/>
      <c r="HXO11" s="23"/>
      <c r="HXP11" s="23"/>
      <c r="HXQ11" s="23"/>
      <c r="HXR11" s="23"/>
      <c r="HXS11" s="23"/>
      <c r="HXT11" s="23"/>
      <c r="HXU11" s="23"/>
      <c r="HXV11" s="23"/>
      <c r="HXW11" s="23"/>
      <c r="HXX11" s="23"/>
      <c r="HXY11" s="23"/>
      <c r="HXZ11" s="23"/>
      <c r="HYA11" s="23"/>
      <c r="HYB11" s="23"/>
      <c r="HYC11" s="23"/>
      <c r="HYD11" s="23"/>
      <c r="HYE11" s="23"/>
      <c r="HYF11" s="23"/>
      <c r="HYG11" s="23"/>
      <c r="HYH11" s="23"/>
      <c r="HYI11" s="23"/>
      <c r="HYJ11" s="23"/>
      <c r="HYK11" s="23"/>
      <c r="HYL11" s="23"/>
      <c r="HYM11" s="23"/>
      <c r="HYN11" s="23"/>
      <c r="HYO11" s="23"/>
      <c r="HYP11" s="23"/>
      <c r="HYQ11" s="23"/>
      <c r="HYR11" s="23"/>
      <c r="HYS11" s="23"/>
      <c r="HYT11" s="23"/>
      <c r="HYU11" s="23"/>
      <c r="HYV11" s="23"/>
      <c r="HYW11" s="23"/>
      <c r="HYX11" s="23"/>
      <c r="HYY11" s="23"/>
      <c r="HYZ11" s="23"/>
      <c r="HZA11" s="23"/>
      <c r="HZB11" s="23"/>
      <c r="HZC11" s="23"/>
      <c r="HZD11" s="23"/>
      <c r="HZE11" s="23"/>
      <c r="HZF11" s="23"/>
      <c r="HZG11" s="23"/>
      <c r="HZH11" s="23"/>
      <c r="HZI11" s="23"/>
      <c r="HZJ11" s="23"/>
      <c r="HZK11" s="23"/>
      <c r="HZL11" s="23"/>
      <c r="HZM11" s="23"/>
      <c r="HZN11" s="23"/>
      <c r="HZO11" s="23"/>
      <c r="HZP11" s="23"/>
      <c r="HZQ11" s="23"/>
      <c r="HZR11" s="23"/>
      <c r="HZS11" s="23"/>
      <c r="HZT11" s="23"/>
      <c r="HZU11" s="23"/>
      <c r="HZV11" s="23"/>
      <c r="HZW11" s="23"/>
      <c r="HZX11" s="23"/>
      <c r="HZY11" s="23"/>
      <c r="HZZ11" s="23"/>
      <c r="IAA11" s="23"/>
      <c r="IAB11" s="23"/>
      <c r="IAC11" s="23"/>
      <c r="IAD11" s="23"/>
      <c r="IAE11" s="23"/>
      <c r="IAF11" s="23"/>
      <c r="IAG11" s="23"/>
      <c r="IAH11" s="23"/>
      <c r="IAI11" s="23"/>
      <c r="IAJ11" s="23"/>
      <c r="IAK11" s="23"/>
      <c r="IAL11" s="23"/>
      <c r="IAM11" s="23"/>
      <c r="IAN11" s="23"/>
      <c r="IAO11" s="23"/>
      <c r="IAP11" s="23"/>
      <c r="IAQ11" s="23"/>
      <c r="IAR11" s="23"/>
      <c r="IAS11" s="23"/>
      <c r="IAT11" s="23"/>
      <c r="IAU11" s="23"/>
      <c r="IAV11" s="23"/>
      <c r="IAW11" s="23"/>
      <c r="IAX11" s="23"/>
      <c r="IAY11" s="23"/>
      <c r="IAZ11" s="23"/>
      <c r="IBA11" s="23"/>
      <c r="IBB11" s="23"/>
      <c r="IBC11" s="23"/>
      <c r="IBD11" s="23"/>
      <c r="IBE11" s="23"/>
      <c r="IBF11" s="23"/>
      <c r="IBG11" s="23"/>
      <c r="IBH11" s="23"/>
      <c r="IBI11" s="23"/>
      <c r="IBJ11" s="23"/>
      <c r="IBK11" s="23"/>
      <c r="IBL11" s="23"/>
      <c r="IBM11" s="23"/>
      <c r="IBN11" s="23"/>
      <c r="IBO11" s="23"/>
      <c r="IBP11" s="23"/>
      <c r="IBQ11" s="23"/>
      <c r="IBR11" s="23"/>
      <c r="IBS11" s="23"/>
      <c r="IBT11" s="23"/>
      <c r="IBU11" s="23"/>
      <c r="IBV11" s="23"/>
      <c r="IBW11" s="23"/>
      <c r="IBX11" s="23"/>
      <c r="IBY11" s="23"/>
      <c r="IBZ11" s="23"/>
      <c r="ICA11" s="23"/>
      <c r="ICB11" s="23"/>
      <c r="ICC11" s="23"/>
      <c r="ICD11" s="23"/>
      <c r="ICE11" s="23"/>
      <c r="ICF11" s="23"/>
      <c r="ICG11" s="23"/>
      <c r="ICH11" s="23"/>
      <c r="ICI11" s="23"/>
      <c r="ICJ11" s="23"/>
      <c r="ICK11" s="23"/>
      <c r="ICL11" s="23"/>
      <c r="ICM11" s="23"/>
      <c r="ICN11" s="23"/>
      <c r="ICO11" s="23"/>
      <c r="ICP11" s="23"/>
      <c r="ICQ11" s="23"/>
      <c r="ICR11" s="23"/>
      <c r="ICS11" s="23"/>
      <c r="ICT11" s="23"/>
      <c r="ICU11" s="23"/>
      <c r="ICV11" s="23"/>
      <c r="ICW11" s="23"/>
      <c r="ICX11" s="23"/>
      <c r="ICY11" s="23"/>
      <c r="ICZ11" s="23"/>
      <c r="IDA11" s="23"/>
      <c r="IDB11" s="23"/>
      <c r="IDC11" s="23"/>
      <c r="IDD11" s="23"/>
      <c r="IDE11" s="23"/>
      <c r="IDF11" s="23"/>
      <c r="IDG11" s="23"/>
      <c r="IDH11" s="23"/>
      <c r="IDI11" s="23"/>
      <c r="IDJ11" s="23"/>
      <c r="IDK11" s="23"/>
      <c r="IDL11" s="23"/>
      <c r="IDM11" s="23"/>
      <c r="IDN11" s="23"/>
      <c r="IDO11" s="23"/>
      <c r="IDP11" s="23"/>
      <c r="IDQ11" s="23"/>
      <c r="IDR11" s="23"/>
      <c r="IDS11" s="23"/>
      <c r="IDT11" s="23"/>
      <c r="IDU11" s="23"/>
      <c r="IDV11" s="23"/>
      <c r="IDW11" s="23"/>
      <c r="IDX11" s="23"/>
      <c r="IDY11" s="23"/>
      <c r="IDZ11" s="23"/>
      <c r="IEA11" s="23"/>
      <c r="IEB11" s="23"/>
      <c r="IEC11" s="23"/>
      <c r="IED11" s="23"/>
      <c r="IEE11" s="23"/>
      <c r="IEF11" s="23"/>
      <c r="IEG11" s="23"/>
      <c r="IEH11" s="23"/>
      <c r="IEI11" s="23"/>
      <c r="IEJ11" s="23"/>
      <c r="IEK11" s="23"/>
      <c r="IEL11" s="23"/>
      <c r="IEM11" s="23"/>
      <c r="IEN11" s="23"/>
      <c r="IEO11" s="23"/>
      <c r="IEP11" s="23"/>
      <c r="IEQ11" s="23"/>
      <c r="IER11" s="23"/>
      <c r="IES11" s="23"/>
      <c r="IET11" s="23"/>
      <c r="IEU11" s="23"/>
      <c r="IEV11" s="23"/>
      <c r="IEW11" s="23"/>
      <c r="IEX11" s="23"/>
      <c r="IEY11" s="23"/>
      <c r="IEZ11" s="23"/>
      <c r="IFA11" s="23"/>
      <c r="IFB11" s="23"/>
      <c r="IFC11" s="23"/>
      <c r="IFD11" s="23"/>
      <c r="IFE11" s="23"/>
      <c r="IFF11" s="23"/>
      <c r="IFG11" s="23"/>
      <c r="IFH11" s="23"/>
      <c r="IFI11" s="23"/>
      <c r="IFJ11" s="23"/>
      <c r="IFK11" s="23"/>
      <c r="IFL11" s="23"/>
      <c r="IFM11" s="23"/>
      <c r="IFN11" s="23"/>
      <c r="IFO11" s="23"/>
      <c r="IFP11" s="23"/>
      <c r="IFQ11" s="23"/>
      <c r="IFR11" s="23"/>
      <c r="IFS11" s="23"/>
      <c r="IFT11" s="23"/>
      <c r="IFU11" s="23"/>
      <c r="IFV11" s="23"/>
      <c r="IFW11" s="23"/>
      <c r="IFX11" s="23"/>
      <c r="IFY11" s="23"/>
      <c r="IFZ11" s="23"/>
      <c r="IGA11" s="23"/>
      <c r="IGB11" s="23"/>
      <c r="IGC11" s="23"/>
      <c r="IGD11" s="23"/>
      <c r="IGE11" s="23"/>
      <c r="IGF11" s="23"/>
      <c r="IGG11" s="23"/>
      <c r="IGH11" s="23"/>
      <c r="IGI11" s="23"/>
      <c r="IGJ11" s="23"/>
      <c r="IGK11" s="23"/>
      <c r="IGL11" s="23"/>
      <c r="IGM11" s="23"/>
      <c r="IGN11" s="23"/>
      <c r="IGO11" s="23"/>
      <c r="IGP11" s="23"/>
      <c r="IGQ11" s="23"/>
      <c r="IGR11" s="23"/>
      <c r="IGS11" s="23"/>
      <c r="IGT11" s="23"/>
      <c r="IGU11" s="23"/>
      <c r="IGV11" s="23"/>
      <c r="IGW11" s="23"/>
      <c r="IGX11" s="23"/>
      <c r="IGY11" s="23"/>
      <c r="IGZ11" s="23"/>
      <c r="IHA11" s="23"/>
      <c r="IHB11" s="23"/>
      <c r="IHC11" s="23"/>
      <c r="IHD11" s="23"/>
      <c r="IHE11" s="23"/>
      <c r="IHF11" s="23"/>
      <c r="IHG11" s="23"/>
      <c r="IHH11" s="23"/>
      <c r="IHI11" s="23"/>
      <c r="IHJ11" s="23"/>
      <c r="IHK11" s="23"/>
      <c r="IHL11" s="23"/>
      <c r="IHM11" s="23"/>
      <c r="IHN11" s="23"/>
      <c r="IHO11" s="23"/>
      <c r="IHP11" s="23"/>
      <c r="IHQ11" s="23"/>
      <c r="IHR11" s="23"/>
      <c r="IHS11" s="23"/>
      <c r="IHT11" s="23"/>
      <c r="IHU11" s="23"/>
      <c r="IHV11" s="23"/>
      <c r="IHW11" s="23"/>
      <c r="IHX11" s="23"/>
      <c r="IHY11" s="23"/>
      <c r="IHZ11" s="23"/>
      <c r="IIA11" s="23"/>
      <c r="IIB11" s="23"/>
      <c r="IIC11" s="23"/>
      <c r="IID11" s="23"/>
      <c r="IIE11" s="23"/>
      <c r="IIF11" s="23"/>
      <c r="IIG11" s="23"/>
      <c r="IIH11" s="23"/>
      <c r="III11" s="23"/>
      <c r="IIJ11" s="23"/>
      <c r="IIK11" s="23"/>
      <c r="IIL11" s="23"/>
      <c r="IIM11" s="23"/>
      <c r="IIN11" s="23"/>
      <c r="IIO11" s="23"/>
      <c r="IIP11" s="23"/>
      <c r="IIQ11" s="23"/>
      <c r="IIR11" s="23"/>
      <c r="IIS11" s="23"/>
      <c r="IIT11" s="23"/>
      <c r="IIU11" s="23"/>
      <c r="IIV11" s="23"/>
      <c r="IIW11" s="23"/>
      <c r="IIX11" s="23"/>
      <c r="IIY11" s="23"/>
      <c r="IIZ11" s="23"/>
      <c r="IJA11" s="23"/>
      <c r="IJB11" s="23"/>
      <c r="IJC11" s="23"/>
      <c r="IJD11" s="23"/>
      <c r="IJE11" s="23"/>
      <c r="IJF11" s="23"/>
      <c r="IJG11" s="23"/>
      <c r="IJH11" s="23"/>
      <c r="IJI11" s="23"/>
      <c r="IJJ11" s="23"/>
      <c r="IJK11" s="23"/>
      <c r="IJL11" s="23"/>
      <c r="IJM11" s="23"/>
      <c r="IJN11" s="23"/>
      <c r="IJO11" s="23"/>
      <c r="IJP11" s="23"/>
      <c r="IJQ11" s="23"/>
      <c r="IJR11" s="23"/>
      <c r="IJS11" s="23"/>
      <c r="IJT11" s="23"/>
      <c r="IJU11" s="23"/>
      <c r="IJV11" s="23"/>
      <c r="IJW11" s="23"/>
      <c r="IJX11" s="23"/>
      <c r="IJY11" s="23"/>
      <c r="IJZ11" s="23"/>
      <c r="IKA11" s="23"/>
      <c r="IKB11" s="23"/>
      <c r="IKC11" s="23"/>
      <c r="IKD11" s="23"/>
      <c r="IKE11" s="23"/>
      <c r="IKF11" s="23"/>
      <c r="IKG11" s="23"/>
      <c r="IKH11" s="23"/>
      <c r="IKI11" s="23"/>
      <c r="IKJ11" s="23"/>
      <c r="IKK11" s="23"/>
      <c r="IKL11" s="23"/>
      <c r="IKM11" s="23"/>
      <c r="IKN11" s="23"/>
      <c r="IKO11" s="23"/>
      <c r="IKP11" s="23"/>
      <c r="IKQ11" s="23"/>
      <c r="IKR11" s="23"/>
      <c r="IKS11" s="23"/>
      <c r="IKT11" s="23"/>
      <c r="IKU11" s="23"/>
      <c r="IKV11" s="23"/>
      <c r="IKW11" s="23"/>
      <c r="IKX11" s="23"/>
      <c r="IKY11" s="23"/>
      <c r="IKZ11" s="23"/>
      <c r="ILA11" s="23"/>
      <c r="ILB11" s="23"/>
      <c r="ILC11" s="23"/>
      <c r="ILD11" s="23"/>
      <c r="ILE11" s="23"/>
      <c r="ILF11" s="23"/>
      <c r="ILG11" s="23"/>
      <c r="ILH11" s="23"/>
      <c r="ILI11" s="23"/>
      <c r="ILJ11" s="23"/>
      <c r="ILK11" s="23"/>
      <c r="ILL11" s="23"/>
      <c r="ILM11" s="23"/>
      <c r="ILN11" s="23"/>
      <c r="ILO11" s="23"/>
      <c r="ILP11" s="23"/>
      <c r="ILQ11" s="23"/>
      <c r="ILR11" s="23"/>
      <c r="ILS11" s="23"/>
      <c r="ILT11" s="23"/>
      <c r="ILU11" s="23"/>
      <c r="ILV11" s="23"/>
      <c r="ILW11" s="23"/>
      <c r="ILX11" s="23"/>
      <c r="ILY11" s="23"/>
      <c r="ILZ11" s="23"/>
      <c r="IMA11" s="23"/>
      <c r="IMB11" s="23"/>
      <c r="IMC11" s="23"/>
      <c r="IMD11" s="23"/>
      <c r="IME11" s="23"/>
      <c r="IMF11" s="23"/>
      <c r="IMG11" s="23"/>
      <c r="IMH11" s="23"/>
      <c r="IMI11" s="23"/>
      <c r="IMJ11" s="23"/>
      <c r="IMK11" s="23"/>
      <c r="IML11" s="23"/>
      <c r="IMM11" s="23"/>
      <c r="IMN11" s="23"/>
      <c r="IMO11" s="23"/>
      <c r="IMP11" s="23"/>
      <c r="IMQ11" s="23"/>
      <c r="IMR11" s="23"/>
      <c r="IMS11" s="23"/>
      <c r="IMT11" s="23"/>
      <c r="IMU11" s="23"/>
      <c r="IMV11" s="23"/>
      <c r="IMW11" s="23"/>
      <c r="IMX11" s="23"/>
      <c r="IMY11" s="23"/>
      <c r="IMZ11" s="23"/>
      <c r="INA11" s="23"/>
      <c r="INB11" s="23"/>
      <c r="INC11" s="23"/>
      <c r="IND11" s="23"/>
      <c r="INE11" s="23"/>
      <c r="INF11" s="23"/>
      <c r="ING11" s="23"/>
      <c r="INH11" s="23"/>
      <c r="INI11" s="23"/>
      <c r="INJ11" s="23"/>
      <c r="INK11" s="23"/>
      <c r="INL11" s="23"/>
      <c r="INM11" s="23"/>
      <c r="INN11" s="23"/>
      <c r="INO11" s="23"/>
      <c r="INP11" s="23"/>
      <c r="INQ11" s="23"/>
      <c r="INR11" s="23"/>
      <c r="INS11" s="23"/>
      <c r="INT11" s="23"/>
      <c r="INU11" s="23"/>
      <c r="INV11" s="23"/>
      <c r="INW11" s="23"/>
      <c r="INX11" s="23"/>
      <c r="INY11" s="23"/>
      <c r="INZ11" s="23"/>
      <c r="IOA11" s="23"/>
      <c r="IOB11" s="23"/>
      <c r="IOC11" s="23"/>
      <c r="IOD11" s="23"/>
      <c r="IOE11" s="23"/>
      <c r="IOF11" s="23"/>
      <c r="IOG11" s="23"/>
      <c r="IOH11" s="23"/>
      <c r="IOI11" s="23"/>
      <c r="IOJ11" s="23"/>
      <c r="IOK11" s="23"/>
      <c r="IOL11" s="23"/>
      <c r="IOM11" s="23"/>
      <c r="ION11" s="23"/>
      <c r="IOO11" s="23"/>
      <c r="IOP11" s="23"/>
      <c r="IOQ11" s="23"/>
      <c r="IOR11" s="23"/>
      <c r="IOS11" s="23"/>
      <c r="IOT11" s="23"/>
      <c r="IOU11" s="23"/>
      <c r="IOV11" s="23"/>
      <c r="IOW11" s="23"/>
      <c r="IOX11" s="23"/>
      <c r="IOY11" s="23"/>
      <c r="IOZ11" s="23"/>
      <c r="IPA11" s="23"/>
      <c r="IPB11" s="23"/>
      <c r="IPC11" s="23"/>
      <c r="IPD11" s="23"/>
      <c r="IPE11" s="23"/>
      <c r="IPF11" s="23"/>
      <c r="IPG11" s="23"/>
      <c r="IPH11" s="23"/>
      <c r="IPI11" s="23"/>
      <c r="IPJ11" s="23"/>
      <c r="IPK11" s="23"/>
      <c r="IPL11" s="23"/>
      <c r="IPM11" s="23"/>
      <c r="IPN11" s="23"/>
      <c r="IPO11" s="23"/>
      <c r="IPP11" s="23"/>
      <c r="IPQ11" s="23"/>
      <c r="IPR11" s="23"/>
      <c r="IPS11" s="23"/>
      <c r="IPT11" s="23"/>
      <c r="IPU11" s="23"/>
      <c r="IPV11" s="23"/>
      <c r="IPW11" s="23"/>
      <c r="IPX11" s="23"/>
      <c r="IPY11" s="23"/>
      <c r="IPZ11" s="23"/>
      <c r="IQA11" s="23"/>
      <c r="IQB11" s="23"/>
      <c r="IQC11" s="23"/>
      <c r="IQD11" s="23"/>
      <c r="IQE11" s="23"/>
      <c r="IQF11" s="23"/>
      <c r="IQG11" s="23"/>
      <c r="IQH11" s="23"/>
      <c r="IQI11" s="23"/>
      <c r="IQJ11" s="23"/>
      <c r="IQK11" s="23"/>
      <c r="IQL11" s="23"/>
      <c r="IQM11" s="23"/>
      <c r="IQN11" s="23"/>
      <c r="IQO11" s="23"/>
      <c r="IQP11" s="23"/>
      <c r="IQQ11" s="23"/>
      <c r="IQR11" s="23"/>
      <c r="IQS11" s="23"/>
      <c r="IQT11" s="23"/>
      <c r="IQU11" s="23"/>
      <c r="IQV11" s="23"/>
      <c r="IQW11" s="23"/>
      <c r="IQX11" s="23"/>
      <c r="IQY11" s="23"/>
      <c r="IQZ11" s="23"/>
      <c r="IRA11" s="23"/>
      <c r="IRB11" s="23"/>
      <c r="IRC11" s="23"/>
      <c r="IRD11" s="23"/>
      <c r="IRE11" s="23"/>
      <c r="IRF11" s="23"/>
      <c r="IRG11" s="23"/>
      <c r="IRH11" s="23"/>
      <c r="IRI11" s="23"/>
      <c r="IRJ11" s="23"/>
      <c r="IRK11" s="23"/>
      <c r="IRL11" s="23"/>
      <c r="IRM11" s="23"/>
      <c r="IRN11" s="23"/>
      <c r="IRO11" s="23"/>
      <c r="IRP11" s="23"/>
      <c r="IRQ11" s="23"/>
      <c r="IRR11" s="23"/>
      <c r="IRS11" s="23"/>
      <c r="IRT11" s="23"/>
      <c r="IRU11" s="23"/>
      <c r="IRV11" s="23"/>
      <c r="IRW11" s="23"/>
      <c r="IRX11" s="23"/>
      <c r="IRY11" s="23"/>
      <c r="IRZ11" s="23"/>
      <c r="ISA11" s="23"/>
      <c r="ISB11" s="23"/>
      <c r="ISC11" s="23"/>
      <c r="ISD11" s="23"/>
      <c r="ISE11" s="23"/>
      <c r="ISF11" s="23"/>
      <c r="ISG11" s="23"/>
      <c r="ISH11" s="23"/>
      <c r="ISI11" s="23"/>
      <c r="ISJ11" s="23"/>
      <c r="ISK11" s="23"/>
      <c r="ISL11" s="23"/>
      <c r="ISM11" s="23"/>
      <c r="ISN11" s="23"/>
      <c r="ISO11" s="23"/>
      <c r="ISP11" s="23"/>
      <c r="ISQ11" s="23"/>
      <c r="ISR11" s="23"/>
      <c r="ISS11" s="23"/>
      <c r="IST11" s="23"/>
      <c r="ISU11" s="23"/>
      <c r="ISV11" s="23"/>
      <c r="ISW11" s="23"/>
      <c r="ISX11" s="23"/>
      <c r="ISY11" s="23"/>
      <c r="ISZ11" s="23"/>
      <c r="ITA11" s="23"/>
      <c r="ITB11" s="23"/>
      <c r="ITC11" s="23"/>
      <c r="ITD11" s="23"/>
      <c r="ITE11" s="23"/>
      <c r="ITF11" s="23"/>
      <c r="ITG11" s="23"/>
      <c r="ITH11" s="23"/>
      <c r="ITI11" s="23"/>
      <c r="ITJ11" s="23"/>
      <c r="ITK11" s="23"/>
      <c r="ITL11" s="23"/>
      <c r="ITM11" s="23"/>
      <c r="ITN11" s="23"/>
      <c r="ITO11" s="23"/>
      <c r="ITP11" s="23"/>
      <c r="ITQ11" s="23"/>
      <c r="ITR11" s="23"/>
      <c r="ITS11" s="23"/>
      <c r="ITT11" s="23"/>
      <c r="ITU11" s="23"/>
      <c r="ITV11" s="23"/>
      <c r="ITW11" s="23"/>
      <c r="ITX11" s="23"/>
      <c r="ITY11" s="23"/>
      <c r="ITZ11" s="23"/>
      <c r="IUA11" s="23"/>
      <c r="IUB11" s="23"/>
      <c r="IUC11" s="23"/>
      <c r="IUD11" s="23"/>
      <c r="IUE11" s="23"/>
      <c r="IUF11" s="23"/>
      <c r="IUG11" s="23"/>
      <c r="IUH11" s="23"/>
      <c r="IUI11" s="23"/>
      <c r="IUJ11" s="23"/>
      <c r="IUK11" s="23"/>
      <c r="IUL11" s="23"/>
      <c r="IUM11" s="23"/>
      <c r="IUN11" s="23"/>
      <c r="IUO11" s="23"/>
      <c r="IUP11" s="23"/>
      <c r="IUQ11" s="23"/>
      <c r="IUR11" s="23"/>
      <c r="IUS11" s="23"/>
      <c r="IUT11" s="23"/>
      <c r="IUU11" s="23"/>
      <c r="IUV11" s="23"/>
      <c r="IUW11" s="23"/>
      <c r="IUX11" s="23"/>
      <c r="IUY11" s="23"/>
      <c r="IUZ11" s="23"/>
      <c r="IVA11" s="23"/>
      <c r="IVB11" s="23"/>
      <c r="IVC11" s="23"/>
      <c r="IVD11" s="23"/>
      <c r="IVE11" s="23"/>
      <c r="IVF11" s="23"/>
      <c r="IVG11" s="23"/>
      <c r="IVH11" s="23"/>
      <c r="IVI11" s="23"/>
      <c r="IVJ11" s="23"/>
      <c r="IVK11" s="23"/>
      <c r="IVL11" s="23"/>
      <c r="IVM11" s="23"/>
      <c r="IVN11" s="23"/>
      <c r="IVO11" s="23"/>
      <c r="IVP11" s="23"/>
      <c r="IVQ11" s="23"/>
      <c r="IVR11" s="23"/>
      <c r="IVS11" s="23"/>
      <c r="IVT11" s="23"/>
      <c r="IVU11" s="23"/>
      <c r="IVV11" s="23"/>
      <c r="IVW11" s="23"/>
      <c r="IVX11" s="23"/>
      <c r="IVY11" s="23"/>
      <c r="IVZ11" s="23"/>
      <c r="IWA11" s="23"/>
      <c r="IWB11" s="23"/>
      <c r="IWC11" s="23"/>
      <c r="IWD11" s="23"/>
      <c r="IWE11" s="23"/>
      <c r="IWF11" s="23"/>
      <c r="IWG11" s="23"/>
      <c r="IWH11" s="23"/>
      <c r="IWI11" s="23"/>
      <c r="IWJ11" s="23"/>
      <c r="IWK11" s="23"/>
      <c r="IWL11" s="23"/>
      <c r="IWM11" s="23"/>
      <c r="IWN11" s="23"/>
      <c r="IWO11" s="23"/>
      <c r="IWP11" s="23"/>
      <c r="IWQ11" s="23"/>
      <c r="IWR11" s="23"/>
      <c r="IWS11" s="23"/>
      <c r="IWT11" s="23"/>
      <c r="IWU11" s="23"/>
      <c r="IWV11" s="23"/>
      <c r="IWW11" s="23"/>
      <c r="IWX11" s="23"/>
      <c r="IWY11" s="23"/>
      <c r="IWZ11" s="23"/>
      <c r="IXA11" s="23"/>
      <c r="IXB11" s="23"/>
      <c r="IXC11" s="23"/>
      <c r="IXD11" s="23"/>
      <c r="IXE11" s="23"/>
      <c r="IXF11" s="23"/>
      <c r="IXG11" s="23"/>
      <c r="IXH11" s="23"/>
      <c r="IXI11" s="23"/>
      <c r="IXJ11" s="23"/>
      <c r="IXK11" s="23"/>
      <c r="IXL11" s="23"/>
      <c r="IXM11" s="23"/>
      <c r="IXN11" s="23"/>
      <c r="IXO11" s="23"/>
      <c r="IXP11" s="23"/>
      <c r="IXQ11" s="23"/>
      <c r="IXR11" s="23"/>
      <c r="IXS11" s="23"/>
      <c r="IXT11" s="23"/>
      <c r="IXU11" s="23"/>
      <c r="IXV11" s="23"/>
      <c r="IXW11" s="23"/>
      <c r="IXX11" s="23"/>
      <c r="IXY11" s="23"/>
      <c r="IXZ11" s="23"/>
      <c r="IYA11" s="23"/>
      <c r="IYB11" s="23"/>
      <c r="IYC11" s="23"/>
      <c r="IYD11" s="23"/>
      <c r="IYE11" s="23"/>
      <c r="IYF11" s="23"/>
      <c r="IYG11" s="23"/>
      <c r="IYH11" s="23"/>
      <c r="IYI11" s="23"/>
      <c r="IYJ11" s="23"/>
      <c r="IYK11" s="23"/>
      <c r="IYL11" s="23"/>
      <c r="IYM11" s="23"/>
      <c r="IYN11" s="23"/>
      <c r="IYO11" s="23"/>
      <c r="IYP11" s="23"/>
      <c r="IYQ11" s="23"/>
      <c r="IYR11" s="23"/>
      <c r="IYS11" s="23"/>
      <c r="IYT11" s="23"/>
      <c r="IYU11" s="23"/>
      <c r="IYV11" s="23"/>
      <c r="IYW11" s="23"/>
      <c r="IYX11" s="23"/>
      <c r="IYY11" s="23"/>
      <c r="IYZ11" s="23"/>
      <c r="IZA11" s="23"/>
      <c r="IZB11" s="23"/>
      <c r="IZC11" s="23"/>
      <c r="IZD11" s="23"/>
      <c r="IZE11" s="23"/>
      <c r="IZF11" s="23"/>
      <c r="IZG11" s="23"/>
      <c r="IZH11" s="23"/>
      <c r="IZI11" s="23"/>
      <c r="IZJ11" s="23"/>
      <c r="IZK11" s="23"/>
      <c r="IZL11" s="23"/>
      <c r="IZM11" s="23"/>
      <c r="IZN11" s="23"/>
      <c r="IZO11" s="23"/>
      <c r="IZP11" s="23"/>
      <c r="IZQ11" s="23"/>
      <c r="IZR11" s="23"/>
      <c r="IZS11" s="23"/>
      <c r="IZT11" s="23"/>
      <c r="IZU11" s="23"/>
      <c r="IZV11" s="23"/>
      <c r="IZW11" s="23"/>
      <c r="IZX11" s="23"/>
      <c r="IZY11" s="23"/>
      <c r="IZZ11" s="23"/>
      <c r="JAA11" s="23"/>
      <c r="JAB11" s="23"/>
      <c r="JAC11" s="23"/>
      <c r="JAD11" s="23"/>
      <c r="JAE11" s="23"/>
      <c r="JAF11" s="23"/>
      <c r="JAG11" s="23"/>
      <c r="JAH11" s="23"/>
      <c r="JAI11" s="23"/>
      <c r="JAJ11" s="23"/>
      <c r="JAK11" s="23"/>
      <c r="JAL11" s="23"/>
      <c r="JAM11" s="23"/>
      <c r="JAN11" s="23"/>
      <c r="JAO11" s="23"/>
      <c r="JAP11" s="23"/>
      <c r="JAQ11" s="23"/>
      <c r="JAR11" s="23"/>
      <c r="JAS11" s="23"/>
      <c r="JAT11" s="23"/>
      <c r="JAU11" s="23"/>
      <c r="JAV11" s="23"/>
      <c r="JAW11" s="23"/>
      <c r="JAX11" s="23"/>
      <c r="JAY11" s="23"/>
      <c r="JAZ11" s="23"/>
      <c r="JBA11" s="23"/>
      <c r="JBB11" s="23"/>
      <c r="JBC11" s="23"/>
      <c r="JBD11" s="23"/>
      <c r="JBE11" s="23"/>
      <c r="JBF11" s="23"/>
      <c r="JBG11" s="23"/>
      <c r="JBH11" s="23"/>
      <c r="JBI11" s="23"/>
      <c r="JBJ11" s="23"/>
      <c r="JBK11" s="23"/>
      <c r="JBL11" s="23"/>
      <c r="JBM11" s="23"/>
      <c r="JBN11" s="23"/>
      <c r="JBO11" s="23"/>
      <c r="JBP11" s="23"/>
      <c r="JBQ11" s="23"/>
      <c r="JBR11" s="23"/>
      <c r="JBS11" s="23"/>
      <c r="JBT11" s="23"/>
      <c r="JBU11" s="23"/>
      <c r="JBV11" s="23"/>
      <c r="JBW11" s="23"/>
      <c r="JBX11" s="23"/>
      <c r="JBY11" s="23"/>
      <c r="JBZ11" s="23"/>
      <c r="JCA11" s="23"/>
      <c r="JCB11" s="23"/>
      <c r="JCC11" s="23"/>
      <c r="JCD11" s="23"/>
      <c r="JCE11" s="23"/>
      <c r="JCF11" s="23"/>
      <c r="JCG11" s="23"/>
      <c r="JCH11" s="23"/>
      <c r="JCI11" s="23"/>
      <c r="JCJ11" s="23"/>
      <c r="JCK11" s="23"/>
      <c r="JCL11" s="23"/>
      <c r="JCM11" s="23"/>
      <c r="JCN11" s="23"/>
      <c r="JCO11" s="23"/>
      <c r="JCP11" s="23"/>
      <c r="JCQ11" s="23"/>
      <c r="JCR11" s="23"/>
      <c r="JCS11" s="23"/>
      <c r="JCT11" s="23"/>
      <c r="JCU11" s="23"/>
      <c r="JCV11" s="23"/>
      <c r="JCW11" s="23"/>
      <c r="JCX11" s="23"/>
      <c r="JCY11" s="23"/>
      <c r="JCZ11" s="23"/>
      <c r="JDA11" s="23"/>
      <c r="JDB11" s="23"/>
      <c r="JDC11" s="23"/>
      <c r="JDD11" s="23"/>
      <c r="JDE11" s="23"/>
      <c r="JDF11" s="23"/>
      <c r="JDG11" s="23"/>
      <c r="JDH11" s="23"/>
      <c r="JDI11" s="23"/>
      <c r="JDJ11" s="23"/>
      <c r="JDK11" s="23"/>
      <c r="JDL11" s="23"/>
      <c r="JDM11" s="23"/>
      <c r="JDN11" s="23"/>
      <c r="JDO11" s="23"/>
      <c r="JDP11" s="23"/>
      <c r="JDQ11" s="23"/>
      <c r="JDR11" s="23"/>
      <c r="JDS11" s="23"/>
      <c r="JDT11" s="23"/>
      <c r="JDU11" s="23"/>
      <c r="JDV11" s="23"/>
      <c r="JDW11" s="23"/>
      <c r="JDX11" s="23"/>
      <c r="JDY11" s="23"/>
      <c r="JDZ11" s="23"/>
      <c r="JEA11" s="23"/>
      <c r="JEB11" s="23"/>
      <c r="JEC11" s="23"/>
      <c r="JED11" s="23"/>
      <c r="JEE11" s="23"/>
      <c r="JEF11" s="23"/>
      <c r="JEG11" s="23"/>
      <c r="JEH11" s="23"/>
      <c r="JEI11" s="23"/>
      <c r="JEJ11" s="23"/>
      <c r="JEK11" s="23"/>
      <c r="JEL11" s="23"/>
      <c r="JEM11" s="23"/>
      <c r="JEN11" s="23"/>
      <c r="JEO11" s="23"/>
      <c r="JEP11" s="23"/>
      <c r="JEQ11" s="23"/>
      <c r="JER11" s="23"/>
      <c r="JES11" s="23"/>
      <c r="JET11" s="23"/>
      <c r="JEU11" s="23"/>
      <c r="JEV11" s="23"/>
      <c r="JEW11" s="23"/>
      <c r="JEX11" s="23"/>
      <c r="JEY11" s="23"/>
      <c r="JEZ11" s="23"/>
      <c r="JFA11" s="23"/>
      <c r="JFB11" s="23"/>
      <c r="JFC11" s="23"/>
      <c r="JFD11" s="23"/>
      <c r="JFE11" s="23"/>
      <c r="JFF11" s="23"/>
      <c r="JFG11" s="23"/>
      <c r="JFH11" s="23"/>
      <c r="JFI11" s="23"/>
      <c r="JFJ11" s="23"/>
      <c r="JFK11" s="23"/>
      <c r="JFL11" s="23"/>
      <c r="JFM11" s="23"/>
      <c r="JFN11" s="23"/>
      <c r="JFO11" s="23"/>
      <c r="JFP11" s="23"/>
      <c r="JFQ11" s="23"/>
      <c r="JFR11" s="23"/>
      <c r="JFS11" s="23"/>
      <c r="JFT11" s="23"/>
      <c r="JFU11" s="23"/>
      <c r="JFV11" s="23"/>
      <c r="JFW11" s="23"/>
      <c r="JFX11" s="23"/>
      <c r="JFY11" s="23"/>
      <c r="JFZ11" s="23"/>
      <c r="JGA11" s="23"/>
      <c r="JGB11" s="23"/>
      <c r="JGC11" s="23"/>
      <c r="JGD11" s="23"/>
      <c r="JGE11" s="23"/>
      <c r="JGF11" s="23"/>
      <c r="JGG11" s="23"/>
      <c r="JGH11" s="23"/>
      <c r="JGI11" s="23"/>
      <c r="JGJ11" s="23"/>
      <c r="JGK11" s="23"/>
      <c r="JGL11" s="23"/>
      <c r="JGM11" s="23"/>
      <c r="JGN11" s="23"/>
      <c r="JGO11" s="23"/>
      <c r="JGP11" s="23"/>
      <c r="JGQ11" s="23"/>
      <c r="JGR11" s="23"/>
      <c r="JGS11" s="23"/>
      <c r="JGT11" s="23"/>
      <c r="JGU11" s="23"/>
      <c r="JGV11" s="23"/>
      <c r="JGW11" s="23"/>
      <c r="JGX11" s="23"/>
      <c r="JGY11" s="23"/>
      <c r="JGZ11" s="23"/>
      <c r="JHA11" s="23"/>
      <c r="JHB11" s="23"/>
      <c r="JHC11" s="23"/>
      <c r="JHD11" s="23"/>
      <c r="JHE11" s="23"/>
      <c r="JHF11" s="23"/>
      <c r="JHG11" s="23"/>
      <c r="JHH11" s="23"/>
      <c r="JHI11" s="23"/>
      <c r="JHJ11" s="23"/>
      <c r="JHK11" s="23"/>
      <c r="JHL11" s="23"/>
      <c r="JHM11" s="23"/>
      <c r="JHN11" s="23"/>
      <c r="JHO11" s="23"/>
      <c r="JHP11" s="23"/>
      <c r="JHQ11" s="23"/>
      <c r="JHR11" s="23"/>
      <c r="JHS11" s="23"/>
      <c r="JHT11" s="23"/>
      <c r="JHU11" s="23"/>
      <c r="JHV11" s="23"/>
      <c r="JHW11" s="23"/>
      <c r="JHX11" s="23"/>
      <c r="JHY11" s="23"/>
      <c r="JHZ11" s="23"/>
      <c r="JIA11" s="23"/>
      <c r="JIB11" s="23"/>
      <c r="JIC11" s="23"/>
      <c r="JID11" s="23"/>
      <c r="JIE11" s="23"/>
      <c r="JIF11" s="23"/>
      <c r="JIG11" s="23"/>
      <c r="JIH11" s="23"/>
      <c r="JII11" s="23"/>
      <c r="JIJ11" s="23"/>
      <c r="JIK11" s="23"/>
      <c r="JIL11" s="23"/>
      <c r="JIM11" s="23"/>
      <c r="JIN11" s="23"/>
      <c r="JIO11" s="23"/>
      <c r="JIP11" s="23"/>
      <c r="JIQ11" s="23"/>
      <c r="JIR11" s="23"/>
      <c r="JIS11" s="23"/>
      <c r="JIT11" s="23"/>
      <c r="JIU11" s="23"/>
      <c r="JIV11" s="23"/>
      <c r="JIW11" s="23"/>
      <c r="JIX11" s="23"/>
      <c r="JIY11" s="23"/>
      <c r="JIZ11" s="23"/>
      <c r="JJA11" s="23"/>
      <c r="JJB11" s="23"/>
      <c r="JJC11" s="23"/>
      <c r="JJD11" s="23"/>
      <c r="JJE11" s="23"/>
      <c r="JJF11" s="23"/>
      <c r="JJG11" s="23"/>
      <c r="JJH11" s="23"/>
      <c r="JJI11" s="23"/>
      <c r="JJJ11" s="23"/>
      <c r="JJK11" s="23"/>
      <c r="JJL11" s="23"/>
      <c r="JJM11" s="23"/>
      <c r="JJN11" s="23"/>
      <c r="JJO11" s="23"/>
      <c r="JJP11" s="23"/>
      <c r="JJQ11" s="23"/>
      <c r="JJR11" s="23"/>
      <c r="JJS11" s="23"/>
      <c r="JJT11" s="23"/>
      <c r="JJU11" s="23"/>
      <c r="JJV11" s="23"/>
      <c r="JJW11" s="23"/>
      <c r="JJX11" s="23"/>
      <c r="JJY11" s="23"/>
      <c r="JJZ11" s="23"/>
      <c r="JKA11" s="23"/>
      <c r="JKB11" s="23"/>
      <c r="JKC11" s="23"/>
      <c r="JKD11" s="23"/>
      <c r="JKE11" s="23"/>
      <c r="JKF11" s="23"/>
      <c r="JKG11" s="23"/>
      <c r="JKH11" s="23"/>
      <c r="JKI11" s="23"/>
      <c r="JKJ11" s="23"/>
      <c r="JKK11" s="23"/>
      <c r="JKL11" s="23"/>
      <c r="JKM11" s="23"/>
      <c r="JKN11" s="23"/>
      <c r="JKO11" s="23"/>
      <c r="JKP11" s="23"/>
      <c r="JKQ11" s="23"/>
      <c r="JKR11" s="23"/>
      <c r="JKS11" s="23"/>
      <c r="JKT11" s="23"/>
      <c r="JKU11" s="23"/>
      <c r="JKV11" s="23"/>
      <c r="JKW11" s="23"/>
      <c r="JKX11" s="23"/>
      <c r="JKY11" s="23"/>
      <c r="JKZ11" s="23"/>
      <c r="JLA11" s="23"/>
      <c r="JLB11" s="23"/>
      <c r="JLC11" s="23"/>
      <c r="JLD11" s="23"/>
      <c r="JLE11" s="23"/>
      <c r="JLF11" s="23"/>
      <c r="JLG11" s="23"/>
      <c r="JLH11" s="23"/>
      <c r="JLI11" s="23"/>
      <c r="JLJ11" s="23"/>
      <c r="JLK11" s="23"/>
      <c r="JLL11" s="23"/>
      <c r="JLM11" s="23"/>
      <c r="JLN11" s="23"/>
      <c r="JLO11" s="23"/>
      <c r="JLP11" s="23"/>
      <c r="JLQ11" s="23"/>
      <c r="JLR11" s="23"/>
      <c r="JLS11" s="23"/>
      <c r="JLT11" s="23"/>
      <c r="JLU11" s="23"/>
      <c r="JLV11" s="23"/>
      <c r="JLW11" s="23"/>
      <c r="JLX11" s="23"/>
      <c r="JLY11" s="23"/>
      <c r="JLZ11" s="23"/>
      <c r="JMA11" s="23"/>
      <c r="JMB11" s="23"/>
      <c r="JMC11" s="23"/>
      <c r="JMD11" s="23"/>
      <c r="JME11" s="23"/>
      <c r="JMF11" s="23"/>
      <c r="JMG11" s="23"/>
      <c r="JMH11" s="23"/>
      <c r="JMI11" s="23"/>
      <c r="JMJ11" s="23"/>
      <c r="JMK11" s="23"/>
      <c r="JML11" s="23"/>
      <c r="JMM11" s="23"/>
      <c r="JMN11" s="23"/>
      <c r="JMO11" s="23"/>
      <c r="JMP11" s="23"/>
      <c r="JMQ11" s="23"/>
      <c r="JMR11" s="23"/>
      <c r="JMS11" s="23"/>
      <c r="JMT11" s="23"/>
      <c r="JMU11" s="23"/>
      <c r="JMV11" s="23"/>
      <c r="JMW11" s="23"/>
      <c r="JMX11" s="23"/>
      <c r="JMY11" s="23"/>
      <c r="JMZ11" s="23"/>
      <c r="JNA11" s="23"/>
      <c r="JNB11" s="23"/>
      <c r="JNC11" s="23"/>
      <c r="JND11" s="23"/>
      <c r="JNE11" s="23"/>
      <c r="JNF11" s="23"/>
      <c r="JNG11" s="23"/>
      <c r="JNH11" s="23"/>
      <c r="JNI11" s="23"/>
      <c r="JNJ11" s="23"/>
      <c r="JNK11" s="23"/>
      <c r="JNL11" s="23"/>
      <c r="JNM11" s="23"/>
      <c r="JNN11" s="23"/>
      <c r="JNO11" s="23"/>
      <c r="JNP11" s="23"/>
      <c r="JNQ11" s="23"/>
      <c r="JNR11" s="23"/>
      <c r="JNS11" s="23"/>
      <c r="JNT11" s="23"/>
      <c r="JNU11" s="23"/>
      <c r="JNV11" s="23"/>
      <c r="JNW11" s="23"/>
      <c r="JNX11" s="23"/>
      <c r="JNY11" s="23"/>
      <c r="JNZ11" s="23"/>
      <c r="JOA11" s="23"/>
      <c r="JOB11" s="23"/>
      <c r="JOC11" s="23"/>
      <c r="JOD11" s="23"/>
      <c r="JOE11" s="23"/>
      <c r="JOF11" s="23"/>
      <c r="JOG11" s="23"/>
      <c r="JOH11" s="23"/>
      <c r="JOI11" s="23"/>
      <c r="JOJ11" s="23"/>
      <c r="JOK11" s="23"/>
      <c r="JOL11" s="23"/>
      <c r="JOM11" s="23"/>
      <c r="JON11" s="23"/>
      <c r="JOO11" s="23"/>
      <c r="JOP11" s="23"/>
      <c r="JOQ11" s="23"/>
      <c r="JOR11" s="23"/>
      <c r="JOS11" s="23"/>
      <c r="JOT11" s="23"/>
      <c r="JOU11" s="23"/>
      <c r="JOV11" s="23"/>
      <c r="JOW11" s="23"/>
      <c r="JOX11" s="23"/>
      <c r="JOY11" s="23"/>
      <c r="JOZ11" s="23"/>
      <c r="JPA11" s="23"/>
      <c r="JPB11" s="23"/>
      <c r="JPC11" s="23"/>
      <c r="JPD11" s="23"/>
      <c r="JPE11" s="23"/>
      <c r="JPF11" s="23"/>
      <c r="JPG11" s="23"/>
      <c r="JPH11" s="23"/>
      <c r="JPI11" s="23"/>
      <c r="JPJ11" s="23"/>
      <c r="JPK11" s="23"/>
      <c r="JPL11" s="23"/>
      <c r="JPM11" s="23"/>
      <c r="JPN11" s="23"/>
      <c r="JPO11" s="23"/>
      <c r="JPP11" s="23"/>
      <c r="JPQ11" s="23"/>
      <c r="JPR11" s="23"/>
      <c r="JPS11" s="23"/>
      <c r="JPT11" s="23"/>
      <c r="JPU11" s="23"/>
      <c r="JPV11" s="23"/>
      <c r="JPW11" s="23"/>
      <c r="JPX11" s="23"/>
      <c r="JPY11" s="23"/>
      <c r="JPZ11" s="23"/>
      <c r="JQA11" s="23"/>
      <c r="JQB11" s="23"/>
      <c r="JQC11" s="23"/>
      <c r="JQD11" s="23"/>
      <c r="JQE11" s="23"/>
      <c r="JQF11" s="23"/>
      <c r="JQG11" s="23"/>
      <c r="JQH11" s="23"/>
      <c r="JQI11" s="23"/>
      <c r="JQJ11" s="23"/>
      <c r="JQK11" s="23"/>
      <c r="JQL11" s="23"/>
      <c r="JQM11" s="23"/>
      <c r="JQN11" s="23"/>
      <c r="JQO11" s="23"/>
      <c r="JQP11" s="23"/>
      <c r="JQQ11" s="23"/>
      <c r="JQR11" s="23"/>
      <c r="JQS11" s="23"/>
      <c r="JQT11" s="23"/>
      <c r="JQU11" s="23"/>
      <c r="JQV11" s="23"/>
      <c r="JQW11" s="23"/>
      <c r="JQX11" s="23"/>
      <c r="JQY11" s="23"/>
      <c r="JQZ11" s="23"/>
      <c r="JRA11" s="23"/>
      <c r="JRB11" s="23"/>
      <c r="JRC11" s="23"/>
      <c r="JRD11" s="23"/>
      <c r="JRE11" s="23"/>
      <c r="JRF11" s="23"/>
      <c r="JRG11" s="23"/>
      <c r="JRH11" s="23"/>
      <c r="JRI11" s="23"/>
      <c r="JRJ11" s="23"/>
      <c r="JRK11" s="23"/>
      <c r="JRL11" s="23"/>
      <c r="JRM11" s="23"/>
      <c r="JRN11" s="23"/>
      <c r="JRO11" s="23"/>
      <c r="JRP11" s="23"/>
      <c r="JRQ11" s="23"/>
      <c r="JRR11" s="23"/>
      <c r="JRS11" s="23"/>
      <c r="JRT11" s="23"/>
      <c r="JRU11" s="23"/>
      <c r="JRV11" s="23"/>
      <c r="JRW11" s="23"/>
      <c r="JRX11" s="23"/>
      <c r="JRY11" s="23"/>
      <c r="JRZ11" s="23"/>
      <c r="JSA11" s="23"/>
      <c r="JSB11" s="23"/>
      <c r="JSC11" s="23"/>
      <c r="JSD11" s="23"/>
      <c r="JSE11" s="23"/>
      <c r="JSF11" s="23"/>
      <c r="JSG11" s="23"/>
      <c r="JSH11" s="23"/>
      <c r="JSI11" s="23"/>
      <c r="JSJ11" s="23"/>
      <c r="JSK11" s="23"/>
      <c r="JSL11" s="23"/>
      <c r="JSM11" s="23"/>
      <c r="JSN11" s="23"/>
      <c r="JSO11" s="23"/>
      <c r="JSP11" s="23"/>
      <c r="JSQ11" s="23"/>
      <c r="JSR11" s="23"/>
      <c r="JSS11" s="23"/>
      <c r="JST11" s="23"/>
      <c r="JSU11" s="23"/>
      <c r="JSV11" s="23"/>
      <c r="JSW11" s="23"/>
      <c r="JSX11" s="23"/>
      <c r="JSY11" s="23"/>
      <c r="JSZ11" s="23"/>
      <c r="JTA11" s="23"/>
      <c r="JTB11" s="23"/>
      <c r="JTC11" s="23"/>
      <c r="JTD11" s="23"/>
      <c r="JTE11" s="23"/>
      <c r="JTF11" s="23"/>
      <c r="JTG11" s="23"/>
      <c r="JTH11" s="23"/>
      <c r="JTI11" s="23"/>
      <c r="JTJ11" s="23"/>
      <c r="JTK11" s="23"/>
      <c r="JTL11" s="23"/>
      <c r="JTM11" s="23"/>
      <c r="JTN11" s="23"/>
      <c r="JTO11" s="23"/>
      <c r="JTP11" s="23"/>
      <c r="JTQ11" s="23"/>
      <c r="JTR11" s="23"/>
      <c r="JTS11" s="23"/>
      <c r="JTT11" s="23"/>
      <c r="JTU11" s="23"/>
      <c r="JTV11" s="23"/>
      <c r="JTW11" s="23"/>
      <c r="JTX11" s="23"/>
      <c r="JTY11" s="23"/>
      <c r="JTZ11" s="23"/>
      <c r="JUA11" s="23"/>
      <c r="JUB11" s="23"/>
      <c r="JUC11" s="23"/>
      <c r="JUD11" s="23"/>
      <c r="JUE11" s="23"/>
      <c r="JUF11" s="23"/>
      <c r="JUG11" s="23"/>
      <c r="JUH11" s="23"/>
      <c r="JUI11" s="23"/>
      <c r="JUJ11" s="23"/>
      <c r="JUK11" s="23"/>
      <c r="JUL11" s="23"/>
      <c r="JUM11" s="23"/>
      <c r="JUN11" s="23"/>
      <c r="JUO11" s="23"/>
      <c r="JUP11" s="23"/>
      <c r="JUQ11" s="23"/>
      <c r="JUR11" s="23"/>
      <c r="JUS11" s="23"/>
      <c r="JUT11" s="23"/>
      <c r="JUU11" s="23"/>
      <c r="JUV11" s="23"/>
      <c r="JUW11" s="23"/>
      <c r="JUX11" s="23"/>
      <c r="JUY11" s="23"/>
      <c r="JUZ11" s="23"/>
      <c r="JVA11" s="23"/>
      <c r="JVB11" s="23"/>
      <c r="JVC11" s="23"/>
      <c r="JVD11" s="23"/>
      <c r="JVE11" s="23"/>
      <c r="JVF11" s="23"/>
      <c r="JVG11" s="23"/>
      <c r="JVH11" s="23"/>
      <c r="JVI11" s="23"/>
      <c r="JVJ11" s="23"/>
      <c r="JVK11" s="23"/>
      <c r="JVL11" s="23"/>
      <c r="JVM11" s="23"/>
      <c r="JVN11" s="23"/>
      <c r="JVO11" s="23"/>
      <c r="JVP11" s="23"/>
      <c r="JVQ11" s="23"/>
      <c r="JVR11" s="23"/>
      <c r="JVS11" s="23"/>
      <c r="JVT11" s="23"/>
      <c r="JVU11" s="23"/>
      <c r="JVV11" s="23"/>
      <c r="JVW11" s="23"/>
      <c r="JVX11" s="23"/>
      <c r="JVY11" s="23"/>
      <c r="JVZ11" s="23"/>
      <c r="JWA11" s="23"/>
      <c r="JWB11" s="23"/>
      <c r="JWC11" s="23"/>
      <c r="JWD11" s="23"/>
      <c r="JWE11" s="23"/>
      <c r="JWF11" s="23"/>
      <c r="JWG11" s="23"/>
      <c r="JWH11" s="23"/>
      <c r="JWI11" s="23"/>
      <c r="JWJ11" s="23"/>
      <c r="JWK11" s="23"/>
      <c r="JWL11" s="23"/>
      <c r="JWM11" s="23"/>
      <c r="JWN11" s="23"/>
      <c r="JWO11" s="23"/>
      <c r="JWP11" s="23"/>
      <c r="JWQ11" s="23"/>
      <c r="JWR11" s="23"/>
      <c r="JWS11" s="23"/>
      <c r="JWT11" s="23"/>
      <c r="JWU11" s="23"/>
      <c r="JWV11" s="23"/>
      <c r="JWW11" s="23"/>
      <c r="JWX11" s="23"/>
      <c r="JWY11" s="23"/>
      <c r="JWZ11" s="23"/>
      <c r="JXA11" s="23"/>
      <c r="JXB11" s="23"/>
      <c r="JXC11" s="23"/>
      <c r="JXD11" s="23"/>
      <c r="JXE11" s="23"/>
      <c r="JXF11" s="23"/>
      <c r="JXG11" s="23"/>
      <c r="JXH11" s="23"/>
      <c r="JXI11" s="23"/>
      <c r="JXJ11" s="23"/>
      <c r="JXK11" s="23"/>
      <c r="JXL11" s="23"/>
      <c r="JXM11" s="23"/>
      <c r="JXN11" s="23"/>
      <c r="JXO11" s="23"/>
      <c r="JXP11" s="23"/>
      <c r="JXQ11" s="23"/>
      <c r="JXR11" s="23"/>
      <c r="JXS11" s="23"/>
      <c r="JXT11" s="23"/>
      <c r="JXU11" s="23"/>
      <c r="JXV11" s="23"/>
      <c r="JXW11" s="23"/>
      <c r="JXX11" s="23"/>
      <c r="JXY11" s="23"/>
      <c r="JXZ11" s="23"/>
      <c r="JYA11" s="23"/>
      <c r="JYB11" s="23"/>
      <c r="JYC11" s="23"/>
      <c r="JYD11" s="23"/>
      <c r="JYE11" s="23"/>
      <c r="JYF11" s="23"/>
      <c r="JYG11" s="23"/>
      <c r="JYH11" s="23"/>
      <c r="JYI11" s="23"/>
      <c r="JYJ11" s="23"/>
      <c r="JYK11" s="23"/>
      <c r="JYL11" s="23"/>
      <c r="JYM11" s="23"/>
      <c r="JYN11" s="23"/>
      <c r="JYO11" s="23"/>
      <c r="JYP11" s="23"/>
      <c r="JYQ11" s="23"/>
      <c r="JYR11" s="23"/>
      <c r="JYS11" s="23"/>
      <c r="JYT11" s="23"/>
      <c r="JYU11" s="23"/>
      <c r="JYV11" s="23"/>
      <c r="JYW11" s="23"/>
      <c r="JYX11" s="23"/>
      <c r="JYY11" s="23"/>
      <c r="JYZ11" s="23"/>
      <c r="JZA11" s="23"/>
      <c r="JZB11" s="23"/>
      <c r="JZC11" s="23"/>
      <c r="JZD11" s="23"/>
      <c r="JZE11" s="23"/>
      <c r="JZF11" s="23"/>
      <c r="JZG11" s="23"/>
      <c r="JZH11" s="23"/>
      <c r="JZI11" s="23"/>
      <c r="JZJ11" s="23"/>
      <c r="JZK11" s="23"/>
      <c r="JZL11" s="23"/>
      <c r="JZM11" s="23"/>
      <c r="JZN11" s="23"/>
      <c r="JZO11" s="23"/>
      <c r="JZP11" s="23"/>
      <c r="JZQ11" s="23"/>
      <c r="JZR11" s="23"/>
      <c r="JZS11" s="23"/>
      <c r="JZT11" s="23"/>
      <c r="JZU11" s="23"/>
      <c r="JZV11" s="23"/>
      <c r="JZW11" s="23"/>
      <c r="JZX11" s="23"/>
      <c r="JZY11" s="23"/>
      <c r="JZZ11" s="23"/>
      <c r="KAA11" s="23"/>
      <c r="KAB11" s="23"/>
      <c r="KAC11" s="23"/>
      <c r="KAD11" s="23"/>
      <c r="KAE11" s="23"/>
      <c r="KAF11" s="23"/>
      <c r="KAG11" s="23"/>
      <c r="KAH11" s="23"/>
      <c r="KAI11" s="23"/>
      <c r="KAJ11" s="23"/>
      <c r="KAK11" s="23"/>
      <c r="KAL11" s="23"/>
      <c r="KAM11" s="23"/>
      <c r="KAN11" s="23"/>
      <c r="KAO11" s="23"/>
      <c r="KAP11" s="23"/>
      <c r="KAQ11" s="23"/>
      <c r="KAR11" s="23"/>
      <c r="KAS11" s="23"/>
      <c r="KAT11" s="23"/>
      <c r="KAU11" s="23"/>
      <c r="KAV11" s="23"/>
      <c r="KAW11" s="23"/>
      <c r="KAX11" s="23"/>
      <c r="KAY11" s="23"/>
      <c r="KAZ11" s="23"/>
      <c r="KBA11" s="23"/>
      <c r="KBB11" s="23"/>
      <c r="KBC11" s="23"/>
      <c r="KBD11" s="23"/>
      <c r="KBE11" s="23"/>
      <c r="KBF11" s="23"/>
      <c r="KBG11" s="23"/>
      <c r="KBH11" s="23"/>
      <c r="KBI11" s="23"/>
      <c r="KBJ11" s="23"/>
      <c r="KBK11" s="23"/>
      <c r="KBL11" s="23"/>
      <c r="KBM11" s="23"/>
      <c r="KBN11" s="23"/>
      <c r="KBO11" s="23"/>
      <c r="KBP11" s="23"/>
      <c r="KBQ11" s="23"/>
      <c r="KBR11" s="23"/>
      <c r="KBS11" s="23"/>
      <c r="KBT11" s="23"/>
      <c r="KBU11" s="23"/>
      <c r="KBV11" s="23"/>
      <c r="KBW11" s="23"/>
      <c r="KBX11" s="23"/>
      <c r="KBY11" s="23"/>
      <c r="KBZ11" s="23"/>
      <c r="KCA11" s="23"/>
      <c r="KCB11" s="23"/>
      <c r="KCC11" s="23"/>
      <c r="KCD11" s="23"/>
      <c r="KCE11" s="23"/>
      <c r="KCF11" s="23"/>
      <c r="KCG11" s="23"/>
      <c r="KCH11" s="23"/>
      <c r="KCI11" s="23"/>
      <c r="KCJ11" s="23"/>
      <c r="KCK11" s="23"/>
      <c r="KCL11" s="23"/>
      <c r="KCM11" s="23"/>
      <c r="KCN11" s="23"/>
      <c r="KCO11" s="23"/>
      <c r="KCP11" s="23"/>
      <c r="KCQ11" s="23"/>
      <c r="KCR11" s="23"/>
      <c r="KCS11" s="23"/>
      <c r="KCT11" s="23"/>
      <c r="KCU11" s="23"/>
      <c r="KCV11" s="23"/>
      <c r="KCW11" s="23"/>
      <c r="KCX11" s="23"/>
      <c r="KCY11" s="23"/>
      <c r="KCZ11" s="23"/>
      <c r="KDA11" s="23"/>
      <c r="KDB11" s="23"/>
      <c r="KDC11" s="23"/>
      <c r="KDD11" s="23"/>
      <c r="KDE11" s="23"/>
      <c r="KDF11" s="23"/>
      <c r="KDG11" s="23"/>
      <c r="KDH11" s="23"/>
      <c r="KDI11" s="23"/>
      <c r="KDJ11" s="23"/>
      <c r="KDK11" s="23"/>
      <c r="KDL11" s="23"/>
      <c r="KDM11" s="23"/>
      <c r="KDN11" s="23"/>
      <c r="KDO11" s="23"/>
      <c r="KDP11" s="23"/>
      <c r="KDQ11" s="23"/>
      <c r="KDR11" s="23"/>
      <c r="KDS11" s="23"/>
      <c r="KDT11" s="23"/>
      <c r="KDU11" s="23"/>
      <c r="KDV11" s="23"/>
      <c r="KDW11" s="23"/>
      <c r="KDX11" s="23"/>
      <c r="KDY11" s="23"/>
      <c r="KDZ11" s="23"/>
      <c r="KEA11" s="23"/>
      <c r="KEB11" s="23"/>
      <c r="KEC11" s="23"/>
      <c r="KED11" s="23"/>
      <c r="KEE11" s="23"/>
      <c r="KEF11" s="23"/>
      <c r="KEG11" s="23"/>
      <c r="KEH11" s="23"/>
      <c r="KEI11" s="23"/>
      <c r="KEJ11" s="23"/>
      <c r="KEK11" s="23"/>
      <c r="KEL11" s="23"/>
      <c r="KEM11" s="23"/>
      <c r="KEN11" s="23"/>
      <c r="KEO11" s="23"/>
      <c r="KEP11" s="23"/>
      <c r="KEQ11" s="23"/>
      <c r="KER11" s="23"/>
      <c r="KES11" s="23"/>
      <c r="KET11" s="23"/>
      <c r="KEU11" s="23"/>
      <c r="KEV11" s="23"/>
      <c r="KEW11" s="23"/>
      <c r="KEX11" s="23"/>
      <c r="KEY11" s="23"/>
      <c r="KEZ11" s="23"/>
      <c r="KFA11" s="23"/>
      <c r="KFB11" s="23"/>
      <c r="KFC11" s="23"/>
      <c r="KFD11" s="23"/>
      <c r="KFE11" s="23"/>
      <c r="KFF11" s="23"/>
      <c r="KFG11" s="23"/>
      <c r="KFH11" s="23"/>
      <c r="KFI11" s="23"/>
      <c r="KFJ11" s="23"/>
      <c r="KFK11" s="23"/>
      <c r="KFL11" s="23"/>
      <c r="KFM11" s="23"/>
      <c r="KFN11" s="23"/>
      <c r="KFO11" s="23"/>
      <c r="KFP11" s="23"/>
      <c r="KFQ11" s="23"/>
      <c r="KFR11" s="23"/>
      <c r="KFS11" s="23"/>
      <c r="KFT11" s="23"/>
      <c r="KFU11" s="23"/>
      <c r="KFV11" s="23"/>
      <c r="KFW11" s="23"/>
      <c r="KFX11" s="23"/>
      <c r="KFY11" s="23"/>
      <c r="KFZ11" s="23"/>
      <c r="KGA11" s="23"/>
      <c r="KGB11" s="23"/>
      <c r="KGC11" s="23"/>
      <c r="KGD11" s="23"/>
      <c r="KGE11" s="23"/>
      <c r="KGF11" s="23"/>
      <c r="KGG11" s="23"/>
      <c r="KGH11" s="23"/>
      <c r="KGI11" s="23"/>
      <c r="KGJ11" s="23"/>
      <c r="KGK11" s="23"/>
      <c r="KGL11" s="23"/>
      <c r="KGM11" s="23"/>
      <c r="KGN11" s="23"/>
      <c r="KGO11" s="23"/>
      <c r="KGP11" s="23"/>
      <c r="KGQ11" s="23"/>
      <c r="KGR11" s="23"/>
      <c r="KGS11" s="23"/>
      <c r="KGT11" s="23"/>
      <c r="KGU11" s="23"/>
      <c r="KGV11" s="23"/>
      <c r="KGW11" s="23"/>
      <c r="KGX11" s="23"/>
      <c r="KGY11" s="23"/>
      <c r="KGZ11" s="23"/>
      <c r="KHA11" s="23"/>
      <c r="KHB11" s="23"/>
      <c r="KHC11" s="23"/>
      <c r="KHD11" s="23"/>
      <c r="KHE11" s="23"/>
      <c r="KHF11" s="23"/>
      <c r="KHG11" s="23"/>
      <c r="KHH11" s="23"/>
      <c r="KHI11" s="23"/>
      <c r="KHJ11" s="23"/>
      <c r="KHK11" s="23"/>
      <c r="KHL11" s="23"/>
      <c r="KHM11" s="23"/>
      <c r="KHN11" s="23"/>
      <c r="KHO11" s="23"/>
      <c r="KHP11" s="23"/>
      <c r="KHQ11" s="23"/>
      <c r="KHR11" s="23"/>
      <c r="KHS11" s="23"/>
      <c r="KHT11" s="23"/>
      <c r="KHU11" s="23"/>
      <c r="KHV11" s="23"/>
      <c r="KHW11" s="23"/>
      <c r="KHX11" s="23"/>
      <c r="KHY11" s="23"/>
      <c r="KHZ11" s="23"/>
      <c r="KIA11" s="23"/>
      <c r="KIB11" s="23"/>
      <c r="KIC11" s="23"/>
      <c r="KID11" s="23"/>
      <c r="KIE11" s="23"/>
      <c r="KIF11" s="23"/>
      <c r="KIG11" s="23"/>
      <c r="KIH11" s="23"/>
      <c r="KII11" s="23"/>
      <c r="KIJ11" s="23"/>
      <c r="KIK11" s="23"/>
      <c r="KIL11" s="23"/>
      <c r="KIM11" s="23"/>
      <c r="KIN11" s="23"/>
      <c r="KIO11" s="23"/>
      <c r="KIP11" s="23"/>
      <c r="KIQ11" s="23"/>
      <c r="KIR11" s="23"/>
      <c r="KIS11" s="23"/>
      <c r="KIT11" s="23"/>
      <c r="KIU11" s="23"/>
      <c r="KIV11" s="23"/>
      <c r="KIW11" s="23"/>
      <c r="KIX11" s="23"/>
      <c r="KIY11" s="23"/>
      <c r="KIZ11" s="23"/>
      <c r="KJA11" s="23"/>
      <c r="KJB11" s="23"/>
      <c r="KJC11" s="23"/>
      <c r="KJD11" s="23"/>
      <c r="KJE11" s="23"/>
      <c r="KJF11" s="23"/>
      <c r="KJG11" s="23"/>
      <c r="KJH11" s="23"/>
      <c r="KJI11" s="23"/>
      <c r="KJJ11" s="23"/>
      <c r="KJK11" s="23"/>
      <c r="KJL11" s="23"/>
      <c r="KJM11" s="23"/>
      <c r="KJN11" s="23"/>
      <c r="KJO11" s="23"/>
      <c r="KJP11" s="23"/>
      <c r="KJQ11" s="23"/>
      <c r="KJR11" s="23"/>
      <c r="KJS11" s="23"/>
      <c r="KJT11" s="23"/>
      <c r="KJU11" s="23"/>
      <c r="KJV11" s="23"/>
      <c r="KJW11" s="23"/>
      <c r="KJX11" s="23"/>
      <c r="KJY11" s="23"/>
      <c r="KJZ11" s="23"/>
      <c r="KKA11" s="23"/>
      <c r="KKB11" s="23"/>
      <c r="KKC11" s="23"/>
      <c r="KKD11" s="23"/>
      <c r="KKE11" s="23"/>
      <c r="KKF11" s="23"/>
      <c r="KKG11" s="23"/>
      <c r="KKH11" s="23"/>
      <c r="KKI11" s="23"/>
      <c r="KKJ11" s="23"/>
      <c r="KKK11" s="23"/>
      <c r="KKL11" s="23"/>
      <c r="KKM11" s="23"/>
      <c r="KKN11" s="23"/>
      <c r="KKO11" s="23"/>
      <c r="KKP11" s="23"/>
      <c r="KKQ11" s="23"/>
      <c r="KKR11" s="23"/>
      <c r="KKS11" s="23"/>
      <c r="KKT11" s="23"/>
      <c r="KKU11" s="23"/>
      <c r="KKV11" s="23"/>
      <c r="KKW11" s="23"/>
      <c r="KKX11" s="23"/>
      <c r="KKY11" s="23"/>
      <c r="KKZ11" s="23"/>
      <c r="KLA11" s="23"/>
      <c r="KLB11" s="23"/>
      <c r="KLC11" s="23"/>
      <c r="KLD11" s="23"/>
      <c r="KLE11" s="23"/>
      <c r="KLF11" s="23"/>
      <c r="KLG11" s="23"/>
      <c r="KLH11" s="23"/>
      <c r="KLI11" s="23"/>
      <c r="KLJ11" s="23"/>
      <c r="KLK11" s="23"/>
      <c r="KLL11" s="23"/>
      <c r="KLM11" s="23"/>
      <c r="KLN11" s="23"/>
      <c r="KLO11" s="23"/>
      <c r="KLP11" s="23"/>
      <c r="KLQ11" s="23"/>
      <c r="KLR11" s="23"/>
      <c r="KLS11" s="23"/>
      <c r="KLT11" s="23"/>
      <c r="KLU11" s="23"/>
      <c r="KLV11" s="23"/>
      <c r="KLW11" s="23"/>
      <c r="KLX11" s="23"/>
      <c r="KLY11" s="23"/>
      <c r="KLZ11" s="23"/>
      <c r="KMA11" s="23"/>
      <c r="KMB11" s="23"/>
      <c r="KMC11" s="23"/>
      <c r="KMD11" s="23"/>
      <c r="KME11" s="23"/>
      <c r="KMF11" s="23"/>
      <c r="KMG11" s="23"/>
      <c r="KMH11" s="23"/>
      <c r="KMI11" s="23"/>
      <c r="KMJ11" s="23"/>
      <c r="KMK11" s="23"/>
      <c r="KML11" s="23"/>
      <c r="KMM11" s="23"/>
      <c r="KMN11" s="23"/>
      <c r="KMO11" s="23"/>
      <c r="KMP11" s="23"/>
      <c r="KMQ11" s="23"/>
      <c r="KMR11" s="23"/>
      <c r="KMS11" s="23"/>
      <c r="KMT11" s="23"/>
      <c r="KMU11" s="23"/>
      <c r="KMV11" s="23"/>
      <c r="KMW11" s="23"/>
      <c r="KMX11" s="23"/>
      <c r="KMY11" s="23"/>
      <c r="KMZ11" s="23"/>
      <c r="KNA11" s="23"/>
      <c r="KNB11" s="23"/>
      <c r="KNC11" s="23"/>
      <c r="KND11" s="23"/>
      <c r="KNE11" s="23"/>
      <c r="KNF11" s="23"/>
      <c r="KNG11" s="23"/>
      <c r="KNH11" s="23"/>
      <c r="KNI11" s="23"/>
      <c r="KNJ11" s="23"/>
      <c r="KNK11" s="23"/>
      <c r="KNL11" s="23"/>
      <c r="KNM11" s="23"/>
      <c r="KNN11" s="23"/>
      <c r="KNO11" s="23"/>
      <c r="KNP11" s="23"/>
      <c r="KNQ11" s="23"/>
      <c r="KNR11" s="23"/>
      <c r="KNS11" s="23"/>
      <c r="KNT11" s="23"/>
      <c r="KNU11" s="23"/>
      <c r="KNV11" s="23"/>
      <c r="KNW11" s="23"/>
      <c r="KNX11" s="23"/>
      <c r="KNY11" s="23"/>
      <c r="KNZ11" s="23"/>
      <c r="KOA11" s="23"/>
      <c r="KOB11" s="23"/>
      <c r="KOC11" s="23"/>
      <c r="KOD11" s="23"/>
      <c r="KOE11" s="23"/>
      <c r="KOF11" s="23"/>
      <c r="KOG11" s="23"/>
      <c r="KOH11" s="23"/>
      <c r="KOI11" s="23"/>
      <c r="KOJ11" s="23"/>
      <c r="KOK11" s="23"/>
      <c r="KOL11" s="23"/>
      <c r="KOM11" s="23"/>
      <c r="KON11" s="23"/>
      <c r="KOO11" s="23"/>
      <c r="KOP11" s="23"/>
      <c r="KOQ11" s="23"/>
      <c r="KOR11" s="23"/>
      <c r="KOS11" s="23"/>
      <c r="KOT11" s="23"/>
      <c r="KOU11" s="23"/>
      <c r="KOV11" s="23"/>
      <c r="KOW11" s="23"/>
      <c r="KOX11" s="23"/>
      <c r="KOY11" s="23"/>
      <c r="KOZ11" s="23"/>
      <c r="KPA11" s="23"/>
      <c r="KPB11" s="23"/>
      <c r="KPC11" s="23"/>
      <c r="KPD11" s="23"/>
      <c r="KPE11" s="23"/>
      <c r="KPF11" s="23"/>
      <c r="KPG11" s="23"/>
      <c r="KPH11" s="23"/>
      <c r="KPI11" s="23"/>
      <c r="KPJ11" s="23"/>
      <c r="KPK11" s="23"/>
      <c r="KPL11" s="23"/>
      <c r="KPM11" s="23"/>
      <c r="KPN11" s="23"/>
      <c r="KPO11" s="23"/>
      <c r="KPP11" s="23"/>
      <c r="KPQ11" s="23"/>
      <c r="KPR11" s="23"/>
      <c r="KPS11" s="23"/>
      <c r="KPT11" s="23"/>
      <c r="KPU11" s="23"/>
      <c r="KPV11" s="23"/>
      <c r="KPW11" s="23"/>
      <c r="KPX11" s="23"/>
      <c r="KPY11" s="23"/>
      <c r="KPZ11" s="23"/>
      <c r="KQA11" s="23"/>
      <c r="KQB11" s="23"/>
      <c r="KQC11" s="23"/>
      <c r="KQD11" s="23"/>
      <c r="KQE11" s="23"/>
      <c r="KQF11" s="23"/>
      <c r="KQG11" s="23"/>
      <c r="KQH11" s="23"/>
      <c r="KQI11" s="23"/>
      <c r="KQJ11" s="23"/>
      <c r="KQK11" s="23"/>
      <c r="KQL11" s="23"/>
      <c r="KQM11" s="23"/>
      <c r="KQN11" s="23"/>
      <c r="KQO11" s="23"/>
      <c r="KQP11" s="23"/>
      <c r="KQQ11" s="23"/>
      <c r="KQR11" s="23"/>
      <c r="KQS11" s="23"/>
      <c r="KQT11" s="23"/>
      <c r="KQU11" s="23"/>
      <c r="KQV11" s="23"/>
      <c r="KQW11" s="23"/>
      <c r="KQX11" s="23"/>
      <c r="KQY11" s="23"/>
      <c r="KQZ11" s="23"/>
      <c r="KRA11" s="23"/>
      <c r="KRB11" s="23"/>
      <c r="KRC11" s="23"/>
      <c r="KRD11" s="23"/>
      <c r="KRE11" s="23"/>
      <c r="KRF11" s="23"/>
      <c r="KRG11" s="23"/>
      <c r="KRH11" s="23"/>
      <c r="KRI11" s="23"/>
      <c r="KRJ11" s="23"/>
      <c r="KRK11" s="23"/>
      <c r="KRL11" s="23"/>
      <c r="KRM11" s="23"/>
      <c r="KRN11" s="23"/>
      <c r="KRO11" s="23"/>
      <c r="KRP11" s="23"/>
      <c r="KRQ11" s="23"/>
      <c r="KRR11" s="23"/>
      <c r="KRS11" s="23"/>
      <c r="KRT11" s="23"/>
      <c r="KRU11" s="23"/>
      <c r="KRV11" s="23"/>
      <c r="KRW11" s="23"/>
      <c r="KRX11" s="23"/>
      <c r="KRY11" s="23"/>
      <c r="KRZ11" s="23"/>
      <c r="KSA11" s="23"/>
      <c r="KSB11" s="23"/>
      <c r="KSC11" s="23"/>
      <c r="KSD11" s="23"/>
      <c r="KSE11" s="23"/>
      <c r="KSF11" s="23"/>
      <c r="KSG11" s="23"/>
      <c r="KSH11" s="23"/>
      <c r="KSI11" s="23"/>
      <c r="KSJ11" s="23"/>
      <c r="KSK11" s="23"/>
      <c r="KSL11" s="23"/>
      <c r="KSM11" s="23"/>
      <c r="KSN11" s="23"/>
      <c r="KSO11" s="23"/>
      <c r="KSP11" s="23"/>
      <c r="KSQ11" s="23"/>
      <c r="KSR11" s="23"/>
      <c r="KSS11" s="23"/>
      <c r="KST11" s="23"/>
      <c r="KSU11" s="23"/>
      <c r="KSV11" s="23"/>
      <c r="KSW11" s="23"/>
      <c r="KSX11" s="23"/>
      <c r="KSY11" s="23"/>
      <c r="KSZ11" s="23"/>
      <c r="KTA11" s="23"/>
      <c r="KTB11" s="23"/>
      <c r="KTC11" s="23"/>
      <c r="KTD11" s="23"/>
      <c r="KTE11" s="23"/>
      <c r="KTF11" s="23"/>
      <c r="KTG11" s="23"/>
      <c r="KTH11" s="23"/>
      <c r="KTI11" s="23"/>
      <c r="KTJ11" s="23"/>
      <c r="KTK11" s="23"/>
      <c r="KTL11" s="23"/>
      <c r="KTM11" s="23"/>
      <c r="KTN11" s="23"/>
      <c r="KTO11" s="23"/>
      <c r="KTP11" s="23"/>
      <c r="KTQ11" s="23"/>
      <c r="KTR11" s="23"/>
      <c r="KTS11" s="23"/>
      <c r="KTT11" s="23"/>
      <c r="KTU11" s="23"/>
      <c r="KTV11" s="23"/>
      <c r="KTW11" s="23"/>
      <c r="KTX11" s="23"/>
      <c r="KTY11" s="23"/>
      <c r="KTZ11" s="23"/>
      <c r="KUA11" s="23"/>
      <c r="KUB11" s="23"/>
      <c r="KUC11" s="23"/>
      <c r="KUD11" s="23"/>
      <c r="KUE11" s="23"/>
      <c r="KUF11" s="23"/>
      <c r="KUG11" s="23"/>
      <c r="KUH11" s="23"/>
      <c r="KUI11" s="23"/>
      <c r="KUJ11" s="23"/>
      <c r="KUK11" s="23"/>
      <c r="KUL11" s="23"/>
      <c r="KUM11" s="23"/>
      <c r="KUN11" s="23"/>
      <c r="KUO11" s="23"/>
      <c r="KUP11" s="23"/>
      <c r="KUQ11" s="23"/>
      <c r="KUR11" s="23"/>
      <c r="KUS11" s="23"/>
      <c r="KUT11" s="23"/>
      <c r="KUU11" s="23"/>
      <c r="KUV11" s="23"/>
      <c r="KUW11" s="23"/>
      <c r="KUX11" s="23"/>
      <c r="KUY11" s="23"/>
      <c r="KUZ11" s="23"/>
      <c r="KVA11" s="23"/>
      <c r="KVB11" s="23"/>
      <c r="KVC11" s="23"/>
      <c r="KVD11" s="23"/>
      <c r="KVE11" s="23"/>
      <c r="KVF11" s="23"/>
      <c r="KVG11" s="23"/>
      <c r="KVH11" s="23"/>
      <c r="KVI11" s="23"/>
      <c r="KVJ11" s="23"/>
      <c r="KVK11" s="23"/>
      <c r="KVL11" s="23"/>
      <c r="KVM11" s="23"/>
      <c r="KVN11" s="23"/>
      <c r="KVO11" s="23"/>
      <c r="KVP11" s="23"/>
      <c r="KVQ11" s="23"/>
      <c r="KVR11" s="23"/>
      <c r="KVS11" s="23"/>
      <c r="KVT11" s="23"/>
      <c r="KVU11" s="23"/>
      <c r="KVV11" s="23"/>
      <c r="KVW11" s="23"/>
      <c r="KVX11" s="23"/>
      <c r="KVY11" s="23"/>
      <c r="KVZ11" s="23"/>
      <c r="KWA11" s="23"/>
      <c r="KWB11" s="23"/>
      <c r="KWC11" s="23"/>
      <c r="KWD11" s="23"/>
      <c r="KWE11" s="23"/>
      <c r="KWF11" s="23"/>
      <c r="KWG11" s="23"/>
      <c r="KWH11" s="23"/>
      <c r="KWI11" s="23"/>
      <c r="KWJ11" s="23"/>
      <c r="KWK11" s="23"/>
      <c r="KWL11" s="23"/>
      <c r="KWM11" s="23"/>
      <c r="KWN11" s="23"/>
      <c r="KWO11" s="23"/>
      <c r="KWP11" s="23"/>
      <c r="KWQ11" s="23"/>
      <c r="KWR11" s="23"/>
      <c r="KWS11" s="23"/>
      <c r="KWT11" s="23"/>
      <c r="KWU11" s="23"/>
      <c r="KWV11" s="23"/>
      <c r="KWW11" s="23"/>
      <c r="KWX11" s="23"/>
      <c r="KWY11" s="23"/>
      <c r="KWZ11" s="23"/>
      <c r="KXA11" s="23"/>
      <c r="KXB11" s="23"/>
      <c r="KXC11" s="23"/>
      <c r="KXD11" s="23"/>
      <c r="KXE11" s="23"/>
      <c r="KXF11" s="23"/>
      <c r="KXG11" s="23"/>
      <c r="KXH11" s="23"/>
      <c r="KXI11" s="23"/>
      <c r="KXJ11" s="23"/>
      <c r="KXK11" s="23"/>
      <c r="KXL11" s="23"/>
      <c r="KXM11" s="23"/>
      <c r="KXN11" s="23"/>
      <c r="KXO11" s="23"/>
      <c r="KXP11" s="23"/>
      <c r="KXQ11" s="23"/>
      <c r="KXR11" s="23"/>
      <c r="KXS11" s="23"/>
      <c r="KXT11" s="23"/>
      <c r="KXU11" s="23"/>
      <c r="KXV11" s="23"/>
      <c r="KXW11" s="23"/>
      <c r="KXX11" s="23"/>
      <c r="KXY11" s="23"/>
      <c r="KXZ11" s="23"/>
      <c r="KYA11" s="23"/>
      <c r="KYB11" s="23"/>
      <c r="KYC11" s="23"/>
      <c r="KYD11" s="23"/>
      <c r="KYE11" s="23"/>
      <c r="KYF11" s="23"/>
      <c r="KYG11" s="23"/>
      <c r="KYH11" s="23"/>
      <c r="KYI11" s="23"/>
      <c r="KYJ11" s="23"/>
      <c r="KYK11" s="23"/>
      <c r="KYL11" s="23"/>
      <c r="KYM11" s="23"/>
      <c r="KYN11" s="23"/>
      <c r="KYO11" s="23"/>
      <c r="KYP11" s="23"/>
      <c r="KYQ11" s="23"/>
      <c r="KYR11" s="23"/>
      <c r="KYS11" s="23"/>
      <c r="KYT11" s="23"/>
      <c r="KYU11" s="23"/>
      <c r="KYV11" s="23"/>
      <c r="KYW11" s="23"/>
      <c r="KYX11" s="23"/>
      <c r="KYY11" s="23"/>
      <c r="KYZ11" s="23"/>
      <c r="KZA11" s="23"/>
      <c r="KZB11" s="23"/>
      <c r="KZC11" s="23"/>
      <c r="KZD11" s="23"/>
      <c r="KZE11" s="23"/>
      <c r="KZF11" s="23"/>
      <c r="KZG11" s="23"/>
      <c r="KZH11" s="23"/>
      <c r="KZI11" s="23"/>
      <c r="KZJ11" s="23"/>
      <c r="KZK11" s="23"/>
      <c r="KZL11" s="23"/>
      <c r="KZM11" s="23"/>
      <c r="KZN11" s="23"/>
      <c r="KZO11" s="23"/>
      <c r="KZP11" s="23"/>
      <c r="KZQ11" s="23"/>
      <c r="KZR11" s="23"/>
      <c r="KZS11" s="23"/>
      <c r="KZT11" s="23"/>
      <c r="KZU11" s="23"/>
      <c r="KZV11" s="23"/>
      <c r="KZW11" s="23"/>
      <c r="KZX11" s="23"/>
      <c r="KZY11" s="23"/>
      <c r="KZZ11" s="23"/>
      <c r="LAA11" s="23"/>
      <c r="LAB11" s="23"/>
      <c r="LAC11" s="23"/>
      <c r="LAD11" s="23"/>
      <c r="LAE11" s="23"/>
      <c r="LAF11" s="23"/>
      <c r="LAG11" s="23"/>
      <c r="LAH11" s="23"/>
      <c r="LAI11" s="23"/>
      <c r="LAJ11" s="23"/>
      <c r="LAK11" s="23"/>
      <c r="LAL11" s="23"/>
      <c r="LAM11" s="23"/>
      <c r="LAN11" s="23"/>
      <c r="LAO11" s="23"/>
      <c r="LAP11" s="23"/>
      <c r="LAQ11" s="23"/>
      <c r="LAR11" s="23"/>
      <c r="LAS11" s="23"/>
      <c r="LAT11" s="23"/>
      <c r="LAU11" s="23"/>
      <c r="LAV11" s="23"/>
      <c r="LAW11" s="23"/>
      <c r="LAX11" s="23"/>
      <c r="LAY11" s="23"/>
      <c r="LAZ11" s="23"/>
      <c r="LBA11" s="23"/>
      <c r="LBB11" s="23"/>
      <c r="LBC11" s="23"/>
      <c r="LBD11" s="23"/>
      <c r="LBE11" s="23"/>
      <c r="LBF11" s="23"/>
      <c r="LBG11" s="23"/>
      <c r="LBH11" s="23"/>
      <c r="LBI11" s="23"/>
      <c r="LBJ11" s="23"/>
      <c r="LBK11" s="23"/>
      <c r="LBL11" s="23"/>
      <c r="LBM11" s="23"/>
      <c r="LBN11" s="23"/>
      <c r="LBO11" s="23"/>
      <c r="LBP11" s="23"/>
      <c r="LBQ11" s="23"/>
      <c r="LBR11" s="23"/>
      <c r="LBS11" s="23"/>
      <c r="LBT11" s="23"/>
      <c r="LBU11" s="23"/>
      <c r="LBV11" s="23"/>
      <c r="LBW11" s="23"/>
      <c r="LBX11" s="23"/>
      <c r="LBY11" s="23"/>
      <c r="LBZ11" s="23"/>
      <c r="LCA11" s="23"/>
      <c r="LCB11" s="23"/>
      <c r="LCC11" s="23"/>
      <c r="LCD11" s="23"/>
      <c r="LCE11" s="23"/>
      <c r="LCF11" s="23"/>
      <c r="LCG11" s="23"/>
      <c r="LCH11" s="23"/>
      <c r="LCI11" s="23"/>
      <c r="LCJ11" s="23"/>
      <c r="LCK11" s="23"/>
      <c r="LCL11" s="23"/>
      <c r="LCM11" s="23"/>
      <c r="LCN11" s="23"/>
      <c r="LCO11" s="23"/>
      <c r="LCP11" s="23"/>
      <c r="LCQ11" s="23"/>
      <c r="LCR11" s="23"/>
      <c r="LCS11" s="23"/>
      <c r="LCT11" s="23"/>
      <c r="LCU11" s="23"/>
      <c r="LCV11" s="23"/>
      <c r="LCW11" s="23"/>
      <c r="LCX11" s="23"/>
      <c r="LCY11" s="23"/>
      <c r="LCZ11" s="23"/>
      <c r="LDA11" s="23"/>
      <c r="LDB11" s="23"/>
      <c r="LDC11" s="23"/>
      <c r="LDD11" s="23"/>
      <c r="LDE11" s="23"/>
      <c r="LDF11" s="23"/>
      <c r="LDG11" s="23"/>
      <c r="LDH11" s="23"/>
      <c r="LDI11" s="23"/>
      <c r="LDJ11" s="23"/>
      <c r="LDK11" s="23"/>
      <c r="LDL11" s="23"/>
      <c r="LDM11" s="23"/>
      <c r="LDN11" s="23"/>
      <c r="LDO11" s="23"/>
      <c r="LDP11" s="23"/>
      <c r="LDQ11" s="23"/>
      <c r="LDR11" s="23"/>
      <c r="LDS11" s="23"/>
      <c r="LDT11" s="23"/>
      <c r="LDU11" s="23"/>
      <c r="LDV11" s="23"/>
      <c r="LDW11" s="23"/>
      <c r="LDX11" s="23"/>
      <c r="LDY11" s="23"/>
      <c r="LDZ11" s="23"/>
      <c r="LEA11" s="23"/>
      <c r="LEB11" s="23"/>
      <c r="LEC11" s="23"/>
      <c r="LED11" s="23"/>
      <c r="LEE11" s="23"/>
      <c r="LEF11" s="23"/>
      <c r="LEG11" s="23"/>
      <c r="LEH11" s="23"/>
      <c r="LEI11" s="23"/>
      <c r="LEJ11" s="23"/>
      <c r="LEK11" s="23"/>
      <c r="LEL11" s="23"/>
      <c r="LEM11" s="23"/>
      <c r="LEN11" s="23"/>
      <c r="LEO11" s="23"/>
      <c r="LEP11" s="23"/>
      <c r="LEQ11" s="23"/>
      <c r="LER11" s="23"/>
      <c r="LES11" s="23"/>
      <c r="LET11" s="23"/>
      <c r="LEU11" s="23"/>
      <c r="LEV11" s="23"/>
      <c r="LEW11" s="23"/>
      <c r="LEX11" s="23"/>
      <c r="LEY11" s="23"/>
      <c r="LEZ11" s="23"/>
      <c r="LFA11" s="23"/>
      <c r="LFB11" s="23"/>
      <c r="LFC11" s="23"/>
      <c r="LFD11" s="23"/>
      <c r="LFE11" s="23"/>
      <c r="LFF11" s="23"/>
      <c r="LFG11" s="23"/>
      <c r="LFH11" s="23"/>
      <c r="LFI11" s="23"/>
      <c r="LFJ11" s="23"/>
      <c r="LFK11" s="23"/>
      <c r="LFL11" s="23"/>
      <c r="LFM11" s="23"/>
      <c r="LFN11" s="23"/>
      <c r="LFO11" s="23"/>
      <c r="LFP11" s="23"/>
      <c r="LFQ11" s="23"/>
      <c r="LFR11" s="23"/>
      <c r="LFS11" s="23"/>
      <c r="LFT11" s="23"/>
      <c r="LFU11" s="23"/>
      <c r="LFV11" s="23"/>
      <c r="LFW11" s="23"/>
      <c r="LFX11" s="23"/>
      <c r="LFY11" s="23"/>
      <c r="LFZ11" s="23"/>
      <c r="LGA11" s="23"/>
      <c r="LGB11" s="23"/>
      <c r="LGC11" s="23"/>
      <c r="LGD11" s="23"/>
      <c r="LGE11" s="23"/>
      <c r="LGF11" s="23"/>
      <c r="LGG11" s="23"/>
      <c r="LGH11" s="23"/>
      <c r="LGI11" s="23"/>
      <c r="LGJ11" s="23"/>
      <c r="LGK11" s="23"/>
      <c r="LGL11" s="23"/>
      <c r="LGM11" s="23"/>
      <c r="LGN11" s="23"/>
      <c r="LGO11" s="23"/>
      <c r="LGP11" s="23"/>
      <c r="LGQ11" s="23"/>
      <c r="LGR11" s="23"/>
      <c r="LGS11" s="23"/>
      <c r="LGT11" s="23"/>
      <c r="LGU11" s="23"/>
      <c r="LGV11" s="23"/>
      <c r="LGW11" s="23"/>
      <c r="LGX11" s="23"/>
      <c r="LGY11" s="23"/>
      <c r="LGZ11" s="23"/>
      <c r="LHA11" s="23"/>
      <c r="LHB11" s="23"/>
      <c r="LHC11" s="23"/>
      <c r="LHD11" s="23"/>
      <c r="LHE11" s="23"/>
      <c r="LHF11" s="23"/>
      <c r="LHG11" s="23"/>
      <c r="LHH11" s="23"/>
      <c r="LHI11" s="23"/>
      <c r="LHJ11" s="23"/>
      <c r="LHK11" s="23"/>
      <c r="LHL11" s="23"/>
      <c r="LHM11" s="23"/>
      <c r="LHN11" s="23"/>
      <c r="LHO11" s="23"/>
      <c r="LHP11" s="23"/>
      <c r="LHQ11" s="23"/>
      <c r="LHR11" s="23"/>
      <c r="LHS11" s="23"/>
      <c r="LHT11" s="23"/>
      <c r="LHU11" s="23"/>
      <c r="LHV11" s="23"/>
      <c r="LHW11" s="23"/>
      <c r="LHX11" s="23"/>
      <c r="LHY11" s="23"/>
      <c r="LHZ11" s="23"/>
      <c r="LIA11" s="23"/>
      <c r="LIB11" s="23"/>
      <c r="LIC11" s="23"/>
      <c r="LID11" s="23"/>
      <c r="LIE11" s="23"/>
      <c r="LIF11" s="23"/>
      <c r="LIG11" s="23"/>
      <c r="LIH11" s="23"/>
      <c r="LII11" s="23"/>
      <c r="LIJ11" s="23"/>
      <c r="LIK11" s="23"/>
      <c r="LIL11" s="23"/>
      <c r="LIM11" s="23"/>
      <c r="LIN11" s="23"/>
      <c r="LIO11" s="23"/>
      <c r="LIP11" s="23"/>
      <c r="LIQ11" s="23"/>
      <c r="LIR11" s="23"/>
      <c r="LIS11" s="23"/>
      <c r="LIT11" s="23"/>
      <c r="LIU11" s="23"/>
      <c r="LIV11" s="23"/>
      <c r="LIW11" s="23"/>
      <c r="LIX11" s="23"/>
      <c r="LIY11" s="23"/>
      <c r="LIZ11" s="23"/>
      <c r="LJA11" s="23"/>
      <c r="LJB11" s="23"/>
      <c r="LJC11" s="23"/>
      <c r="LJD11" s="23"/>
      <c r="LJE11" s="23"/>
      <c r="LJF11" s="23"/>
      <c r="LJG11" s="23"/>
      <c r="LJH11" s="23"/>
      <c r="LJI11" s="23"/>
      <c r="LJJ11" s="23"/>
      <c r="LJK11" s="23"/>
      <c r="LJL11" s="23"/>
      <c r="LJM11" s="23"/>
      <c r="LJN11" s="23"/>
      <c r="LJO11" s="23"/>
      <c r="LJP11" s="23"/>
      <c r="LJQ11" s="23"/>
      <c r="LJR11" s="23"/>
      <c r="LJS11" s="23"/>
      <c r="LJT11" s="23"/>
      <c r="LJU11" s="23"/>
      <c r="LJV11" s="23"/>
      <c r="LJW11" s="23"/>
      <c r="LJX11" s="23"/>
      <c r="LJY11" s="23"/>
      <c r="LJZ11" s="23"/>
      <c r="LKA11" s="23"/>
      <c r="LKB11" s="23"/>
      <c r="LKC11" s="23"/>
      <c r="LKD11" s="23"/>
      <c r="LKE11" s="23"/>
      <c r="LKF11" s="23"/>
      <c r="LKG11" s="23"/>
      <c r="LKH11" s="23"/>
      <c r="LKI11" s="23"/>
      <c r="LKJ11" s="23"/>
      <c r="LKK11" s="23"/>
      <c r="LKL11" s="23"/>
      <c r="LKM11" s="23"/>
      <c r="LKN11" s="23"/>
      <c r="LKO11" s="23"/>
      <c r="LKP11" s="23"/>
      <c r="LKQ11" s="23"/>
      <c r="LKR11" s="23"/>
      <c r="LKS11" s="23"/>
      <c r="LKT11" s="23"/>
      <c r="LKU11" s="23"/>
      <c r="LKV11" s="23"/>
      <c r="LKW11" s="23"/>
      <c r="LKX11" s="23"/>
      <c r="LKY11" s="23"/>
      <c r="LKZ11" s="23"/>
      <c r="LLA11" s="23"/>
      <c r="LLB11" s="23"/>
      <c r="LLC11" s="23"/>
      <c r="LLD11" s="23"/>
      <c r="LLE11" s="23"/>
      <c r="LLF11" s="23"/>
      <c r="LLG11" s="23"/>
      <c r="LLH11" s="23"/>
      <c r="LLI11" s="23"/>
      <c r="LLJ11" s="23"/>
      <c r="LLK11" s="23"/>
      <c r="LLL11" s="23"/>
      <c r="LLM11" s="23"/>
      <c r="LLN11" s="23"/>
      <c r="LLO11" s="23"/>
      <c r="LLP11" s="23"/>
      <c r="LLQ11" s="23"/>
      <c r="LLR11" s="23"/>
      <c r="LLS11" s="23"/>
      <c r="LLT11" s="23"/>
      <c r="LLU11" s="23"/>
      <c r="LLV11" s="23"/>
      <c r="LLW11" s="23"/>
      <c r="LLX11" s="23"/>
      <c r="LLY11" s="23"/>
      <c r="LLZ11" s="23"/>
      <c r="LMA11" s="23"/>
      <c r="LMB11" s="23"/>
      <c r="LMC11" s="23"/>
      <c r="LMD11" s="23"/>
      <c r="LME11" s="23"/>
      <c r="LMF11" s="23"/>
      <c r="LMG11" s="23"/>
      <c r="LMH11" s="23"/>
      <c r="LMI11" s="23"/>
      <c r="LMJ11" s="23"/>
      <c r="LMK11" s="23"/>
      <c r="LML11" s="23"/>
      <c r="LMM11" s="23"/>
      <c r="LMN11" s="23"/>
      <c r="LMO11" s="23"/>
      <c r="LMP11" s="23"/>
      <c r="LMQ11" s="23"/>
      <c r="LMR11" s="23"/>
      <c r="LMS11" s="23"/>
      <c r="LMT11" s="23"/>
      <c r="LMU11" s="23"/>
      <c r="LMV11" s="23"/>
      <c r="LMW11" s="23"/>
      <c r="LMX11" s="23"/>
      <c r="LMY11" s="23"/>
      <c r="LMZ11" s="23"/>
      <c r="LNA11" s="23"/>
      <c r="LNB11" s="23"/>
      <c r="LNC11" s="23"/>
      <c r="LND11" s="23"/>
      <c r="LNE11" s="23"/>
      <c r="LNF11" s="23"/>
      <c r="LNG11" s="23"/>
      <c r="LNH11" s="23"/>
      <c r="LNI11" s="23"/>
      <c r="LNJ11" s="23"/>
      <c r="LNK11" s="23"/>
      <c r="LNL11" s="23"/>
      <c r="LNM11" s="23"/>
      <c r="LNN11" s="23"/>
      <c r="LNO11" s="23"/>
      <c r="LNP11" s="23"/>
      <c r="LNQ11" s="23"/>
      <c r="LNR11" s="23"/>
      <c r="LNS11" s="23"/>
      <c r="LNT11" s="23"/>
      <c r="LNU11" s="23"/>
      <c r="LNV11" s="23"/>
      <c r="LNW11" s="23"/>
      <c r="LNX11" s="23"/>
      <c r="LNY11" s="23"/>
      <c r="LNZ11" s="23"/>
      <c r="LOA11" s="23"/>
      <c r="LOB11" s="23"/>
      <c r="LOC11" s="23"/>
      <c r="LOD11" s="23"/>
      <c r="LOE11" s="23"/>
      <c r="LOF11" s="23"/>
      <c r="LOG11" s="23"/>
      <c r="LOH11" s="23"/>
      <c r="LOI11" s="23"/>
      <c r="LOJ11" s="23"/>
      <c r="LOK11" s="23"/>
      <c r="LOL11" s="23"/>
      <c r="LOM11" s="23"/>
      <c r="LON11" s="23"/>
      <c r="LOO11" s="23"/>
      <c r="LOP11" s="23"/>
      <c r="LOQ11" s="23"/>
      <c r="LOR11" s="23"/>
      <c r="LOS11" s="23"/>
      <c r="LOT11" s="23"/>
      <c r="LOU11" s="23"/>
      <c r="LOV11" s="23"/>
      <c r="LOW11" s="23"/>
      <c r="LOX11" s="23"/>
      <c r="LOY11" s="23"/>
      <c r="LOZ11" s="23"/>
      <c r="LPA11" s="23"/>
      <c r="LPB11" s="23"/>
      <c r="LPC11" s="23"/>
      <c r="LPD11" s="23"/>
      <c r="LPE11" s="23"/>
      <c r="LPF11" s="23"/>
      <c r="LPG11" s="23"/>
      <c r="LPH11" s="23"/>
      <c r="LPI11" s="23"/>
      <c r="LPJ11" s="23"/>
      <c r="LPK11" s="23"/>
      <c r="LPL11" s="23"/>
      <c r="LPM11" s="23"/>
      <c r="LPN11" s="23"/>
      <c r="LPO11" s="23"/>
      <c r="LPP11" s="23"/>
      <c r="LPQ11" s="23"/>
      <c r="LPR11" s="23"/>
      <c r="LPS11" s="23"/>
      <c r="LPT11" s="23"/>
      <c r="LPU11" s="23"/>
      <c r="LPV11" s="23"/>
      <c r="LPW11" s="23"/>
      <c r="LPX11" s="23"/>
      <c r="LPY11" s="23"/>
      <c r="LPZ11" s="23"/>
      <c r="LQA11" s="23"/>
      <c r="LQB11" s="23"/>
      <c r="LQC11" s="23"/>
      <c r="LQD11" s="23"/>
      <c r="LQE11" s="23"/>
      <c r="LQF11" s="23"/>
      <c r="LQG11" s="23"/>
      <c r="LQH11" s="23"/>
      <c r="LQI11" s="23"/>
      <c r="LQJ11" s="23"/>
      <c r="LQK11" s="23"/>
      <c r="LQL11" s="23"/>
      <c r="LQM11" s="23"/>
      <c r="LQN11" s="23"/>
      <c r="LQO11" s="23"/>
      <c r="LQP11" s="23"/>
      <c r="LQQ11" s="23"/>
      <c r="LQR11" s="23"/>
      <c r="LQS11" s="23"/>
      <c r="LQT11" s="23"/>
      <c r="LQU11" s="23"/>
      <c r="LQV11" s="23"/>
      <c r="LQW11" s="23"/>
      <c r="LQX11" s="23"/>
      <c r="LQY11" s="23"/>
      <c r="LQZ11" s="23"/>
      <c r="LRA11" s="23"/>
      <c r="LRB11" s="23"/>
      <c r="LRC11" s="23"/>
      <c r="LRD11" s="23"/>
      <c r="LRE11" s="23"/>
      <c r="LRF11" s="23"/>
      <c r="LRG11" s="23"/>
      <c r="LRH11" s="23"/>
      <c r="LRI11" s="23"/>
      <c r="LRJ11" s="23"/>
      <c r="LRK11" s="23"/>
      <c r="LRL11" s="23"/>
      <c r="LRM11" s="23"/>
      <c r="LRN11" s="23"/>
      <c r="LRO11" s="23"/>
      <c r="LRP11" s="23"/>
      <c r="LRQ11" s="23"/>
      <c r="LRR11" s="23"/>
      <c r="LRS11" s="23"/>
      <c r="LRT11" s="23"/>
      <c r="LRU11" s="23"/>
      <c r="LRV11" s="23"/>
      <c r="LRW11" s="23"/>
      <c r="LRX11" s="23"/>
      <c r="LRY11" s="23"/>
      <c r="LRZ11" s="23"/>
      <c r="LSA11" s="23"/>
      <c r="LSB11" s="23"/>
      <c r="LSC11" s="23"/>
      <c r="LSD11" s="23"/>
      <c r="LSE11" s="23"/>
      <c r="LSF11" s="23"/>
      <c r="LSG11" s="23"/>
      <c r="LSH11" s="23"/>
      <c r="LSI11" s="23"/>
      <c r="LSJ11" s="23"/>
      <c r="LSK11" s="23"/>
      <c r="LSL11" s="23"/>
      <c r="LSM11" s="23"/>
      <c r="LSN11" s="23"/>
      <c r="LSO11" s="23"/>
      <c r="LSP11" s="23"/>
      <c r="LSQ11" s="23"/>
      <c r="LSR11" s="23"/>
      <c r="LSS11" s="23"/>
      <c r="LST11" s="23"/>
      <c r="LSU11" s="23"/>
      <c r="LSV11" s="23"/>
      <c r="LSW11" s="23"/>
      <c r="LSX11" s="23"/>
      <c r="LSY11" s="23"/>
      <c r="LSZ11" s="23"/>
      <c r="LTA11" s="23"/>
      <c r="LTB11" s="23"/>
      <c r="LTC11" s="23"/>
      <c r="LTD11" s="23"/>
      <c r="LTE11" s="23"/>
      <c r="LTF11" s="23"/>
      <c r="LTG11" s="23"/>
      <c r="LTH11" s="23"/>
      <c r="LTI11" s="23"/>
      <c r="LTJ11" s="23"/>
      <c r="LTK11" s="23"/>
      <c r="LTL11" s="23"/>
      <c r="LTM11" s="23"/>
      <c r="LTN11" s="23"/>
      <c r="LTO11" s="23"/>
      <c r="LTP11" s="23"/>
      <c r="LTQ11" s="23"/>
      <c r="LTR11" s="23"/>
      <c r="LTS11" s="23"/>
      <c r="LTT11" s="23"/>
      <c r="LTU11" s="23"/>
      <c r="LTV11" s="23"/>
      <c r="LTW11" s="23"/>
      <c r="LTX11" s="23"/>
      <c r="LTY11" s="23"/>
      <c r="LTZ11" s="23"/>
      <c r="LUA11" s="23"/>
      <c r="LUB11" s="23"/>
      <c r="LUC11" s="23"/>
      <c r="LUD11" s="23"/>
      <c r="LUE11" s="23"/>
      <c r="LUF11" s="23"/>
      <c r="LUG11" s="23"/>
      <c r="LUH11" s="23"/>
      <c r="LUI11" s="23"/>
      <c r="LUJ11" s="23"/>
      <c r="LUK11" s="23"/>
      <c r="LUL11" s="23"/>
      <c r="LUM11" s="23"/>
      <c r="LUN11" s="23"/>
      <c r="LUO11" s="23"/>
      <c r="LUP11" s="23"/>
      <c r="LUQ11" s="23"/>
      <c r="LUR11" s="23"/>
      <c r="LUS11" s="23"/>
      <c r="LUT11" s="23"/>
      <c r="LUU11" s="23"/>
      <c r="LUV11" s="23"/>
      <c r="LUW11" s="23"/>
      <c r="LUX11" s="23"/>
      <c r="LUY11" s="23"/>
      <c r="LUZ11" s="23"/>
      <c r="LVA11" s="23"/>
      <c r="LVB11" s="23"/>
      <c r="LVC11" s="23"/>
      <c r="LVD11" s="23"/>
      <c r="LVE11" s="23"/>
      <c r="LVF11" s="23"/>
      <c r="LVG11" s="23"/>
      <c r="LVH11" s="23"/>
      <c r="LVI11" s="23"/>
      <c r="LVJ11" s="23"/>
      <c r="LVK11" s="23"/>
      <c r="LVL11" s="23"/>
      <c r="LVM11" s="23"/>
      <c r="LVN11" s="23"/>
      <c r="LVO11" s="23"/>
      <c r="LVP11" s="23"/>
      <c r="LVQ11" s="23"/>
      <c r="LVR11" s="23"/>
      <c r="LVS11" s="23"/>
      <c r="LVT11" s="23"/>
      <c r="LVU11" s="23"/>
      <c r="LVV11" s="23"/>
      <c r="LVW11" s="23"/>
      <c r="LVX11" s="23"/>
      <c r="LVY11" s="23"/>
      <c r="LVZ11" s="23"/>
      <c r="LWA11" s="23"/>
      <c r="LWB11" s="23"/>
      <c r="LWC11" s="23"/>
      <c r="LWD11" s="23"/>
      <c r="LWE11" s="23"/>
      <c r="LWF11" s="23"/>
      <c r="LWG11" s="23"/>
      <c r="LWH11" s="23"/>
      <c r="LWI11" s="23"/>
      <c r="LWJ11" s="23"/>
      <c r="LWK11" s="23"/>
      <c r="LWL11" s="23"/>
      <c r="LWM11" s="23"/>
      <c r="LWN11" s="23"/>
      <c r="LWO11" s="23"/>
      <c r="LWP11" s="23"/>
      <c r="LWQ11" s="23"/>
      <c r="LWR11" s="23"/>
      <c r="LWS11" s="23"/>
      <c r="LWT11" s="23"/>
      <c r="LWU11" s="23"/>
      <c r="LWV11" s="23"/>
      <c r="LWW11" s="23"/>
      <c r="LWX11" s="23"/>
      <c r="LWY11" s="23"/>
      <c r="LWZ11" s="23"/>
      <c r="LXA11" s="23"/>
      <c r="LXB11" s="23"/>
      <c r="LXC11" s="23"/>
      <c r="LXD11" s="23"/>
      <c r="LXE11" s="23"/>
      <c r="LXF11" s="23"/>
      <c r="LXG11" s="23"/>
      <c r="LXH11" s="23"/>
      <c r="LXI11" s="23"/>
      <c r="LXJ11" s="23"/>
      <c r="LXK11" s="23"/>
      <c r="LXL11" s="23"/>
      <c r="LXM11" s="23"/>
      <c r="LXN11" s="23"/>
      <c r="LXO11" s="23"/>
      <c r="LXP11" s="23"/>
      <c r="LXQ11" s="23"/>
      <c r="LXR11" s="23"/>
      <c r="LXS11" s="23"/>
      <c r="LXT11" s="23"/>
      <c r="LXU11" s="23"/>
      <c r="LXV11" s="23"/>
      <c r="LXW11" s="23"/>
      <c r="LXX11" s="23"/>
      <c r="LXY11" s="23"/>
      <c r="LXZ11" s="23"/>
      <c r="LYA11" s="23"/>
      <c r="LYB11" s="23"/>
      <c r="LYC11" s="23"/>
      <c r="LYD11" s="23"/>
      <c r="LYE11" s="23"/>
      <c r="LYF11" s="23"/>
      <c r="LYG11" s="23"/>
      <c r="LYH11" s="23"/>
      <c r="LYI11" s="23"/>
      <c r="LYJ11" s="23"/>
      <c r="LYK11" s="23"/>
      <c r="LYL11" s="23"/>
      <c r="LYM11" s="23"/>
      <c r="LYN11" s="23"/>
      <c r="LYO11" s="23"/>
      <c r="LYP11" s="23"/>
      <c r="LYQ11" s="23"/>
      <c r="LYR11" s="23"/>
      <c r="LYS11" s="23"/>
      <c r="LYT11" s="23"/>
      <c r="LYU11" s="23"/>
      <c r="LYV11" s="23"/>
      <c r="LYW11" s="23"/>
      <c r="LYX11" s="23"/>
      <c r="LYY11" s="23"/>
      <c r="LYZ11" s="23"/>
      <c r="LZA11" s="23"/>
      <c r="LZB11" s="23"/>
      <c r="LZC11" s="23"/>
      <c r="LZD11" s="23"/>
      <c r="LZE11" s="23"/>
      <c r="LZF11" s="23"/>
      <c r="LZG11" s="23"/>
      <c r="LZH11" s="23"/>
      <c r="LZI11" s="23"/>
      <c r="LZJ11" s="23"/>
      <c r="LZK11" s="23"/>
      <c r="LZL11" s="23"/>
      <c r="LZM11" s="23"/>
      <c r="LZN11" s="23"/>
      <c r="LZO11" s="23"/>
      <c r="LZP11" s="23"/>
      <c r="LZQ11" s="23"/>
      <c r="LZR11" s="23"/>
      <c r="LZS11" s="23"/>
      <c r="LZT11" s="23"/>
      <c r="LZU11" s="23"/>
      <c r="LZV11" s="23"/>
      <c r="LZW11" s="23"/>
      <c r="LZX11" s="23"/>
      <c r="LZY11" s="23"/>
      <c r="LZZ11" s="23"/>
      <c r="MAA11" s="23"/>
      <c r="MAB11" s="23"/>
      <c r="MAC11" s="23"/>
      <c r="MAD11" s="23"/>
      <c r="MAE11" s="23"/>
      <c r="MAF11" s="23"/>
      <c r="MAG11" s="23"/>
      <c r="MAH11" s="23"/>
      <c r="MAI11" s="23"/>
      <c r="MAJ11" s="23"/>
      <c r="MAK11" s="23"/>
      <c r="MAL11" s="23"/>
      <c r="MAM11" s="23"/>
      <c r="MAN11" s="23"/>
      <c r="MAO11" s="23"/>
      <c r="MAP11" s="23"/>
      <c r="MAQ11" s="23"/>
      <c r="MAR11" s="23"/>
      <c r="MAS11" s="23"/>
      <c r="MAT11" s="23"/>
      <c r="MAU11" s="23"/>
      <c r="MAV11" s="23"/>
      <c r="MAW11" s="23"/>
      <c r="MAX11" s="23"/>
      <c r="MAY11" s="23"/>
      <c r="MAZ11" s="23"/>
      <c r="MBA11" s="23"/>
      <c r="MBB11" s="23"/>
      <c r="MBC11" s="23"/>
      <c r="MBD11" s="23"/>
      <c r="MBE11" s="23"/>
      <c r="MBF11" s="23"/>
      <c r="MBG11" s="23"/>
      <c r="MBH11" s="23"/>
      <c r="MBI11" s="23"/>
      <c r="MBJ11" s="23"/>
      <c r="MBK11" s="23"/>
      <c r="MBL11" s="23"/>
      <c r="MBM11" s="23"/>
      <c r="MBN11" s="23"/>
      <c r="MBO11" s="23"/>
      <c r="MBP11" s="23"/>
      <c r="MBQ11" s="23"/>
      <c r="MBR11" s="23"/>
      <c r="MBS11" s="23"/>
      <c r="MBT11" s="23"/>
      <c r="MBU11" s="23"/>
      <c r="MBV11" s="23"/>
      <c r="MBW11" s="23"/>
      <c r="MBX11" s="23"/>
      <c r="MBY11" s="23"/>
      <c r="MBZ11" s="23"/>
      <c r="MCA11" s="23"/>
      <c r="MCB11" s="23"/>
      <c r="MCC11" s="23"/>
      <c r="MCD11" s="23"/>
      <c r="MCE11" s="23"/>
      <c r="MCF11" s="23"/>
      <c r="MCG11" s="23"/>
      <c r="MCH11" s="23"/>
      <c r="MCI11" s="23"/>
      <c r="MCJ11" s="23"/>
      <c r="MCK11" s="23"/>
      <c r="MCL11" s="23"/>
      <c r="MCM11" s="23"/>
      <c r="MCN11" s="23"/>
      <c r="MCO11" s="23"/>
      <c r="MCP11" s="23"/>
      <c r="MCQ11" s="23"/>
      <c r="MCR11" s="23"/>
      <c r="MCS11" s="23"/>
      <c r="MCT11" s="23"/>
      <c r="MCU11" s="23"/>
      <c r="MCV11" s="23"/>
      <c r="MCW11" s="23"/>
      <c r="MCX11" s="23"/>
      <c r="MCY11" s="23"/>
      <c r="MCZ11" s="23"/>
      <c r="MDA11" s="23"/>
      <c r="MDB11" s="23"/>
      <c r="MDC11" s="23"/>
      <c r="MDD11" s="23"/>
      <c r="MDE11" s="23"/>
      <c r="MDF11" s="23"/>
      <c r="MDG11" s="23"/>
      <c r="MDH11" s="23"/>
      <c r="MDI11" s="23"/>
      <c r="MDJ11" s="23"/>
      <c r="MDK11" s="23"/>
      <c r="MDL11" s="23"/>
      <c r="MDM11" s="23"/>
      <c r="MDN11" s="23"/>
      <c r="MDO11" s="23"/>
      <c r="MDP11" s="23"/>
      <c r="MDQ11" s="23"/>
      <c r="MDR11" s="23"/>
      <c r="MDS11" s="23"/>
      <c r="MDT11" s="23"/>
      <c r="MDU11" s="23"/>
      <c r="MDV11" s="23"/>
      <c r="MDW11" s="23"/>
      <c r="MDX11" s="23"/>
      <c r="MDY11" s="23"/>
      <c r="MDZ11" s="23"/>
      <c r="MEA11" s="23"/>
      <c r="MEB11" s="23"/>
      <c r="MEC11" s="23"/>
      <c r="MED11" s="23"/>
      <c r="MEE11" s="23"/>
      <c r="MEF11" s="23"/>
      <c r="MEG11" s="23"/>
      <c r="MEH11" s="23"/>
      <c r="MEI11" s="23"/>
      <c r="MEJ11" s="23"/>
      <c r="MEK11" s="23"/>
      <c r="MEL11" s="23"/>
      <c r="MEM11" s="23"/>
      <c r="MEN11" s="23"/>
      <c r="MEO11" s="23"/>
      <c r="MEP11" s="23"/>
      <c r="MEQ11" s="23"/>
      <c r="MER11" s="23"/>
      <c r="MES11" s="23"/>
      <c r="MET11" s="23"/>
      <c r="MEU11" s="23"/>
      <c r="MEV11" s="23"/>
      <c r="MEW11" s="23"/>
      <c r="MEX11" s="23"/>
      <c r="MEY11" s="23"/>
      <c r="MEZ11" s="23"/>
      <c r="MFA11" s="23"/>
      <c r="MFB11" s="23"/>
      <c r="MFC11" s="23"/>
      <c r="MFD11" s="23"/>
      <c r="MFE11" s="23"/>
      <c r="MFF11" s="23"/>
      <c r="MFG11" s="23"/>
      <c r="MFH11" s="23"/>
      <c r="MFI11" s="23"/>
      <c r="MFJ11" s="23"/>
      <c r="MFK11" s="23"/>
      <c r="MFL11" s="23"/>
      <c r="MFM11" s="23"/>
      <c r="MFN11" s="23"/>
      <c r="MFO11" s="23"/>
      <c r="MFP11" s="23"/>
      <c r="MFQ11" s="23"/>
      <c r="MFR11" s="23"/>
      <c r="MFS11" s="23"/>
      <c r="MFT11" s="23"/>
      <c r="MFU11" s="23"/>
      <c r="MFV11" s="23"/>
      <c r="MFW11" s="23"/>
      <c r="MFX11" s="23"/>
      <c r="MFY11" s="23"/>
      <c r="MFZ11" s="23"/>
      <c r="MGA11" s="23"/>
      <c r="MGB11" s="23"/>
      <c r="MGC11" s="23"/>
      <c r="MGD11" s="23"/>
      <c r="MGE11" s="23"/>
      <c r="MGF11" s="23"/>
      <c r="MGG11" s="23"/>
      <c r="MGH11" s="23"/>
      <c r="MGI11" s="23"/>
      <c r="MGJ11" s="23"/>
      <c r="MGK11" s="23"/>
      <c r="MGL11" s="23"/>
      <c r="MGM11" s="23"/>
      <c r="MGN11" s="23"/>
      <c r="MGO11" s="23"/>
      <c r="MGP11" s="23"/>
      <c r="MGQ11" s="23"/>
      <c r="MGR11" s="23"/>
      <c r="MGS11" s="23"/>
      <c r="MGT11" s="23"/>
      <c r="MGU11" s="23"/>
      <c r="MGV11" s="23"/>
      <c r="MGW11" s="23"/>
      <c r="MGX11" s="23"/>
      <c r="MGY11" s="23"/>
      <c r="MGZ11" s="23"/>
      <c r="MHA11" s="23"/>
      <c r="MHB11" s="23"/>
      <c r="MHC11" s="23"/>
      <c r="MHD11" s="23"/>
      <c r="MHE11" s="23"/>
      <c r="MHF11" s="23"/>
      <c r="MHG11" s="23"/>
      <c r="MHH11" s="23"/>
      <c r="MHI11" s="23"/>
      <c r="MHJ11" s="23"/>
      <c r="MHK11" s="23"/>
      <c r="MHL11" s="23"/>
      <c r="MHM11" s="23"/>
      <c r="MHN11" s="23"/>
      <c r="MHO11" s="23"/>
      <c r="MHP11" s="23"/>
      <c r="MHQ11" s="23"/>
      <c r="MHR11" s="23"/>
      <c r="MHS11" s="23"/>
      <c r="MHT11" s="23"/>
      <c r="MHU11" s="23"/>
      <c r="MHV11" s="23"/>
      <c r="MHW11" s="23"/>
      <c r="MHX11" s="23"/>
      <c r="MHY11" s="23"/>
      <c r="MHZ11" s="23"/>
      <c r="MIA11" s="23"/>
      <c r="MIB11" s="23"/>
      <c r="MIC11" s="23"/>
      <c r="MID11" s="23"/>
      <c r="MIE11" s="23"/>
      <c r="MIF11" s="23"/>
      <c r="MIG11" s="23"/>
      <c r="MIH11" s="23"/>
      <c r="MII11" s="23"/>
      <c r="MIJ11" s="23"/>
      <c r="MIK11" s="23"/>
      <c r="MIL11" s="23"/>
      <c r="MIM11" s="23"/>
      <c r="MIN11" s="23"/>
      <c r="MIO11" s="23"/>
      <c r="MIP11" s="23"/>
      <c r="MIQ11" s="23"/>
      <c r="MIR11" s="23"/>
      <c r="MIS11" s="23"/>
      <c r="MIT11" s="23"/>
      <c r="MIU11" s="23"/>
      <c r="MIV11" s="23"/>
      <c r="MIW11" s="23"/>
      <c r="MIX11" s="23"/>
      <c r="MIY11" s="23"/>
      <c r="MIZ11" s="23"/>
      <c r="MJA11" s="23"/>
      <c r="MJB11" s="23"/>
      <c r="MJC11" s="23"/>
      <c r="MJD11" s="23"/>
      <c r="MJE11" s="23"/>
      <c r="MJF11" s="23"/>
      <c r="MJG11" s="23"/>
      <c r="MJH11" s="23"/>
      <c r="MJI11" s="23"/>
      <c r="MJJ11" s="23"/>
      <c r="MJK11" s="23"/>
      <c r="MJL11" s="23"/>
      <c r="MJM11" s="23"/>
      <c r="MJN11" s="23"/>
      <c r="MJO11" s="23"/>
      <c r="MJP11" s="23"/>
      <c r="MJQ11" s="23"/>
      <c r="MJR11" s="23"/>
      <c r="MJS11" s="23"/>
      <c r="MJT11" s="23"/>
      <c r="MJU11" s="23"/>
      <c r="MJV11" s="23"/>
      <c r="MJW11" s="23"/>
      <c r="MJX11" s="23"/>
      <c r="MJY11" s="23"/>
      <c r="MJZ11" s="23"/>
      <c r="MKA11" s="23"/>
      <c r="MKB11" s="23"/>
      <c r="MKC11" s="23"/>
      <c r="MKD11" s="23"/>
      <c r="MKE11" s="23"/>
      <c r="MKF11" s="23"/>
      <c r="MKG11" s="23"/>
      <c r="MKH11" s="23"/>
      <c r="MKI11" s="23"/>
      <c r="MKJ11" s="23"/>
      <c r="MKK11" s="23"/>
      <c r="MKL11" s="23"/>
      <c r="MKM11" s="23"/>
      <c r="MKN11" s="23"/>
      <c r="MKO11" s="23"/>
      <c r="MKP11" s="23"/>
      <c r="MKQ11" s="23"/>
      <c r="MKR11" s="23"/>
      <c r="MKS11" s="23"/>
      <c r="MKT11" s="23"/>
      <c r="MKU11" s="23"/>
      <c r="MKV11" s="23"/>
      <c r="MKW11" s="23"/>
      <c r="MKX11" s="23"/>
      <c r="MKY11" s="23"/>
      <c r="MKZ11" s="23"/>
      <c r="MLA11" s="23"/>
      <c r="MLB11" s="23"/>
      <c r="MLC11" s="23"/>
      <c r="MLD11" s="23"/>
      <c r="MLE11" s="23"/>
      <c r="MLF11" s="23"/>
      <c r="MLG11" s="23"/>
      <c r="MLH11" s="23"/>
      <c r="MLI11" s="23"/>
      <c r="MLJ11" s="23"/>
      <c r="MLK11" s="23"/>
      <c r="MLL11" s="23"/>
      <c r="MLM11" s="23"/>
      <c r="MLN11" s="23"/>
      <c r="MLO11" s="23"/>
      <c r="MLP11" s="23"/>
      <c r="MLQ11" s="23"/>
      <c r="MLR11" s="23"/>
      <c r="MLS11" s="23"/>
      <c r="MLT11" s="23"/>
      <c r="MLU11" s="23"/>
      <c r="MLV11" s="23"/>
      <c r="MLW11" s="23"/>
      <c r="MLX11" s="23"/>
      <c r="MLY11" s="23"/>
      <c r="MLZ11" s="23"/>
      <c r="MMA11" s="23"/>
      <c r="MMB11" s="23"/>
      <c r="MMC11" s="23"/>
      <c r="MMD11" s="23"/>
      <c r="MME11" s="23"/>
      <c r="MMF11" s="23"/>
      <c r="MMG11" s="23"/>
      <c r="MMH11" s="23"/>
      <c r="MMI11" s="23"/>
      <c r="MMJ11" s="23"/>
      <c r="MMK11" s="23"/>
      <c r="MML11" s="23"/>
      <c r="MMM11" s="23"/>
      <c r="MMN11" s="23"/>
      <c r="MMO11" s="23"/>
      <c r="MMP11" s="23"/>
      <c r="MMQ11" s="23"/>
      <c r="MMR11" s="23"/>
      <c r="MMS11" s="23"/>
      <c r="MMT11" s="23"/>
      <c r="MMU11" s="23"/>
      <c r="MMV11" s="23"/>
      <c r="MMW11" s="23"/>
      <c r="MMX11" s="23"/>
      <c r="MMY11" s="23"/>
      <c r="MMZ11" s="23"/>
      <c r="MNA11" s="23"/>
      <c r="MNB11" s="23"/>
      <c r="MNC11" s="23"/>
      <c r="MND11" s="23"/>
      <c r="MNE11" s="23"/>
      <c r="MNF11" s="23"/>
      <c r="MNG11" s="23"/>
      <c r="MNH11" s="23"/>
      <c r="MNI11" s="23"/>
      <c r="MNJ11" s="23"/>
      <c r="MNK11" s="23"/>
      <c r="MNL11" s="23"/>
      <c r="MNM11" s="23"/>
      <c r="MNN11" s="23"/>
      <c r="MNO11" s="23"/>
      <c r="MNP11" s="23"/>
      <c r="MNQ11" s="23"/>
      <c r="MNR11" s="23"/>
      <c r="MNS11" s="23"/>
      <c r="MNT11" s="23"/>
      <c r="MNU11" s="23"/>
      <c r="MNV11" s="23"/>
      <c r="MNW11" s="23"/>
      <c r="MNX11" s="23"/>
      <c r="MNY11" s="23"/>
      <c r="MNZ11" s="23"/>
      <c r="MOA11" s="23"/>
      <c r="MOB11" s="23"/>
      <c r="MOC11" s="23"/>
      <c r="MOD11" s="23"/>
      <c r="MOE11" s="23"/>
      <c r="MOF11" s="23"/>
      <c r="MOG11" s="23"/>
      <c r="MOH11" s="23"/>
      <c r="MOI11" s="23"/>
      <c r="MOJ11" s="23"/>
      <c r="MOK11" s="23"/>
      <c r="MOL11" s="23"/>
      <c r="MOM11" s="23"/>
      <c r="MON11" s="23"/>
      <c r="MOO11" s="23"/>
      <c r="MOP11" s="23"/>
      <c r="MOQ11" s="23"/>
      <c r="MOR11" s="23"/>
      <c r="MOS11" s="23"/>
      <c r="MOT11" s="23"/>
      <c r="MOU11" s="23"/>
      <c r="MOV11" s="23"/>
      <c r="MOW11" s="23"/>
      <c r="MOX11" s="23"/>
      <c r="MOY11" s="23"/>
      <c r="MOZ11" s="23"/>
      <c r="MPA11" s="23"/>
      <c r="MPB11" s="23"/>
      <c r="MPC11" s="23"/>
      <c r="MPD11" s="23"/>
      <c r="MPE11" s="23"/>
      <c r="MPF11" s="23"/>
      <c r="MPG11" s="23"/>
      <c r="MPH11" s="23"/>
      <c r="MPI11" s="23"/>
      <c r="MPJ11" s="23"/>
      <c r="MPK11" s="23"/>
      <c r="MPL11" s="23"/>
      <c r="MPM11" s="23"/>
      <c r="MPN11" s="23"/>
      <c r="MPO11" s="23"/>
      <c r="MPP11" s="23"/>
      <c r="MPQ11" s="23"/>
      <c r="MPR11" s="23"/>
      <c r="MPS11" s="23"/>
      <c r="MPT11" s="23"/>
      <c r="MPU11" s="23"/>
      <c r="MPV11" s="23"/>
      <c r="MPW11" s="23"/>
      <c r="MPX11" s="23"/>
      <c r="MPY11" s="23"/>
      <c r="MPZ11" s="23"/>
      <c r="MQA11" s="23"/>
      <c r="MQB11" s="23"/>
      <c r="MQC11" s="23"/>
      <c r="MQD11" s="23"/>
      <c r="MQE11" s="23"/>
      <c r="MQF11" s="23"/>
      <c r="MQG11" s="23"/>
      <c r="MQH11" s="23"/>
      <c r="MQI11" s="23"/>
      <c r="MQJ11" s="23"/>
      <c r="MQK11" s="23"/>
      <c r="MQL11" s="23"/>
      <c r="MQM11" s="23"/>
      <c r="MQN11" s="23"/>
      <c r="MQO11" s="23"/>
      <c r="MQP11" s="23"/>
      <c r="MQQ11" s="23"/>
      <c r="MQR11" s="23"/>
      <c r="MQS11" s="23"/>
      <c r="MQT11" s="23"/>
      <c r="MQU11" s="23"/>
      <c r="MQV11" s="23"/>
      <c r="MQW11" s="23"/>
      <c r="MQX11" s="23"/>
      <c r="MQY11" s="23"/>
      <c r="MQZ11" s="23"/>
      <c r="MRA11" s="23"/>
      <c r="MRB11" s="23"/>
      <c r="MRC11" s="23"/>
      <c r="MRD11" s="23"/>
      <c r="MRE11" s="23"/>
      <c r="MRF11" s="23"/>
      <c r="MRG11" s="23"/>
      <c r="MRH11" s="23"/>
      <c r="MRI11" s="23"/>
      <c r="MRJ11" s="23"/>
      <c r="MRK11" s="23"/>
      <c r="MRL11" s="23"/>
      <c r="MRM11" s="23"/>
      <c r="MRN11" s="23"/>
      <c r="MRO11" s="23"/>
      <c r="MRP11" s="23"/>
      <c r="MRQ11" s="23"/>
      <c r="MRR11" s="23"/>
      <c r="MRS11" s="23"/>
      <c r="MRT11" s="23"/>
      <c r="MRU11" s="23"/>
      <c r="MRV11" s="23"/>
      <c r="MRW11" s="23"/>
      <c r="MRX11" s="23"/>
      <c r="MRY11" s="23"/>
      <c r="MRZ11" s="23"/>
      <c r="MSA11" s="23"/>
      <c r="MSB11" s="23"/>
      <c r="MSC11" s="23"/>
      <c r="MSD11" s="23"/>
      <c r="MSE11" s="23"/>
      <c r="MSF11" s="23"/>
      <c r="MSG11" s="23"/>
      <c r="MSH11" s="23"/>
      <c r="MSI11" s="23"/>
      <c r="MSJ11" s="23"/>
      <c r="MSK11" s="23"/>
      <c r="MSL11" s="23"/>
      <c r="MSM11" s="23"/>
      <c r="MSN11" s="23"/>
      <c r="MSO11" s="23"/>
      <c r="MSP11" s="23"/>
      <c r="MSQ11" s="23"/>
      <c r="MSR11" s="23"/>
      <c r="MSS11" s="23"/>
      <c r="MST11" s="23"/>
      <c r="MSU11" s="23"/>
      <c r="MSV11" s="23"/>
      <c r="MSW11" s="23"/>
      <c r="MSX11" s="23"/>
      <c r="MSY11" s="23"/>
      <c r="MSZ11" s="23"/>
      <c r="MTA11" s="23"/>
      <c r="MTB11" s="23"/>
      <c r="MTC11" s="23"/>
      <c r="MTD11" s="23"/>
      <c r="MTE11" s="23"/>
      <c r="MTF11" s="23"/>
      <c r="MTG11" s="23"/>
      <c r="MTH11" s="23"/>
      <c r="MTI11" s="23"/>
      <c r="MTJ11" s="23"/>
      <c r="MTK11" s="23"/>
      <c r="MTL11" s="23"/>
      <c r="MTM11" s="23"/>
      <c r="MTN11" s="23"/>
      <c r="MTO11" s="23"/>
      <c r="MTP11" s="23"/>
      <c r="MTQ11" s="23"/>
      <c r="MTR11" s="23"/>
      <c r="MTS11" s="23"/>
      <c r="MTT11" s="23"/>
      <c r="MTU11" s="23"/>
      <c r="MTV11" s="23"/>
      <c r="MTW11" s="23"/>
      <c r="MTX11" s="23"/>
      <c r="MTY11" s="23"/>
      <c r="MTZ11" s="23"/>
      <c r="MUA11" s="23"/>
      <c r="MUB11" s="23"/>
      <c r="MUC11" s="23"/>
      <c r="MUD11" s="23"/>
      <c r="MUE11" s="23"/>
      <c r="MUF11" s="23"/>
      <c r="MUG11" s="23"/>
      <c r="MUH11" s="23"/>
      <c r="MUI11" s="23"/>
      <c r="MUJ11" s="23"/>
      <c r="MUK11" s="23"/>
      <c r="MUL11" s="23"/>
      <c r="MUM11" s="23"/>
      <c r="MUN11" s="23"/>
      <c r="MUO11" s="23"/>
      <c r="MUP11" s="23"/>
      <c r="MUQ11" s="23"/>
      <c r="MUR11" s="23"/>
      <c r="MUS11" s="23"/>
      <c r="MUT11" s="23"/>
      <c r="MUU11" s="23"/>
      <c r="MUV11" s="23"/>
      <c r="MUW11" s="23"/>
      <c r="MUX11" s="23"/>
      <c r="MUY11" s="23"/>
      <c r="MUZ11" s="23"/>
      <c r="MVA11" s="23"/>
      <c r="MVB11" s="23"/>
      <c r="MVC11" s="23"/>
      <c r="MVD11" s="23"/>
      <c r="MVE11" s="23"/>
      <c r="MVF11" s="23"/>
      <c r="MVG11" s="23"/>
      <c r="MVH11" s="23"/>
      <c r="MVI11" s="23"/>
      <c r="MVJ11" s="23"/>
      <c r="MVK11" s="23"/>
      <c r="MVL11" s="23"/>
      <c r="MVM11" s="23"/>
      <c r="MVN11" s="23"/>
      <c r="MVO11" s="23"/>
      <c r="MVP11" s="23"/>
      <c r="MVQ11" s="23"/>
      <c r="MVR11" s="23"/>
      <c r="MVS11" s="23"/>
      <c r="MVT11" s="23"/>
      <c r="MVU11" s="23"/>
      <c r="MVV11" s="23"/>
      <c r="MVW11" s="23"/>
      <c r="MVX11" s="23"/>
      <c r="MVY11" s="23"/>
      <c r="MVZ11" s="23"/>
      <c r="MWA11" s="23"/>
      <c r="MWB11" s="23"/>
      <c r="MWC11" s="23"/>
      <c r="MWD11" s="23"/>
      <c r="MWE11" s="23"/>
      <c r="MWF11" s="23"/>
      <c r="MWG11" s="23"/>
      <c r="MWH11" s="23"/>
      <c r="MWI11" s="23"/>
      <c r="MWJ11" s="23"/>
      <c r="MWK11" s="23"/>
      <c r="MWL11" s="23"/>
      <c r="MWM11" s="23"/>
      <c r="MWN11" s="23"/>
      <c r="MWO11" s="23"/>
      <c r="MWP11" s="23"/>
      <c r="MWQ11" s="23"/>
      <c r="MWR11" s="23"/>
      <c r="MWS11" s="23"/>
      <c r="MWT11" s="23"/>
      <c r="MWU11" s="23"/>
      <c r="MWV11" s="23"/>
      <c r="MWW11" s="23"/>
      <c r="MWX11" s="23"/>
      <c r="MWY11" s="23"/>
      <c r="MWZ11" s="23"/>
      <c r="MXA11" s="23"/>
      <c r="MXB11" s="23"/>
      <c r="MXC11" s="23"/>
      <c r="MXD11" s="23"/>
      <c r="MXE11" s="23"/>
      <c r="MXF11" s="23"/>
      <c r="MXG11" s="23"/>
      <c r="MXH11" s="23"/>
      <c r="MXI11" s="23"/>
      <c r="MXJ11" s="23"/>
      <c r="MXK11" s="23"/>
      <c r="MXL11" s="23"/>
      <c r="MXM11" s="23"/>
      <c r="MXN11" s="23"/>
      <c r="MXO11" s="23"/>
      <c r="MXP11" s="23"/>
      <c r="MXQ11" s="23"/>
      <c r="MXR11" s="23"/>
      <c r="MXS11" s="23"/>
      <c r="MXT11" s="23"/>
      <c r="MXU11" s="23"/>
      <c r="MXV11" s="23"/>
      <c r="MXW11" s="23"/>
      <c r="MXX11" s="23"/>
      <c r="MXY11" s="23"/>
      <c r="MXZ11" s="23"/>
      <c r="MYA11" s="23"/>
      <c r="MYB11" s="23"/>
      <c r="MYC11" s="23"/>
      <c r="MYD11" s="23"/>
      <c r="MYE11" s="23"/>
      <c r="MYF11" s="23"/>
      <c r="MYG11" s="23"/>
      <c r="MYH11" s="23"/>
      <c r="MYI11" s="23"/>
      <c r="MYJ11" s="23"/>
      <c r="MYK11" s="23"/>
      <c r="MYL11" s="23"/>
      <c r="MYM11" s="23"/>
      <c r="MYN11" s="23"/>
      <c r="MYO11" s="23"/>
      <c r="MYP11" s="23"/>
      <c r="MYQ11" s="23"/>
      <c r="MYR11" s="23"/>
      <c r="MYS11" s="23"/>
      <c r="MYT11" s="23"/>
      <c r="MYU11" s="23"/>
      <c r="MYV11" s="23"/>
      <c r="MYW11" s="23"/>
      <c r="MYX11" s="23"/>
      <c r="MYY11" s="23"/>
      <c r="MYZ11" s="23"/>
      <c r="MZA11" s="23"/>
      <c r="MZB11" s="23"/>
      <c r="MZC11" s="23"/>
      <c r="MZD11" s="23"/>
      <c r="MZE11" s="23"/>
      <c r="MZF11" s="23"/>
      <c r="MZG11" s="23"/>
      <c r="MZH11" s="23"/>
      <c r="MZI11" s="23"/>
      <c r="MZJ11" s="23"/>
      <c r="MZK11" s="23"/>
      <c r="MZL11" s="23"/>
      <c r="MZM11" s="23"/>
      <c r="MZN11" s="23"/>
      <c r="MZO11" s="23"/>
      <c r="MZP11" s="23"/>
      <c r="MZQ11" s="23"/>
      <c r="MZR11" s="23"/>
      <c r="MZS11" s="23"/>
      <c r="MZT11" s="23"/>
      <c r="MZU11" s="23"/>
      <c r="MZV11" s="23"/>
      <c r="MZW11" s="23"/>
      <c r="MZX11" s="23"/>
      <c r="MZY11" s="23"/>
      <c r="MZZ11" s="23"/>
      <c r="NAA11" s="23"/>
      <c r="NAB11" s="23"/>
      <c r="NAC11" s="23"/>
      <c r="NAD11" s="23"/>
      <c r="NAE11" s="23"/>
      <c r="NAF11" s="23"/>
      <c r="NAG11" s="23"/>
      <c r="NAH11" s="23"/>
      <c r="NAI11" s="23"/>
      <c r="NAJ11" s="23"/>
      <c r="NAK11" s="23"/>
      <c r="NAL11" s="23"/>
      <c r="NAM11" s="23"/>
      <c r="NAN11" s="23"/>
      <c r="NAO11" s="23"/>
      <c r="NAP11" s="23"/>
      <c r="NAQ11" s="23"/>
      <c r="NAR11" s="23"/>
      <c r="NAS11" s="23"/>
      <c r="NAT11" s="23"/>
      <c r="NAU11" s="23"/>
      <c r="NAV11" s="23"/>
      <c r="NAW11" s="23"/>
      <c r="NAX11" s="23"/>
      <c r="NAY11" s="23"/>
      <c r="NAZ11" s="23"/>
      <c r="NBA11" s="23"/>
      <c r="NBB11" s="23"/>
      <c r="NBC11" s="23"/>
      <c r="NBD11" s="23"/>
      <c r="NBE11" s="23"/>
      <c r="NBF11" s="23"/>
      <c r="NBG11" s="23"/>
      <c r="NBH11" s="23"/>
      <c r="NBI11" s="23"/>
      <c r="NBJ11" s="23"/>
      <c r="NBK11" s="23"/>
      <c r="NBL11" s="23"/>
      <c r="NBM11" s="23"/>
      <c r="NBN11" s="23"/>
      <c r="NBO11" s="23"/>
      <c r="NBP11" s="23"/>
      <c r="NBQ11" s="23"/>
      <c r="NBR11" s="23"/>
      <c r="NBS11" s="23"/>
      <c r="NBT11" s="23"/>
      <c r="NBU11" s="23"/>
      <c r="NBV11" s="23"/>
      <c r="NBW11" s="23"/>
      <c r="NBX11" s="23"/>
      <c r="NBY11" s="23"/>
      <c r="NBZ11" s="23"/>
      <c r="NCA11" s="23"/>
      <c r="NCB11" s="23"/>
      <c r="NCC11" s="23"/>
      <c r="NCD11" s="23"/>
      <c r="NCE11" s="23"/>
      <c r="NCF11" s="23"/>
      <c r="NCG11" s="23"/>
      <c r="NCH11" s="23"/>
      <c r="NCI11" s="23"/>
      <c r="NCJ11" s="23"/>
      <c r="NCK11" s="23"/>
      <c r="NCL11" s="23"/>
      <c r="NCM11" s="23"/>
      <c r="NCN11" s="23"/>
      <c r="NCO11" s="23"/>
      <c r="NCP11" s="23"/>
      <c r="NCQ11" s="23"/>
      <c r="NCR11" s="23"/>
      <c r="NCS11" s="23"/>
      <c r="NCT11" s="23"/>
      <c r="NCU11" s="23"/>
      <c r="NCV11" s="23"/>
      <c r="NCW11" s="23"/>
      <c r="NCX11" s="23"/>
      <c r="NCY11" s="23"/>
      <c r="NCZ11" s="23"/>
      <c r="NDA11" s="23"/>
      <c r="NDB11" s="23"/>
      <c r="NDC11" s="23"/>
      <c r="NDD11" s="23"/>
      <c r="NDE11" s="23"/>
      <c r="NDF11" s="23"/>
      <c r="NDG11" s="23"/>
      <c r="NDH11" s="23"/>
      <c r="NDI11" s="23"/>
      <c r="NDJ11" s="23"/>
      <c r="NDK11" s="23"/>
      <c r="NDL11" s="23"/>
      <c r="NDM11" s="23"/>
      <c r="NDN11" s="23"/>
      <c r="NDO11" s="23"/>
      <c r="NDP11" s="23"/>
      <c r="NDQ11" s="23"/>
      <c r="NDR11" s="23"/>
      <c r="NDS11" s="23"/>
      <c r="NDT11" s="23"/>
      <c r="NDU11" s="23"/>
      <c r="NDV11" s="23"/>
      <c r="NDW11" s="23"/>
      <c r="NDX11" s="23"/>
      <c r="NDY11" s="23"/>
      <c r="NDZ11" s="23"/>
      <c r="NEA11" s="23"/>
      <c r="NEB11" s="23"/>
      <c r="NEC11" s="23"/>
      <c r="NED11" s="23"/>
      <c r="NEE11" s="23"/>
      <c r="NEF11" s="23"/>
      <c r="NEG11" s="23"/>
      <c r="NEH11" s="23"/>
      <c r="NEI11" s="23"/>
      <c r="NEJ11" s="23"/>
      <c r="NEK11" s="23"/>
      <c r="NEL11" s="23"/>
      <c r="NEM11" s="23"/>
      <c r="NEN11" s="23"/>
      <c r="NEO11" s="23"/>
      <c r="NEP11" s="23"/>
      <c r="NEQ11" s="23"/>
      <c r="NER11" s="23"/>
      <c r="NES11" s="23"/>
      <c r="NET11" s="23"/>
      <c r="NEU11" s="23"/>
      <c r="NEV11" s="23"/>
      <c r="NEW11" s="23"/>
      <c r="NEX11" s="23"/>
      <c r="NEY11" s="23"/>
      <c r="NEZ11" s="23"/>
      <c r="NFA11" s="23"/>
      <c r="NFB11" s="23"/>
      <c r="NFC11" s="23"/>
      <c r="NFD11" s="23"/>
      <c r="NFE11" s="23"/>
      <c r="NFF11" s="23"/>
      <c r="NFG11" s="23"/>
      <c r="NFH11" s="23"/>
      <c r="NFI11" s="23"/>
      <c r="NFJ11" s="23"/>
      <c r="NFK11" s="23"/>
      <c r="NFL11" s="23"/>
      <c r="NFM11" s="23"/>
      <c r="NFN11" s="23"/>
      <c r="NFO11" s="23"/>
      <c r="NFP11" s="23"/>
      <c r="NFQ11" s="23"/>
      <c r="NFR11" s="23"/>
      <c r="NFS11" s="23"/>
      <c r="NFT11" s="23"/>
      <c r="NFU11" s="23"/>
      <c r="NFV11" s="23"/>
      <c r="NFW11" s="23"/>
      <c r="NFX11" s="23"/>
      <c r="NFY11" s="23"/>
      <c r="NFZ11" s="23"/>
      <c r="NGA11" s="23"/>
      <c r="NGB11" s="23"/>
      <c r="NGC11" s="23"/>
      <c r="NGD11" s="23"/>
      <c r="NGE11" s="23"/>
      <c r="NGF11" s="23"/>
      <c r="NGG11" s="23"/>
      <c r="NGH11" s="23"/>
      <c r="NGI11" s="23"/>
      <c r="NGJ11" s="23"/>
      <c r="NGK11" s="23"/>
      <c r="NGL11" s="23"/>
      <c r="NGM11" s="23"/>
      <c r="NGN11" s="23"/>
      <c r="NGO11" s="23"/>
      <c r="NGP11" s="23"/>
      <c r="NGQ11" s="23"/>
      <c r="NGR11" s="23"/>
      <c r="NGS11" s="23"/>
      <c r="NGT11" s="23"/>
      <c r="NGU11" s="23"/>
      <c r="NGV11" s="23"/>
      <c r="NGW11" s="23"/>
      <c r="NGX11" s="23"/>
      <c r="NGY11" s="23"/>
      <c r="NGZ11" s="23"/>
      <c r="NHA11" s="23"/>
      <c r="NHB11" s="23"/>
      <c r="NHC11" s="23"/>
      <c r="NHD11" s="23"/>
      <c r="NHE11" s="23"/>
      <c r="NHF11" s="23"/>
      <c r="NHG11" s="23"/>
      <c r="NHH11" s="23"/>
      <c r="NHI11" s="23"/>
      <c r="NHJ11" s="23"/>
      <c r="NHK11" s="23"/>
      <c r="NHL11" s="23"/>
      <c r="NHM11" s="23"/>
      <c r="NHN11" s="23"/>
      <c r="NHO11" s="23"/>
      <c r="NHP11" s="23"/>
      <c r="NHQ11" s="23"/>
      <c r="NHR11" s="23"/>
      <c r="NHS11" s="23"/>
      <c r="NHT11" s="23"/>
      <c r="NHU11" s="23"/>
      <c r="NHV11" s="23"/>
      <c r="NHW11" s="23"/>
      <c r="NHX11" s="23"/>
      <c r="NHY11" s="23"/>
      <c r="NHZ11" s="23"/>
      <c r="NIA11" s="23"/>
      <c r="NIB11" s="23"/>
      <c r="NIC11" s="23"/>
      <c r="NID11" s="23"/>
      <c r="NIE11" s="23"/>
      <c r="NIF11" s="23"/>
      <c r="NIG11" s="23"/>
      <c r="NIH11" s="23"/>
      <c r="NII11" s="23"/>
      <c r="NIJ11" s="23"/>
      <c r="NIK11" s="23"/>
      <c r="NIL11" s="23"/>
      <c r="NIM11" s="23"/>
      <c r="NIN11" s="23"/>
      <c r="NIO11" s="23"/>
      <c r="NIP11" s="23"/>
      <c r="NIQ11" s="23"/>
      <c r="NIR11" s="23"/>
      <c r="NIS11" s="23"/>
      <c r="NIT11" s="23"/>
      <c r="NIU11" s="23"/>
      <c r="NIV11" s="23"/>
      <c r="NIW11" s="23"/>
      <c r="NIX11" s="23"/>
      <c r="NIY11" s="23"/>
      <c r="NIZ11" s="23"/>
      <c r="NJA11" s="23"/>
      <c r="NJB11" s="23"/>
      <c r="NJC11" s="23"/>
      <c r="NJD11" s="23"/>
      <c r="NJE11" s="23"/>
      <c r="NJF11" s="23"/>
      <c r="NJG11" s="23"/>
      <c r="NJH11" s="23"/>
      <c r="NJI11" s="23"/>
      <c r="NJJ11" s="23"/>
      <c r="NJK11" s="23"/>
      <c r="NJL11" s="23"/>
      <c r="NJM11" s="23"/>
      <c r="NJN11" s="23"/>
      <c r="NJO11" s="23"/>
      <c r="NJP11" s="23"/>
      <c r="NJQ11" s="23"/>
      <c r="NJR11" s="23"/>
      <c r="NJS11" s="23"/>
      <c r="NJT11" s="23"/>
      <c r="NJU11" s="23"/>
      <c r="NJV11" s="23"/>
      <c r="NJW11" s="23"/>
      <c r="NJX11" s="23"/>
      <c r="NJY11" s="23"/>
      <c r="NJZ11" s="23"/>
      <c r="NKA11" s="23"/>
      <c r="NKB11" s="23"/>
      <c r="NKC11" s="23"/>
      <c r="NKD11" s="23"/>
      <c r="NKE11" s="23"/>
      <c r="NKF11" s="23"/>
      <c r="NKG11" s="23"/>
      <c r="NKH11" s="23"/>
      <c r="NKI11" s="23"/>
      <c r="NKJ11" s="23"/>
      <c r="NKK11" s="23"/>
      <c r="NKL11" s="23"/>
      <c r="NKM11" s="23"/>
      <c r="NKN11" s="23"/>
      <c r="NKO11" s="23"/>
      <c r="NKP11" s="23"/>
      <c r="NKQ11" s="23"/>
      <c r="NKR11" s="23"/>
      <c r="NKS11" s="23"/>
      <c r="NKT11" s="23"/>
      <c r="NKU11" s="23"/>
      <c r="NKV11" s="23"/>
      <c r="NKW11" s="23"/>
      <c r="NKX11" s="23"/>
      <c r="NKY11" s="23"/>
      <c r="NKZ11" s="23"/>
      <c r="NLA11" s="23"/>
      <c r="NLB11" s="23"/>
      <c r="NLC11" s="23"/>
      <c r="NLD11" s="23"/>
      <c r="NLE11" s="23"/>
      <c r="NLF11" s="23"/>
      <c r="NLG11" s="23"/>
      <c r="NLH11" s="23"/>
      <c r="NLI11" s="23"/>
      <c r="NLJ11" s="23"/>
      <c r="NLK11" s="23"/>
      <c r="NLL11" s="23"/>
      <c r="NLM11" s="23"/>
      <c r="NLN11" s="23"/>
      <c r="NLO11" s="23"/>
      <c r="NLP11" s="23"/>
      <c r="NLQ11" s="23"/>
      <c r="NLR11" s="23"/>
      <c r="NLS11" s="23"/>
      <c r="NLT11" s="23"/>
      <c r="NLU11" s="23"/>
      <c r="NLV11" s="23"/>
      <c r="NLW11" s="23"/>
      <c r="NLX11" s="23"/>
      <c r="NLY11" s="23"/>
      <c r="NLZ11" s="23"/>
      <c r="NMA11" s="23"/>
      <c r="NMB11" s="23"/>
      <c r="NMC11" s="23"/>
      <c r="NMD11" s="23"/>
      <c r="NME11" s="23"/>
      <c r="NMF11" s="23"/>
      <c r="NMG11" s="23"/>
      <c r="NMH11" s="23"/>
      <c r="NMI11" s="23"/>
      <c r="NMJ11" s="23"/>
      <c r="NMK11" s="23"/>
      <c r="NML11" s="23"/>
      <c r="NMM11" s="23"/>
      <c r="NMN11" s="23"/>
      <c r="NMO11" s="23"/>
      <c r="NMP11" s="23"/>
      <c r="NMQ11" s="23"/>
      <c r="NMR11" s="23"/>
      <c r="NMS11" s="23"/>
      <c r="NMT11" s="23"/>
      <c r="NMU11" s="23"/>
      <c r="NMV11" s="23"/>
      <c r="NMW11" s="23"/>
      <c r="NMX11" s="23"/>
      <c r="NMY11" s="23"/>
      <c r="NMZ11" s="23"/>
      <c r="NNA11" s="23"/>
      <c r="NNB11" s="23"/>
      <c r="NNC11" s="23"/>
      <c r="NND11" s="23"/>
      <c r="NNE11" s="23"/>
      <c r="NNF11" s="23"/>
      <c r="NNG11" s="23"/>
      <c r="NNH11" s="23"/>
      <c r="NNI11" s="23"/>
      <c r="NNJ11" s="23"/>
      <c r="NNK11" s="23"/>
      <c r="NNL11" s="23"/>
      <c r="NNM11" s="23"/>
      <c r="NNN11" s="23"/>
      <c r="NNO11" s="23"/>
      <c r="NNP11" s="23"/>
      <c r="NNQ11" s="23"/>
      <c r="NNR11" s="23"/>
      <c r="NNS11" s="23"/>
      <c r="NNT11" s="23"/>
      <c r="NNU11" s="23"/>
      <c r="NNV11" s="23"/>
      <c r="NNW11" s="23"/>
      <c r="NNX11" s="23"/>
      <c r="NNY11" s="23"/>
      <c r="NNZ11" s="23"/>
      <c r="NOA11" s="23"/>
      <c r="NOB11" s="23"/>
      <c r="NOC11" s="23"/>
      <c r="NOD11" s="23"/>
      <c r="NOE11" s="23"/>
      <c r="NOF11" s="23"/>
      <c r="NOG11" s="23"/>
      <c r="NOH11" s="23"/>
      <c r="NOI11" s="23"/>
      <c r="NOJ11" s="23"/>
      <c r="NOK11" s="23"/>
      <c r="NOL11" s="23"/>
      <c r="NOM11" s="23"/>
      <c r="NON11" s="23"/>
      <c r="NOO11" s="23"/>
      <c r="NOP11" s="23"/>
      <c r="NOQ11" s="23"/>
      <c r="NOR11" s="23"/>
      <c r="NOS11" s="23"/>
      <c r="NOT11" s="23"/>
      <c r="NOU11" s="23"/>
      <c r="NOV11" s="23"/>
      <c r="NOW11" s="23"/>
      <c r="NOX11" s="23"/>
      <c r="NOY11" s="23"/>
      <c r="NOZ11" s="23"/>
      <c r="NPA11" s="23"/>
      <c r="NPB11" s="23"/>
      <c r="NPC11" s="23"/>
      <c r="NPD11" s="23"/>
      <c r="NPE11" s="23"/>
      <c r="NPF11" s="23"/>
      <c r="NPG11" s="23"/>
      <c r="NPH11" s="23"/>
      <c r="NPI11" s="23"/>
      <c r="NPJ11" s="23"/>
      <c r="NPK11" s="23"/>
      <c r="NPL11" s="23"/>
      <c r="NPM11" s="23"/>
      <c r="NPN11" s="23"/>
      <c r="NPO11" s="23"/>
      <c r="NPP11" s="23"/>
      <c r="NPQ11" s="23"/>
      <c r="NPR11" s="23"/>
      <c r="NPS11" s="23"/>
      <c r="NPT11" s="23"/>
      <c r="NPU11" s="23"/>
      <c r="NPV11" s="23"/>
      <c r="NPW11" s="23"/>
      <c r="NPX11" s="23"/>
      <c r="NPY11" s="23"/>
      <c r="NPZ11" s="23"/>
      <c r="NQA11" s="23"/>
      <c r="NQB11" s="23"/>
      <c r="NQC11" s="23"/>
      <c r="NQD11" s="23"/>
      <c r="NQE11" s="23"/>
      <c r="NQF11" s="23"/>
      <c r="NQG11" s="23"/>
      <c r="NQH11" s="23"/>
      <c r="NQI11" s="23"/>
      <c r="NQJ11" s="23"/>
      <c r="NQK11" s="23"/>
      <c r="NQL11" s="23"/>
      <c r="NQM11" s="23"/>
      <c r="NQN11" s="23"/>
      <c r="NQO11" s="23"/>
      <c r="NQP11" s="23"/>
      <c r="NQQ11" s="23"/>
      <c r="NQR11" s="23"/>
      <c r="NQS11" s="23"/>
      <c r="NQT11" s="23"/>
      <c r="NQU11" s="23"/>
      <c r="NQV11" s="23"/>
      <c r="NQW11" s="23"/>
      <c r="NQX11" s="23"/>
      <c r="NQY11" s="23"/>
      <c r="NQZ11" s="23"/>
      <c r="NRA11" s="23"/>
      <c r="NRB11" s="23"/>
      <c r="NRC11" s="23"/>
      <c r="NRD11" s="23"/>
      <c r="NRE11" s="23"/>
      <c r="NRF11" s="23"/>
      <c r="NRG11" s="23"/>
      <c r="NRH11" s="23"/>
      <c r="NRI11" s="23"/>
      <c r="NRJ11" s="23"/>
      <c r="NRK11" s="23"/>
      <c r="NRL11" s="23"/>
      <c r="NRM11" s="23"/>
      <c r="NRN11" s="23"/>
      <c r="NRO11" s="23"/>
      <c r="NRP11" s="23"/>
      <c r="NRQ11" s="23"/>
      <c r="NRR11" s="23"/>
      <c r="NRS11" s="23"/>
      <c r="NRT11" s="23"/>
      <c r="NRU11" s="23"/>
      <c r="NRV11" s="23"/>
      <c r="NRW11" s="23"/>
      <c r="NRX11" s="23"/>
      <c r="NRY11" s="23"/>
      <c r="NRZ11" s="23"/>
      <c r="NSA11" s="23"/>
      <c r="NSB11" s="23"/>
      <c r="NSC11" s="23"/>
      <c r="NSD11" s="23"/>
      <c r="NSE11" s="23"/>
      <c r="NSF11" s="23"/>
      <c r="NSG11" s="23"/>
      <c r="NSH11" s="23"/>
      <c r="NSI11" s="23"/>
      <c r="NSJ11" s="23"/>
      <c r="NSK11" s="23"/>
      <c r="NSL11" s="23"/>
      <c r="NSM11" s="23"/>
      <c r="NSN11" s="23"/>
      <c r="NSO11" s="23"/>
      <c r="NSP11" s="23"/>
      <c r="NSQ11" s="23"/>
      <c r="NSR11" s="23"/>
      <c r="NSS11" s="23"/>
      <c r="NST11" s="23"/>
      <c r="NSU11" s="23"/>
      <c r="NSV11" s="23"/>
      <c r="NSW11" s="23"/>
      <c r="NSX11" s="23"/>
      <c r="NSY11" s="23"/>
      <c r="NSZ11" s="23"/>
      <c r="NTA11" s="23"/>
      <c r="NTB11" s="23"/>
      <c r="NTC11" s="23"/>
      <c r="NTD11" s="23"/>
      <c r="NTE11" s="23"/>
      <c r="NTF11" s="23"/>
      <c r="NTG11" s="23"/>
      <c r="NTH11" s="23"/>
      <c r="NTI11" s="23"/>
      <c r="NTJ11" s="23"/>
      <c r="NTK11" s="23"/>
      <c r="NTL11" s="23"/>
      <c r="NTM11" s="23"/>
      <c r="NTN11" s="23"/>
      <c r="NTO11" s="23"/>
      <c r="NTP11" s="23"/>
      <c r="NTQ11" s="23"/>
      <c r="NTR11" s="23"/>
      <c r="NTS11" s="23"/>
      <c r="NTT11" s="23"/>
      <c r="NTU11" s="23"/>
      <c r="NTV11" s="23"/>
      <c r="NTW11" s="23"/>
      <c r="NTX11" s="23"/>
      <c r="NTY11" s="23"/>
      <c r="NTZ11" s="23"/>
      <c r="NUA11" s="23"/>
      <c r="NUB11" s="23"/>
      <c r="NUC11" s="23"/>
      <c r="NUD11" s="23"/>
      <c r="NUE11" s="23"/>
      <c r="NUF11" s="23"/>
      <c r="NUG11" s="23"/>
      <c r="NUH11" s="23"/>
      <c r="NUI11" s="23"/>
      <c r="NUJ11" s="23"/>
      <c r="NUK11" s="23"/>
      <c r="NUL11" s="23"/>
      <c r="NUM11" s="23"/>
      <c r="NUN11" s="23"/>
      <c r="NUO11" s="23"/>
      <c r="NUP11" s="23"/>
      <c r="NUQ11" s="23"/>
      <c r="NUR11" s="23"/>
      <c r="NUS11" s="23"/>
      <c r="NUT11" s="23"/>
      <c r="NUU11" s="23"/>
      <c r="NUV11" s="23"/>
      <c r="NUW11" s="23"/>
      <c r="NUX11" s="23"/>
      <c r="NUY11" s="23"/>
      <c r="NUZ11" s="23"/>
      <c r="NVA11" s="23"/>
      <c r="NVB11" s="23"/>
      <c r="NVC11" s="23"/>
      <c r="NVD11" s="23"/>
      <c r="NVE11" s="23"/>
      <c r="NVF11" s="23"/>
      <c r="NVG11" s="23"/>
      <c r="NVH11" s="23"/>
      <c r="NVI11" s="23"/>
      <c r="NVJ11" s="23"/>
      <c r="NVK11" s="23"/>
      <c r="NVL11" s="23"/>
      <c r="NVM11" s="23"/>
      <c r="NVN11" s="23"/>
      <c r="NVO11" s="23"/>
      <c r="NVP11" s="23"/>
      <c r="NVQ11" s="23"/>
      <c r="NVR11" s="23"/>
      <c r="NVS11" s="23"/>
      <c r="NVT11" s="23"/>
      <c r="NVU11" s="23"/>
      <c r="NVV11" s="23"/>
      <c r="NVW11" s="23"/>
      <c r="NVX11" s="23"/>
      <c r="NVY11" s="23"/>
      <c r="NVZ11" s="23"/>
      <c r="NWA11" s="23"/>
      <c r="NWB11" s="23"/>
      <c r="NWC11" s="23"/>
      <c r="NWD11" s="23"/>
      <c r="NWE11" s="23"/>
      <c r="NWF11" s="23"/>
      <c r="NWG11" s="23"/>
      <c r="NWH11" s="23"/>
      <c r="NWI11" s="23"/>
      <c r="NWJ11" s="23"/>
      <c r="NWK11" s="23"/>
      <c r="NWL11" s="23"/>
      <c r="NWM11" s="23"/>
      <c r="NWN11" s="23"/>
      <c r="NWO11" s="23"/>
      <c r="NWP11" s="23"/>
      <c r="NWQ11" s="23"/>
      <c r="NWR11" s="23"/>
      <c r="NWS11" s="23"/>
      <c r="NWT11" s="23"/>
      <c r="NWU11" s="23"/>
      <c r="NWV11" s="23"/>
      <c r="NWW11" s="23"/>
      <c r="NWX11" s="23"/>
      <c r="NWY11" s="23"/>
      <c r="NWZ11" s="23"/>
      <c r="NXA11" s="23"/>
      <c r="NXB11" s="23"/>
      <c r="NXC11" s="23"/>
      <c r="NXD11" s="23"/>
      <c r="NXE11" s="23"/>
      <c r="NXF11" s="23"/>
      <c r="NXG11" s="23"/>
      <c r="NXH11" s="23"/>
      <c r="NXI11" s="23"/>
      <c r="NXJ11" s="23"/>
      <c r="NXK11" s="23"/>
      <c r="NXL11" s="23"/>
      <c r="NXM11" s="23"/>
      <c r="NXN11" s="23"/>
      <c r="NXO11" s="23"/>
      <c r="NXP11" s="23"/>
      <c r="NXQ11" s="23"/>
      <c r="NXR11" s="23"/>
      <c r="NXS11" s="23"/>
      <c r="NXT11" s="23"/>
      <c r="NXU11" s="23"/>
      <c r="NXV11" s="23"/>
      <c r="NXW11" s="23"/>
      <c r="NXX11" s="23"/>
      <c r="NXY11" s="23"/>
      <c r="NXZ11" s="23"/>
      <c r="NYA11" s="23"/>
      <c r="NYB11" s="23"/>
      <c r="NYC11" s="23"/>
      <c r="NYD11" s="23"/>
      <c r="NYE11" s="23"/>
      <c r="NYF11" s="23"/>
      <c r="NYG11" s="23"/>
      <c r="NYH11" s="23"/>
      <c r="NYI11" s="23"/>
      <c r="NYJ11" s="23"/>
      <c r="NYK11" s="23"/>
      <c r="NYL11" s="23"/>
      <c r="NYM11" s="23"/>
      <c r="NYN11" s="23"/>
      <c r="NYO11" s="23"/>
      <c r="NYP11" s="23"/>
      <c r="NYQ11" s="23"/>
      <c r="NYR11" s="23"/>
      <c r="NYS11" s="23"/>
      <c r="NYT11" s="23"/>
      <c r="NYU11" s="23"/>
      <c r="NYV11" s="23"/>
      <c r="NYW11" s="23"/>
      <c r="NYX11" s="23"/>
      <c r="NYY11" s="23"/>
      <c r="NYZ11" s="23"/>
      <c r="NZA11" s="23"/>
      <c r="NZB11" s="23"/>
      <c r="NZC11" s="23"/>
      <c r="NZD11" s="23"/>
      <c r="NZE11" s="23"/>
      <c r="NZF11" s="23"/>
      <c r="NZG11" s="23"/>
      <c r="NZH11" s="23"/>
      <c r="NZI11" s="23"/>
      <c r="NZJ11" s="23"/>
      <c r="NZK11" s="23"/>
      <c r="NZL11" s="23"/>
      <c r="NZM11" s="23"/>
      <c r="NZN11" s="23"/>
      <c r="NZO11" s="23"/>
      <c r="NZP11" s="23"/>
      <c r="NZQ11" s="23"/>
      <c r="NZR11" s="23"/>
      <c r="NZS11" s="23"/>
      <c r="NZT11" s="23"/>
      <c r="NZU11" s="23"/>
      <c r="NZV11" s="23"/>
      <c r="NZW11" s="23"/>
      <c r="NZX11" s="23"/>
      <c r="NZY11" s="23"/>
      <c r="NZZ11" s="23"/>
      <c r="OAA11" s="23"/>
      <c r="OAB11" s="23"/>
      <c r="OAC11" s="23"/>
      <c r="OAD11" s="23"/>
      <c r="OAE11" s="23"/>
      <c r="OAF11" s="23"/>
      <c r="OAG11" s="23"/>
      <c r="OAH11" s="23"/>
      <c r="OAI11" s="23"/>
      <c r="OAJ11" s="23"/>
      <c r="OAK11" s="23"/>
      <c r="OAL11" s="23"/>
      <c r="OAM11" s="23"/>
      <c r="OAN11" s="23"/>
      <c r="OAO11" s="23"/>
      <c r="OAP11" s="23"/>
      <c r="OAQ11" s="23"/>
      <c r="OAR11" s="23"/>
      <c r="OAS11" s="23"/>
      <c r="OAT11" s="23"/>
      <c r="OAU11" s="23"/>
      <c r="OAV11" s="23"/>
      <c r="OAW11" s="23"/>
      <c r="OAX11" s="23"/>
      <c r="OAY11" s="23"/>
      <c r="OAZ11" s="23"/>
      <c r="OBA11" s="23"/>
      <c r="OBB11" s="23"/>
      <c r="OBC11" s="23"/>
      <c r="OBD11" s="23"/>
      <c r="OBE11" s="23"/>
      <c r="OBF11" s="23"/>
      <c r="OBG11" s="23"/>
      <c r="OBH11" s="23"/>
      <c r="OBI11" s="23"/>
      <c r="OBJ11" s="23"/>
      <c r="OBK11" s="23"/>
      <c r="OBL11" s="23"/>
      <c r="OBM11" s="23"/>
      <c r="OBN11" s="23"/>
      <c r="OBO11" s="23"/>
      <c r="OBP11" s="23"/>
      <c r="OBQ11" s="23"/>
      <c r="OBR11" s="23"/>
      <c r="OBS11" s="23"/>
      <c r="OBT11" s="23"/>
      <c r="OBU11" s="23"/>
      <c r="OBV11" s="23"/>
      <c r="OBW11" s="23"/>
      <c r="OBX11" s="23"/>
      <c r="OBY11" s="23"/>
      <c r="OBZ11" s="23"/>
      <c r="OCA11" s="23"/>
      <c r="OCB11" s="23"/>
      <c r="OCC11" s="23"/>
      <c r="OCD11" s="23"/>
      <c r="OCE11" s="23"/>
      <c r="OCF11" s="23"/>
      <c r="OCG11" s="23"/>
      <c r="OCH11" s="23"/>
      <c r="OCI11" s="23"/>
      <c r="OCJ11" s="23"/>
      <c r="OCK11" s="23"/>
      <c r="OCL11" s="23"/>
      <c r="OCM11" s="23"/>
      <c r="OCN11" s="23"/>
      <c r="OCO11" s="23"/>
      <c r="OCP11" s="23"/>
      <c r="OCQ11" s="23"/>
      <c r="OCR11" s="23"/>
      <c r="OCS11" s="23"/>
      <c r="OCT11" s="23"/>
      <c r="OCU11" s="23"/>
      <c r="OCV11" s="23"/>
      <c r="OCW11" s="23"/>
      <c r="OCX11" s="23"/>
      <c r="OCY11" s="23"/>
      <c r="OCZ11" s="23"/>
      <c r="ODA11" s="23"/>
      <c r="ODB11" s="23"/>
      <c r="ODC11" s="23"/>
      <c r="ODD11" s="23"/>
      <c r="ODE11" s="23"/>
      <c r="ODF11" s="23"/>
      <c r="ODG11" s="23"/>
      <c r="ODH11" s="23"/>
      <c r="ODI11" s="23"/>
      <c r="ODJ11" s="23"/>
      <c r="ODK11" s="23"/>
      <c r="ODL11" s="23"/>
      <c r="ODM11" s="23"/>
      <c r="ODN11" s="23"/>
      <c r="ODO11" s="23"/>
      <c r="ODP11" s="23"/>
      <c r="ODQ11" s="23"/>
      <c r="ODR11" s="23"/>
      <c r="ODS11" s="23"/>
      <c r="ODT11" s="23"/>
      <c r="ODU11" s="23"/>
      <c r="ODV11" s="23"/>
      <c r="ODW11" s="23"/>
      <c r="ODX11" s="23"/>
      <c r="ODY11" s="23"/>
      <c r="ODZ11" s="23"/>
      <c r="OEA11" s="23"/>
      <c r="OEB11" s="23"/>
      <c r="OEC11" s="23"/>
      <c r="OED11" s="23"/>
      <c r="OEE11" s="23"/>
      <c r="OEF11" s="23"/>
      <c r="OEG11" s="23"/>
      <c r="OEH11" s="23"/>
      <c r="OEI11" s="23"/>
      <c r="OEJ11" s="23"/>
      <c r="OEK11" s="23"/>
      <c r="OEL11" s="23"/>
      <c r="OEM11" s="23"/>
      <c r="OEN11" s="23"/>
      <c r="OEO11" s="23"/>
      <c r="OEP11" s="23"/>
      <c r="OEQ11" s="23"/>
      <c r="OER11" s="23"/>
      <c r="OES11" s="23"/>
      <c r="OET11" s="23"/>
      <c r="OEU11" s="23"/>
      <c r="OEV11" s="23"/>
      <c r="OEW11" s="23"/>
      <c r="OEX11" s="23"/>
      <c r="OEY11" s="23"/>
      <c r="OEZ11" s="23"/>
      <c r="OFA11" s="23"/>
      <c r="OFB11" s="23"/>
      <c r="OFC11" s="23"/>
      <c r="OFD11" s="23"/>
      <c r="OFE11" s="23"/>
      <c r="OFF11" s="23"/>
      <c r="OFG11" s="23"/>
      <c r="OFH11" s="23"/>
      <c r="OFI11" s="23"/>
      <c r="OFJ11" s="23"/>
      <c r="OFK11" s="23"/>
      <c r="OFL11" s="23"/>
      <c r="OFM11" s="23"/>
      <c r="OFN11" s="23"/>
      <c r="OFO11" s="23"/>
      <c r="OFP11" s="23"/>
      <c r="OFQ11" s="23"/>
      <c r="OFR11" s="23"/>
      <c r="OFS11" s="23"/>
      <c r="OFT11" s="23"/>
      <c r="OFU11" s="23"/>
      <c r="OFV11" s="23"/>
      <c r="OFW11" s="23"/>
      <c r="OFX11" s="23"/>
      <c r="OFY11" s="23"/>
      <c r="OFZ11" s="23"/>
      <c r="OGA11" s="23"/>
      <c r="OGB11" s="23"/>
      <c r="OGC11" s="23"/>
      <c r="OGD11" s="23"/>
      <c r="OGE11" s="23"/>
      <c r="OGF11" s="23"/>
      <c r="OGG11" s="23"/>
      <c r="OGH11" s="23"/>
      <c r="OGI11" s="23"/>
      <c r="OGJ11" s="23"/>
      <c r="OGK11" s="23"/>
      <c r="OGL11" s="23"/>
      <c r="OGM11" s="23"/>
      <c r="OGN11" s="23"/>
      <c r="OGO11" s="23"/>
      <c r="OGP11" s="23"/>
      <c r="OGQ11" s="23"/>
      <c r="OGR11" s="23"/>
      <c r="OGS11" s="23"/>
      <c r="OGT11" s="23"/>
      <c r="OGU11" s="23"/>
      <c r="OGV11" s="23"/>
      <c r="OGW11" s="23"/>
      <c r="OGX11" s="23"/>
      <c r="OGY11" s="23"/>
      <c r="OGZ11" s="23"/>
      <c r="OHA11" s="23"/>
      <c r="OHB11" s="23"/>
      <c r="OHC11" s="23"/>
      <c r="OHD11" s="23"/>
      <c r="OHE11" s="23"/>
      <c r="OHF11" s="23"/>
      <c r="OHG11" s="23"/>
      <c r="OHH11" s="23"/>
      <c r="OHI11" s="23"/>
      <c r="OHJ11" s="23"/>
      <c r="OHK11" s="23"/>
      <c r="OHL11" s="23"/>
      <c r="OHM11" s="23"/>
      <c r="OHN11" s="23"/>
      <c r="OHO11" s="23"/>
      <c r="OHP11" s="23"/>
      <c r="OHQ11" s="23"/>
      <c r="OHR11" s="23"/>
      <c r="OHS11" s="23"/>
      <c r="OHT11" s="23"/>
      <c r="OHU11" s="23"/>
      <c r="OHV11" s="23"/>
      <c r="OHW11" s="23"/>
      <c r="OHX11" s="23"/>
      <c r="OHY11" s="23"/>
      <c r="OHZ11" s="23"/>
      <c r="OIA11" s="23"/>
      <c r="OIB11" s="23"/>
      <c r="OIC11" s="23"/>
      <c r="OID11" s="23"/>
      <c r="OIE11" s="23"/>
      <c r="OIF11" s="23"/>
      <c r="OIG11" s="23"/>
      <c r="OIH11" s="23"/>
      <c r="OII11" s="23"/>
      <c r="OIJ11" s="23"/>
      <c r="OIK11" s="23"/>
      <c r="OIL11" s="23"/>
      <c r="OIM11" s="23"/>
      <c r="OIN11" s="23"/>
      <c r="OIO11" s="23"/>
      <c r="OIP11" s="23"/>
      <c r="OIQ11" s="23"/>
      <c r="OIR11" s="23"/>
      <c r="OIS11" s="23"/>
      <c r="OIT11" s="23"/>
      <c r="OIU11" s="23"/>
      <c r="OIV11" s="23"/>
      <c r="OIW11" s="23"/>
      <c r="OIX11" s="23"/>
      <c r="OIY11" s="23"/>
      <c r="OIZ11" s="23"/>
      <c r="OJA11" s="23"/>
      <c r="OJB11" s="23"/>
      <c r="OJC11" s="23"/>
      <c r="OJD11" s="23"/>
      <c r="OJE11" s="23"/>
      <c r="OJF11" s="23"/>
      <c r="OJG11" s="23"/>
      <c r="OJH11" s="23"/>
      <c r="OJI11" s="23"/>
      <c r="OJJ11" s="23"/>
      <c r="OJK11" s="23"/>
      <c r="OJL11" s="23"/>
      <c r="OJM11" s="23"/>
      <c r="OJN11" s="23"/>
      <c r="OJO11" s="23"/>
      <c r="OJP11" s="23"/>
      <c r="OJQ11" s="23"/>
      <c r="OJR11" s="23"/>
      <c r="OJS11" s="23"/>
      <c r="OJT11" s="23"/>
      <c r="OJU11" s="23"/>
      <c r="OJV11" s="23"/>
      <c r="OJW11" s="23"/>
      <c r="OJX11" s="23"/>
      <c r="OJY11" s="23"/>
      <c r="OJZ11" s="23"/>
      <c r="OKA11" s="23"/>
      <c r="OKB11" s="23"/>
      <c r="OKC11" s="23"/>
      <c r="OKD11" s="23"/>
      <c r="OKE11" s="23"/>
      <c r="OKF11" s="23"/>
      <c r="OKG11" s="23"/>
      <c r="OKH11" s="23"/>
      <c r="OKI11" s="23"/>
      <c r="OKJ11" s="23"/>
      <c r="OKK11" s="23"/>
      <c r="OKL11" s="23"/>
      <c r="OKM11" s="23"/>
      <c r="OKN11" s="23"/>
      <c r="OKO11" s="23"/>
      <c r="OKP11" s="23"/>
      <c r="OKQ11" s="23"/>
      <c r="OKR11" s="23"/>
      <c r="OKS11" s="23"/>
      <c r="OKT11" s="23"/>
      <c r="OKU11" s="23"/>
      <c r="OKV11" s="23"/>
      <c r="OKW11" s="23"/>
      <c r="OKX11" s="23"/>
      <c r="OKY11" s="23"/>
      <c r="OKZ11" s="23"/>
      <c r="OLA11" s="23"/>
      <c r="OLB11" s="23"/>
      <c r="OLC11" s="23"/>
      <c r="OLD11" s="23"/>
      <c r="OLE11" s="23"/>
      <c r="OLF11" s="23"/>
      <c r="OLG11" s="23"/>
      <c r="OLH11" s="23"/>
      <c r="OLI11" s="23"/>
      <c r="OLJ11" s="23"/>
      <c r="OLK11" s="23"/>
      <c r="OLL11" s="23"/>
      <c r="OLM11" s="23"/>
      <c r="OLN11" s="23"/>
      <c r="OLO11" s="23"/>
      <c r="OLP11" s="23"/>
      <c r="OLQ11" s="23"/>
      <c r="OLR11" s="23"/>
      <c r="OLS11" s="23"/>
      <c r="OLT11" s="23"/>
      <c r="OLU11" s="23"/>
      <c r="OLV11" s="23"/>
      <c r="OLW11" s="23"/>
      <c r="OLX11" s="23"/>
      <c r="OLY11" s="23"/>
      <c r="OLZ11" s="23"/>
      <c r="OMA11" s="23"/>
      <c r="OMB11" s="23"/>
      <c r="OMC11" s="23"/>
      <c r="OMD11" s="23"/>
      <c r="OME11" s="23"/>
      <c r="OMF11" s="23"/>
      <c r="OMG11" s="23"/>
      <c r="OMH11" s="23"/>
      <c r="OMI11" s="23"/>
      <c r="OMJ11" s="23"/>
      <c r="OMK11" s="23"/>
      <c r="OML11" s="23"/>
      <c r="OMM11" s="23"/>
      <c r="OMN11" s="23"/>
      <c r="OMO11" s="23"/>
      <c r="OMP11" s="23"/>
      <c r="OMQ11" s="23"/>
      <c r="OMR11" s="23"/>
      <c r="OMS11" s="23"/>
      <c r="OMT11" s="23"/>
      <c r="OMU11" s="23"/>
      <c r="OMV11" s="23"/>
      <c r="OMW11" s="23"/>
      <c r="OMX11" s="23"/>
      <c r="OMY11" s="23"/>
      <c r="OMZ11" s="23"/>
      <c r="ONA11" s="23"/>
      <c r="ONB11" s="23"/>
      <c r="ONC11" s="23"/>
      <c r="OND11" s="23"/>
      <c r="ONE11" s="23"/>
      <c r="ONF11" s="23"/>
      <c r="ONG11" s="23"/>
      <c r="ONH11" s="23"/>
      <c r="ONI11" s="23"/>
      <c r="ONJ11" s="23"/>
      <c r="ONK11" s="23"/>
      <c r="ONL11" s="23"/>
      <c r="ONM11" s="23"/>
      <c r="ONN11" s="23"/>
      <c r="ONO11" s="23"/>
      <c r="ONP11" s="23"/>
      <c r="ONQ11" s="23"/>
      <c r="ONR11" s="23"/>
      <c r="ONS11" s="23"/>
      <c r="ONT11" s="23"/>
      <c r="ONU11" s="23"/>
      <c r="ONV11" s="23"/>
      <c r="ONW11" s="23"/>
      <c r="ONX11" s="23"/>
      <c r="ONY11" s="23"/>
      <c r="ONZ11" s="23"/>
      <c r="OOA11" s="23"/>
      <c r="OOB11" s="23"/>
      <c r="OOC11" s="23"/>
      <c r="OOD11" s="23"/>
      <c r="OOE11" s="23"/>
      <c r="OOF11" s="23"/>
      <c r="OOG11" s="23"/>
      <c r="OOH11" s="23"/>
      <c r="OOI11" s="23"/>
      <c r="OOJ11" s="23"/>
      <c r="OOK11" s="23"/>
      <c r="OOL11" s="23"/>
      <c r="OOM11" s="23"/>
      <c r="OON11" s="23"/>
      <c r="OOO11" s="23"/>
      <c r="OOP11" s="23"/>
      <c r="OOQ11" s="23"/>
      <c r="OOR11" s="23"/>
      <c r="OOS11" s="23"/>
      <c r="OOT11" s="23"/>
      <c r="OOU11" s="23"/>
      <c r="OOV11" s="23"/>
      <c r="OOW11" s="23"/>
      <c r="OOX11" s="23"/>
      <c r="OOY11" s="23"/>
      <c r="OOZ11" s="23"/>
      <c r="OPA11" s="23"/>
      <c r="OPB11" s="23"/>
      <c r="OPC11" s="23"/>
      <c r="OPD11" s="23"/>
      <c r="OPE11" s="23"/>
      <c r="OPF11" s="23"/>
      <c r="OPG11" s="23"/>
      <c r="OPH11" s="23"/>
      <c r="OPI11" s="23"/>
      <c r="OPJ11" s="23"/>
      <c r="OPK11" s="23"/>
      <c r="OPL11" s="23"/>
      <c r="OPM11" s="23"/>
      <c r="OPN11" s="23"/>
      <c r="OPO11" s="23"/>
      <c r="OPP11" s="23"/>
      <c r="OPQ11" s="23"/>
      <c r="OPR11" s="23"/>
      <c r="OPS11" s="23"/>
      <c r="OPT11" s="23"/>
      <c r="OPU11" s="23"/>
      <c r="OPV11" s="23"/>
      <c r="OPW11" s="23"/>
      <c r="OPX11" s="23"/>
      <c r="OPY11" s="23"/>
      <c r="OPZ11" s="23"/>
      <c r="OQA11" s="23"/>
      <c r="OQB11" s="23"/>
      <c r="OQC11" s="23"/>
      <c r="OQD11" s="23"/>
      <c r="OQE11" s="23"/>
      <c r="OQF11" s="23"/>
      <c r="OQG11" s="23"/>
      <c r="OQH11" s="23"/>
      <c r="OQI11" s="23"/>
      <c r="OQJ11" s="23"/>
      <c r="OQK11" s="23"/>
      <c r="OQL11" s="23"/>
      <c r="OQM11" s="23"/>
      <c r="OQN11" s="23"/>
      <c r="OQO11" s="23"/>
      <c r="OQP11" s="23"/>
      <c r="OQQ11" s="23"/>
      <c r="OQR11" s="23"/>
      <c r="OQS11" s="23"/>
      <c r="OQT11" s="23"/>
      <c r="OQU11" s="23"/>
      <c r="OQV11" s="23"/>
      <c r="OQW11" s="23"/>
      <c r="OQX11" s="23"/>
      <c r="OQY11" s="23"/>
      <c r="OQZ11" s="23"/>
      <c r="ORA11" s="23"/>
      <c r="ORB11" s="23"/>
      <c r="ORC11" s="23"/>
      <c r="ORD11" s="23"/>
      <c r="ORE11" s="23"/>
      <c r="ORF11" s="23"/>
      <c r="ORG11" s="23"/>
      <c r="ORH11" s="23"/>
      <c r="ORI11" s="23"/>
      <c r="ORJ11" s="23"/>
      <c r="ORK11" s="23"/>
      <c r="ORL11" s="23"/>
      <c r="ORM11" s="23"/>
      <c r="ORN11" s="23"/>
      <c r="ORO11" s="23"/>
      <c r="ORP11" s="23"/>
      <c r="ORQ11" s="23"/>
      <c r="ORR11" s="23"/>
      <c r="ORS11" s="23"/>
      <c r="ORT11" s="23"/>
      <c r="ORU11" s="23"/>
      <c r="ORV11" s="23"/>
      <c r="ORW11" s="23"/>
      <c r="ORX11" s="23"/>
      <c r="ORY11" s="23"/>
      <c r="ORZ11" s="23"/>
      <c r="OSA11" s="23"/>
      <c r="OSB11" s="23"/>
      <c r="OSC11" s="23"/>
      <c r="OSD11" s="23"/>
      <c r="OSE11" s="23"/>
      <c r="OSF11" s="23"/>
      <c r="OSG11" s="23"/>
      <c r="OSH11" s="23"/>
      <c r="OSI11" s="23"/>
      <c r="OSJ11" s="23"/>
      <c r="OSK11" s="23"/>
      <c r="OSL11" s="23"/>
      <c r="OSM11" s="23"/>
      <c r="OSN11" s="23"/>
      <c r="OSO11" s="23"/>
      <c r="OSP11" s="23"/>
      <c r="OSQ11" s="23"/>
      <c r="OSR11" s="23"/>
      <c r="OSS11" s="23"/>
      <c r="OST11" s="23"/>
      <c r="OSU11" s="23"/>
      <c r="OSV11" s="23"/>
      <c r="OSW11" s="23"/>
      <c r="OSX11" s="23"/>
      <c r="OSY11" s="23"/>
      <c r="OSZ11" s="23"/>
      <c r="OTA11" s="23"/>
      <c r="OTB11" s="23"/>
      <c r="OTC11" s="23"/>
      <c r="OTD11" s="23"/>
      <c r="OTE11" s="23"/>
      <c r="OTF11" s="23"/>
      <c r="OTG11" s="23"/>
      <c r="OTH11" s="23"/>
      <c r="OTI11" s="23"/>
      <c r="OTJ11" s="23"/>
      <c r="OTK11" s="23"/>
      <c r="OTL11" s="23"/>
      <c r="OTM11" s="23"/>
      <c r="OTN11" s="23"/>
      <c r="OTO11" s="23"/>
      <c r="OTP11" s="23"/>
      <c r="OTQ11" s="23"/>
      <c r="OTR11" s="23"/>
      <c r="OTS11" s="23"/>
      <c r="OTT11" s="23"/>
      <c r="OTU11" s="23"/>
      <c r="OTV11" s="23"/>
      <c r="OTW11" s="23"/>
      <c r="OTX11" s="23"/>
      <c r="OTY11" s="23"/>
      <c r="OTZ11" s="23"/>
      <c r="OUA11" s="23"/>
      <c r="OUB11" s="23"/>
      <c r="OUC11" s="23"/>
      <c r="OUD11" s="23"/>
      <c r="OUE11" s="23"/>
      <c r="OUF11" s="23"/>
      <c r="OUG11" s="23"/>
      <c r="OUH11" s="23"/>
      <c r="OUI11" s="23"/>
      <c r="OUJ11" s="23"/>
      <c r="OUK11" s="23"/>
      <c r="OUL11" s="23"/>
      <c r="OUM11" s="23"/>
      <c r="OUN11" s="23"/>
      <c r="OUO11" s="23"/>
      <c r="OUP11" s="23"/>
      <c r="OUQ11" s="23"/>
      <c r="OUR11" s="23"/>
      <c r="OUS11" s="23"/>
      <c r="OUT11" s="23"/>
      <c r="OUU11" s="23"/>
      <c r="OUV11" s="23"/>
      <c r="OUW11" s="23"/>
      <c r="OUX11" s="23"/>
      <c r="OUY11" s="23"/>
      <c r="OUZ11" s="23"/>
      <c r="OVA11" s="23"/>
      <c r="OVB11" s="23"/>
      <c r="OVC11" s="23"/>
      <c r="OVD11" s="23"/>
      <c r="OVE11" s="23"/>
      <c r="OVF11" s="23"/>
      <c r="OVG11" s="23"/>
      <c r="OVH11" s="23"/>
      <c r="OVI11" s="23"/>
      <c r="OVJ11" s="23"/>
      <c r="OVK11" s="23"/>
      <c r="OVL11" s="23"/>
      <c r="OVM11" s="23"/>
      <c r="OVN11" s="23"/>
      <c r="OVO11" s="23"/>
      <c r="OVP11" s="23"/>
      <c r="OVQ11" s="23"/>
      <c r="OVR11" s="23"/>
      <c r="OVS11" s="23"/>
      <c r="OVT11" s="23"/>
      <c r="OVU11" s="23"/>
      <c r="OVV11" s="23"/>
      <c r="OVW11" s="23"/>
      <c r="OVX11" s="23"/>
      <c r="OVY11" s="23"/>
      <c r="OVZ11" s="23"/>
      <c r="OWA11" s="23"/>
      <c r="OWB11" s="23"/>
      <c r="OWC11" s="23"/>
      <c r="OWD11" s="23"/>
      <c r="OWE11" s="23"/>
      <c r="OWF11" s="23"/>
      <c r="OWG11" s="23"/>
      <c r="OWH11" s="23"/>
      <c r="OWI11" s="23"/>
      <c r="OWJ11" s="23"/>
      <c r="OWK11" s="23"/>
      <c r="OWL11" s="23"/>
      <c r="OWM11" s="23"/>
      <c r="OWN11" s="23"/>
      <c r="OWO11" s="23"/>
      <c r="OWP11" s="23"/>
      <c r="OWQ11" s="23"/>
      <c r="OWR11" s="23"/>
      <c r="OWS11" s="23"/>
      <c r="OWT11" s="23"/>
      <c r="OWU11" s="23"/>
      <c r="OWV11" s="23"/>
      <c r="OWW11" s="23"/>
      <c r="OWX11" s="23"/>
      <c r="OWY11" s="23"/>
      <c r="OWZ11" s="23"/>
      <c r="OXA11" s="23"/>
      <c r="OXB11" s="23"/>
      <c r="OXC11" s="23"/>
      <c r="OXD11" s="23"/>
      <c r="OXE11" s="23"/>
      <c r="OXF11" s="23"/>
      <c r="OXG11" s="23"/>
      <c r="OXH11" s="23"/>
      <c r="OXI11" s="23"/>
      <c r="OXJ11" s="23"/>
      <c r="OXK11" s="23"/>
      <c r="OXL11" s="23"/>
      <c r="OXM11" s="23"/>
      <c r="OXN11" s="23"/>
      <c r="OXO11" s="23"/>
      <c r="OXP11" s="23"/>
      <c r="OXQ11" s="23"/>
      <c r="OXR11" s="23"/>
      <c r="OXS11" s="23"/>
      <c r="OXT11" s="23"/>
      <c r="OXU11" s="23"/>
      <c r="OXV11" s="23"/>
      <c r="OXW11" s="23"/>
      <c r="OXX11" s="23"/>
      <c r="OXY11" s="23"/>
      <c r="OXZ11" s="23"/>
      <c r="OYA11" s="23"/>
      <c r="OYB11" s="23"/>
      <c r="OYC11" s="23"/>
      <c r="OYD11" s="23"/>
      <c r="OYE11" s="23"/>
      <c r="OYF11" s="23"/>
      <c r="OYG11" s="23"/>
      <c r="OYH11" s="23"/>
      <c r="OYI11" s="23"/>
      <c r="OYJ11" s="23"/>
      <c r="OYK11" s="23"/>
      <c r="OYL11" s="23"/>
      <c r="OYM11" s="23"/>
      <c r="OYN11" s="23"/>
      <c r="OYO11" s="23"/>
      <c r="OYP11" s="23"/>
      <c r="OYQ11" s="23"/>
      <c r="OYR11" s="23"/>
      <c r="OYS11" s="23"/>
      <c r="OYT11" s="23"/>
      <c r="OYU11" s="23"/>
      <c r="OYV11" s="23"/>
      <c r="OYW11" s="23"/>
      <c r="OYX11" s="23"/>
      <c r="OYY11" s="23"/>
      <c r="OYZ11" s="23"/>
      <c r="OZA11" s="23"/>
      <c r="OZB11" s="23"/>
      <c r="OZC11" s="23"/>
      <c r="OZD11" s="23"/>
      <c r="OZE11" s="23"/>
      <c r="OZF11" s="23"/>
      <c r="OZG11" s="23"/>
      <c r="OZH11" s="23"/>
      <c r="OZI11" s="23"/>
      <c r="OZJ11" s="23"/>
      <c r="OZK11" s="23"/>
      <c r="OZL11" s="23"/>
      <c r="OZM11" s="23"/>
      <c r="OZN11" s="23"/>
      <c r="OZO11" s="23"/>
      <c r="OZP11" s="23"/>
      <c r="OZQ11" s="23"/>
      <c r="OZR11" s="23"/>
      <c r="OZS11" s="23"/>
      <c r="OZT11" s="23"/>
      <c r="OZU11" s="23"/>
      <c r="OZV11" s="23"/>
      <c r="OZW11" s="23"/>
      <c r="OZX11" s="23"/>
      <c r="OZY11" s="23"/>
      <c r="OZZ11" s="23"/>
      <c r="PAA11" s="23"/>
      <c r="PAB11" s="23"/>
      <c r="PAC11" s="23"/>
      <c r="PAD11" s="23"/>
      <c r="PAE11" s="23"/>
      <c r="PAF11" s="23"/>
      <c r="PAG11" s="23"/>
      <c r="PAH11" s="23"/>
      <c r="PAI11" s="23"/>
      <c r="PAJ11" s="23"/>
      <c r="PAK11" s="23"/>
      <c r="PAL11" s="23"/>
      <c r="PAM11" s="23"/>
      <c r="PAN11" s="23"/>
      <c r="PAO11" s="23"/>
      <c r="PAP11" s="23"/>
      <c r="PAQ11" s="23"/>
      <c r="PAR11" s="23"/>
      <c r="PAS11" s="23"/>
      <c r="PAT11" s="23"/>
      <c r="PAU11" s="23"/>
      <c r="PAV11" s="23"/>
      <c r="PAW11" s="23"/>
      <c r="PAX11" s="23"/>
      <c r="PAY11" s="23"/>
      <c r="PAZ11" s="23"/>
      <c r="PBA11" s="23"/>
      <c r="PBB11" s="23"/>
      <c r="PBC11" s="23"/>
      <c r="PBD11" s="23"/>
      <c r="PBE11" s="23"/>
      <c r="PBF11" s="23"/>
      <c r="PBG11" s="23"/>
      <c r="PBH11" s="23"/>
      <c r="PBI11" s="23"/>
      <c r="PBJ11" s="23"/>
      <c r="PBK11" s="23"/>
      <c r="PBL11" s="23"/>
      <c r="PBM11" s="23"/>
      <c r="PBN11" s="23"/>
      <c r="PBO11" s="23"/>
      <c r="PBP11" s="23"/>
      <c r="PBQ11" s="23"/>
      <c r="PBR11" s="23"/>
      <c r="PBS11" s="23"/>
      <c r="PBT11" s="23"/>
      <c r="PBU11" s="23"/>
      <c r="PBV11" s="23"/>
      <c r="PBW11" s="23"/>
      <c r="PBX11" s="23"/>
      <c r="PBY11" s="23"/>
      <c r="PBZ11" s="23"/>
      <c r="PCA11" s="23"/>
      <c r="PCB11" s="23"/>
      <c r="PCC11" s="23"/>
      <c r="PCD11" s="23"/>
      <c r="PCE11" s="23"/>
      <c r="PCF11" s="23"/>
      <c r="PCG11" s="23"/>
      <c r="PCH11" s="23"/>
      <c r="PCI11" s="23"/>
      <c r="PCJ11" s="23"/>
      <c r="PCK11" s="23"/>
      <c r="PCL11" s="23"/>
      <c r="PCM11" s="23"/>
      <c r="PCN11" s="23"/>
      <c r="PCO11" s="23"/>
      <c r="PCP11" s="23"/>
      <c r="PCQ11" s="23"/>
      <c r="PCR11" s="23"/>
      <c r="PCS11" s="23"/>
      <c r="PCT11" s="23"/>
      <c r="PCU11" s="23"/>
      <c r="PCV11" s="23"/>
      <c r="PCW11" s="23"/>
      <c r="PCX11" s="23"/>
      <c r="PCY11" s="23"/>
      <c r="PCZ11" s="23"/>
      <c r="PDA11" s="23"/>
      <c r="PDB11" s="23"/>
      <c r="PDC11" s="23"/>
      <c r="PDD11" s="23"/>
      <c r="PDE11" s="23"/>
      <c r="PDF11" s="23"/>
      <c r="PDG11" s="23"/>
      <c r="PDH11" s="23"/>
      <c r="PDI11" s="23"/>
      <c r="PDJ11" s="23"/>
      <c r="PDK11" s="23"/>
      <c r="PDL11" s="23"/>
      <c r="PDM11" s="23"/>
      <c r="PDN11" s="23"/>
      <c r="PDO11" s="23"/>
      <c r="PDP11" s="23"/>
      <c r="PDQ11" s="23"/>
      <c r="PDR11" s="23"/>
      <c r="PDS11" s="23"/>
      <c r="PDT11" s="23"/>
      <c r="PDU11" s="23"/>
      <c r="PDV11" s="23"/>
      <c r="PDW11" s="23"/>
      <c r="PDX11" s="23"/>
      <c r="PDY11" s="23"/>
      <c r="PDZ11" s="23"/>
      <c r="PEA11" s="23"/>
      <c r="PEB11" s="23"/>
      <c r="PEC11" s="23"/>
      <c r="PED11" s="23"/>
      <c r="PEE11" s="23"/>
      <c r="PEF11" s="23"/>
      <c r="PEG11" s="23"/>
      <c r="PEH11" s="23"/>
      <c r="PEI11" s="23"/>
      <c r="PEJ11" s="23"/>
      <c r="PEK11" s="23"/>
      <c r="PEL11" s="23"/>
      <c r="PEM11" s="23"/>
      <c r="PEN11" s="23"/>
      <c r="PEO11" s="23"/>
      <c r="PEP11" s="23"/>
      <c r="PEQ11" s="23"/>
      <c r="PER11" s="23"/>
      <c r="PES11" s="23"/>
      <c r="PET11" s="23"/>
      <c r="PEU11" s="23"/>
      <c r="PEV11" s="23"/>
      <c r="PEW11" s="23"/>
      <c r="PEX11" s="23"/>
      <c r="PEY11" s="23"/>
      <c r="PEZ11" s="23"/>
      <c r="PFA11" s="23"/>
      <c r="PFB11" s="23"/>
      <c r="PFC11" s="23"/>
      <c r="PFD11" s="23"/>
      <c r="PFE11" s="23"/>
      <c r="PFF11" s="23"/>
      <c r="PFG11" s="23"/>
      <c r="PFH11" s="23"/>
      <c r="PFI11" s="23"/>
      <c r="PFJ11" s="23"/>
      <c r="PFK11" s="23"/>
      <c r="PFL11" s="23"/>
      <c r="PFM11" s="23"/>
      <c r="PFN11" s="23"/>
      <c r="PFO11" s="23"/>
      <c r="PFP11" s="23"/>
      <c r="PFQ11" s="23"/>
      <c r="PFR11" s="23"/>
      <c r="PFS11" s="23"/>
      <c r="PFT11" s="23"/>
      <c r="PFU11" s="23"/>
      <c r="PFV11" s="23"/>
      <c r="PFW11" s="23"/>
      <c r="PFX11" s="23"/>
      <c r="PFY11" s="23"/>
      <c r="PFZ11" s="23"/>
      <c r="PGA11" s="23"/>
      <c r="PGB11" s="23"/>
      <c r="PGC11" s="23"/>
      <c r="PGD11" s="23"/>
      <c r="PGE11" s="23"/>
      <c r="PGF11" s="23"/>
      <c r="PGG11" s="23"/>
      <c r="PGH11" s="23"/>
      <c r="PGI11" s="23"/>
      <c r="PGJ11" s="23"/>
      <c r="PGK11" s="23"/>
      <c r="PGL11" s="23"/>
      <c r="PGM11" s="23"/>
      <c r="PGN11" s="23"/>
      <c r="PGO11" s="23"/>
      <c r="PGP11" s="23"/>
      <c r="PGQ11" s="23"/>
      <c r="PGR11" s="23"/>
      <c r="PGS11" s="23"/>
      <c r="PGT11" s="23"/>
      <c r="PGU11" s="23"/>
      <c r="PGV11" s="23"/>
      <c r="PGW11" s="23"/>
      <c r="PGX11" s="23"/>
      <c r="PGY11" s="23"/>
      <c r="PGZ11" s="23"/>
      <c r="PHA11" s="23"/>
      <c r="PHB11" s="23"/>
      <c r="PHC11" s="23"/>
      <c r="PHD11" s="23"/>
      <c r="PHE11" s="23"/>
      <c r="PHF11" s="23"/>
      <c r="PHG11" s="23"/>
      <c r="PHH11" s="23"/>
      <c r="PHI11" s="23"/>
      <c r="PHJ11" s="23"/>
      <c r="PHK11" s="23"/>
      <c r="PHL11" s="23"/>
      <c r="PHM11" s="23"/>
      <c r="PHN11" s="23"/>
      <c r="PHO11" s="23"/>
      <c r="PHP11" s="23"/>
      <c r="PHQ11" s="23"/>
      <c r="PHR11" s="23"/>
      <c r="PHS11" s="23"/>
      <c r="PHT11" s="23"/>
      <c r="PHU11" s="23"/>
      <c r="PHV11" s="23"/>
      <c r="PHW11" s="23"/>
      <c r="PHX11" s="23"/>
      <c r="PHY11" s="23"/>
      <c r="PHZ11" s="23"/>
      <c r="PIA11" s="23"/>
      <c r="PIB11" s="23"/>
      <c r="PIC11" s="23"/>
      <c r="PID11" s="23"/>
      <c r="PIE11" s="23"/>
      <c r="PIF11" s="23"/>
      <c r="PIG11" s="23"/>
      <c r="PIH11" s="23"/>
      <c r="PII11" s="23"/>
      <c r="PIJ11" s="23"/>
      <c r="PIK11" s="23"/>
      <c r="PIL11" s="23"/>
      <c r="PIM11" s="23"/>
      <c r="PIN11" s="23"/>
      <c r="PIO11" s="23"/>
      <c r="PIP11" s="23"/>
      <c r="PIQ11" s="23"/>
      <c r="PIR11" s="23"/>
      <c r="PIS11" s="23"/>
      <c r="PIT11" s="23"/>
      <c r="PIU11" s="23"/>
      <c r="PIV11" s="23"/>
      <c r="PIW11" s="23"/>
      <c r="PIX11" s="23"/>
      <c r="PIY11" s="23"/>
      <c r="PIZ11" s="23"/>
      <c r="PJA11" s="23"/>
      <c r="PJB11" s="23"/>
      <c r="PJC11" s="23"/>
      <c r="PJD11" s="23"/>
      <c r="PJE11" s="23"/>
      <c r="PJF11" s="23"/>
      <c r="PJG11" s="23"/>
      <c r="PJH11" s="23"/>
      <c r="PJI11" s="23"/>
      <c r="PJJ11" s="23"/>
      <c r="PJK11" s="23"/>
      <c r="PJL11" s="23"/>
      <c r="PJM11" s="23"/>
      <c r="PJN11" s="23"/>
      <c r="PJO11" s="23"/>
      <c r="PJP11" s="23"/>
      <c r="PJQ11" s="23"/>
      <c r="PJR11" s="23"/>
      <c r="PJS11" s="23"/>
      <c r="PJT11" s="23"/>
      <c r="PJU11" s="23"/>
      <c r="PJV11" s="23"/>
      <c r="PJW11" s="23"/>
      <c r="PJX11" s="23"/>
      <c r="PJY11" s="23"/>
      <c r="PJZ11" s="23"/>
      <c r="PKA11" s="23"/>
      <c r="PKB11" s="23"/>
      <c r="PKC11" s="23"/>
      <c r="PKD11" s="23"/>
      <c r="PKE11" s="23"/>
      <c r="PKF11" s="23"/>
      <c r="PKG11" s="23"/>
      <c r="PKH11" s="23"/>
      <c r="PKI11" s="23"/>
      <c r="PKJ11" s="23"/>
      <c r="PKK11" s="23"/>
      <c r="PKL11" s="23"/>
      <c r="PKM11" s="23"/>
      <c r="PKN11" s="23"/>
      <c r="PKO11" s="23"/>
      <c r="PKP11" s="23"/>
      <c r="PKQ11" s="23"/>
      <c r="PKR11" s="23"/>
      <c r="PKS11" s="23"/>
      <c r="PKT11" s="23"/>
      <c r="PKU11" s="23"/>
      <c r="PKV11" s="23"/>
      <c r="PKW11" s="23"/>
      <c r="PKX11" s="23"/>
      <c r="PKY11" s="23"/>
      <c r="PKZ11" s="23"/>
      <c r="PLA11" s="23"/>
      <c r="PLB11" s="23"/>
      <c r="PLC11" s="23"/>
      <c r="PLD11" s="23"/>
      <c r="PLE11" s="23"/>
      <c r="PLF11" s="23"/>
      <c r="PLG11" s="23"/>
      <c r="PLH11" s="23"/>
      <c r="PLI11" s="23"/>
      <c r="PLJ11" s="23"/>
      <c r="PLK11" s="23"/>
      <c r="PLL11" s="23"/>
      <c r="PLM11" s="23"/>
      <c r="PLN11" s="23"/>
      <c r="PLO11" s="23"/>
      <c r="PLP11" s="23"/>
      <c r="PLQ11" s="23"/>
      <c r="PLR11" s="23"/>
      <c r="PLS11" s="23"/>
      <c r="PLT11" s="23"/>
      <c r="PLU11" s="23"/>
      <c r="PLV11" s="23"/>
      <c r="PLW11" s="23"/>
      <c r="PLX11" s="23"/>
      <c r="PLY11" s="23"/>
      <c r="PLZ11" s="23"/>
      <c r="PMA11" s="23"/>
      <c r="PMB11" s="23"/>
      <c r="PMC11" s="23"/>
      <c r="PMD11" s="23"/>
      <c r="PME11" s="23"/>
      <c r="PMF11" s="23"/>
      <c r="PMG11" s="23"/>
      <c r="PMH11" s="23"/>
      <c r="PMI11" s="23"/>
      <c r="PMJ11" s="23"/>
      <c r="PMK11" s="23"/>
      <c r="PML11" s="23"/>
      <c r="PMM11" s="23"/>
      <c r="PMN11" s="23"/>
      <c r="PMO11" s="23"/>
      <c r="PMP11" s="23"/>
      <c r="PMQ11" s="23"/>
      <c r="PMR11" s="23"/>
      <c r="PMS11" s="23"/>
      <c r="PMT11" s="23"/>
      <c r="PMU11" s="23"/>
      <c r="PMV11" s="23"/>
      <c r="PMW11" s="23"/>
      <c r="PMX11" s="23"/>
      <c r="PMY11" s="23"/>
      <c r="PMZ11" s="23"/>
      <c r="PNA11" s="23"/>
      <c r="PNB11" s="23"/>
      <c r="PNC11" s="23"/>
      <c r="PND11" s="23"/>
      <c r="PNE11" s="23"/>
      <c r="PNF11" s="23"/>
      <c r="PNG11" s="23"/>
      <c r="PNH11" s="23"/>
      <c r="PNI11" s="23"/>
      <c r="PNJ11" s="23"/>
      <c r="PNK11" s="23"/>
      <c r="PNL11" s="23"/>
      <c r="PNM11" s="23"/>
      <c r="PNN11" s="23"/>
      <c r="PNO11" s="23"/>
      <c r="PNP11" s="23"/>
      <c r="PNQ11" s="23"/>
      <c r="PNR11" s="23"/>
      <c r="PNS11" s="23"/>
      <c r="PNT11" s="23"/>
      <c r="PNU11" s="23"/>
      <c r="PNV11" s="23"/>
      <c r="PNW11" s="23"/>
      <c r="PNX11" s="23"/>
      <c r="PNY11" s="23"/>
      <c r="PNZ11" s="23"/>
      <c r="POA11" s="23"/>
      <c r="POB11" s="23"/>
      <c r="POC11" s="23"/>
      <c r="POD11" s="23"/>
      <c r="POE11" s="23"/>
      <c r="POF11" s="23"/>
      <c r="POG11" s="23"/>
      <c r="POH11" s="23"/>
      <c r="POI11" s="23"/>
      <c r="POJ11" s="23"/>
      <c r="POK11" s="23"/>
      <c r="POL11" s="23"/>
      <c r="POM11" s="23"/>
      <c r="PON11" s="23"/>
      <c r="POO11" s="23"/>
      <c r="POP11" s="23"/>
      <c r="POQ11" s="23"/>
      <c r="POR11" s="23"/>
      <c r="POS11" s="23"/>
      <c r="POT11" s="23"/>
      <c r="POU11" s="23"/>
      <c r="POV11" s="23"/>
      <c r="POW11" s="23"/>
      <c r="POX11" s="23"/>
      <c r="POY11" s="23"/>
      <c r="POZ11" s="23"/>
      <c r="PPA11" s="23"/>
      <c r="PPB11" s="23"/>
      <c r="PPC11" s="23"/>
      <c r="PPD11" s="23"/>
      <c r="PPE11" s="23"/>
      <c r="PPF11" s="23"/>
      <c r="PPG11" s="23"/>
      <c r="PPH11" s="23"/>
      <c r="PPI11" s="23"/>
      <c r="PPJ11" s="23"/>
      <c r="PPK11" s="23"/>
      <c r="PPL11" s="23"/>
      <c r="PPM11" s="23"/>
      <c r="PPN11" s="23"/>
      <c r="PPO11" s="23"/>
      <c r="PPP11" s="23"/>
      <c r="PPQ11" s="23"/>
      <c r="PPR11" s="23"/>
      <c r="PPS11" s="23"/>
      <c r="PPT11" s="23"/>
      <c r="PPU11" s="23"/>
      <c r="PPV11" s="23"/>
      <c r="PPW11" s="23"/>
      <c r="PPX11" s="23"/>
      <c r="PPY11" s="23"/>
      <c r="PPZ11" s="23"/>
      <c r="PQA11" s="23"/>
      <c r="PQB11" s="23"/>
      <c r="PQC11" s="23"/>
      <c r="PQD11" s="23"/>
      <c r="PQE11" s="23"/>
      <c r="PQF11" s="23"/>
      <c r="PQG11" s="23"/>
      <c r="PQH11" s="23"/>
      <c r="PQI11" s="23"/>
      <c r="PQJ11" s="23"/>
      <c r="PQK11" s="23"/>
      <c r="PQL11" s="23"/>
      <c r="PQM11" s="23"/>
      <c r="PQN11" s="23"/>
      <c r="PQO11" s="23"/>
      <c r="PQP11" s="23"/>
      <c r="PQQ11" s="23"/>
      <c r="PQR11" s="23"/>
      <c r="PQS11" s="23"/>
      <c r="PQT11" s="23"/>
      <c r="PQU11" s="23"/>
      <c r="PQV11" s="23"/>
      <c r="PQW11" s="23"/>
      <c r="PQX11" s="23"/>
      <c r="PQY11" s="23"/>
      <c r="PQZ11" s="23"/>
      <c r="PRA11" s="23"/>
      <c r="PRB11" s="23"/>
      <c r="PRC11" s="23"/>
      <c r="PRD11" s="23"/>
      <c r="PRE11" s="23"/>
      <c r="PRF11" s="23"/>
      <c r="PRG11" s="23"/>
      <c r="PRH11" s="23"/>
      <c r="PRI11" s="23"/>
      <c r="PRJ11" s="23"/>
      <c r="PRK11" s="23"/>
      <c r="PRL11" s="23"/>
      <c r="PRM11" s="23"/>
      <c r="PRN11" s="23"/>
      <c r="PRO11" s="23"/>
      <c r="PRP11" s="23"/>
      <c r="PRQ11" s="23"/>
      <c r="PRR11" s="23"/>
      <c r="PRS11" s="23"/>
      <c r="PRT11" s="23"/>
      <c r="PRU11" s="23"/>
      <c r="PRV11" s="23"/>
      <c r="PRW11" s="23"/>
      <c r="PRX11" s="23"/>
      <c r="PRY11" s="23"/>
      <c r="PRZ11" s="23"/>
      <c r="PSA11" s="23"/>
      <c r="PSB11" s="23"/>
      <c r="PSC11" s="23"/>
      <c r="PSD11" s="23"/>
      <c r="PSE11" s="23"/>
      <c r="PSF11" s="23"/>
      <c r="PSG11" s="23"/>
      <c r="PSH11" s="23"/>
      <c r="PSI11" s="23"/>
      <c r="PSJ11" s="23"/>
      <c r="PSK11" s="23"/>
      <c r="PSL11" s="23"/>
      <c r="PSM11" s="23"/>
      <c r="PSN11" s="23"/>
      <c r="PSO11" s="23"/>
      <c r="PSP11" s="23"/>
      <c r="PSQ11" s="23"/>
      <c r="PSR11" s="23"/>
      <c r="PSS11" s="23"/>
      <c r="PST11" s="23"/>
      <c r="PSU11" s="23"/>
      <c r="PSV11" s="23"/>
      <c r="PSW11" s="23"/>
      <c r="PSX11" s="23"/>
      <c r="PSY11" s="23"/>
      <c r="PSZ11" s="23"/>
      <c r="PTA11" s="23"/>
      <c r="PTB11" s="23"/>
      <c r="PTC11" s="23"/>
      <c r="PTD11" s="23"/>
      <c r="PTE11" s="23"/>
      <c r="PTF11" s="23"/>
      <c r="PTG11" s="23"/>
      <c r="PTH11" s="23"/>
      <c r="PTI11" s="23"/>
      <c r="PTJ11" s="23"/>
      <c r="PTK11" s="23"/>
      <c r="PTL11" s="23"/>
      <c r="PTM11" s="23"/>
      <c r="PTN11" s="23"/>
      <c r="PTO11" s="23"/>
      <c r="PTP11" s="23"/>
      <c r="PTQ11" s="23"/>
      <c r="PTR11" s="23"/>
      <c r="PTS11" s="23"/>
      <c r="PTT11" s="23"/>
      <c r="PTU11" s="23"/>
      <c r="PTV11" s="23"/>
      <c r="PTW11" s="23"/>
      <c r="PTX11" s="23"/>
      <c r="PTY11" s="23"/>
      <c r="PTZ11" s="23"/>
      <c r="PUA11" s="23"/>
      <c r="PUB11" s="23"/>
      <c r="PUC11" s="23"/>
      <c r="PUD11" s="23"/>
      <c r="PUE11" s="23"/>
      <c r="PUF11" s="23"/>
      <c r="PUG11" s="23"/>
      <c r="PUH11" s="23"/>
      <c r="PUI11" s="23"/>
      <c r="PUJ11" s="23"/>
      <c r="PUK11" s="23"/>
      <c r="PUL11" s="23"/>
      <c r="PUM11" s="23"/>
      <c r="PUN11" s="23"/>
      <c r="PUO11" s="23"/>
      <c r="PUP11" s="23"/>
      <c r="PUQ11" s="23"/>
      <c r="PUR11" s="23"/>
      <c r="PUS11" s="23"/>
      <c r="PUT11" s="23"/>
      <c r="PUU11" s="23"/>
      <c r="PUV11" s="23"/>
      <c r="PUW11" s="23"/>
      <c r="PUX11" s="23"/>
      <c r="PUY11" s="23"/>
      <c r="PUZ11" s="23"/>
      <c r="PVA11" s="23"/>
      <c r="PVB11" s="23"/>
      <c r="PVC11" s="23"/>
      <c r="PVD11" s="23"/>
      <c r="PVE11" s="23"/>
      <c r="PVF11" s="23"/>
      <c r="PVG11" s="23"/>
      <c r="PVH11" s="23"/>
      <c r="PVI11" s="23"/>
      <c r="PVJ11" s="23"/>
      <c r="PVK11" s="23"/>
      <c r="PVL11" s="23"/>
      <c r="PVM11" s="23"/>
      <c r="PVN11" s="23"/>
      <c r="PVO11" s="23"/>
      <c r="PVP11" s="23"/>
      <c r="PVQ11" s="23"/>
      <c r="PVR11" s="23"/>
      <c r="PVS11" s="23"/>
      <c r="PVT11" s="23"/>
      <c r="PVU11" s="23"/>
      <c r="PVV11" s="23"/>
      <c r="PVW11" s="23"/>
      <c r="PVX11" s="23"/>
      <c r="PVY11" s="23"/>
      <c r="PVZ11" s="23"/>
      <c r="PWA11" s="23"/>
      <c r="PWB11" s="23"/>
      <c r="PWC11" s="23"/>
      <c r="PWD11" s="23"/>
      <c r="PWE11" s="23"/>
      <c r="PWF11" s="23"/>
      <c r="PWG11" s="23"/>
      <c r="PWH11" s="23"/>
      <c r="PWI11" s="23"/>
      <c r="PWJ11" s="23"/>
      <c r="PWK11" s="23"/>
      <c r="PWL11" s="23"/>
      <c r="PWM11" s="23"/>
      <c r="PWN11" s="23"/>
      <c r="PWO11" s="23"/>
      <c r="PWP11" s="23"/>
      <c r="PWQ11" s="23"/>
      <c r="PWR11" s="23"/>
      <c r="PWS11" s="23"/>
      <c r="PWT11" s="23"/>
      <c r="PWU11" s="23"/>
      <c r="PWV11" s="23"/>
      <c r="PWW11" s="23"/>
      <c r="PWX11" s="23"/>
      <c r="PWY11" s="23"/>
      <c r="PWZ11" s="23"/>
      <c r="PXA11" s="23"/>
      <c r="PXB11" s="23"/>
      <c r="PXC11" s="23"/>
      <c r="PXD11" s="23"/>
      <c r="PXE11" s="23"/>
      <c r="PXF11" s="23"/>
      <c r="PXG11" s="23"/>
      <c r="PXH11" s="23"/>
      <c r="PXI11" s="23"/>
      <c r="PXJ11" s="23"/>
      <c r="PXK11" s="23"/>
      <c r="PXL11" s="23"/>
      <c r="PXM11" s="23"/>
      <c r="PXN11" s="23"/>
      <c r="PXO11" s="23"/>
      <c r="PXP11" s="23"/>
      <c r="PXQ11" s="23"/>
      <c r="PXR11" s="23"/>
      <c r="PXS11" s="23"/>
      <c r="PXT11" s="23"/>
      <c r="PXU11" s="23"/>
      <c r="PXV11" s="23"/>
      <c r="PXW11" s="23"/>
      <c r="PXX11" s="23"/>
      <c r="PXY11" s="23"/>
      <c r="PXZ11" s="23"/>
      <c r="PYA11" s="23"/>
      <c r="PYB11" s="23"/>
      <c r="PYC11" s="23"/>
      <c r="PYD11" s="23"/>
      <c r="PYE11" s="23"/>
      <c r="PYF11" s="23"/>
      <c r="PYG11" s="23"/>
      <c r="PYH11" s="23"/>
      <c r="PYI11" s="23"/>
      <c r="PYJ11" s="23"/>
      <c r="PYK11" s="23"/>
      <c r="PYL11" s="23"/>
      <c r="PYM11" s="23"/>
      <c r="PYN11" s="23"/>
      <c r="PYO11" s="23"/>
      <c r="PYP11" s="23"/>
      <c r="PYQ11" s="23"/>
      <c r="PYR11" s="23"/>
      <c r="PYS11" s="23"/>
      <c r="PYT11" s="23"/>
      <c r="PYU11" s="23"/>
      <c r="PYV11" s="23"/>
      <c r="PYW11" s="23"/>
      <c r="PYX11" s="23"/>
      <c r="PYY11" s="23"/>
      <c r="PYZ11" s="23"/>
      <c r="PZA11" s="23"/>
      <c r="PZB11" s="23"/>
      <c r="PZC11" s="23"/>
      <c r="PZD11" s="23"/>
      <c r="PZE11" s="23"/>
      <c r="PZF11" s="23"/>
      <c r="PZG11" s="23"/>
      <c r="PZH11" s="23"/>
      <c r="PZI11" s="23"/>
      <c r="PZJ11" s="23"/>
      <c r="PZK11" s="23"/>
      <c r="PZL11" s="23"/>
      <c r="PZM11" s="23"/>
      <c r="PZN11" s="23"/>
      <c r="PZO11" s="23"/>
      <c r="PZP11" s="23"/>
      <c r="PZQ11" s="23"/>
      <c r="PZR11" s="23"/>
      <c r="PZS11" s="23"/>
      <c r="PZT11" s="23"/>
      <c r="PZU11" s="23"/>
      <c r="PZV11" s="23"/>
      <c r="PZW11" s="23"/>
      <c r="PZX11" s="23"/>
      <c r="PZY11" s="23"/>
      <c r="PZZ11" s="23"/>
      <c r="QAA11" s="23"/>
      <c r="QAB11" s="23"/>
      <c r="QAC11" s="23"/>
      <c r="QAD11" s="23"/>
      <c r="QAE11" s="23"/>
      <c r="QAF11" s="23"/>
      <c r="QAG11" s="23"/>
      <c r="QAH11" s="23"/>
      <c r="QAI11" s="23"/>
      <c r="QAJ11" s="23"/>
      <c r="QAK11" s="23"/>
      <c r="QAL11" s="23"/>
      <c r="QAM11" s="23"/>
      <c r="QAN11" s="23"/>
      <c r="QAO11" s="23"/>
      <c r="QAP11" s="23"/>
      <c r="QAQ11" s="23"/>
      <c r="QAR11" s="23"/>
      <c r="QAS11" s="23"/>
      <c r="QAT11" s="23"/>
      <c r="QAU11" s="23"/>
      <c r="QAV11" s="23"/>
      <c r="QAW11" s="23"/>
      <c r="QAX11" s="23"/>
      <c r="QAY11" s="23"/>
      <c r="QAZ11" s="23"/>
      <c r="QBA11" s="23"/>
      <c r="QBB11" s="23"/>
      <c r="QBC11" s="23"/>
      <c r="QBD11" s="23"/>
      <c r="QBE11" s="23"/>
      <c r="QBF11" s="23"/>
      <c r="QBG11" s="23"/>
      <c r="QBH11" s="23"/>
      <c r="QBI11" s="23"/>
      <c r="QBJ11" s="23"/>
      <c r="QBK11" s="23"/>
      <c r="QBL11" s="23"/>
      <c r="QBM11" s="23"/>
      <c r="QBN11" s="23"/>
      <c r="QBO11" s="23"/>
      <c r="QBP11" s="23"/>
      <c r="QBQ11" s="23"/>
      <c r="QBR11" s="23"/>
      <c r="QBS11" s="23"/>
      <c r="QBT11" s="23"/>
      <c r="QBU11" s="23"/>
      <c r="QBV11" s="23"/>
      <c r="QBW11" s="23"/>
      <c r="QBX11" s="23"/>
      <c r="QBY11" s="23"/>
      <c r="QBZ11" s="23"/>
      <c r="QCA11" s="23"/>
      <c r="QCB11" s="23"/>
      <c r="QCC11" s="23"/>
      <c r="QCD11" s="23"/>
      <c r="QCE11" s="23"/>
      <c r="QCF11" s="23"/>
      <c r="QCG11" s="23"/>
      <c r="QCH11" s="23"/>
      <c r="QCI11" s="23"/>
      <c r="QCJ11" s="23"/>
      <c r="QCK11" s="23"/>
      <c r="QCL11" s="23"/>
      <c r="QCM11" s="23"/>
      <c r="QCN11" s="23"/>
      <c r="QCO11" s="23"/>
      <c r="QCP11" s="23"/>
      <c r="QCQ11" s="23"/>
      <c r="QCR11" s="23"/>
      <c r="QCS11" s="23"/>
      <c r="QCT11" s="23"/>
      <c r="QCU11" s="23"/>
      <c r="QCV11" s="23"/>
      <c r="QCW11" s="23"/>
      <c r="QCX11" s="23"/>
      <c r="QCY11" s="23"/>
      <c r="QCZ11" s="23"/>
      <c r="QDA11" s="23"/>
      <c r="QDB11" s="23"/>
      <c r="QDC11" s="23"/>
      <c r="QDD11" s="23"/>
      <c r="QDE11" s="23"/>
      <c r="QDF11" s="23"/>
      <c r="QDG11" s="23"/>
      <c r="QDH11" s="23"/>
      <c r="QDI11" s="23"/>
      <c r="QDJ11" s="23"/>
      <c r="QDK11" s="23"/>
      <c r="QDL11" s="23"/>
      <c r="QDM11" s="23"/>
      <c r="QDN11" s="23"/>
      <c r="QDO11" s="23"/>
      <c r="QDP11" s="23"/>
      <c r="QDQ11" s="23"/>
      <c r="QDR11" s="23"/>
      <c r="QDS11" s="23"/>
      <c r="QDT11" s="23"/>
      <c r="QDU11" s="23"/>
      <c r="QDV11" s="23"/>
      <c r="QDW11" s="23"/>
      <c r="QDX11" s="23"/>
      <c r="QDY11" s="23"/>
      <c r="QDZ11" s="23"/>
      <c r="QEA11" s="23"/>
      <c r="QEB11" s="23"/>
      <c r="QEC11" s="23"/>
      <c r="QED11" s="23"/>
      <c r="QEE11" s="23"/>
      <c r="QEF11" s="23"/>
      <c r="QEG11" s="23"/>
      <c r="QEH11" s="23"/>
      <c r="QEI11" s="23"/>
      <c r="QEJ11" s="23"/>
      <c r="QEK11" s="23"/>
      <c r="QEL11" s="23"/>
      <c r="QEM11" s="23"/>
      <c r="QEN11" s="23"/>
      <c r="QEO11" s="23"/>
      <c r="QEP11" s="23"/>
      <c r="QEQ11" s="23"/>
      <c r="QER11" s="23"/>
      <c r="QES11" s="23"/>
      <c r="QET11" s="23"/>
      <c r="QEU11" s="23"/>
      <c r="QEV11" s="23"/>
      <c r="QEW11" s="23"/>
      <c r="QEX11" s="23"/>
      <c r="QEY11" s="23"/>
      <c r="QEZ11" s="23"/>
      <c r="QFA11" s="23"/>
      <c r="QFB11" s="23"/>
      <c r="QFC11" s="23"/>
      <c r="QFD11" s="23"/>
      <c r="QFE11" s="23"/>
      <c r="QFF11" s="23"/>
      <c r="QFG11" s="23"/>
      <c r="QFH11" s="23"/>
      <c r="QFI11" s="23"/>
      <c r="QFJ11" s="23"/>
      <c r="QFK11" s="23"/>
      <c r="QFL11" s="23"/>
      <c r="QFM11" s="23"/>
      <c r="QFN11" s="23"/>
      <c r="QFO11" s="23"/>
      <c r="QFP11" s="23"/>
      <c r="QFQ11" s="23"/>
      <c r="QFR11" s="23"/>
      <c r="QFS11" s="23"/>
      <c r="QFT11" s="23"/>
      <c r="QFU11" s="23"/>
      <c r="QFV11" s="23"/>
      <c r="QFW11" s="23"/>
      <c r="QFX11" s="23"/>
      <c r="QFY11" s="23"/>
      <c r="QFZ11" s="23"/>
      <c r="QGA11" s="23"/>
      <c r="QGB11" s="23"/>
      <c r="QGC11" s="23"/>
      <c r="QGD11" s="23"/>
      <c r="QGE11" s="23"/>
      <c r="QGF11" s="23"/>
      <c r="QGG11" s="23"/>
      <c r="QGH11" s="23"/>
      <c r="QGI11" s="23"/>
      <c r="QGJ11" s="23"/>
      <c r="QGK11" s="23"/>
      <c r="QGL11" s="23"/>
      <c r="QGM11" s="23"/>
      <c r="QGN11" s="23"/>
      <c r="QGO11" s="23"/>
      <c r="QGP11" s="23"/>
      <c r="QGQ11" s="23"/>
      <c r="QGR11" s="23"/>
      <c r="QGS11" s="23"/>
      <c r="QGT11" s="23"/>
      <c r="QGU11" s="23"/>
      <c r="QGV11" s="23"/>
      <c r="QGW11" s="23"/>
      <c r="QGX11" s="23"/>
      <c r="QGY11" s="23"/>
      <c r="QGZ11" s="23"/>
      <c r="QHA11" s="23"/>
      <c r="QHB11" s="23"/>
      <c r="QHC11" s="23"/>
      <c r="QHD11" s="23"/>
      <c r="QHE11" s="23"/>
      <c r="QHF11" s="23"/>
      <c r="QHG11" s="23"/>
      <c r="QHH11" s="23"/>
      <c r="QHI11" s="23"/>
      <c r="QHJ11" s="23"/>
      <c r="QHK11" s="23"/>
      <c r="QHL11" s="23"/>
      <c r="QHM11" s="23"/>
      <c r="QHN11" s="23"/>
      <c r="QHO11" s="23"/>
      <c r="QHP11" s="23"/>
      <c r="QHQ11" s="23"/>
      <c r="QHR11" s="23"/>
      <c r="QHS11" s="23"/>
      <c r="QHT11" s="23"/>
      <c r="QHU11" s="23"/>
      <c r="QHV11" s="23"/>
      <c r="QHW11" s="23"/>
      <c r="QHX11" s="23"/>
      <c r="QHY11" s="23"/>
      <c r="QHZ11" s="23"/>
      <c r="QIA11" s="23"/>
      <c r="QIB11" s="23"/>
      <c r="QIC11" s="23"/>
      <c r="QID11" s="23"/>
      <c r="QIE11" s="23"/>
      <c r="QIF11" s="23"/>
      <c r="QIG11" s="23"/>
      <c r="QIH11" s="23"/>
      <c r="QII11" s="23"/>
      <c r="QIJ11" s="23"/>
      <c r="QIK11" s="23"/>
      <c r="QIL11" s="23"/>
      <c r="QIM11" s="23"/>
      <c r="QIN11" s="23"/>
      <c r="QIO11" s="23"/>
      <c r="QIP11" s="23"/>
      <c r="QIQ11" s="23"/>
      <c r="QIR11" s="23"/>
      <c r="QIS11" s="23"/>
      <c r="QIT11" s="23"/>
      <c r="QIU11" s="23"/>
      <c r="QIV11" s="23"/>
      <c r="QIW11" s="23"/>
      <c r="QIX11" s="23"/>
      <c r="QIY11" s="23"/>
      <c r="QIZ11" s="23"/>
      <c r="QJA11" s="23"/>
      <c r="QJB11" s="23"/>
      <c r="QJC11" s="23"/>
      <c r="QJD11" s="23"/>
      <c r="QJE11" s="23"/>
      <c r="QJF11" s="23"/>
      <c r="QJG11" s="23"/>
      <c r="QJH11" s="23"/>
      <c r="QJI11" s="23"/>
      <c r="QJJ11" s="23"/>
      <c r="QJK11" s="23"/>
      <c r="QJL11" s="23"/>
      <c r="QJM11" s="23"/>
      <c r="QJN11" s="23"/>
      <c r="QJO11" s="23"/>
      <c r="QJP11" s="23"/>
      <c r="QJQ11" s="23"/>
      <c r="QJR11" s="23"/>
      <c r="QJS11" s="23"/>
      <c r="QJT11" s="23"/>
      <c r="QJU11" s="23"/>
      <c r="QJV11" s="23"/>
      <c r="QJW11" s="23"/>
      <c r="QJX11" s="23"/>
      <c r="QJY11" s="23"/>
      <c r="QJZ11" s="23"/>
      <c r="QKA11" s="23"/>
      <c r="QKB11" s="23"/>
      <c r="QKC11" s="23"/>
      <c r="QKD11" s="23"/>
      <c r="QKE11" s="23"/>
      <c r="QKF11" s="23"/>
      <c r="QKG11" s="23"/>
      <c r="QKH11" s="23"/>
      <c r="QKI11" s="23"/>
      <c r="QKJ11" s="23"/>
      <c r="QKK11" s="23"/>
      <c r="QKL11" s="23"/>
      <c r="QKM11" s="23"/>
      <c r="QKN11" s="23"/>
      <c r="QKO11" s="23"/>
      <c r="QKP11" s="23"/>
      <c r="QKQ11" s="23"/>
      <c r="QKR11" s="23"/>
      <c r="QKS11" s="23"/>
      <c r="QKT11" s="23"/>
      <c r="QKU11" s="23"/>
      <c r="QKV11" s="23"/>
      <c r="QKW11" s="23"/>
      <c r="QKX11" s="23"/>
      <c r="QKY11" s="23"/>
      <c r="QKZ11" s="23"/>
      <c r="QLA11" s="23"/>
      <c r="QLB11" s="23"/>
      <c r="QLC11" s="23"/>
      <c r="QLD11" s="23"/>
      <c r="QLE11" s="23"/>
      <c r="QLF11" s="23"/>
      <c r="QLG11" s="23"/>
      <c r="QLH11" s="23"/>
      <c r="QLI11" s="23"/>
      <c r="QLJ11" s="23"/>
      <c r="QLK11" s="23"/>
      <c r="QLL11" s="23"/>
      <c r="QLM11" s="23"/>
      <c r="QLN11" s="23"/>
      <c r="QLO11" s="23"/>
      <c r="QLP11" s="23"/>
      <c r="QLQ11" s="23"/>
      <c r="QLR11" s="23"/>
      <c r="QLS11" s="23"/>
      <c r="QLT11" s="23"/>
      <c r="QLU11" s="23"/>
      <c r="QLV11" s="23"/>
      <c r="QLW11" s="23"/>
      <c r="QLX11" s="23"/>
      <c r="QLY11" s="23"/>
      <c r="QLZ11" s="23"/>
      <c r="QMA11" s="23"/>
      <c r="QMB11" s="23"/>
      <c r="QMC11" s="23"/>
      <c r="QMD11" s="23"/>
      <c r="QME11" s="23"/>
      <c r="QMF11" s="23"/>
      <c r="QMG11" s="23"/>
      <c r="QMH11" s="23"/>
      <c r="QMI11" s="23"/>
      <c r="QMJ11" s="23"/>
      <c r="QMK11" s="23"/>
      <c r="QML11" s="23"/>
      <c r="QMM11" s="23"/>
      <c r="QMN11" s="23"/>
      <c r="QMO11" s="23"/>
      <c r="QMP11" s="23"/>
      <c r="QMQ11" s="23"/>
      <c r="QMR11" s="23"/>
      <c r="QMS11" s="23"/>
      <c r="QMT11" s="23"/>
      <c r="QMU11" s="23"/>
      <c r="QMV11" s="23"/>
      <c r="QMW11" s="23"/>
      <c r="QMX11" s="23"/>
      <c r="QMY11" s="23"/>
      <c r="QMZ11" s="23"/>
      <c r="QNA11" s="23"/>
      <c r="QNB11" s="23"/>
      <c r="QNC11" s="23"/>
      <c r="QND11" s="23"/>
      <c r="QNE11" s="23"/>
      <c r="QNF11" s="23"/>
      <c r="QNG11" s="23"/>
      <c r="QNH11" s="23"/>
      <c r="QNI11" s="23"/>
      <c r="QNJ11" s="23"/>
      <c r="QNK11" s="23"/>
      <c r="QNL11" s="23"/>
      <c r="QNM11" s="23"/>
      <c r="QNN11" s="23"/>
      <c r="QNO11" s="23"/>
      <c r="QNP11" s="23"/>
      <c r="QNQ11" s="23"/>
      <c r="QNR11" s="23"/>
      <c r="QNS11" s="23"/>
      <c r="QNT11" s="23"/>
      <c r="QNU11" s="23"/>
      <c r="QNV11" s="23"/>
      <c r="QNW11" s="23"/>
      <c r="QNX11" s="23"/>
      <c r="QNY11" s="23"/>
      <c r="QNZ11" s="23"/>
      <c r="QOA11" s="23"/>
      <c r="QOB11" s="23"/>
      <c r="QOC11" s="23"/>
      <c r="QOD11" s="23"/>
      <c r="QOE11" s="23"/>
      <c r="QOF11" s="23"/>
      <c r="QOG11" s="23"/>
      <c r="QOH11" s="23"/>
      <c r="QOI11" s="23"/>
      <c r="QOJ11" s="23"/>
      <c r="QOK11" s="23"/>
      <c r="QOL11" s="23"/>
      <c r="QOM11" s="23"/>
      <c r="QON11" s="23"/>
      <c r="QOO11" s="23"/>
      <c r="QOP11" s="23"/>
      <c r="QOQ11" s="23"/>
      <c r="QOR11" s="23"/>
      <c r="QOS11" s="23"/>
      <c r="QOT11" s="23"/>
      <c r="QOU11" s="23"/>
      <c r="QOV11" s="23"/>
      <c r="QOW11" s="23"/>
      <c r="QOX11" s="23"/>
      <c r="QOY11" s="23"/>
      <c r="QOZ11" s="23"/>
      <c r="QPA11" s="23"/>
      <c r="QPB11" s="23"/>
      <c r="QPC11" s="23"/>
      <c r="QPD11" s="23"/>
      <c r="QPE11" s="23"/>
      <c r="QPF11" s="23"/>
      <c r="QPG11" s="23"/>
      <c r="QPH11" s="23"/>
      <c r="QPI11" s="23"/>
      <c r="QPJ11" s="23"/>
      <c r="QPK11" s="23"/>
      <c r="QPL11" s="23"/>
      <c r="QPM11" s="23"/>
      <c r="QPN11" s="23"/>
      <c r="QPO11" s="23"/>
      <c r="QPP11" s="23"/>
      <c r="QPQ11" s="23"/>
      <c r="QPR11" s="23"/>
      <c r="QPS11" s="23"/>
      <c r="QPT11" s="23"/>
      <c r="QPU11" s="23"/>
      <c r="QPV11" s="23"/>
      <c r="QPW11" s="23"/>
      <c r="QPX11" s="23"/>
      <c r="QPY11" s="23"/>
      <c r="QPZ11" s="23"/>
      <c r="QQA11" s="23"/>
      <c r="QQB11" s="23"/>
      <c r="QQC11" s="23"/>
      <c r="QQD11" s="23"/>
      <c r="QQE11" s="23"/>
      <c r="QQF11" s="23"/>
      <c r="QQG11" s="23"/>
      <c r="QQH11" s="23"/>
      <c r="QQI11" s="23"/>
      <c r="QQJ11" s="23"/>
      <c r="QQK11" s="23"/>
      <c r="QQL11" s="23"/>
      <c r="QQM11" s="23"/>
      <c r="QQN11" s="23"/>
      <c r="QQO11" s="23"/>
      <c r="QQP11" s="23"/>
      <c r="QQQ11" s="23"/>
      <c r="QQR11" s="23"/>
      <c r="QQS11" s="23"/>
      <c r="QQT11" s="23"/>
      <c r="QQU11" s="23"/>
      <c r="QQV11" s="23"/>
      <c r="QQW11" s="23"/>
      <c r="QQX11" s="23"/>
      <c r="QQY11" s="23"/>
      <c r="QQZ11" s="23"/>
      <c r="QRA11" s="23"/>
      <c r="QRB11" s="23"/>
      <c r="QRC11" s="23"/>
      <c r="QRD11" s="23"/>
      <c r="QRE11" s="23"/>
      <c r="QRF11" s="23"/>
      <c r="QRG11" s="23"/>
      <c r="QRH11" s="23"/>
      <c r="QRI11" s="23"/>
      <c r="QRJ11" s="23"/>
      <c r="QRK11" s="23"/>
      <c r="QRL11" s="23"/>
      <c r="QRM11" s="23"/>
      <c r="QRN11" s="23"/>
      <c r="QRO11" s="23"/>
      <c r="QRP11" s="23"/>
      <c r="QRQ11" s="23"/>
      <c r="QRR11" s="23"/>
      <c r="QRS11" s="23"/>
      <c r="QRT11" s="23"/>
      <c r="QRU11" s="23"/>
      <c r="QRV11" s="23"/>
      <c r="QRW11" s="23"/>
      <c r="QRX11" s="23"/>
      <c r="QRY11" s="23"/>
      <c r="QRZ11" s="23"/>
      <c r="QSA11" s="23"/>
      <c r="QSB11" s="23"/>
      <c r="QSC11" s="23"/>
      <c r="QSD11" s="23"/>
      <c r="QSE11" s="23"/>
      <c r="QSF11" s="23"/>
      <c r="QSG11" s="23"/>
      <c r="QSH11" s="23"/>
      <c r="QSI11" s="23"/>
      <c r="QSJ11" s="23"/>
      <c r="QSK11" s="23"/>
      <c r="QSL11" s="23"/>
      <c r="QSM11" s="23"/>
      <c r="QSN11" s="23"/>
      <c r="QSO11" s="23"/>
      <c r="QSP11" s="23"/>
      <c r="QSQ11" s="23"/>
      <c r="QSR11" s="23"/>
      <c r="QSS11" s="23"/>
      <c r="QST11" s="23"/>
      <c r="QSU11" s="23"/>
      <c r="QSV11" s="23"/>
      <c r="QSW11" s="23"/>
      <c r="QSX11" s="23"/>
      <c r="QSY11" s="23"/>
      <c r="QSZ11" s="23"/>
      <c r="QTA11" s="23"/>
      <c r="QTB11" s="23"/>
      <c r="QTC11" s="23"/>
      <c r="QTD11" s="23"/>
      <c r="QTE11" s="23"/>
      <c r="QTF11" s="23"/>
      <c r="QTG11" s="23"/>
      <c r="QTH11" s="23"/>
      <c r="QTI11" s="23"/>
      <c r="QTJ11" s="23"/>
      <c r="QTK11" s="23"/>
      <c r="QTL11" s="23"/>
      <c r="QTM11" s="23"/>
      <c r="QTN11" s="23"/>
      <c r="QTO11" s="23"/>
      <c r="QTP11" s="23"/>
      <c r="QTQ11" s="23"/>
      <c r="QTR11" s="23"/>
      <c r="QTS11" s="23"/>
      <c r="QTT11" s="23"/>
      <c r="QTU11" s="23"/>
      <c r="QTV11" s="23"/>
      <c r="QTW11" s="23"/>
      <c r="QTX11" s="23"/>
      <c r="QTY11" s="23"/>
      <c r="QTZ11" s="23"/>
      <c r="QUA11" s="23"/>
      <c r="QUB11" s="23"/>
      <c r="QUC11" s="23"/>
      <c r="QUD11" s="23"/>
      <c r="QUE11" s="23"/>
      <c r="QUF11" s="23"/>
      <c r="QUG11" s="23"/>
      <c r="QUH11" s="23"/>
      <c r="QUI11" s="23"/>
      <c r="QUJ11" s="23"/>
      <c r="QUK11" s="23"/>
      <c r="QUL11" s="23"/>
      <c r="QUM11" s="23"/>
      <c r="QUN11" s="23"/>
      <c r="QUO11" s="23"/>
      <c r="QUP11" s="23"/>
      <c r="QUQ11" s="23"/>
      <c r="QUR11" s="23"/>
      <c r="QUS11" s="23"/>
      <c r="QUT11" s="23"/>
      <c r="QUU11" s="23"/>
      <c r="QUV11" s="23"/>
      <c r="QUW11" s="23"/>
      <c r="QUX11" s="23"/>
      <c r="QUY11" s="23"/>
      <c r="QUZ11" s="23"/>
      <c r="QVA11" s="23"/>
      <c r="QVB11" s="23"/>
      <c r="QVC11" s="23"/>
      <c r="QVD11" s="23"/>
      <c r="QVE11" s="23"/>
      <c r="QVF11" s="23"/>
      <c r="QVG11" s="23"/>
      <c r="QVH11" s="23"/>
      <c r="QVI11" s="23"/>
      <c r="QVJ11" s="23"/>
      <c r="QVK11" s="23"/>
      <c r="QVL11" s="23"/>
      <c r="QVM11" s="23"/>
      <c r="QVN11" s="23"/>
      <c r="QVO11" s="23"/>
      <c r="QVP11" s="23"/>
      <c r="QVQ11" s="23"/>
      <c r="QVR11" s="23"/>
      <c r="QVS11" s="23"/>
      <c r="QVT11" s="23"/>
      <c r="QVU11" s="23"/>
      <c r="QVV11" s="23"/>
      <c r="QVW11" s="23"/>
      <c r="QVX11" s="23"/>
      <c r="QVY11" s="23"/>
      <c r="QVZ11" s="23"/>
      <c r="QWA11" s="23"/>
      <c r="QWB11" s="23"/>
      <c r="QWC11" s="23"/>
      <c r="QWD11" s="23"/>
      <c r="QWE11" s="23"/>
      <c r="QWF11" s="23"/>
      <c r="QWG11" s="23"/>
      <c r="QWH11" s="23"/>
      <c r="QWI11" s="23"/>
      <c r="QWJ11" s="23"/>
      <c r="QWK11" s="23"/>
      <c r="QWL11" s="23"/>
      <c r="QWM11" s="23"/>
      <c r="QWN11" s="23"/>
      <c r="QWO11" s="23"/>
      <c r="QWP11" s="23"/>
      <c r="QWQ11" s="23"/>
      <c r="QWR11" s="23"/>
      <c r="QWS11" s="23"/>
      <c r="QWT11" s="23"/>
      <c r="QWU11" s="23"/>
      <c r="QWV11" s="23"/>
      <c r="QWW11" s="23"/>
      <c r="QWX11" s="23"/>
      <c r="QWY11" s="23"/>
      <c r="QWZ11" s="23"/>
      <c r="QXA11" s="23"/>
      <c r="QXB11" s="23"/>
      <c r="QXC11" s="23"/>
      <c r="QXD11" s="23"/>
      <c r="QXE11" s="23"/>
      <c r="QXF11" s="23"/>
      <c r="QXG11" s="23"/>
      <c r="QXH11" s="23"/>
      <c r="QXI11" s="23"/>
      <c r="QXJ11" s="23"/>
      <c r="QXK11" s="23"/>
      <c r="QXL11" s="23"/>
      <c r="QXM11" s="23"/>
      <c r="QXN11" s="23"/>
      <c r="QXO11" s="23"/>
      <c r="QXP11" s="23"/>
      <c r="QXQ11" s="23"/>
      <c r="QXR11" s="23"/>
      <c r="QXS11" s="23"/>
      <c r="QXT11" s="23"/>
      <c r="QXU11" s="23"/>
      <c r="QXV11" s="23"/>
      <c r="QXW11" s="23"/>
      <c r="QXX11" s="23"/>
      <c r="QXY11" s="23"/>
      <c r="QXZ11" s="23"/>
      <c r="QYA11" s="23"/>
      <c r="QYB11" s="23"/>
      <c r="QYC11" s="23"/>
      <c r="QYD11" s="23"/>
      <c r="QYE11" s="23"/>
      <c r="QYF11" s="23"/>
      <c r="QYG11" s="23"/>
      <c r="QYH11" s="23"/>
      <c r="QYI11" s="23"/>
      <c r="QYJ11" s="23"/>
      <c r="QYK11" s="23"/>
      <c r="QYL11" s="23"/>
      <c r="QYM11" s="23"/>
      <c r="QYN11" s="23"/>
      <c r="QYO11" s="23"/>
      <c r="QYP11" s="23"/>
      <c r="QYQ11" s="23"/>
      <c r="QYR11" s="23"/>
      <c r="QYS11" s="23"/>
      <c r="QYT11" s="23"/>
      <c r="QYU11" s="23"/>
      <c r="QYV11" s="23"/>
      <c r="QYW11" s="23"/>
      <c r="QYX11" s="23"/>
      <c r="QYY11" s="23"/>
      <c r="QYZ11" s="23"/>
      <c r="QZA11" s="23"/>
      <c r="QZB11" s="23"/>
      <c r="QZC11" s="23"/>
      <c r="QZD11" s="23"/>
      <c r="QZE11" s="23"/>
      <c r="QZF11" s="23"/>
      <c r="QZG11" s="23"/>
      <c r="QZH11" s="23"/>
      <c r="QZI11" s="23"/>
      <c r="QZJ11" s="23"/>
      <c r="QZK11" s="23"/>
      <c r="QZL11" s="23"/>
      <c r="QZM11" s="23"/>
      <c r="QZN11" s="23"/>
      <c r="QZO11" s="23"/>
      <c r="QZP11" s="23"/>
      <c r="QZQ11" s="23"/>
      <c r="QZR11" s="23"/>
      <c r="QZS11" s="23"/>
      <c r="QZT11" s="23"/>
      <c r="QZU11" s="23"/>
      <c r="QZV11" s="23"/>
      <c r="QZW11" s="23"/>
      <c r="QZX11" s="23"/>
      <c r="QZY11" s="23"/>
      <c r="QZZ11" s="23"/>
      <c r="RAA11" s="23"/>
      <c r="RAB11" s="23"/>
      <c r="RAC11" s="23"/>
      <c r="RAD11" s="23"/>
      <c r="RAE11" s="23"/>
      <c r="RAF11" s="23"/>
      <c r="RAG11" s="23"/>
      <c r="RAH11" s="23"/>
      <c r="RAI11" s="23"/>
      <c r="RAJ11" s="23"/>
      <c r="RAK11" s="23"/>
      <c r="RAL11" s="23"/>
      <c r="RAM11" s="23"/>
      <c r="RAN11" s="23"/>
      <c r="RAO11" s="23"/>
      <c r="RAP11" s="23"/>
      <c r="RAQ11" s="23"/>
      <c r="RAR11" s="23"/>
      <c r="RAS11" s="23"/>
      <c r="RAT11" s="23"/>
      <c r="RAU11" s="23"/>
      <c r="RAV11" s="23"/>
      <c r="RAW11" s="23"/>
      <c r="RAX11" s="23"/>
      <c r="RAY11" s="23"/>
      <c r="RAZ11" s="23"/>
      <c r="RBA11" s="23"/>
      <c r="RBB11" s="23"/>
      <c r="RBC11" s="23"/>
      <c r="RBD11" s="23"/>
      <c r="RBE11" s="23"/>
      <c r="RBF11" s="23"/>
      <c r="RBG11" s="23"/>
      <c r="RBH11" s="23"/>
      <c r="RBI11" s="23"/>
      <c r="RBJ11" s="23"/>
      <c r="RBK11" s="23"/>
      <c r="RBL11" s="23"/>
      <c r="RBM11" s="23"/>
      <c r="RBN11" s="23"/>
      <c r="RBO11" s="23"/>
      <c r="RBP11" s="23"/>
      <c r="RBQ11" s="23"/>
      <c r="RBR11" s="23"/>
      <c r="RBS11" s="23"/>
      <c r="RBT11" s="23"/>
      <c r="RBU11" s="23"/>
      <c r="RBV11" s="23"/>
      <c r="RBW11" s="23"/>
      <c r="RBX11" s="23"/>
      <c r="RBY11" s="23"/>
      <c r="RBZ11" s="23"/>
      <c r="RCA11" s="23"/>
      <c r="RCB11" s="23"/>
      <c r="RCC11" s="23"/>
      <c r="RCD11" s="23"/>
      <c r="RCE11" s="23"/>
      <c r="RCF11" s="23"/>
      <c r="RCG11" s="23"/>
      <c r="RCH11" s="23"/>
      <c r="RCI11" s="23"/>
      <c r="RCJ11" s="23"/>
      <c r="RCK11" s="23"/>
      <c r="RCL11" s="23"/>
      <c r="RCM11" s="23"/>
      <c r="RCN11" s="23"/>
      <c r="RCO11" s="23"/>
      <c r="RCP11" s="23"/>
      <c r="RCQ11" s="23"/>
      <c r="RCR11" s="23"/>
      <c r="RCS11" s="23"/>
      <c r="RCT11" s="23"/>
      <c r="RCU11" s="23"/>
      <c r="RCV11" s="23"/>
      <c r="RCW11" s="23"/>
      <c r="RCX11" s="23"/>
      <c r="RCY11" s="23"/>
      <c r="RCZ11" s="23"/>
      <c r="RDA11" s="23"/>
      <c r="RDB11" s="23"/>
      <c r="RDC11" s="23"/>
      <c r="RDD11" s="23"/>
      <c r="RDE11" s="23"/>
      <c r="RDF11" s="23"/>
      <c r="RDG11" s="23"/>
      <c r="RDH11" s="23"/>
      <c r="RDI11" s="23"/>
      <c r="RDJ11" s="23"/>
      <c r="RDK11" s="23"/>
      <c r="RDL11" s="23"/>
      <c r="RDM11" s="23"/>
      <c r="RDN11" s="23"/>
      <c r="RDO11" s="23"/>
      <c r="RDP11" s="23"/>
      <c r="RDQ11" s="23"/>
      <c r="RDR11" s="23"/>
      <c r="RDS11" s="23"/>
      <c r="RDT11" s="23"/>
      <c r="RDU11" s="23"/>
      <c r="RDV11" s="23"/>
      <c r="RDW11" s="23"/>
      <c r="RDX11" s="23"/>
      <c r="RDY11" s="23"/>
      <c r="RDZ11" s="23"/>
      <c r="REA11" s="23"/>
      <c r="REB11" s="23"/>
      <c r="REC11" s="23"/>
      <c r="RED11" s="23"/>
      <c r="REE11" s="23"/>
      <c r="REF11" s="23"/>
      <c r="REG11" s="23"/>
      <c r="REH11" s="23"/>
      <c r="REI11" s="23"/>
      <c r="REJ11" s="23"/>
      <c r="REK11" s="23"/>
      <c r="REL11" s="23"/>
      <c r="REM11" s="23"/>
      <c r="REN11" s="23"/>
      <c r="REO11" s="23"/>
      <c r="REP11" s="23"/>
      <c r="REQ11" s="23"/>
      <c r="RER11" s="23"/>
      <c r="RES11" s="23"/>
      <c r="RET11" s="23"/>
      <c r="REU11" s="23"/>
      <c r="REV11" s="23"/>
      <c r="REW11" s="23"/>
      <c r="REX11" s="23"/>
      <c r="REY11" s="23"/>
      <c r="REZ11" s="23"/>
      <c r="RFA11" s="23"/>
      <c r="RFB11" s="23"/>
      <c r="RFC11" s="23"/>
      <c r="RFD11" s="23"/>
      <c r="RFE11" s="23"/>
      <c r="RFF11" s="23"/>
      <c r="RFG11" s="23"/>
      <c r="RFH11" s="23"/>
      <c r="RFI11" s="23"/>
      <c r="RFJ11" s="23"/>
      <c r="RFK11" s="23"/>
      <c r="RFL11" s="23"/>
      <c r="RFM11" s="23"/>
      <c r="RFN11" s="23"/>
      <c r="RFO11" s="23"/>
      <c r="RFP11" s="23"/>
      <c r="RFQ11" s="23"/>
      <c r="RFR11" s="23"/>
      <c r="RFS11" s="23"/>
      <c r="RFT11" s="23"/>
      <c r="RFU11" s="23"/>
      <c r="RFV11" s="23"/>
      <c r="RFW11" s="23"/>
      <c r="RFX11" s="23"/>
      <c r="RFY11" s="23"/>
      <c r="RFZ11" s="23"/>
      <c r="RGA11" s="23"/>
      <c r="RGB11" s="23"/>
      <c r="RGC11" s="23"/>
      <c r="RGD11" s="23"/>
      <c r="RGE11" s="23"/>
      <c r="RGF11" s="23"/>
      <c r="RGG11" s="23"/>
      <c r="RGH11" s="23"/>
      <c r="RGI11" s="23"/>
      <c r="RGJ11" s="23"/>
      <c r="RGK11" s="23"/>
      <c r="RGL11" s="23"/>
      <c r="RGM11" s="23"/>
      <c r="RGN11" s="23"/>
      <c r="RGO11" s="23"/>
      <c r="RGP11" s="23"/>
      <c r="RGQ11" s="23"/>
      <c r="RGR11" s="23"/>
      <c r="RGS11" s="23"/>
      <c r="RGT11" s="23"/>
      <c r="RGU11" s="23"/>
      <c r="RGV11" s="23"/>
      <c r="RGW11" s="23"/>
      <c r="RGX11" s="23"/>
      <c r="RGY11" s="23"/>
      <c r="RGZ11" s="23"/>
      <c r="RHA11" s="23"/>
      <c r="RHB11" s="23"/>
      <c r="RHC11" s="23"/>
      <c r="RHD11" s="23"/>
      <c r="RHE11" s="23"/>
      <c r="RHF11" s="23"/>
      <c r="RHG11" s="23"/>
      <c r="RHH11" s="23"/>
      <c r="RHI11" s="23"/>
      <c r="RHJ11" s="23"/>
      <c r="RHK11" s="23"/>
      <c r="RHL11" s="23"/>
      <c r="RHM11" s="23"/>
      <c r="RHN11" s="23"/>
      <c r="RHO11" s="23"/>
      <c r="RHP11" s="23"/>
      <c r="RHQ11" s="23"/>
      <c r="RHR11" s="23"/>
      <c r="RHS11" s="23"/>
      <c r="RHT11" s="23"/>
      <c r="RHU11" s="23"/>
      <c r="RHV11" s="23"/>
      <c r="RHW11" s="23"/>
      <c r="RHX11" s="23"/>
      <c r="RHY11" s="23"/>
      <c r="RHZ11" s="23"/>
      <c r="RIA11" s="23"/>
      <c r="RIB11" s="23"/>
      <c r="RIC11" s="23"/>
      <c r="RID11" s="23"/>
      <c r="RIE11" s="23"/>
      <c r="RIF11" s="23"/>
      <c r="RIG11" s="23"/>
      <c r="RIH11" s="23"/>
      <c r="RII11" s="23"/>
      <c r="RIJ11" s="23"/>
      <c r="RIK11" s="23"/>
      <c r="RIL11" s="23"/>
      <c r="RIM11" s="23"/>
      <c r="RIN11" s="23"/>
      <c r="RIO11" s="23"/>
      <c r="RIP11" s="23"/>
      <c r="RIQ11" s="23"/>
      <c r="RIR11" s="23"/>
      <c r="RIS11" s="23"/>
      <c r="RIT11" s="23"/>
      <c r="RIU11" s="23"/>
      <c r="RIV11" s="23"/>
      <c r="RIW11" s="23"/>
      <c r="RIX11" s="23"/>
      <c r="RIY11" s="23"/>
      <c r="RIZ11" s="23"/>
      <c r="RJA11" s="23"/>
      <c r="RJB11" s="23"/>
      <c r="RJC11" s="23"/>
      <c r="RJD11" s="23"/>
      <c r="RJE11" s="23"/>
      <c r="RJF11" s="23"/>
      <c r="RJG11" s="23"/>
      <c r="RJH11" s="23"/>
      <c r="RJI11" s="23"/>
      <c r="RJJ11" s="23"/>
      <c r="RJK11" s="23"/>
      <c r="RJL11" s="23"/>
      <c r="RJM11" s="23"/>
      <c r="RJN11" s="23"/>
      <c r="RJO11" s="23"/>
      <c r="RJP11" s="23"/>
      <c r="RJQ11" s="23"/>
      <c r="RJR11" s="23"/>
      <c r="RJS11" s="23"/>
      <c r="RJT11" s="23"/>
      <c r="RJU11" s="23"/>
      <c r="RJV11" s="23"/>
      <c r="RJW11" s="23"/>
      <c r="RJX11" s="23"/>
      <c r="RJY11" s="23"/>
      <c r="RJZ11" s="23"/>
      <c r="RKA11" s="23"/>
      <c r="RKB11" s="23"/>
      <c r="RKC11" s="23"/>
      <c r="RKD11" s="23"/>
      <c r="RKE11" s="23"/>
      <c r="RKF11" s="23"/>
      <c r="RKG11" s="23"/>
      <c r="RKH11" s="23"/>
      <c r="RKI11" s="23"/>
      <c r="RKJ11" s="23"/>
      <c r="RKK11" s="23"/>
      <c r="RKL11" s="23"/>
      <c r="RKM11" s="23"/>
      <c r="RKN11" s="23"/>
      <c r="RKO11" s="23"/>
      <c r="RKP11" s="23"/>
      <c r="RKQ11" s="23"/>
      <c r="RKR11" s="23"/>
      <c r="RKS11" s="23"/>
      <c r="RKT11" s="23"/>
      <c r="RKU11" s="23"/>
      <c r="RKV11" s="23"/>
      <c r="RKW11" s="23"/>
      <c r="RKX11" s="23"/>
      <c r="RKY11" s="23"/>
      <c r="RKZ11" s="23"/>
      <c r="RLA11" s="23"/>
      <c r="RLB11" s="23"/>
      <c r="RLC11" s="23"/>
      <c r="RLD11" s="23"/>
      <c r="RLE11" s="23"/>
      <c r="RLF11" s="23"/>
      <c r="RLG11" s="23"/>
      <c r="RLH11" s="23"/>
      <c r="RLI11" s="23"/>
      <c r="RLJ11" s="23"/>
      <c r="RLK11" s="23"/>
      <c r="RLL11" s="23"/>
      <c r="RLM11" s="23"/>
      <c r="RLN11" s="23"/>
      <c r="RLO11" s="23"/>
      <c r="RLP11" s="23"/>
      <c r="RLQ11" s="23"/>
      <c r="RLR11" s="23"/>
      <c r="RLS11" s="23"/>
      <c r="RLT11" s="23"/>
      <c r="RLU11" s="23"/>
      <c r="RLV11" s="23"/>
      <c r="RLW11" s="23"/>
      <c r="RLX11" s="23"/>
      <c r="RLY11" s="23"/>
      <c r="RLZ11" s="23"/>
      <c r="RMA11" s="23"/>
      <c r="RMB11" s="23"/>
      <c r="RMC11" s="23"/>
      <c r="RMD11" s="23"/>
      <c r="RME11" s="23"/>
      <c r="RMF11" s="23"/>
      <c r="RMG11" s="23"/>
      <c r="RMH11" s="23"/>
      <c r="RMI11" s="23"/>
      <c r="RMJ11" s="23"/>
      <c r="RMK11" s="23"/>
      <c r="RML11" s="23"/>
      <c r="RMM11" s="23"/>
      <c r="RMN11" s="23"/>
      <c r="RMO11" s="23"/>
      <c r="RMP11" s="23"/>
      <c r="RMQ11" s="23"/>
      <c r="RMR11" s="23"/>
      <c r="RMS11" s="23"/>
      <c r="RMT11" s="23"/>
      <c r="RMU11" s="23"/>
      <c r="RMV11" s="23"/>
      <c r="RMW11" s="23"/>
      <c r="RMX11" s="23"/>
      <c r="RMY11" s="23"/>
      <c r="RMZ11" s="23"/>
      <c r="RNA11" s="23"/>
      <c r="RNB11" s="23"/>
      <c r="RNC11" s="23"/>
      <c r="RND11" s="23"/>
      <c r="RNE11" s="23"/>
      <c r="RNF11" s="23"/>
      <c r="RNG11" s="23"/>
      <c r="RNH11" s="23"/>
      <c r="RNI11" s="23"/>
      <c r="RNJ11" s="23"/>
      <c r="RNK11" s="23"/>
      <c r="RNL11" s="23"/>
      <c r="RNM11" s="23"/>
      <c r="RNN11" s="23"/>
      <c r="RNO11" s="23"/>
      <c r="RNP11" s="23"/>
      <c r="RNQ11" s="23"/>
      <c r="RNR11" s="23"/>
      <c r="RNS11" s="23"/>
      <c r="RNT11" s="23"/>
      <c r="RNU11" s="23"/>
      <c r="RNV11" s="23"/>
      <c r="RNW11" s="23"/>
      <c r="RNX11" s="23"/>
      <c r="RNY11" s="23"/>
      <c r="RNZ11" s="23"/>
      <c r="ROA11" s="23"/>
      <c r="ROB11" s="23"/>
      <c r="ROC11" s="23"/>
      <c r="ROD11" s="23"/>
      <c r="ROE11" s="23"/>
      <c r="ROF11" s="23"/>
      <c r="ROG11" s="23"/>
      <c r="ROH11" s="23"/>
      <c r="ROI11" s="23"/>
      <c r="ROJ11" s="23"/>
      <c r="ROK11" s="23"/>
      <c r="ROL11" s="23"/>
      <c r="ROM11" s="23"/>
      <c r="RON11" s="23"/>
      <c r="ROO11" s="23"/>
      <c r="ROP11" s="23"/>
      <c r="ROQ11" s="23"/>
      <c r="ROR11" s="23"/>
      <c r="ROS11" s="23"/>
      <c r="ROT11" s="23"/>
      <c r="ROU11" s="23"/>
      <c r="ROV11" s="23"/>
      <c r="ROW11" s="23"/>
      <c r="ROX11" s="23"/>
      <c r="ROY11" s="23"/>
      <c r="ROZ11" s="23"/>
      <c r="RPA11" s="23"/>
      <c r="RPB11" s="23"/>
      <c r="RPC11" s="23"/>
      <c r="RPD11" s="23"/>
      <c r="RPE11" s="23"/>
      <c r="RPF11" s="23"/>
      <c r="RPG11" s="23"/>
      <c r="RPH11" s="23"/>
      <c r="RPI11" s="23"/>
      <c r="RPJ11" s="23"/>
      <c r="RPK11" s="23"/>
      <c r="RPL11" s="23"/>
      <c r="RPM11" s="23"/>
      <c r="RPN11" s="23"/>
      <c r="RPO11" s="23"/>
      <c r="RPP11" s="23"/>
      <c r="RPQ11" s="23"/>
      <c r="RPR11" s="23"/>
      <c r="RPS11" s="23"/>
      <c r="RPT11" s="23"/>
      <c r="RPU11" s="23"/>
      <c r="RPV11" s="23"/>
      <c r="RPW11" s="23"/>
      <c r="RPX11" s="23"/>
      <c r="RPY11" s="23"/>
      <c r="RPZ11" s="23"/>
      <c r="RQA11" s="23"/>
      <c r="RQB11" s="23"/>
      <c r="RQC11" s="23"/>
      <c r="RQD11" s="23"/>
      <c r="RQE11" s="23"/>
      <c r="RQF11" s="23"/>
      <c r="RQG11" s="23"/>
      <c r="RQH11" s="23"/>
      <c r="RQI11" s="23"/>
      <c r="RQJ11" s="23"/>
      <c r="RQK11" s="23"/>
      <c r="RQL11" s="23"/>
      <c r="RQM11" s="23"/>
      <c r="RQN11" s="23"/>
      <c r="RQO11" s="23"/>
      <c r="RQP11" s="23"/>
      <c r="RQQ11" s="23"/>
      <c r="RQR11" s="23"/>
      <c r="RQS11" s="23"/>
      <c r="RQT11" s="23"/>
      <c r="RQU11" s="23"/>
      <c r="RQV11" s="23"/>
      <c r="RQW11" s="23"/>
      <c r="RQX11" s="23"/>
      <c r="RQY11" s="23"/>
      <c r="RQZ11" s="23"/>
      <c r="RRA11" s="23"/>
      <c r="RRB11" s="23"/>
      <c r="RRC11" s="23"/>
      <c r="RRD11" s="23"/>
      <c r="RRE11" s="23"/>
      <c r="RRF11" s="23"/>
      <c r="RRG11" s="23"/>
      <c r="RRH11" s="23"/>
      <c r="RRI11" s="23"/>
      <c r="RRJ11" s="23"/>
      <c r="RRK11" s="23"/>
      <c r="RRL11" s="23"/>
      <c r="RRM11" s="23"/>
      <c r="RRN11" s="23"/>
      <c r="RRO11" s="23"/>
      <c r="RRP11" s="23"/>
      <c r="RRQ11" s="23"/>
      <c r="RRR11" s="23"/>
      <c r="RRS11" s="23"/>
      <c r="RRT11" s="23"/>
      <c r="RRU11" s="23"/>
      <c r="RRV11" s="23"/>
      <c r="RRW11" s="23"/>
      <c r="RRX11" s="23"/>
      <c r="RRY11" s="23"/>
      <c r="RRZ11" s="23"/>
      <c r="RSA11" s="23"/>
      <c r="RSB11" s="23"/>
      <c r="RSC11" s="23"/>
      <c r="RSD11" s="23"/>
      <c r="RSE11" s="23"/>
      <c r="RSF11" s="23"/>
      <c r="RSG11" s="23"/>
      <c r="RSH11" s="23"/>
      <c r="RSI11" s="23"/>
      <c r="RSJ11" s="23"/>
      <c r="RSK11" s="23"/>
      <c r="RSL11" s="23"/>
      <c r="RSM11" s="23"/>
      <c r="RSN11" s="23"/>
      <c r="RSO11" s="23"/>
      <c r="RSP11" s="23"/>
      <c r="RSQ11" s="23"/>
      <c r="RSR11" s="23"/>
      <c r="RSS11" s="23"/>
      <c r="RST11" s="23"/>
      <c r="RSU11" s="23"/>
      <c r="RSV11" s="23"/>
      <c r="RSW11" s="23"/>
      <c r="RSX11" s="23"/>
      <c r="RSY11" s="23"/>
      <c r="RSZ11" s="23"/>
      <c r="RTA11" s="23"/>
      <c r="RTB11" s="23"/>
      <c r="RTC11" s="23"/>
      <c r="RTD11" s="23"/>
      <c r="RTE11" s="23"/>
      <c r="RTF11" s="23"/>
      <c r="RTG11" s="23"/>
      <c r="RTH11" s="23"/>
      <c r="RTI11" s="23"/>
      <c r="RTJ11" s="23"/>
      <c r="RTK11" s="23"/>
      <c r="RTL11" s="23"/>
      <c r="RTM11" s="23"/>
      <c r="RTN11" s="23"/>
      <c r="RTO11" s="23"/>
      <c r="RTP11" s="23"/>
      <c r="RTQ11" s="23"/>
      <c r="RTR11" s="23"/>
      <c r="RTS11" s="23"/>
      <c r="RTT11" s="23"/>
      <c r="RTU11" s="23"/>
      <c r="RTV11" s="23"/>
      <c r="RTW11" s="23"/>
      <c r="RTX11" s="23"/>
      <c r="RTY11" s="23"/>
      <c r="RTZ11" s="23"/>
      <c r="RUA11" s="23"/>
      <c r="RUB11" s="23"/>
      <c r="RUC11" s="23"/>
      <c r="RUD11" s="23"/>
      <c r="RUE11" s="23"/>
      <c r="RUF11" s="23"/>
      <c r="RUG11" s="23"/>
      <c r="RUH11" s="23"/>
      <c r="RUI11" s="23"/>
      <c r="RUJ11" s="23"/>
      <c r="RUK11" s="23"/>
      <c r="RUL11" s="23"/>
      <c r="RUM11" s="23"/>
      <c r="RUN11" s="23"/>
      <c r="RUO11" s="23"/>
      <c r="RUP11" s="23"/>
      <c r="RUQ11" s="23"/>
      <c r="RUR11" s="23"/>
      <c r="RUS11" s="23"/>
      <c r="RUT11" s="23"/>
      <c r="RUU11" s="23"/>
      <c r="RUV11" s="23"/>
      <c r="RUW11" s="23"/>
      <c r="RUX11" s="23"/>
      <c r="RUY11" s="23"/>
      <c r="RUZ11" s="23"/>
      <c r="RVA11" s="23"/>
      <c r="RVB11" s="23"/>
      <c r="RVC11" s="23"/>
      <c r="RVD11" s="23"/>
      <c r="RVE11" s="23"/>
      <c r="RVF11" s="23"/>
      <c r="RVG11" s="23"/>
      <c r="RVH11" s="23"/>
      <c r="RVI11" s="23"/>
      <c r="RVJ11" s="23"/>
      <c r="RVK11" s="23"/>
      <c r="RVL11" s="23"/>
      <c r="RVM11" s="23"/>
      <c r="RVN11" s="23"/>
      <c r="RVO11" s="23"/>
      <c r="RVP11" s="23"/>
      <c r="RVQ11" s="23"/>
      <c r="RVR11" s="23"/>
      <c r="RVS11" s="23"/>
      <c r="RVT11" s="23"/>
      <c r="RVU11" s="23"/>
      <c r="RVV11" s="23"/>
      <c r="RVW11" s="23"/>
      <c r="RVX11" s="23"/>
      <c r="RVY11" s="23"/>
      <c r="RVZ11" s="23"/>
      <c r="RWA11" s="23"/>
      <c r="RWB11" s="23"/>
      <c r="RWC11" s="23"/>
      <c r="RWD11" s="23"/>
      <c r="RWE11" s="23"/>
      <c r="RWF11" s="23"/>
      <c r="RWG11" s="23"/>
      <c r="RWH11" s="23"/>
      <c r="RWI11" s="23"/>
      <c r="RWJ11" s="23"/>
      <c r="RWK11" s="23"/>
      <c r="RWL11" s="23"/>
      <c r="RWM11" s="23"/>
      <c r="RWN11" s="23"/>
      <c r="RWO11" s="23"/>
      <c r="RWP11" s="23"/>
      <c r="RWQ11" s="23"/>
      <c r="RWR11" s="23"/>
      <c r="RWS11" s="23"/>
      <c r="RWT11" s="23"/>
      <c r="RWU11" s="23"/>
      <c r="RWV11" s="23"/>
      <c r="RWW11" s="23"/>
      <c r="RWX11" s="23"/>
      <c r="RWY11" s="23"/>
      <c r="RWZ11" s="23"/>
      <c r="RXA11" s="23"/>
      <c r="RXB11" s="23"/>
      <c r="RXC11" s="23"/>
      <c r="RXD11" s="23"/>
      <c r="RXE11" s="23"/>
      <c r="RXF11" s="23"/>
      <c r="RXG11" s="23"/>
      <c r="RXH11" s="23"/>
      <c r="RXI11" s="23"/>
      <c r="RXJ11" s="23"/>
      <c r="RXK11" s="23"/>
      <c r="RXL11" s="23"/>
      <c r="RXM11" s="23"/>
      <c r="RXN11" s="23"/>
      <c r="RXO11" s="23"/>
      <c r="RXP11" s="23"/>
      <c r="RXQ11" s="23"/>
      <c r="RXR11" s="23"/>
      <c r="RXS11" s="23"/>
      <c r="RXT11" s="23"/>
      <c r="RXU11" s="23"/>
      <c r="RXV11" s="23"/>
      <c r="RXW11" s="23"/>
      <c r="RXX11" s="23"/>
      <c r="RXY11" s="23"/>
      <c r="RXZ11" s="23"/>
      <c r="RYA11" s="23"/>
      <c r="RYB11" s="23"/>
      <c r="RYC11" s="23"/>
      <c r="RYD11" s="23"/>
      <c r="RYE11" s="23"/>
      <c r="RYF11" s="23"/>
      <c r="RYG11" s="23"/>
      <c r="RYH11" s="23"/>
      <c r="RYI11" s="23"/>
      <c r="RYJ11" s="23"/>
      <c r="RYK11" s="23"/>
      <c r="RYL11" s="23"/>
      <c r="RYM11" s="23"/>
      <c r="RYN11" s="23"/>
      <c r="RYO11" s="23"/>
      <c r="RYP11" s="23"/>
      <c r="RYQ11" s="23"/>
      <c r="RYR11" s="23"/>
      <c r="RYS11" s="23"/>
      <c r="RYT11" s="23"/>
      <c r="RYU11" s="23"/>
      <c r="RYV11" s="23"/>
      <c r="RYW11" s="23"/>
      <c r="RYX11" s="23"/>
      <c r="RYY11" s="23"/>
      <c r="RYZ11" s="23"/>
      <c r="RZA11" s="23"/>
      <c r="RZB11" s="23"/>
      <c r="RZC11" s="23"/>
      <c r="RZD11" s="23"/>
      <c r="RZE11" s="23"/>
      <c r="RZF11" s="23"/>
      <c r="RZG11" s="23"/>
      <c r="RZH11" s="23"/>
      <c r="RZI11" s="23"/>
      <c r="RZJ11" s="23"/>
      <c r="RZK11" s="23"/>
      <c r="RZL11" s="23"/>
      <c r="RZM11" s="23"/>
      <c r="RZN11" s="23"/>
      <c r="RZO11" s="23"/>
      <c r="RZP11" s="23"/>
      <c r="RZQ11" s="23"/>
      <c r="RZR11" s="23"/>
      <c r="RZS11" s="23"/>
      <c r="RZT11" s="23"/>
      <c r="RZU11" s="23"/>
      <c r="RZV11" s="23"/>
      <c r="RZW11" s="23"/>
      <c r="RZX11" s="23"/>
      <c r="RZY11" s="23"/>
      <c r="RZZ11" s="23"/>
      <c r="SAA11" s="23"/>
      <c r="SAB11" s="23"/>
      <c r="SAC11" s="23"/>
      <c r="SAD11" s="23"/>
      <c r="SAE11" s="23"/>
      <c r="SAF11" s="23"/>
      <c r="SAG11" s="23"/>
      <c r="SAH11" s="23"/>
      <c r="SAI11" s="23"/>
      <c r="SAJ11" s="23"/>
      <c r="SAK11" s="23"/>
      <c r="SAL11" s="23"/>
      <c r="SAM11" s="23"/>
      <c r="SAN11" s="23"/>
      <c r="SAO11" s="23"/>
      <c r="SAP11" s="23"/>
      <c r="SAQ11" s="23"/>
      <c r="SAR11" s="23"/>
      <c r="SAS11" s="23"/>
      <c r="SAT11" s="23"/>
      <c r="SAU11" s="23"/>
      <c r="SAV11" s="23"/>
      <c r="SAW11" s="23"/>
      <c r="SAX11" s="23"/>
      <c r="SAY11" s="23"/>
      <c r="SAZ11" s="23"/>
      <c r="SBA11" s="23"/>
      <c r="SBB11" s="23"/>
      <c r="SBC11" s="23"/>
      <c r="SBD11" s="23"/>
      <c r="SBE11" s="23"/>
      <c r="SBF11" s="23"/>
      <c r="SBG11" s="23"/>
      <c r="SBH11" s="23"/>
      <c r="SBI11" s="23"/>
      <c r="SBJ11" s="23"/>
      <c r="SBK11" s="23"/>
      <c r="SBL11" s="23"/>
      <c r="SBM11" s="23"/>
      <c r="SBN11" s="23"/>
      <c r="SBO11" s="23"/>
      <c r="SBP11" s="23"/>
      <c r="SBQ11" s="23"/>
      <c r="SBR11" s="23"/>
      <c r="SBS11" s="23"/>
      <c r="SBT11" s="23"/>
      <c r="SBU11" s="23"/>
      <c r="SBV11" s="23"/>
      <c r="SBW11" s="23"/>
      <c r="SBX11" s="23"/>
      <c r="SBY11" s="23"/>
      <c r="SBZ11" s="23"/>
      <c r="SCA11" s="23"/>
      <c r="SCB11" s="23"/>
      <c r="SCC11" s="23"/>
      <c r="SCD11" s="23"/>
      <c r="SCE11" s="23"/>
      <c r="SCF11" s="23"/>
      <c r="SCG11" s="23"/>
      <c r="SCH11" s="23"/>
      <c r="SCI11" s="23"/>
      <c r="SCJ11" s="23"/>
      <c r="SCK11" s="23"/>
      <c r="SCL11" s="23"/>
      <c r="SCM11" s="23"/>
      <c r="SCN11" s="23"/>
      <c r="SCO11" s="23"/>
      <c r="SCP11" s="23"/>
      <c r="SCQ11" s="23"/>
      <c r="SCR11" s="23"/>
      <c r="SCS11" s="23"/>
      <c r="SCT11" s="23"/>
      <c r="SCU11" s="23"/>
      <c r="SCV11" s="23"/>
      <c r="SCW11" s="23"/>
      <c r="SCX11" s="23"/>
      <c r="SCY11" s="23"/>
      <c r="SCZ11" s="23"/>
      <c r="SDA11" s="23"/>
      <c r="SDB11" s="23"/>
      <c r="SDC11" s="23"/>
      <c r="SDD11" s="23"/>
      <c r="SDE11" s="23"/>
      <c r="SDF11" s="23"/>
      <c r="SDG11" s="23"/>
      <c r="SDH11" s="23"/>
      <c r="SDI11" s="23"/>
      <c r="SDJ11" s="23"/>
      <c r="SDK11" s="23"/>
      <c r="SDL11" s="23"/>
      <c r="SDM11" s="23"/>
      <c r="SDN11" s="23"/>
      <c r="SDO11" s="23"/>
      <c r="SDP11" s="23"/>
      <c r="SDQ11" s="23"/>
      <c r="SDR11" s="23"/>
      <c r="SDS11" s="23"/>
      <c r="SDT11" s="23"/>
      <c r="SDU11" s="23"/>
      <c r="SDV11" s="23"/>
      <c r="SDW11" s="23"/>
      <c r="SDX11" s="23"/>
      <c r="SDY11" s="23"/>
      <c r="SDZ11" s="23"/>
      <c r="SEA11" s="23"/>
      <c r="SEB11" s="23"/>
      <c r="SEC11" s="23"/>
      <c r="SED11" s="23"/>
      <c r="SEE11" s="23"/>
      <c r="SEF11" s="23"/>
      <c r="SEG11" s="23"/>
      <c r="SEH11" s="23"/>
      <c r="SEI11" s="23"/>
      <c r="SEJ11" s="23"/>
      <c r="SEK11" s="23"/>
      <c r="SEL11" s="23"/>
      <c r="SEM11" s="23"/>
      <c r="SEN11" s="23"/>
      <c r="SEO11" s="23"/>
      <c r="SEP11" s="23"/>
      <c r="SEQ11" s="23"/>
      <c r="SER11" s="23"/>
      <c r="SES11" s="23"/>
      <c r="SET11" s="23"/>
      <c r="SEU11" s="23"/>
      <c r="SEV11" s="23"/>
      <c r="SEW11" s="23"/>
      <c r="SEX11" s="23"/>
      <c r="SEY11" s="23"/>
      <c r="SEZ11" s="23"/>
      <c r="SFA11" s="23"/>
      <c r="SFB11" s="23"/>
      <c r="SFC11" s="23"/>
      <c r="SFD11" s="23"/>
      <c r="SFE11" s="23"/>
      <c r="SFF11" s="23"/>
      <c r="SFG11" s="23"/>
      <c r="SFH11" s="23"/>
      <c r="SFI11" s="23"/>
      <c r="SFJ11" s="23"/>
      <c r="SFK11" s="23"/>
      <c r="SFL11" s="23"/>
      <c r="SFM11" s="23"/>
      <c r="SFN11" s="23"/>
      <c r="SFO11" s="23"/>
      <c r="SFP11" s="23"/>
      <c r="SFQ11" s="23"/>
      <c r="SFR11" s="23"/>
      <c r="SFS11" s="23"/>
      <c r="SFT11" s="23"/>
      <c r="SFU11" s="23"/>
      <c r="SFV11" s="23"/>
      <c r="SFW11" s="23"/>
      <c r="SFX11" s="23"/>
      <c r="SFY11" s="23"/>
      <c r="SFZ11" s="23"/>
      <c r="SGA11" s="23"/>
      <c r="SGB11" s="23"/>
      <c r="SGC11" s="23"/>
      <c r="SGD11" s="23"/>
      <c r="SGE11" s="23"/>
      <c r="SGF11" s="23"/>
      <c r="SGG11" s="23"/>
      <c r="SGH11" s="23"/>
      <c r="SGI11" s="23"/>
      <c r="SGJ11" s="23"/>
      <c r="SGK11" s="23"/>
      <c r="SGL11" s="23"/>
      <c r="SGM11" s="23"/>
      <c r="SGN11" s="23"/>
      <c r="SGO11" s="23"/>
      <c r="SGP11" s="23"/>
      <c r="SGQ11" s="23"/>
      <c r="SGR11" s="23"/>
      <c r="SGS11" s="23"/>
      <c r="SGT11" s="23"/>
      <c r="SGU11" s="23"/>
      <c r="SGV11" s="23"/>
      <c r="SGW11" s="23"/>
      <c r="SGX11" s="23"/>
      <c r="SGY11" s="23"/>
      <c r="SGZ11" s="23"/>
      <c r="SHA11" s="23"/>
      <c r="SHB11" s="23"/>
      <c r="SHC11" s="23"/>
      <c r="SHD11" s="23"/>
      <c r="SHE11" s="23"/>
      <c r="SHF11" s="23"/>
      <c r="SHG11" s="23"/>
      <c r="SHH11" s="23"/>
      <c r="SHI11" s="23"/>
      <c r="SHJ11" s="23"/>
      <c r="SHK11" s="23"/>
      <c r="SHL11" s="23"/>
      <c r="SHM11" s="23"/>
      <c r="SHN11" s="23"/>
      <c r="SHO11" s="23"/>
      <c r="SHP11" s="23"/>
      <c r="SHQ11" s="23"/>
      <c r="SHR11" s="23"/>
      <c r="SHS11" s="23"/>
      <c r="SHT11" s="23"/>
      <c r="SHU11" s="23"/>
      <c r="SHV11" s="23"/>
      <c r="SHW11" s="23"/>
      <c r="SHX11" s="23"/>
      <c r="SHY11" s="23"/>
      <c r="SHZ11" s="23"/>
      <c r="SIA11" s="23"/>
      <c r="SIB11" s="23"/>
      <c r="SIC11" s="23"/>
      <c r="SID11" s="23"/>
      <c r="SIE11" s="23"/>
      <c r="SIF11" s="23"/>
      <c r="SIG11" s="23"/>
      <c r="SIH11" s="23"/>
      <c r="SII11" s="23"/>
      <c r="SIJ11" s="23"/>
      <c r="SIK11" s="23"/>
      <c r="SIL11" s="23"/>
      <c r="SIM11" s="23"/>
      <c r="SIN11" s="23"/>
      <c r="SIO11" s="23"/>
      <c r="SIP11" s="23"/>
      <c r="SIQ11" s="23"/>
      <c r="SIR11" s="23"/>
      <c r="SIS11" s="23"/>
      <c r="SIT11" s="23"/>
      <c r="SIU11" s="23"/>
      <c r="SIV11" s="23"/>
      <c r="SIW11" s="23"/>
      <c r="SIX11" s="23"/>
      <c r="SIY11" s="23"/>
      <c r="SIZ11" s="23"/>
      <c r="SJA11" s="23"/>
      <c r="SJB11" s="23"/>
      <c r="SJC11" s="23"/>
      <c r="SJD11" s="23"/>
      <c r="SJE11" s="23"/>
      <c r="SJF11" s="23"/>
      <c r="SJG11" s="23"/>
      <c r="SJH11" s="23"/>
      <c r="SJI11" s="23"/>
      <c r="SJJ11" s="23"/>
      <c r="SJK11" s="23"/>
      <c r="SJL11" s="23"/>
      <c r="SJM11" s="23"/>
      <c r="SJN11" s="23"/>
      <c r="SJO11" s="23"/>
      <c r="SJP11" s="23"/>
      <c r="SJQ11" s="23"/>
      <c r="SJR11" s="23"/>
      <c r="SJS11" s="23"/>
      <c r="SJT11" s="23"/>
      <c r="SJU11" s="23"/>
      <c r="SJV11" s="23"/>
      <c r="SJW11" s="23"/>
      <c r="SJX11" s="23"/>
      <c r="SJY11" s="23"/>
      <c r="SJZ11" s="23"/>
      <c r="SKA11" s="23"/>
      <c r="SKB11" s="23"/>
      <c r="SKC11" s="23"/>
      <c r="SKD11" s="23"/>
      <c r="SKE11" s="23"/>
      <c r="SKF11" s="23"/>
      <c r="SKG11" s="23"/>
      <c r="SKH11" s="23"/>
      <c r="SKI11" s="23"/>
      <c r="SKJ11" s="23"/>
      <c r="SKK11" s="23"/>
      <c r="SKL11" s="23"/>
      <c r="SKM11" s="23"/>
      <c r="SKN11" s="23"/>
      <c r="SKO11" s="23"/>
      <c r="SKP11" s="23"/>
      <c r="SKQ11" s="23"/>
      <c r="SKR11" s="23"/>
      <c r="SKS11" s="23"/>
      <c r="SKT11" s="23"/>
      <c r="SKU11" s="23"/>
      <c r="SKV11" s="23"/>
      <c r="SKW11" s="23"/>
      <c r="SKX11" s="23"/>
      <c r="SKY11" s="23"/>
      <c r="SKZ11" s="23"/>
      <c r="SLA11" s="23"/>
      <c r="SLB11" s="23"/>
      <c r="SLC11" s="23"/>
      <c r="SLD11" s="23"/>
      <c r="SLE11" s="23"/>
      <c r="SLF11" s="23"/>
      <c r="SLG11" s="23"/>
      <c r="SLH11" s="23"/>
      <c r="SLI11" s="23"/>
      <c r="SLJ11" s="23"/>
      <c r="SLK11" s="23"/>
      <c r="SLL11" s="23"/>
      <c r="SLM11" s="23"/>
      <c r="SLN11" s="23"/>
      <c r="SLO11" s="23"/>
      <c r="SLP11" s="23"/>
      <c r="SLQ11" s="23"/>
      <c r="SLR11" s="23"/>
      <c r="SLS11" s="23"/>
      <c r="SLT11" s="23"/>
      <c r="SLU11" s="23"/>
      <c r="SLV11" s="23"/>
      <c r="SLW11" s="23"/>
      <c r="SLX11" s="23"/>
      <c r="SLY11" s="23"/>
      <c r="SLZ11" s="23"/>
      <c r="SMA11" s="23"/>
      <c r="SMB11" s="23"/>
      <c r="SMC11" s="23"/>
      <c r="SMD11" s="23"/>
      <c r="SME11" s="23"/>
      <c r="SMF11" s="23"/>
      <c r="SMG11" s="23"/>
      <c r="SMH11" s="23"/>
      <c r="SMI11" s="23"/>
      <c r="SMJ11" s="23"/>
      <c r="SMK11" s="23"/>
      <c r="SML11" s="23"/>
      <c r="SMM11" s="23"/>
      <c r="SMN11" s="23"/>
      <c r="SMO11" s="23"/>
      <c r="SMP11" s="23"/>
      <c r="SMQ11" s="23"/>
      <c r="SMR11" s="23"/>
      <c r="SMS11" s="23"/>
      <c r="SMT11" s="23"/>
      <c r="SMU11" s="23"/>
      <c r="SMV11" s="23"/>
      <c r="SMW11" s="23"/>
      <c r="SMX11" s="23"/>
      <c r="SMY11" s="23"/>
      <c r="SMZ11" s="23"/>
      <c r="SNA11" s="23"/>
      <c r="SNB11" s="23"/>
      <c r="SNC11" s="23"/>
      <c r="SND11" s="23"/>
      <c r="SNE11" s="23"/>
      <c r="SNF11" s="23"/>
      <c r="SNG11" s="23"/>
      <c r="SNH11" s="23"/>
      <c r="SNI11" s="23"/>
      <c r="SNJ11" s="23"/>
      <c r="SNK11" s="23"/>
      <c r="SNL11" s="23"/>
      <c r="SNM11" s="23"/>
      <c r="SNN11" s="23"/>
      <c r="SNO11" s="23"/>
      <c r="SNP11" s="23"/>
      <c r="SNQ11" s="23"/>
      <c r="SNR11" s="23"/>
      <c r="SNS11" s="23"/>
      <c r="SNT11" s="23"/>
      <c r="SNU11" s="23"/>
      <c r="SNV11" s="23"/>
      <c r="SNW11" s="23"/>
      <c r="SNX11" s="23"/>
      <c r="SNY11" s="23"/>
      <c r="SNZ11" s="23"/>
      <c r="SOA11" s="23"/>
      <c r="SOB11" s="23"/>
      <c r="SOC11" s="23"/>
      <c r="SOD11" s="23"/>
      <c r="SOE11" s="23"/>
      <c r="SOF11" s="23"/>
      <c r="SOG11" s="23"/>
      <c r="SOH11" s="23"/>
      <c r="SOI11" s="23"/>
      <c r="SOJ11" s="23"/>
      <c r="SOK11" s="23"/>
      <c r="SOL11" s="23"/>
      <c r="SOM11" s="23"/>
      <c r="SON11" s="23"/>
      <c r="SOO11" s="23"/>
      <c r="SOP11" s="23"/>
      <c r="SOQ11" s="23"/>
      <c r="SOR11" s="23"/>
      <c r="SOS11" s="23"/>
      <c r="SOT11" s="23"/>
      <c r="SOU11" s="23"/>
      <c r="SOV11" s="23"/>
      <c r="SOW11" s="23"/>
      <c r="SOX11" s="23"/>
      <c r="SOY11" s="23"/>
      <c r="SOZ11" s="23"/>
      <c r="SPA11" s="23"/>
      <c r="SPB11" s="23"/>
      <c r="SPC11" s="23"/>
      <c r="SPD11" s="23"/>
      <c r="SPE11" s="23"/>
      <c r="SPF11" s="23"/>
      <c r="SPG11" s="23"/>
      <c r="SPH11" s="23"/>
      <c r="SPI11" s="23"/>
      <c r="SPJ11" s="23"/>
      <c r="SPK11" s="23"/>
      <c r="SPL11" s="23"/>
      <c r="SPM11" s="23"/>
      <c r="SPN11" s="23"/>
      <c r="SPO11" s="23"/>
      <c r="SPP11" s="23"/>
      <c r="SPQ11" s="23"/>
      <c r="SPR11" s="23"/>
      <c r="SPS11" s="23"/>
      <c r="SPT11" s="23"/>
      <c r="SPU11" s="23"/>
      <c r="SPV11" s="23"/>
      <c r="SPW11" s="23"/>
      <c r="SPX11" s="23"/>
      <c r="SPY11" s="23"/>
      <c r="SPZ11" s="23"/>
      <c r="SQA11" s="23"/>
      <c r="SQB11" s="23"/>
      <c r="SQC11" s="23"/>
      <c r="SQD11" s="23"/>
      <c r="SQE11" s="23"/>
      <c r="SQF11" s="23"/>
      <c r="SQG11" s="23"/>
      <c r="SQH11" s="23"/>
      <c r="SQI11" s="23"/>
      <c r="SQJ11" s="23"/>
      <c r="SQK11" s="23"/>
      <c r="SQL11" s="23"/>
      <c r="SQM11" s="23"/>
      <c r="SQN11" s="23"/>
      <c r="SQO11" s="23"/>
      <c r="SQP11" s="23"/>
      <c r="SQQ11" s="23"/>
      <c r="SQR11" s="23"/>
      <c r="SQS11" s="23"/>
      <c r="SQT11" s="23"/>
      <c r="SQU11" s="23"/>
      <c r="SQV11" s="23"/>
      <c r="SQW11" s="23"/>
      <c r="SQX11" s="23"/>
      <c r="SQY11" s="23"/>
      <c r="SQZ11" s="23"/>
      <c r="SRA11" s="23"/>
      <c r="SRB11" s="23"/>
      <c r="SRC11" s="23"/>
      <c r="SRD11" s="23"/>
      <c r="SRE11" s="23"/>
      <c r="SRF11" s="23"/>
      <c r="SRG11" s="23"/>
      <c r="SRH11" s="23"/>
      <c r="SRI11" s="23"/>
      <c r="SRJ11" s="23"/>
      <c r="SRK11" s="23"/>
      <c r="SRL11" s="23"/>
      <c r="SRM11" s="23"/>
      <c r="SRN11" s="23"/>
      <c r="SRO11" s="23"/>
      <c r="SRP11" s="23"/>
      <c r="SRQ11" s="23"/>
      <c r="SRR11" s="23"/>
      <c r="SRS11" s="23"/>
      <c r="SRT11" s="23"/>
      <c r="SRU11" s="23"/>
      <c r="SRV11" s="23"/>
      <c r="SRW11" s="23"/>
      <c r="SRX11" s="23"/>
      <c r="SRY11" s="23"/>
      <c r="SRZ11" s="23"/>
      <c r="SSA11" s="23"/>
      <c r="SSB11" s="23"/>
      <c r="SSC11" s="23"/>
      <c r="SSD11" s="23"/>
      <c r="SSE11" s="23"/>
      <c r="SSF11" s="23"/>
      <c r="SSG11" s="23"/>
      <c r="SSH11" s="23"/>
      <c r="SSI11" s="23"/>
      <c r="SSJ11" s="23"/>
      <c r="SSK11" s="23"/>
      <c r="SSL11" s="23"/>
      <c r="SSM11" s="23"/>
      <c r="SSN11" s="23"/>
      <c r="SSO11" s="23"/>
      <c r="SSP11" s="23"/>
      <c r="SSQ11" s="23"/>
      <c r="SSR11" s="23"/>
      <c r="SSS11" s="23"/>
      <c r="SST11" s="23"/>
      <c r="SSU11" s="23"/>
      <c r="SSV11" s="23"/>
      <c r="SSW11" s="23"/>
      <c r="SSX11" s="23"/>
      <c r="SSY11" s="23"/>
      <c r="SSZ11" s="23"/>
      <c r="STA11" s="23"/>
      <c r="STB11" s="23"/>
      <c r="STC11" s="23"/>
      <c r="STD11" s="23"/>
      <c r="STE11" s="23"/>
      <c r="STF11" s="23"/>
      <c r="STG11" s="23"/>
      <c r="STH11" s="23"/>
      <c r="STI11" s="23"/>
      <c r="STJ11" s="23"/>
      <c r="STK11" s="23"/>
      <c r="STL11" s="23"/>
      <c r="STM11" s="23"/>
      <c r="STN11" s="23"/>
      <c r="STO11" s="23"/>
      <c r="STP11" s="23"/>
      <c r="STQ11" s="23"/>
      <c r="STR11" s="23"/>
      <c r="STS11" s="23"/>
      <c r="STT11" s="23"/>
      <c r="STU11" s="23"/>
      <c r="STV11" s="23"/>
      <c r="STW11" s="23"/>
      <c r="STX11" s="23"/>
      <c r="STY11" s="23"/>
      <c r="STZ11" s="23"/>
      <c r="SUA11" s="23"/>
      <c r="SUB11" s="23"/>
      <c r="SUC11" s="23"/>
      <c r="SUD11" s="23"/>
      <c r="SUE11" s="23"/>
      <c r="SUF11" s="23"/>
      <c r="SUG11" s="23"/>
      <c r="SUH11" s="23"/>
      <c r="SUI11" s="23"/>
      <c r="SUJ11" s="23"/>
      <c r="SUK11" s="23"/>
      <c r="SUL11" s="23"/>
      <c r="SUM11" s="23"/>
      <c r="SUN11" s="23"/>
      <c r="SUO11" s="23"/>
      <c r="SUP11" s="23"/>
      <c r="SUQ11" s="23"/>
      <c r="SUR11" s="23"/>
      <c r="SUS11" s="23"/>
      <c r="SUT11" s="23"/>
      <c r="SUU11" s="23"/>
      <c r="SUV11" s="23"/>
      <c r="SUW11" s="23"/>
      <c r="SUX11" s="23"/>
      <c r="SUY11" s="23"/>
      <c r="SUZ11" s="23"/>
      <c r="SVA11" s="23"/>
      <c r="SVB11" s="23"/>
      <c r="SVC11" s="23"/>
      <c r="SVD11" s="23"/>
      <c r="SVE11" s="23"/>
      <c r="SVF11" s="23"/>
      <c r="SVG11" s="23"/>
      <c r="SVH11" s="23"/>
      <c r="SVI11" s="23"/>
      <c r="SVJ11" s="23"/>
      <c r="SVK11" s="23"/>
      <c r="SVL11" s="23"/>
      <c r="SVM11" s="23"/>
      <c r="SVN11" s="23"/>
      <c r="SVO11" s="23"/>
      <c r="SVP11" s="23"/>
      <c r="SVQ11" s="23"/>
      <c r="SVR11" s="23"/>
      <c r="SVS11" s="23"/>
      <c r="SVT11" s="23"/>
      <c r="SVU11" s="23"/>
      <c r="SVV11" s="23"/>
      <c r="SVW11" s="23"/>
      <c r="SVX11" s="23"/>
      <c r="SVY11" s="23"/>
      <c r="SVZ11" s="23"/>
      <c r="SWA11" s="23"/>
      <c r="SWB11" s="23"/>
      <c r="SWC11" s="23"/>
      <c r="SWD11" s="23"/>
      <c r="SWE11" s="23"/>
      <c r="SWF11" s="23"/>
      <c r="SWG11" s="23"/>
      <c r="SWH11" s="23"/>
      <c r="SWI11" s="23"/>
      <c r="SWJ11" s="23"/>
      <c r="SWK11" s="23"/>
      <c r="SWL11" s="23"/>
      <c r="SWM11" s="23"/>
      <c r="SWN11" s="23"/>
      <c r="SWO11" s="23"/>
      <c r="SWP11" s="23"/>
      <c r="SWQ11" s="23"/>
      <c r="SWR11" s="23"/>
      <c r="SWS11" s="23"/>
      <c r="SWT11" s="23"/>
      <c r="SWU11" s="23"/>
      <c r="SWV11" s="23"/>
      <c r="SWW11" s="23"/>
      <c r="SWX11" s="23"/>
      <c r="SWY11" s="23"/>
      <c r="SWZ11" s="23"/>
      <c r="SXA11" s="23"/>
      <c r="SXB11" s="23"/>
      <c r="SXC11" s="23"/>
      <c r="SXD11" s="23"/>
      <c r="SXE11" s="23"/>
      <c r="SXF11" s="23"/>
      <c r="SXG11" s="23"/>
      <c r="SXH11" s="23"/>
      <c r="SXI11" s="23"/>
      <c r="SXJ11" s="23"/>
      <c r="SXK11" s="23"/>
      <c r="SXL11" s="23"/>
      <c r="SXM11" s="23"/>
      <c r="SXN11" s="23"/>
      <c r="SXO11" s="23"/>
      <c r="SXP11" s="23"/>
      <c r="SXQ11" s="23"/>
      <c r="SXR11" s="23"/>
      <c r="SXS11" s="23"/>
      <c r="SXT11" s="23"/>
      <c r="SXU11" s="23"/>
      <c r="SXV11" s="23"/>
      <c r="SXW11" s="23"/>
      <c r="SXX11" s="23"/>
      <c r="SXY11" s="23"/>
      <c r="SXZ11" s="23"/>
      <c r="SYA11" s="23"/>
      <c r="SYB11" s="23"/>
      <c r="SYC11" s="23"/>
      <c r="SYD11" s="23"/>
      <c r="SYE11" s="23"/>
      <c r="SYF11" s="23"/>
      <c r="SYG11" s="23"/>
      <c r="SYH11" s="23"/>
      <c r="SYI11" s="23"/>
      <c r="SYJ11" s="23"/>
      <c r="SYK11" s="23"/>
      <c r="SYL11" s="23"/>
      <c r="SYM11" s="23"/>
      <c r="SYN11" s="23"/>
      <c r="SYO11" s="23"/>
      <c r="SYP11" s="23"/>
      <c r="SYQ11" s="23"/>
      <c r="SYR11" s="23"/>
      <c r="SYS11" s="23"/>
      <c r="SYT11" s="23"/>
      <c r="SYU11" s="23"/>
      <c r="SYV11" s="23"/>
      <c r="SYW11" s="23"/>
      <c r="SYX11" s="23"/>
      <c r="SYY11" s="23"/>
      <c r="SYZ11" s="23"/>
      <c r="SZA11" s="23"/>
      <c r="SZB11" s="23"/>
      <c r="SZC11" s="23"/>
      <c r="SZD11" s="23"/>
      <c r="SZE11" s="23"/>
      <c r="SZF11" s="23"/>
      <c r="SZG11" s="23"/>
      <c r="SZH11" s="23"/>
      <c r="SZI11" s="23"/>
      <c r="SZJ11" s="23"/>
      <c r="SZK11" s="23"/>
      <c r="SZL11" s="23"/>
      <c r="SZM11" s="23"/>
      <c r="SZN11" s="23"/>
      <c r="SZO11" s="23"/>
      <c r="SZP11" s="23"/>
      <c r="SZQ11" s="23"/>
      <c r="SZR11" s="23"/>
      <c r="SZS11" s="23"/>
      <c r="SZT11" s="23"/>
      <c r="SZU11" s="23"/>
      <c r="SZV11" s="23"/>
      <c r="SZW11" s="23"/>
      <c r="SZX11" s="23"/>
      <c r="SZY11" s="23"/>
      <c r="SZZ11" s="23"/>
      <c r="TAA11" s="23"/>
      <c r="TAB11" s="23"/>
      <c r="TAC11" s="23"/>
      <c r="TAD11" s="23"/>
      <c r="TAE11" s="23"/>
      <c r="TAF11" s="23"/>
      <c r="TAG11" s="23"/>
      <c r="TAH11" s="23"/>
      <c r="TAI11" s="23"/>
      <c r="TAJ11" s="23"/>
      <c r="TAK11" s="23"/>
      <c r="TAL11" s="23"/>
      <c r="TAM11" s="23"/>
      <c r="TAN11" s="23"/>
      <c r="TAO11" s="23"/>
      <c r="TAP11" s="23"/>
      <c r="TAQ11" s="23"/>
      <c r="TAR11" s="23"/>
      <c r="TAS11" s="23"/>
      <c r="TAT11" s="23"/>
      <c r="TAU11" s="23"/>
      <c r="TAV11" s="23"/>
      <c r="TAW11" s="23"/>
      <c r="TAX11" s="23"/>
      <c r="TAY11" s="23"/>
      <c r="TAZ11" s="23"/>
      <c r="TBA11" s="23"/>
      <c r="TBB11" s="23"/>
      <c r="TBC11" s="23"/>
      <c r="TBD11" s="23"/>
      <c r="TBE11" s="23"/>
      <c r="TBF11" s="23"/>
      <c r="TBG11" s="23"/>
      <c r="TBH11" s="23"/>
      <c r="TBI11" s="23"/>
      <c r="TBJ11" s="23"/>
      <c r="TBK11" s="23"/>
      <c r="TBL11" s="23"/>
      <c r="TBM11" s="23"/>
      <c r="TBN11" s="23"/>
      <c r="TBO11" s="23"/>
      <c r="TBP11" s="23"/>
      <c r="TBQ11" s="23"/>
      <c r="TBR11" s="23"/>
      <c r="TBS11" s="23"/>
      <c r="TBT11" s="23"/>
      <c r="TBU11" s="23"/>
      <c r="TBV11" s="23"/>
      <c r="TBW11" s="23"/>
      <c r="TBX11" s="23"/>
      <c r="TBY11" s="23"/>
      <c r="TBZ11" s="23"/>
      <c r="TCA11" s="23"/>
      <c r="TCB11" s="23"/>
      <c r="TCC11" s="23"/>
      <c r="TCD11" s="23"/>
      <c r="TCE11" s="23"/>
      <c r="TCF11" s="23"/>
      <c r="TCG11" s="23"/>
      <c r="TCH11" s="23"/>
      <c r="TCI11" s="23"/>
      <c r="TCJ11" s="23"/>
      <c r="TCK11" s="23"/>
      <c r="TCL11" s="23"/>
      <c r="TCM11" s="23"/>
      <c r="TCN11" s="23"/>
      <c r="TCO11" s="23"/>
      <c r="TCP11" s="23"/>
      <c r="TCQ11" s="23"/>
      <c r="TCR11" s="23"/>
      <c r="TCS11" s="23"/>
      <c r="TCT11" s="23"/>
      <c r="TCU11" s="23"/>
      <c r="TCV11" s="23"/>
      <c r="TCW11" s="23"/>
      <c r="TCX11" s="23"/>
      <c r="TCY11" s="23"/>
      <c r="TCZ11" s="23"/>
      <c r="TDA11" s="23"/>
      <c r="TDB11" s="23"/>
      <c r="TDC11" s="23"/>
      <c r="TDD11" s="23"/>
      <c r="TDE11" s="23"/>
      <c r="TDF11" s="23"/>
      <c r="TDG11" s="23"/>
      <c r="TDH11" s="23"/>
      <c r="TDI11" s="23"/>
      <c r="TDJ11" s="23"/>
      <c r="TDK11" s="23"/>
      <c r="TDL11" s="23"/>
      <c r="TDM11" s="23"/>
      <c r="TDN11" s="23"/>
      <c r="TDO11" s="23"/>
      <c r="TDP11" s="23"/>
      <c r="TDQ11" s="23"/>
      <c r="TDR11" s="23"/>
      <c r="TDS11" s="23"/>
      <c r="TDT11" s="23"/>
      <c r="TDU11" s="23"/>
      <c r="TDV11" s="23"/>
      <c r="TDW11" s="23"/>
      <c r="TDX11" s="23"/>
      <c r="TDY11" s="23"/>
      <c r="TDZ11" s="23"/>
      <c r="TEA11" s="23"/>
      <c r="TEB11" s="23"/>
      <c r="TEC11" s="23"/>
      <c r="TED11" s="23"/>
      <c r="TEE11" s="23"/>
      <c r="TEF11" s="23"/>
      <c r="TEG11" s="23"/>
      <c r="TEH11" s="23"/>
      <c r="TEI11" s="23"/>
      <c r="TEJ11" s="23"/>
      <c r="TEK11" s="23"/>
      <c r="TEL11" s="23"/>
      <c r="TEM11" s="23"/>
      <c r="TEN11" s="23"/>
      <c r="TEO11" s="23"/>
      <c r="TEP11" s="23"/>
      <c r="TEQ11" s="23"/>
      <c r="TER11" s="23"/>
      <c r="TES11" s="23"/>
      <c r="TET11" s="23"/>
      <c r="TEU11" s="23"/>
      <c r="TEV11" s="23"/>
      <c r="TEW11" s="23"/>
      <c r="TEX11" s="23"/>
      <c r="TEY11" s="23"/>
      <c r="TEZ11" s="23"/>
      <c r="TFA11" s="23"/>
      <c r="TFB11" s="23"/>
      <c r="TFC11" s="23"/>
      <c r="TFD11" s="23"/>
      <c r="TFE11" s="23"/>
      <c r="TFF11" s="23"/>
      <c r="TFG11" s="23"/>
      <c r="TFH11" s="23"/>
      <c r="TFI11" s="23"/>
      <c r="TFJ11" s="23"/>
      <c r="TFK11" s="23"/>
      <c r="TFL11" s="23"/>
      <c r="TFM11" s="23"/>
      <c r="TFN11" s="23"/>
      <c r="TFO11" s="23"/>
      <c r="TFP11" s="23"/>
      <c r="TFQ11" s="23"/>
      <c r="TFR11" s="23"/>
      <c r="TFS11" s="23"/>
      <c r="TFT11" s="23"/>
      <c r="TFU11" s="23"/>
      <c r="TFV11" s="23"/>
      <c r="TFW11" s="23"/>
      <c r="TFX11" s="23"/>
      <c r="TFY11" s="23"/>
      <c r="TFZ11" s="23"/>
      <c r="TGA11" s="23"/>
      <c r="TGB11" s="23"/>
      <c r="TGC11" s="23"/>
      <c r="TGD11" s="23"/>
      <c r="TGE11" s="23"/>
      <c r="TGF11" s="23"/>
      <c r="TGG11" s="23"/>
      <c r="TGH11" s="23"/>
      <c r="TGI11" s="23"/>
      <c r="TGJ11" s="23"/>
      <c r="TGK11" s="23"/>
      <c r="TGL11" s="23"/>
      <c r="TGM11" s="23"/>
      <c r="TGN11" s="23"/>
      <c r="TGO11" s="23"/>
      <c r="TGP11" s="23"/>
      <c r="TGQ11" s="23"/>
      <c r="TGR11" s="23"/>
      <c r="TGS11" s="23"/>
      <c r="TGT11" s="23"/>
      <c r="TGU11" s="23"/>
      <c r="TGV11" s="23"/>
      <c r="TGW11" s="23"/>
      <c r="TGX11" s="23"/>
      <c r="TGY11" s="23"/>
      <c r="TGZ11" s="23"/>
      <c r="THA11" s="23"/>
      <c r="THB11" s="23"/>
      <c r="THC11" s="23"/>
      <c r="THD11" s="23"/>
      <c r="THE11" s="23"/>
      <c r="THF11" s="23"/>
      <c r="THG11" s="23"/>
      <c r="THH11" s="23"/>
      <c r="THI11" s="23"/>
      <c r="THJ11" s="23"/>
      <c r="THK11" s="23"/>
      <c r="THL11" s="23"/>
      <c r="THM11" s="23"/>
      <c r="THN11" s="23"/>
      <c r="THO11" s="23"/>
      <c r="THP11" s="23"/>
      <c r="THQ11" s="23"/>
      <c r="THR11" s="23"/>
      <c r="THS11" s="23"/>
      <c r="THT11" s="23"/>
      <c r="THU11" s="23"/>
      <c r="THV11" s="23"/>
      <c r="THW11" s="23"/>
      <c r="THX11" s="23"/>
      <c r="THY11" s="23"/>
      <c r="THZ11" s="23"/>
      <c r="TIA11" s="23"/>
      <c r="TIB11" s="23"/>
      <c r="TIC11" s="23"/>
      <c r="TID11" s="23"/>
      <c r="TIE11" s="23"/>
      <c r="TIF11" s="23"/>
      <c r="TIG11" s="23"/>
      <c r="TIH11" s="23"/>
      <c r="TII11" s="23"/>
      <c r="TIJ11" s="23"/>
      <c r="TIK11" s="23"/>
      <c r="TIL11" s="23"/>
      <c r="TIM11" s="23"/>
      <c r="TIN11" s="23"/>
      <c r="TIO11" s="23"/>
      <c r="TIP11" s="23"/>
      <c r="TIQ11" s="23"/>
      <c r="TIR11" s="23"/>
      <c r="TIS11" s="23"/>
      <c r="TIT11" s="23"/>
      <c r="TIU11" s="23"/>
      <c r="TIV11" s="23"/>
      <c r="TIW11" s="23"/>
      <c r="TIX11" s="23"/>
      <c r="TIY11" s="23"/>
      <c r="TIZ11" s="23"/>
      <c r="TJA11" s="23"/>
      <c r="TJB11" s="23"/>
      <c r="TJC11" s="23"/>
      <c r="TJD11" s="23"/>
      <c r="TJE11" s="23"/>
      <c r="TJF11" s="23"/>
      <c r="TJG11" s="23"/>
      <c r="TJH11" s="23"/>
      <c r="TJI11" s="23"/>
      <c r="TJJ11" s="23"/>
      <c r="TJK11" s="23"/>
      <c r="TJL11" s="23"/>
      <c r="TJM11" s="23"/>
      <c r="TJN11" s="23"/>
      <c r="TJO11" s="23"/>
      <c r="TJP11" s="23"/>
      <c r="TJQ11" s="23"/>
      <c r="TJR11" s="23"/>
      <c r="TJS11" s="23"/>
      <c r="TJT11" s="23"/>
      <c r="TJU11" s="23"/>
      <c r="TJV11" s="23"/>
      <c r="TJW11" s="23"/>
      <c r="TJX11" s="23"/>
      <c r="TJY11" s="23"/>
      <c r="TJZ11" s="23"/>
      <c r="TKA11" s="23"/>
      <c r="TKB11" s="23"/>
      <c r="TKC11" s="23"/>
      <c r="TKD11" s="23"/>
      <c r="TKE11" s="23"/>
      <c r="TKF11" s="23"/>
      <c r="TKG11" s="23"/>
      <c r="TKH11" s="23"/>
      <c r="TKI11" s="23"/>
      <c r="TKJ11" s="23"/>
      <c r="TKK11" s="23"/>
      <c r="TKL11" s="23"/>
      <c r="TKM11" s="23"/>
      <c r="TKN11" s="23"/>
      <c r="TKO11" s="23"/>
      <c r="TKP11" s="23"/>
      <c r="TKQ11" s="23"/>
      <c r="TKR11" s="23"/>
      <c r="TKS11" s="23"/>
      <c r="TKT11" s="23"/>
      <c r="TKU11" s="23"/>
      <c r="TKV11" s="23"/>
      <c r="TKW11" s="23"/>
      <c r="TKX11" s="23"/>
      <c r="TKY11" s="23"/>
      <c r="TKZ11" s="23"/>
      <c r="TLA11" s="23"/>
      <c r="TLB11" s="23"/>
      <c r="TLC11" s="23"/>
      <c r="TLD11" s="23"/>
      <c r="TLE11" s="23"/>
      <c r="TLF11" s="23"/>
      <c r="TLG11" s="23"/>
      <c r="TLH11" s="23"/>
      <c r="TLI11" s="23"/>
      <c r="TLJ11" s="23"/>
      <c r="TLK11" s="23"/>
      <c r="TLL11" s="23"/>
      <c r="TLM11" s="23"/>
      <c r="TLN11" s="23"/>
      <c r="TLO11" s="23"/>
      <c r="TLP11" s="23"/>
      <c r="TLQ11" s="23"/>
      <c r="TLR11" s="23"/>
      <c r="TLS11" s="23"/>
      <c r="TLT11" s="23"/>
      <c r="TLU11" s="23"/>
      <c r="TLV11" s="23"/>
      <c r="TLW11" s="23"/>
      <c r="TLX11" s="23"/>
      <c r="TLY11" s="23"/>
      <c r="TLZ11" s="23"/>
      <c r="TMA11" s="23"/>
      <c r="TMB11" s="23"/>
      <c r="TMC11" s="23"/>
      <c r="TMD11" s="23"/>
      <c r="TME11" s="23"/>
      <c r="TMF11" s="23"/>
      <c r="TMG11" s="23"/>
      <c r="TMH11" s="23"/>
      <c r="TMI11" s="23"/>
      <c r="TMJ11" s="23"/>
      <c r="TMK11" s="23"/>
      <c r="TML11" s="23"/>
      <c r="TMM11" s="23"/>
      <c r="TMN11" s="23"/>
      <c r="TMO11" s="23"/>
      <c r="TMP11" s="23"/>
      <c r="TMQ11" s="23"/>
      <c r="TMR11" s="23"/>
      <c r="TMS11" s="23"/>
      <c r="TMT11" s="23"/>
      <c r="TMU11" s="23"/>
      <c r="TMV11" s="23"/>
      <c r="TMW11" s="23"/>
      <c r="TMX11" s="23"/>
      <c r="TMY11" s="23"/>
      <c r="TMZ11" s="23"/>
      <c r="TNA11" s="23"/>
      <c r="TNB11" s="23"/>
      <c r="TNC11" s="23"/>
      <c r="TND11" s="23"/>
      <c r="TNE11" s="23"/>
      <c r="TNF11" s="23"/>
      <c r="TNG11" s="23"/>
      <c r="TNH11" s="23"/>
      <c r="TNI11" s="23"/>
      <c r="TNJ11" s="23"/>
      <c r="TNK11" s="23"/>
      <c r="TNL11" s="23"/>
      <c r="TNM11" s="23"/>
      <c r="TNN11" s="23"/>
      <c r="TNO11" s="23"/>
      <c r="TNP11" s="23"/>
      <c r="TNQ11" s="23"/>
      <c r="TNR11" s="23"/>
      <c r="TNS11" s="23"/>
      <c r="TNT11" s="23"/>
      <c r="TNU11" s="23"/>
      <c r="TNV11" s="23"/>
      <c r="TNW11" s="23"/>
      <c r="TNX11" s="23"/>
      <c r="TNY11" s="23"/>
      <c r="TNZ11" s="23"/>
      <c r="TOA11" s="23"/>
      <c r="TOB11" s="23"/>
      <c r="TOC11" s="23"/>
      <c r="TOD11" s="23"/>
      <c r="TOE11" s="23"/>
      <c r="TOF11" s="23"/>
      <c r="TOG11" s="23"/>
      <c r="TOH11" s="23"/>
      <c r="TOI11" s="23"/>
      <c r="TOJ11" s="23"/>
      <c r="TOK11" s="23"/>
      <c r="TOL11" s="23"/>
      <c r="TOM11" s="23"/>
      <c r="TON11" s="23"/>
      <c r="TOO11" s="23"/>
      <c r="TOP11" s="23"/>
      <c r="TOQ11" s="23"/>
      <c r="TOR11" s="23"/>
      <c r="TOS11" s="23"/>
      <c r="TOT11" s="23"/>
      <c r="TOU11" s="23"/>
      <c r="TOV11" s="23"/>
      <c r="TOW11" s="23"/>
      <c r="TOX11" s="23"/>
      <c r="TOY11" s="23"/>
      <c r="TOZ11" s="23"/>
      <c r="TPA11" s="23"/>
      <c r="TPB11" s="23"/>
      <c r="TPC11" s="23"/>
      <c r="TPD11" s="23"/>
      <c r="TPE11" s="23"/>
      <c r="TPF11" s="23"/>
      <c r="TPG11" s="23"/>
      <c r="TPH11" s="23"/>
      <c r="TPI11" s="23"/>
      <c r="TPJ11" s="23"/>
      <c r="TPK11" s="23"/>
      <c r="TPL11" s="23"/>
      <c r="TPM11" s="23"/>
      <c r="TPN11" s="23"/>
      <c r="TPO11" s="23"/>
      <c r="TPP11" s="23"/>
      <c r="TPQ11" s="23"/>
      <c r="TPR11" s="23"/>
      <c r="TPS11" s="23"/>
      <c r="TPT11" s="23"/>
      <c r="TPU11" s="23"/>
      <c r="TPV11" s="23"/>
      <c r="TPW11" s="23"/>
      <c r="TPX11" s="23"/>
      <c r="TPY11" s="23"/>
      <c r="TPZ11" s="23"/>
      <c r="TQA11" s="23"/>
      <c r="TQB11" s="23"/>
      <c r="TQC11" s="23"/>
      <c r="TQD11" s="23"/>
      <c r="TQE11" s="23"/>
      <c r="TQF11" s="23"/>
      <c r="TQG11" s="23"/>
      <c r="TQH11" s="23"/>
      <c r="TQI11" s="23"/>
      <c r="TQJ11" s="23"/>
      <c r="TQK11" s="23"/>
      <c r="TQL11" s="23"/>
      <c r="TQM11" s="23"/>
      <c r="TQN11" s="23"/>
      <c r="TQO11" s="23"/>
      <c r="TQP11" s="23"/>
      <c r="TQQ11" s="23"/>
      <c r="TQR11" s="23"/>
      <c r="TQS11" s="23"/>
      <c r="TQT11" s="23"/>
      <c r="TQU11" s="23"/>
      <c r="TQV11" s="23"/>
      <c r="TQW11" s="23"/>
      <c r="TQX11" s="23"/>
      <c r="TQY11" s="23"/>
      <c r="TQZ11" s="23"/>
      <c r="TRA11" s="23"/>
      <c r="TRB11" s="23"/>
      <c r="TRC11" s="23"/>
      <c r="TRD11" s="23"/>
      <c r="TRE11" s="23"/>
      <c r="TRF11" s="23"/>
      <c r="TRG11" s="23"/>
      <c r="TRH11" s="23"/>
      <c r="TRI11" s="23"/>
      <c r="TRJ11" s="23"/>
      <c r="TRK11" s="23"/>
      <c r="TRL11" s="23"/>
      <c r="TRM11" s="23"/>
      <c r="TRN11" s="23"/>
      <c r="TRO11" s="23"/>
      <c r="TRP11" s="23"/>
      <c r="TRQ11" s="23"/>
      <c r="TRR11" s="23"/>
      <c r="TRS11" s="23"/>
      <c r="TRT11" s="23"/>
      <c r="TRU11" s="23"/>
      <c r="TRV11" s="23"/>
      <c r="TRW11" s="23"/>
      <c r="TRX11" s="23"/>
      <c r="TRY11" s="23"/>
      <c r="TRZ11" s="23"/>
      <c r="TSA11" s="23"/>
      <c r="TSB11" s="23"/>
      <c r="TSC11" s="23"/>
      <c r="TSD11" s="23"/>
      <c r="TSE11" s="23"/>
      <c r="TSF11" s="23"/>
      <c r="TSG11" s="23"/>
      <c r="TSH11" s="23"/>
      <c r="TSI11" s="23"/>
      <c r="TSJ11" s="23"/>
      <c r="TSK11" s="23"/>
      <c r="TSL11" s="23"/>
      <c r="TSM11" s="23"/>
      <c r="TSN11" s="23"/>
      <c r="TSO11" s="23"/>
      <c r="TSP11" s="23"/>
      <c r="TSQ11" s="23"/>
      <c r="TSR11" s="23"/>
      <c r="TSS11" s="23"/>
      <c r="TST11" s="23"/>
      <c r="TSU11" s="23"/>
      <c r="TSV11" s="23"/>
      <c r="TSW11" s="23"/>
      <c r="TSX11" s="23"/>
      <c r="TSY11" s="23"/>
      <c r="TSZ11" s="23"/>
      <c r="TTA11" s="23"/>
      <c r="TTB11" s="23"/>
      <c r="TTC11" s="23"/>
      <c r="TTD11" s="23"/>
      <c r="TTE11" s="23"/>
      <c r="TTF11" s="23"/>
      <c r="TTG11" s="23"/>
      <c r="TTH11" s="23"/>
      <c r="TTI11" s="23"/>
      <c r="TTJ11" s="23"/>
      <c r="TTK11" s="23"/>
      <c r="TTL11" s="23"/>
      <c r="TTM11" s="23"/>
      <c r="TTN11" s="23"/>
      <c r="TTO11" s="23"/>
      <c r="TTP11" s="23"/>
      <c r="TTQ11" s="23"/>
      <c r="TTR11" s="23"/>
      <c r="TTS11" s="23"/>
      <c r="TTT11" s="23"/>
      <c r="TTU11" s="23"/>
      <c r="TTV11" s="23"/>
      <c r="TTW11" s="23"/>
      <c r="TTX11" s="23"/>
      <c r="TTY11" s="23"/>
      <c r="TTZ11" s="23"/>
      <c r="TUA11" s="23"/>
      <c r="TUB11" s="23"/>
      <c r="TUC11" s="23"/>
      <c r="TUD11" s="23"/>
      <c r="TUE11" s="23"/>
      <c r="TUF11" s="23"/>
      <c r="TUG11" s="23"/>
      <c r="TUH11" s="23"/>
      <c r="TUI11" s="23"/>
      <c r="TUJ11" s="23"/>
      <c r="TUK11" s="23"/>
      <c r="TUL11" s="23"/>
      <c r="TUM11" s="23"/>
      <c r="TUN11" s="23"/>
      <c r="TUO11" s="23"/>
      <c r="TUP11" s="23"/>
      <c r="TUQ11" s="23"/>
      <c r="TUR11" s="23"/>
      <c r="TUS11" s="23"/>
      <c r="TUT11" s="23"/>
      <c r="TUU11" s="23"/>
      <c r="TUV11" s="23"/>
      <c r="TUW11" s="23"/>
      <c r="TUX11" s="23"/>
      <c r="TUY11" s="23"/>
      <c r="TUZ11" s="23"/>
      <c r="TVA11" s="23"/>
      <c r="TVB11" s="23"/>
      <c r="TVC11" s="23"/>
      <c r="TVD11" s="23"/>
      <c r="TVE11" s="23"/>
      <c r="TVF11" s="23"/>
      <c r="TVG11" s="23"/>
      <c r="TVH11" s="23"/>
      <c r="TVI11" s="23"/>
      <c r="TVJ11" s="23"/>
      <c r="TVK11" s="23"/>
      <c r="TVL11" s="23"/>
      <c r="TVM11" s="23"/>
      <c r="TVN11" s="23"/>
      <c r="TVO11" s="23"/>
      <c r="TVP11" s="23"/>
      <c r="TVQ11" s="23"/>
      <c r="TVR11" s="23"/>
      <c r="TVS11" s="23"/>
      <c r="TVT11" s="23"/>
      <c r="TVU11" s="23"/>
      <c r="TVV11" s="23"/>
      <c r="TVW11" s="23"/>
      <c r="TVX11" s="23"/>
      <c r="TVY11" s="23"/>
      <c r="TVZ11" s="23"/>
      <c r="TWA11" s="23"/>
      <c r="TWB11" s="23"/>
      <c r="TWC11" s="23"/>
      <c r="TWD11" s="23"/>
      <c r="TWE11" s="23"/>
      <c r="TWF11" s="23"/>
      <c r="TWG11" s="23"/>
      <c r="TWH11" s="23"/>
      <c r="TWI11" s="23"/>
      <c r="TWJ11" s="23"/>
      <c r="TWK11" s="23"/>
      <c r="TWL11" s="23"/>
      <c r="TWM11" s="23"/>
      <c r="TWN11" s="23"/>
      <c r="TWO11" s="23"/>
      <c r="TWP11" s="23"/>
      <c r="TWQ11" s="23"/>
      <c r="TWR11" s="23"/>
      <c r="TWS11" s="23"/>
      <c r="TWT11" s="23"/>
      <c r="TWU11" s="23"/>
      <c r="TWV11" s="23"/>
      <c r="TWW11" s="23"/>
      <c r="TWX11" s="23"/>
      <c r="TWY11" s="23"/>
      <c r="TWZ11" s="23"/>
      <c r="TXA11" s="23"/>
      <c r="TXB11" s="23"/>
      <c r="TXC11" s="23"/>
      <c r="TXD11" s="23"/>
      <c r="TXE11" s="23"/>
      <c r="TXF11" s="23"/>
      <c r="TXG11" s="23"/>
      <c r="TXH11" s="23"/>
      <c r="TXI11" s="23"/>
      <c r="TXJ11" s="23"/>
      <c r="TXK11" s="23"/>
      <c r="TXL11" s="23"/>
      <c r="TXM11" s="23"/>
      <c r="TXN11" s="23"/>
      <c r="TXO11" s="23"/>
      <c r="TXP11" s="23"/>
      <c r="TXQ11" s="23"/>
      <c r="TXR11" s="23"/>
      <c r="TXS11" s="23"/>
      <c r="TXT11" s="23"/>
      <c r="TXU11" s="23"/>
      <c r="TXV11" s="23"/>
      <c r="TXW11" s="23"/>
      <c r="TXX11" s="23"/>
      <c r="TXY11" s="23"/>
      <c r="TXZ11" s="23"/>
      <c r="TYA11" s="23"/>
      <c r="TYB11" s="23"/>
      <c r="TYC11" s="23"/>
      <c r="TYD11" s="23"/>
      <c r="TYE11" s="23"/>
      <c r="TYF11" s="23"/>
      <c r="TYG11" s="23"/>
      <c r="TYH11" s="23"/>
      <c r="TYI11" s="23"/>
      <c r="TYJ11" s="23"/>
      <c r="TYK11" s="23"/>
      <c r="TYL11" s="23"/>
      <c r="TYM11" s="23"/>
      <c r="TYN11" s="23"/>
      <c r="TYO11" s="23"/>
      <c r="TYP11" s="23"/>
      <c r="TYQ11" s="23"/>
      <c r="TYR11" s="23"/>
      <c r="TYS11" s="23"/>
      <c r="TYT11" s="23"/>
      <c r="TYU11" s="23"/>
      <c r="TYV11" s="23"/>
      <c r="TYW11" s="23"/>
      <c r="TYX11" s="23"/>
      <c r="TYY11" s="23"/>
      <c r="TYZ11" s="23"/>
      <c r="TZA11" s="23"/>
      <c r="TZB11" s="23"/>
      <c r="TZC11" s="23"/>
      <c r="TZD11" s="23"/>
      <c r="TZE11" s="23"/>
      <c r="TZF11" s="23"/>
      <c r="TZG11" s="23"/>
      <c r="TZH11" s="23"/>
      <c r="TZI11" s="23"/>
      <c r="TZJ11" s="23"/>
      <c r="TZK11" s="23"/>
      <c r="TZL11" s="23"/>
      <c r="TZM11" s="23"/>
      <c r="TZN11" s="23"/>
      <c r="TZO11" s="23"/>
      <c r="TZP11" s="23"/>
      <c r="TZQ11" s="23"/>
      <c r="TZR11" s="23"/>
      <c r="TZS11" s="23"/>
      <c r="TZT11" s="23"/>
      <c r="TZU11" s="23"/>
      <c r="TZV11" s="23"/>
      <c r="TZW11" s="23"/>
      <c r="TZX11" s="23"/>
      <c r="TZY11" s="23"/>
      <c r="TZZ11" s="23"/>
      <c r="UAA11" s="23"/>
      <c r="UAB11" s="23"/>
      <c r="UAC11" s="23"/>
      <c r="UAD11" s="23"/>
      <c r="UAE11" s="23"/>
      <c r="UAF11" s="23"/>
      <c r="UAG11" s="23"/>
      <c r="UAH11" s="23"/>
      <c r="UAI11" s="23"/>
      <c r="UAJ11" s="23"/>
      <c r="UAK11" s="23"/>
      <c r="UAL11" s="23"/>
      <c r="UAM11" s="23"/>
      <c r="UAN11" s="23"/>
      <c r="UAO11" s="23"/>
      <c r="UAP11" s="23"/>
      <c r="UAQ11" s="23"/>
      <c r="UAR11" s="23"/>
      <c r="UAS11" s="23"/>
      <c r="UAT11" s="23"/>
      <c r="UAU11" s="23"/>
      <c r="UAV11" s="23"/>
      <c r="UAW11" s="23"/>
      <c r="UAX11" s="23"/>
      <c r="UAY11" s="23"/>
      <c r="UAZ11" s="23"/>
      <c r="UBA11" s="23"/>
      <c r="UBB11" s="23"/>
      <c r="UBC11" s="23"/>
      <c r="UBD11" s="23"/>
      <c r="UBE11" s="23"/>
      <c r="UBF11" s="23"/>
      <c r="UBG11" s="23"/>
      <c r="UBH11" s="23"/>
      <c r="UBI11" s="23"/>
      <c r="UBJ11" s="23"/>
      <c r="UBK11" s="23"/>
      <c r="UBL11" s="23"/>
      <c r="UBM11" s="23"/>
      <c r="UBN11" s="23"/>
      <c r="UBO11" s="23"/>
      <c r="UBP11" s="23"/>
      <c r="UBQ11" s="23"/>
      <c r="UBR11" s="23"/>
      <c r="UBS11" s="23"/>
      <c r="UBT11" s="23"/>
      <c r="UBU11" s="23"/>
      <c r="UBV11" s="23"/>
      <c r="UBW11" s="23"/>
      <c r="UBX11" s="23"/>
      <c r="UBY11" s="23"/>
      <c r="UBZ11" s="23"/>
      <c r="UCA11" s="23"/>
      <c r="UCB11" s="23"/>
      <c r="UCC11" s="23"/>
      <c r="UCD11" s="23"/>
      <c r="UCE11" s="23"/>
      <c r="UCF11" s="23"/>
      <c r="UCG11" s="23"/>
      <c r="UCH11" s="23"/>
      <c r="UCI11" s="23"/>
      <c r="UCJ11" s="23"/>
      <c r="UCK11" s="23"/>
      <c r="UCL11" s="23"/>
      <c r="UCM11" s="23"/>
      <c r="UCN11" s="23"/>
      <c r="UCO11" s="23"/>
      <c r="UCP11" s="23"/>
      <c r="UCQ11" s="23"/>
      <c r="UCR11" s="23"/>
      <c r="UCS11" s="23"/>
      <c r="UCT11" s="23"/>
      <c r="UCU11" s="23"/>
      <c r="UCV11" s="23"/>
      <c r="UCW11" s="23"/>
      <c r="UCX11" s="23"/>
      <c r="UCY11" s="23"/>
      <c r="UCZ11" s="23"/>
      <c r="UDA11" s="23"/>
      <c r="UDB11" s="23"/>
      <c r="UDC11" s="23"/>
      <c r="UDD11" s="23"/>
      <c r="UDE11" s="23"/>
      <c r="UDF11" s="23"/>
      <c r="UDG11" s="23"/>
      <c r="UDH11" s="23"/>
      <c r="UDI11" s="23"/>
      <c r="UDJ11" s="23"/>
      <c r="UDK11" s="23"/>
      <c r="UDL11" s="23"/>
      <c r="UDM11" s="23"/>
      <c r="UDN11" s="23"/>
      <c r="UDO11" s="23"/>
      <c r="UDP11" s="23"/>
      <c r="UDQ11" s="23"/>
      <c r="UDR11" s="23"/>
      <c r="UDS11" s="23"/>
      <c r="UDT11" s="23"/>
      <c r="UDU11" s="23"/>
      <c r="UDV11" s="23"/>
      <c r="UDW11" s="23"/>
      <c r="UDX11" s="23"/>
      <c r="UDY11" s="23"/>
      <c r="UDZ11" s="23"/>
      <c r="UEA11" s="23"/>
      <c r="UEB11" s="23"/>
      <c r="UEC11" s="23"/>
      <c r="UED11" s="23"/>
      <c r="UEE11" s="23"/>
      <c r="UEF11" s="23"/>
      <c r="UEG11" s="23"/>
      <c r="UEH11" s="23"/>
      <c r="UEI11" s="23"/>
      <c r="UEJ11" s="23"/>
      <c r="UEK11" s="23"/>
      <c r="UEL11" s="23"/>
      <c r="UEM11" s="23"/>
      <c r="UEN11" s="23"/>
      <c r="UEO11" s="23"/>
      <c r="UEP11" s="23"/>
      <c r="UEQ11" s="23"/>
      <c r="UER11" s="23"/>
      <c r="UES11" s="23"/>
      <c r="UET11" s="23"/>
      <c r="UEU11" s="23"/>
      <c r="UEV11" s="23"/>
      <c r="UEW11" s="23"/>
      <c r="UEX11" s="23"/>
      <c r="UEY11" s="23"/>
      <c r="UEZ11" s="23"/>
      <c r="UFA11" s="23"/>
      <c r="UFB11" s="23"/>
      <c r="UFC11" s="23"/>
      <c r="UFD11" s="23"/>
      <c r="UFE11" s="23"/>
      <c r="UFF11" s="23"/>
      <c r="UFG11" s="23"/>
      <c r="UFH11" s="23"/>
      <c r="UFI11" s="23"/>
      <c r="UFJ11" s="23"/>
      <c r="UFK11" s="23"/>
      <c r="UFL11" s="23"/>
      <c r="UFM11" s="23"/>
      <c r="UFN11" s="23"/>
      <c r="UFO11" s="23"/>
      <c r="UFP11" s="23"/>
      <c r="UFQ11" s="23"/>
      <c r="UFR11" s="23"/>
      <c r="UFS11" s="23"/>
      <c r="UFT11" s="23"/>
      <c r="UFU11" s="23"/>
      <c r="UFV11" s="23"/>
      <c r="UFW11" s="23"/>
      <c r="UFX11" s="23"/>
      <c r="UFY11" s="23"/>
      <c r="UFZ11" s="23"/>
      <c r="UGA11" s="23"/>
      <c r="UGB11" s="23"/>
      <c r="UGC11" s="23"/>
      <c r="UGD11" s="23"/>
      <c r="UGE11" s="23"/>
      <c r="UGF11" s="23"/>
      <c r="UGG11" s="23"/>
      <c r="UGH11" s="23"/>
      <c r="UGI11" s="23"/>
      <c r="UGJ11" s="23"/>
      <c r="UGK11" s="23"/>
      <c r="UGL11" s="23"/>
      <c r="UGM11" s="23"/>
      <c r="UGN11" s="23"/>
      <c r="UGO11" s="23"/>
      <c r="UGP11" s="23"/>
      <c r="UGQ11" s="23"/>
      <c r="UGR11" s="23"/>
      <c r="UGS11" s="23"/>
      <c r="UGT11" s="23"/>
      <c r="UGU11" s="23"/>
      <c r="UGV11" s="23"/>
      <c r="UGW11" s="23"/>
      <c r="UGX11" s="23"/>
      <c r="UGY11" s="23"/>
      <c r="UGZ11" s="23"/>
      <c r="UHA11" s="23"/>
      <c r="UHB11" s="23"/>
      <c r="UHC11" s="23"/>
      <c r="UHD11" s="23"/>
      <c r="UHE11" s="23"/>
      <c r="UHF11" s="23"/>
      <c r="UHG11" s="23"/>
      <c r="UHH11" s="23"/>
      <c r="UHI11" s="23"/>
      <c r="UHJ11" s="23"/>
      <c r="UHK11" s="23"/>
      <c r="UHL11" s="23"/>
      <c r="UHM11" s="23"/>
      <c r="UHN11" s="23"/>
      <c r="UHO11" s="23"/>
      <c r="UHP11" s="23"/>
      <c r="UHQ11" s="23"/>
      <c r="UHR11" s="23"/>
      <c r="UHS11" s="23"/>
      <c r="UHT11" s="23"/>
      <c r="UHU11" s="23"/>
      <c r="UHV11" s="23"/>
      <c r="UHW11" s="23"/>
      <c r="UHX11" s="23"/>
      <c r="UHY11" s="23"/>
      <c r="UHZ11" s="23"/>
      <c r="UIA11" s="23"/>
      <c r="UIB11" s="23"/>
      <c r="UIC11" s="23"/>
      <c r="UID11" s="23"/>
      <c r="UIE11" s="23"/>
      <c r="UIF11" s="23"/>
      <c r="UIG11" s="23"/>
      <c r="UIH11" s="23"/>
      <c r="UII11" s="23"/>
      <c r="UIJ11" s="23"/>
      <c r="UIK11" s="23"/>
      <c r="UIL11" s="23"/>
      <c r="UIM11" s="23"/>
      <c r="UIN11" s="23"/>
      <c r="UIO11" s="23"/>
      <c r="UIP11" s="23"/>
      <c r="UIQ11" s="23"/>
      <c r="UIR11" s="23"/>
      <c r="UIS11" s="23"/>
      <c r="UIT11" s="23"/>
      <c r="UIU11" s="23"/>
      <c r="UIV11" s="23"/>
      <c r="UIW11" s="23"/>
      <c r="UIX11" s="23"/>
      <c r="UIY11" s="23"/>
      <c r="UIZ11" s="23"/>
      <c r="UJA11" s="23"/>
      <c r="UJB11" s="23"/>
      <c r="UJC11" s="23"/>
      <c r="UJD11" s="23"/>
      <c r="UJE11" s="23"/>
      <c r="UJF11" s="23"/>
      <c r="UJG11" s="23"/>
      <c r="UJH11" s="23"/>
      <c r="UJI11" s="23"/>
      <c r="UJJ11" s="23"/>
      <c r="UJK11" s="23"/>
      <c r="UJL11" s="23"/>
      <c r="UJM11" s="23"/>
      <c r="UJN11" s="23"/>
      <c r="UJO11" s="23"/>
      <c r="UJP11" s="23"/>
      <c r="UJQ11" s="23"/>
      <c r="UJR11" s="23"/>
      <c r="UJS11" s="23"/>
      <c r="UJT11" s="23"/>
      <c r="UJU11" s="23"/>
      <c r="UJV11" s="23"/>
      <c r="UJW11" s="23"/>
      <c r="UJX11" s="23"/>
      <c r="UJY11" s="23"/>
      <c r="UJZ11" s="23"/>
      <c r="UKA11" s="23"/>
      <c r="UKB11" s="23"/>
      <c r="UKC11" s="23"/>
      <c r="UKD11" s="23"/>
      <c r="UKE11" s="23"/>
      <c r="UKF11" s="23"/>
      <c r="UKG11" s="23"/>
      <c r="UKH11" s="23"/>
      <c r="UKI11" s="23"/>
      <c r="UKJ11" s="23"/>
      <c r="UKK11" s="23"/>
      <c r="UKL11" s="23"/>
      <c r="UKM11" s="23"/>
      <c r="UKN11" s="23"/>
      <c r="UKO11" s="23"/>
      <c r="UKP11" s="23"/>
      <c r="UKQ11" s="23"/>
      <c r="UKR11" s="23"/>
      <c r="UKS11" s="23"/>
      <c r="UKT11" s="23"/>
      <c r="UKU11" s="23"/>
      <c r="UKV11" s="23"/>
      <c r="UKW11" s="23"/>
      <c r="UKX11" s="23"/>
      <c r="UKY11" s="23"/>
      <c r="UKZ11" s="23"/>
      <c r="ULA11" s="23"/>
      <c r="ULB11" s="23"/>
      <c r="ULC11" s="23"/>
      <c r="ULD11" s="23"/>
      <c r="ULE11" s="23"/>
      <c r="ULF11" s="23"/>
      <c r="ULG11" s="23"/>
      <c r="ULH11" s="23"/>
      <c r="ULI11" s="23"/>
      <c r="ULJ11" s="23"/>
      <c r="ULK11" s="23"/>
      <c r="ULL11" s="23"/>
      <c r="ULM11" s="23"/>
      <c r="ULN11" s="23"/>
      <c r="ULO11" s="23"/>
      <c r="ULP11" s="23"/>
      <c r="ULQ11" s="23"/>
      <c r="ULR11" s="23"/>
      <c r="ULS11" s="23"/>
      <c r="ULT11" s="23"/>
      <c r="ULU11" s="23"/>
      <c r="ULV11" s="23"/>
      <c r="ULW11" s="23"/>
      <c r="ULX11" s="23"/>
      <c r="ULY11" s="23"/>
      <c r="ULZ11" s="23"/>
      <c r="UMA11" s="23"/>
      <c r="UMB11" s="23"/>
      <c r="UMC11" s="23"/>
      <c r="UMD11" s="23"/>
      <c r="UME11" s="23"/>
      <c r="UMF11" s="23"/>
      <c r="UMG11" s="23"/>
      <c r="UMH11" s="23"/>
      <c r="UMI11" s="23"/>
      <c r="UMJ11" s="23"/>
      <c r="UMK11" s="23"/>
      <c r="UML11" s="23"/>
      <c r="UMM11" s="23"/>
      <c r="UMN11" s="23"/>
      <c r="UMO11" s="23"/>
      <c r="UMP11" s="23"/>
      <c r="UMQ11" s="23"/>
      <c r="UMR11" s="23"/>
      <c r="UMS11" s="23"/>
      <c r="UMT11" s="23"/>
      <c r="UMU11" s="23"/>
      <c r="UMV11" s="23"/>
      <c r="UMW11" s="23"/>
      <c r="UMX11" s="23"/>
      <c r="UMY11" s="23"/>
      <c r="UMZ11" s="23"/>
      <c r="UNA11" s="23"/>
      <c r="UNB11" s="23"/>
      <c r="UNC11" s="23"/>
      <c r="UND11" s="23"/>
      <c r="UNE11" s="23"/>
      <c r="UNF11" s="23"/>
      <c r="UNG11" s="23"/>
      <c r="UNH11" s="23"/>
      <c r="UNI11" s="23"/>
      <c r="UNJ11" s="23"/>
      <c r="UNK11" s="23"/>
      <c r="UNL11" s="23"/>
      <c r="UNM11" s="23"/>
      <c r="UNN11" s="23"/>
      <c r="UNO11" s="23"/>
      <c r="UNP11" s="23"/>
      <c r="UNQ11" s="23"/>
      <c r="UNR11" s="23"/>
      <c r="UNS11" s="23"/>
      <c r="UNT11" s="23"/>
      <c r="UNU11" s="23"/>
      <c r="UNV11" s="23"/>
      <c r="UNW11" s="23"/>
      <c r="UNX11" s="23"/>
      <c r="UNY11" s="23"/>
      <c r="UNZ11" s="23"/>
      <c r="UOA11" s="23"/>
      <c r="UOB11" s="23"/>
      <c r="UOC11" s="23"/>
      <c r="UOD11" s="23"/>
      <c r="UOE11" s="23"/>
      <c r="UOF11" s="23"/>
      <c r="UOG11" s="23"/>
      <c r="UOH11" s="23"/>
      <c r="UOI11" s="23"/>
      <c r="UOJ11" s="23"/>
      <c r="UOK11" s="23"/>
      <c r="UOL11" s="23"/>
      <c r="UOM11" s="23"/>
      <c r="UON11" s="23"/>
      <c r="UOO11" s="23"/>
      <c r="UOP11" s="23"/>
      <c r="UOQ11" s="23"/>
      <c r="UOR11" s="23"/>
      <c r="UOS11" s="23"/>
      <c r="UOT11" s="23"/>
      <c r="UOU11" s="23"/>
      <c r="UOV11" s="23"/>
      <c r="UOW11" s="23"/>
      <c r="UOX11" s="23"/>
      <c r="UOY11" s="23"/>
      <c r="UOZ11" s="23"/>
      <c r="UPA11" s="23"/>
      <c r="UPB11" s="23"/>
      <c r="UPC11" s="23"/>
      <c r="UPD11" s="23"/>
      <c r="UPE11" s="23"/>
      <c r="UPF11" s="23"/>
      <c r="UPG11" s="23"/>
      <c r="UPH11" s="23"/>
      <c r="UPI11" s="23"/>
      <c r="UPJ11" s="23"/>
      <c r="UPK11" s="23"/>
      <c r="UPL11" s="23"/>
      <c r="UPM11" s="23"/>
      <c r="UPN11" s="23"/>
      <c r="UPO11" s="23"/>
      <c r="UPP11" s="23"/>
      <c r="UPQ11" s="23"/>
      <c r="UPR11" s="23"/>
      <c r="UPS11" s="23"/>
      <c r="UPT11" s="23"/>
      <c r="UPU11" s="23"/>
      <c r="UPV11" s="23"/>
      <c r="UPW11" s="23"/>
      <c r="UPX11" s="23"/>
      <c r="UPY11" s="23"/>
      <c r="UPZ11" s="23"/>
      <c r="UQA11" s="23"/>
      <c r="UQB11" s="23"/>
      <c r="UQC11" s="23"/>
      <c r="UQD11" s="23"/>
      <c r="UQE11" s="23"/>
      <c r="UQF11" s="23"/>
      <c r="UQG11" s="23"/>
      <c r="UQH11" s="23"/>
      <c r="UQI11" s="23"/>
      <c r="UQJ11" s="23"/>
      <c r="UQK11" s="23"/>
      <c r="UQL11" s="23"/>
      <c r="UQM11" s="23"/>
      <c r="UQN11" s="23"/>
      <c r="UQO11" s="23"/>
      <c r="UQP11" s="23"/>
      <c r="UQQ11" s="23"/>
      <c r="UQR11" s="23"/>
      <c r="UQS11" s="23"/>
      <c r="UQT11" s="23"/>
      <c r="UQU11" s="23"/>
      <c r="UQV11" s="23"/>
      <c r="UQW11" s="23"/>
      <c r="UQX11" s="23"/>
      <c r="UQY11" s="23"/>
      <c r="UQZ11" s="23"/>
      <c r="URA11" s="23"/>
      <c r="URB11" s="23"/>
      <c r="URC11" s="23"/>
      <c r="URD11" s="23"/>
      <c r="URE11" s="23"/>
      <c r="URF11" s="23"/>
      <c r="URG11" s="23"/>
      <c r="URH11" s="23"/>
      <c r="URI11" s="23"/>
      <c r="URJ11" s="23"/>
      <c r="URK11" s="23"/>
      <c r="URL11" s="23"/>
      <c r="URM11" s="23"/>
      <c r="URN11" s="23"/>
      <c r="URO11" s="23"/>
      <c r="URP11" s="23"/>
      <c r="URQ11" s="23"/>
      <c r="URR11" s="23"/>
      <c r="URS11" s="23"/>
      <c r="URT11" s="23"/>
      <c r="URU11" s="23"/>
      <c r="URV11" s="23"/>
      <c r="URW11" s="23"/>
      <c r="URX11" s="23"/>
      <c r="URY11" s="23"/>
      <c r="URZ11" s="23"/>
      <c r="USA11" s="23"/>
      <c r="USB11" s="23"/>
      <c r="USC11" s="23"/>
      <c r="USD11" s="23"/>
      <c r="USE11" s="23"/>
      <c r="USF11" s="23"/>
      <c r="USG11" s="23"/>
      <c r="USH11" s="23"/>
      <c r="USI11" s="23"/>
      <c r="USJ11" s="23"/>
      <c r="USK11" s="23"/>
      <c r="USL11" s="23"/>
      <c r="USM11" s="23"/>
      <c r="USN11" s="23"/>
      <c r="USO11" s="23"/>
      <c r="USP11" s="23"/>
      <c r="USQ11" s="23"/>
      <c r="USR11" s="23"/>
      <c r="USS11" s="23"/>
      <c r="UST11" s="23"/>
      <c r="USU11" s="23"/>
      <c r="USV11" s="23"/>
      <c r="USW11" s="23"/>
      <c r="USX11" s="23"/>
      <c r="USY11" s="23"/>
      <c r="USZ11" s="23"/>
      <c r="UTA11" s="23"/>
      <c r="UTB11" s="23"/>
      <c r="UTC11" s="23"/>
      <c r="UTD11" s="23"/>
      <c r="UTE11" s="23"/>
      <c r="UTF11" s="23"/>
      <c r="UTG11" s="23"/>
      <c r="UTH11" s="23"/>
      <c r="UTI11" s="23"/>
      <c r="UTJ11" s="23"/>
      <c r="UTK11" s="23"/>
      <c r="UTL11" s="23"/>
      <c r="UTM11" s="23"/>
      <c r="UTN11" s="23"/>
      <c r="UTO11" s="23"/>
      <c r="UTP11" s="23"/>
      <c r="UTQ11" s="23"/>
      <c r="UTR11" s="23"/>
      <c r="UTS11" s="23"/>
      <c r="UTT11" s="23"/>
      <c r="UTU11" s="23"/>
      <c r="UTV11" s="23"/>
      <c r="UTW11" s="23"/>
      <c r="UTX11" s="23"/>
      <c r="UTY11" s="23"/>
      <c r="UTZ11" s="23"/>
      <c r="UUA11" s="23"/>
      <c r="UUB11" s="23"/>
      <c r="UUC11" s="23"/>
      <c r="UUD11" s="23"/>
      <c r="UUE11" s="23"/>
      <c r="UUF11" s="23"/>
      <c r="UUG11" s="23"/>
      <c r="UUH11" s="23"/>
      <c r="UUI11" s="23"/>
      <c r="UUJ11" s="23"/>
      <c r="UUK11" s="23"/>
      <c r="UUL11" s="23"/>
      <c r="UUM11" s="23"/>
      <c r="UUN11" s="23"/>
      <c r="UUO11" s="23"/>
      <c r="UUP11" s="23"/>
      <c r="UUQ11" s="23"/>
      <c r="UUR11" s="23"/>
      <c r="UUS11" s="23"/>
      <c r="UUT11" s="23"/>
      <c r="UUU11" s="23"/>
      <c r="UUV11" s="23"/>
      <c r="UUW11" s="23"/>
      <c r="UUX11" s="23"/>
      <c r="UUY11" s="23"/>
      <c r="UUZ11" s="23"/>
      <c r="UVA11" s="23"/>
      <c r="UVB11" s="23"/>
      <c r="UVC11" s="23"/>
      <c r="UVD11" s="23"/>
      <c r="UVE11" s="23"/>
      <c r="UVF11" s="23"/>
      <c r="UVG11" s="23"/>
      <c r="UVH11" s="23"/>
      <c r="UVI11" s="23"/>
      <c r="UVJ11" s="23"/>
      <c r="UVK11" s="23"/>
      <c r="UVL11" s="23"/>
      <c r="UVM11" s="23"/>
      <c r="UVN11" s="23"/>
      <c r="UVO11" s="23"/>
      <c r="UVP11" s="23"/>
      <c r="UVQ11" s="23"/>
      <c r="UVR11" s="23"/>
      <c r="UVS11" s="23"/>
      <c r="UVT11" s="23"/>
      <c r="UVU11" s="23"/>
      <c r="UVV11" s="23"/>
      <c r="UVW11" s="23"/>
      <c r="UVX11" s="23"/>
      <c r="UVY11" s="23"/>
      <c r="UVZ11" s="23"/>
      <c r="UWA11" s="23"/>
      <c r="UWB11" s="23"/>
      <c r="UWC11" s="23"/>
      <c r="UWD11" s="23"/>
      <c r="UWE11" s="23"/>
      <c r="UWF11" s="23"/>
      <c r="UWG11" s="23"/>
      <c r="UWH11" s="23"/>
      <c r="UWI11" s="23"/>
      <c r="UWJ11" s="23"/>
      <c r="UWK11" s="23"/>
      <c r="UWL11" s="23"/>
      <c r="UWM11" s="23"/>
      <c r="UWN11" s="23"/>
      <c r="UWO11" s="23"/>
      <c r="UWP11" s="23"/>
      <c r="UWQ11" s="23"/>
      <c r="UWR11" s="23"/>
      <c r="UWS11" s="23"/>
      <c r="UWT11" s="23"/>
      <c r="UWU11" s="23"/>
      <c r="UWV11" s="23"/>
      <c r="UWW11" s="23"/>
      <c r="UWX11" s="23"/>
      <c r="UWY11" s="23"/>
      <c r="UWZ11" s="23"/>
      <c r="UXA11" s="23"/>
      <c r="UXB11" s="23"/>
      <c r="UXC11" s="23"/>
      <c r="UXD11" s="23"/>
      <c r="UXE11" s="23"/>
      <c r="UXF11" s="23"/>
      <c r="UXG11" s="23"/>
      <c r="UXH11" s="23"/>
      <c r="UXI11" s="23"/>
      <c r="UXJ11" s="23"/>
      <c r="UXK11" s="23"/>
      <c r="UXL11" s="23"/>
      <c r="UXM11" s="23"/>
      <c r="UXN11" s="23"/>
      <c r="UXO11" s="23"/>
      <c r="UXP11" s="23"/>
      <c r="UXQ11" s="23"/>
      <c r="UXR11" s="23"/>
      <c r="UXS11" s="23"/>
      <c r="UXT11" s="23"/>
      <c r="UXU11" s="23"/>
      <c r="UXV11" s="23"/>
      <c r="UXW11" s="23"/>
      <c r="UXX11" s="23"/>
      <c r="UXY11" s="23"/>
      <c r="UXZ11" s="23"/>
      <c r="UYA11" s="23"/>
      <c r="UYB11" s="23"/>
      <c r="UYC11" s="23"/>
      <c r="UYD11" s="23"/>
      <c r="UYE11" s="23"/>
      <c r="UYF11" s="23"/>
      <c r="UYG11" s="23"/>
      <c r="UYH11" s="23"/>
      <c r="UYI11" s="23"/>
      <c r="UYJ11" s="23"/>
      <c r="UYK11" s="23"/>
      <c r="UYL11" s="23"/>
      <c r="UYM11" s="23"/>
      <c r="UYN11" s="23"/>
      <c r="UYO11" s="23"/>
      <c r="UYP11" s="23"/>
      <c r="UYQ11" s="23"/>
      <c r="UYR11" s="23"/>
      <c r="UYS11" s="23"/>
      <c r="UYT11" s="23"/>
      <c r="UYU11" s="23"/>
      <c r="UYV11" s="23"/>
      <c r="UYW11" s="23"/>
      <c r="UYX11" s="23"/>
      <c r="UYY11" s="23"/>
      <c r="UYZ11" s="23"/>
      <c r="UZA11" s="23"/>
      <c r="UZB11" s="23"/>
      <c r="UZC11" s="23"/>
      <c r="UZD11" s="23"/>
      <c r="UZE11" s="23"/>
      <c r="UZF11" s="23"/>
      <c r="UZG11" s="23"/>
      <c r="UZH11" s="23"/>
      <c r="UZI11" s="23"/>
      <c r="UZJ11" s="23"/>
      <c r="UZK11" s="23"/>
      <c r="UZL11" s="23"/>
      <c r="UZM11" s="23"/>
      <c r="UZN11" s="23"/>
      <c r="UZO11" s="23"/>
      <c r="UZP11" s="23"/>
      <c r="UZQ11" s="23"/>
      <c r="UZR11" s="23"/>
      <c r="UZS11" s="23"/>
      <c r="UZT11" s="23"/>
      <c r="UZU11" s="23"/>
      <c r="UZV11" s="23"/>
      <c r="UZW11" s="23"/>
      <c r="UZX11" s="23"/>
      <c r="UZY11" s="23"/>
      <c r="UZZ11" s="23"/>
      <c r="VAA11" s="23"/>
      <c r="VAB11" s="23"/>
      <c r="VAC11" s="23"/>
      <c r="VAD11" s="23"/>
      <c r="VAE11" s="23"/>
      <c r="VAF11" s="23"/>
      <c r="VAG11" s="23"/>
      <c r="VAH11" s="23"/>
      <c r="VAI11" s="23"/>
      <c r="VAJ11" s="23"/>
      <c r="VAK11" s="23"/>
      <c r="VAL11" s="23"/>
      <c r="VAM11" s="23"/>
      <c r="VAN11" s="23"/>
      <c r="VAO11" s="23"/>
      <c r="VAP11" s="23"/>
      <c r="VAQ11" s="23"/>
      <c r="VAR11" s="23"/>
      <c r="VAS11" s="23"/>
      <c r="VAT11" s="23"/>
      <c r="VAU11" s="23"/>
      <c r="VAV11" s="23"/>
      <c r="VAW11" s="23"/>
      <c r="VAX11" s="23"/>
      <c r="VAY11" s="23"/>
      <c r="VAZ11" s="23"/>
      <c r="VBA11" s="23"/>
      <c r="VBB11" s="23"/>
      <c r="VBC11" s="23"/>
      <c r="VBD11" s="23"/>
      <c r="VBE11" s="23"/>
      <c r="VBF11" s="23"/>
      <c r="VBG11" s="23"/>
      <c r="VBH11" s="23"/>
      <c r="VBI11" s="23"/>
      <c r="VBJ11" s="23"/>
      <c r="VBK11" s="23"/>
      <c r="VBL11" s="23"/>
      <c r="VBM11" s="23"/>
      <c r="VBN11" s="23"/>
      <c r="VBO11" s="23"/>
      <c r="VBP11" s="23"/>
      <c r="VBQ11" s="23"/>
      <c r="VBR11" s="23"/>
      <c r="VBS11" s="23"/>
      <c r="VBT11" s="23"/>
      <c r="VBU11" s="23"/>
      <c r="VBV11" s="23"/>
      <c r="VBW11" s="23"/>
      <c r="VBX11" s="23"/>
      <c r="VBY11" s="23"/>
      <c r="VBZ11" s="23"/>
      <c r="VCA11" s="23"/>
      <c r="VCB11" s="23"/>
      <c r="VCC11" s="23"/>
      <c r="VCD11" s="23"/>
      <c r="VCE11" s="23"/>
      <c r="VCF11" s="23"/>
      <c r="VCG11" s="23"/>
      <c r="VCH11" s="23"/>
      <c r="VCI11" s="23"/>
      <c r="VCJ11" s="23"/>
      <c r="VCK11" s="23"/>
      <c r="VCL11" s="23"/>
      <c r="VCM11" s="23"/>
      <c r="VCN11" s="23"/>
      <c r="VCO11" s="23"/>
      <c r="VCP11" s="23"/>
      <c r="VCQ11" s="23"/>
      <c r="VCR11" s="23"/>
      <c r="VCS11" s="23"/>
      <c r="VCT11" s="23"/>
      <c r="VCU11" s="23"/>
      <c r="VCV11" s="23"/>
      <c r="VCW11" s="23"/>
      <c r="VCX11" s="23"/>
      <c r="VCY11" s="23"/>
      <c r="VCZ11" s="23"/>
      <c r="VDA11" s="23"/>
      <c r="VDB11" s="23"/>
      <c r="VDC11" s="23"/>
      <c r="VDD11" s="23"/>
      <c r="VDE11" s="23"/>
      <c r="VDF11" s="23"/>
      <c r="VDG11" s="23"/>
      <c r="VDH11" s="23"/>
      <c r="VDI11" s="23"/>
      <c r="VDJ11" s="23"/>
      <c r="VDK11" s="23"/>
      <c r="VDL11" s="23"/>
      <c r="VDM11" s="23"/>
      <c r="VDN11" s="23"/>
      <c r="VDO11" s="23"/>
      <c r="VDP11" s="23"/>
      <c r="VDQ11" s="23"/>
      <c r="VDR11" s="23"/>
      <c r="VDS11" s="23"/>
      <c r="VDT11" s="23"/>
      <c r="VDU11" s="23"/>
      <c r="VDV11" s="23"/>
      <c r="VDW11" s="23"/>
      <c r="VDX11" s="23"/>
      <c r="VDY11" s="23"/>
      <c r="VDZ11" s="23"/>
      <c r="VEA11" s="23"/>
      <c r="VEB11" s="23"/>
      <c r="VEC11" s="23"/>
      <c r="VED11" s="23"/>
      <c r="VEE11" s="23"/>
      <c r="VEF11" s="23"/>
      <c r="VEG11" s="23"/>
      <c r="VEH11" s="23"/>
      <c r="VEI11" s="23"/>
      <c r="VEJ11" s="23"/>
      <c r="VEK11" s="23"/>
      <c r="VEL11" s="23"/>
      <c r="VEM11" s="23"/>
      <c r="VEN11" s="23"/>
      <c r="VEO11" s="23"/>
      <c r="VEP11" s="23"/>
      <c r="VEQ11" s="23"/>
      <c r="VER11" s="23"/>
      <c r="VES11" s="23"/>
      <c r="VET11" s="23"/>
      <c r="VEU11" s="23"/>
      <c r="VEV11" s="23"/>
      <c r="VEW11" s="23"/>
      <c r="VEX11" s="23"/>
      <c r="VEY11" s="23"/>
      <c r="VEZ11" s="23"/>
      <c r="VFA11" s="23"/>
      <c r="VFB11" s="23"/>
      <c r="VFC11" s="23"/>
      <c r="VFD11" s="23"/>
      <c r="VFE11" s="23"/>
      <c r="VFF11" s="23"/>
      <c r="VFG11" s="23"/>
      <c r="VFH11" s="23"/>
      <c r="VFI11" s="23"/>
      <c r="VFJ11" s="23"/>
      <c r="VFK11" s="23"/>
      <c r="VFL11" s="23"/>
      <c r="VFM11" s="23"/>
      <c r="VFN11" s="23"/>
      <c r="VFO11" s="23"/>
      <c r="VFP11" s="23"/>
      <c r="VFQ11" s="23"/>
      <c r="VFR11" s="23"/>
      <c r="VFS11" s="23"/>
      <c r="VFT11" s="23"/>
      <c r="VFU11" s="23"/>
      <c r="VFV11" s="23"/>
      <c r="VFW11" s="23"/>
      <c r="VFX11" s="23"/>
      <c r="VFY11" s="23"/>
      <c r="VFZ11" s="23"/>
      <c r="VGA11" s="23"/>
      <c r="VGB11" s="23"/>
      <c r="VGC11" s="23"/>
      <c r="VGD11" s="23"/>
      <c r="VGE11" s="23"/>
      <c r="VGF11" s="23"/>
      <c r="VGG11" s="23"/>
      <c r="VGH11" s="23"/>
      <c r="VGI11" s="23"/>
      <c r="VGJ11" s="23"/>
      <c r="VGK11" s="23"/>
      <c r="VGL11" s="23"/>
      <c r="VGM11" s="23"/>
      <c r="VGN11" s="23"/>
      <c r="VGO11" s="23"/>
      <c r="VGP11" s="23"/>
      <c r="VGQ11" s="23"/>
      <c r="VGR11" s="23"/>
      <c r="VGS11" s="23"/>
      <c r="VGT11" s="23"/>
      <c r="VGU11" s="23"/>
      <c r="VGV11" s="23"/>
      <c r="VGW11" s="23"/>
      <c r="VGX11" s="23"/>
      <c r="VGY11" s="23"/>
      <c r="VGZ11" s="23"/>
      <c r="VHA11" s="23"/>
      <c r="VHB11" s="23"/>
      <c r="VHC11" s="23"/>
      <c r="VHD11" s="23"/>
      <c r="VHE11" s="23"/>
      <c r="VHF11" s="23"/>
      <c r="VHG11" s="23"/>
      <c r="VHH11" s="23"/>
      <c r="VHI11" s="23"/>
      <c r="VHJ11" s="23"/>
      <c r="VHK11" s="23"/>
      <c r="VHL11" s="23"/>
      <c r="VHM11" s="23"/>
      <c r="VHN11" s="23"/>
      <c r="VHO11" s="23"/>
      <c r="VHP11" s="23"/>
      <c r="VHQ11" s="23"/>
      <c r="VHR11" s="23"/>
      <c r="VHS11" s="23"/>
      <c r="VHT11" s="23"/>
      <c r="VHU11" s="23"/>
      <c r="VHV11" s="23"/>
      <c r="VHW11" s="23"/>
      <c r="VHX11" s="23"/>
      <c r="VHY11" s="23"/>
      <c r="VHZ11" s="23"/>
      <c r="VIA11" s="23"/>
      <c r="VIB11" s="23"/>
      <c r="VIC11" s="23"/>
      <c r="VID11" s="23"/>
      <c r="VIE11" s="23"/>
      <c r="VIF11" s="23"/>
      <c r="VIG11" s="23"/>
      <c r="VIH11" s="23"/>
      <c r="VII11" s="23"/>
      <c r="VIJ11" s="23"/>
      <c r="VIK11" s="23"/>
      <c r="VIL11" s="23"/>
      <c r="VIM11" s="23"/>
      <c r="VIN11" s="23"/>
      <c r="VIO11" s="23"/>
      <c r="VIP11" s="23"/>
      <c r="VIQ11" s="23"/>
      <c r="VIR11" s="23"/>
      <c r="VIS11" s="23"/>
      <c r="VIT11" s="23"/>
      <c r="VIU11" s="23"/>
      <c r="VIV11" s="23"/>
      <c r="VIW11" s="23"/>
      <c r="VIX11" s="23"/>
      <c r="VIY11" s="23"/>
      <c r="VIZ11" s="23"/>
      <c r="VJA11" s="23"/>
      <c r="VJB11" s="23"/>
      <c r="VJC11" s="23"/>
      <c r="VJD11" s="23"/>
      <c r="VJE11" s="23"/>
      <c r="VJF11" s="23"/>
      <c r="VJG11" s="23"/>
      <c r="VJH11" s="23"/>
      <c r="VJI11" s="23"/>
      <c r="VJJ11" s="23"/>
      <c r="VJK11" s="23"/>
      <c r="VJL11" s="23"/>
      <c r="VJM11" s="23"/>
      <c r="VJN11" s="23"/>
      <c r="VJO11" s="23"/>
      <c r="VJP11" s="23"/>
      <c r="VJQ11" s="23"/>
      <c r="VJR11" s="23"/>
      <c r="VJS11" s="23"/>
      <c r="VJT11" s="23"/>
      <c r="VJU11" s="23"/>
      <c r="VJV11" s="23"/>
      <c r="VJW11" s="23"/>
      <c r="VJX11" s="23"/>
      <c r="VJY11" s="23"/>
      <c r="VJZ11" s="23"/>
      <c r="VKA11" s="23"/>
      <c r="VKB11" s="23"/>
      <c r="VKC11" s="23"/>
      <c r="VKD11" s="23"/>
      <c r="VKE11" s="23"/>
      <c r="VKF11" s="23"/>
      <c r="VKG11" s="23"/>
      <c r="VKH11" s="23"/>
      <c r="VKI11" s="23"/>
      <c r="VKJ11" s="23"/>
      <c r="VKK11" s="23"/>
      <c r="VKL11" s="23"/>
      <c r="VKM11" s="23"/>
      <c r="VKN11" s="23"/>
      <c r="VKO11" s="23"/>
      <c r="VKP11" s="23"/>
      <c r="VKQ11" s="23"/>
      <c r="VKR11" s="23"/>
      <c r="VKS11" s="23"/>
      <c r="VKT11" s="23"/>
      <c r="VKU11" s="23"/>
      <c r="VKV11" s="23"/>
      <c r="VKW11" s="23"/>
      <c r="VKX11" s="23"/>
      <c r="VKY11" s="23"/>
      <c r="VKZ11" s="23"/>
      <c r="VLA11" s="23"/>
      <c r="VLB11" s="23"/>
      <c r="VLC11" s="23"/>
      <c r="VLD11" s="23"/>
      <c r="VLE11" s="23"/>
      <c r="VLF11" s="23"/>
      <c r="VLG11" s="23"/>
      <c r="VLH11" s="23"/>
      <c r="VLI11" s="23"/>
      <c r="VLJ11" s="23"/>
      <c r="VLK11" s="23"/>
      <c r="VLL11" s="23"/>
      <c r="VLM11" s="23"/>
      <c r="VLN11" s="23"/>
      <c r="VLO11" s="23"/>
      <c r="VLP11" s="23"/>
      <c r="VLQ11" s="23"/>
      <c r="VLR11" s="23"/>
      <c r="VLS11" s="23"/>
      <c r="VLT11" s="23"/>
      <c r="VLU11" s="23"/>
      <c r="VLV11" s="23"/>
      <c r="VLW11" s="23"/>
      <c r="VLX11" s="23"/>
      <c r="VLY11" s="23"/>
      <c r="VLZ11" s="23"/>
      <c r="VMA11" s="23"/>
      <c r="VMB11" s="23"/>
      <c r="VMC11" s="23"/>
      <c r="VMD11" s="23"/>
      <c r="VME11" s="23"/>
      <c r="VMF11" s="23"/>
      <c r="VMG11" s="23"/>
      <c r="VMH11" s="23"/>
      <c r="VMI11" s="23"/>
      <c r="VMJ11" s="23"/>
      <c r="VMK11" s="23"/>
      <c r="VML11" s="23"/>
      <c r="VMM11" s="23"/>
      <c r="VMN11" s="23"/>
      <c r="VMO11" s="23"/>
      <c r="VMP11" s="23"/>
      <c r="VMQ11" s="23"/>
      <c r="VMR11" s="23"/>
      <c r="VMS11" s="23"/>
      <c r="VMT11" s="23"/>
      <c r="VMU11" s="23"/>
      <c r="VMV11" s="23"/>
      <c r="VMW11" s="23"/>
      <c r="VMX11" s="23"/>
      <c r="VMY11" s="23"/>
      <c r="VMZ11" s="23"/>
      <c r="VNA11" s="23"/>
      <c r="VNB11" s="23"/>
      <c r="VNC11" s="23"/>
      <c r="VND11" s="23"/>
      <c r="VNE11" s="23"/>
      <c r="VNF11" s="23"/>
      <c r="VNG11" s="23"/>
      <c r="VNH11" s="23"/>
      <c r="VNI11" s="23"/>
      <c r="VNJ11" s="23"/>
      <c r="VNK11" s="23"/>
      <c r="VNL11" s="23"/>
      <c r="VNM11" s="23"/>
      <c r="VNN11" s="23"/>
      <c r="VNO11" s="23"/>
      <c r="VNP11" s="23"/>
      <c r="VNQ11" s="23"/>
      <c r="VNR11" s="23"/>
      <c r="VNS11" s="23"/>
      <c r="VNT11" s="23"/>
      <c r="VNU11" s="23"/>
      <c r="VNV11" s="23"/>
      <c r="VNW11" s="23"/>
      <c r="VNX11" s="23"/>
      <c r="VNY11" s="23"/>
      <c r="VNZ11" s="23"/>
      <c r="VOA11" s="23"/>
      <c r="VOB11" s="23"/>
      <c r="VOC11" s="23"/>
      <c r="VOD11" s="23"/>
      <c r="VOE11" s="23"/>
      <c r="VOF11" s="23"/>
      <c r="VOG11" s="23"/>
      <c r="VOH11" s="23"/>
      <c r="VOI11" s="23"/>
      <c r="VOJ11" s="23"/>
      <c r="VOK11" s="23"/>
      <c r="VOL11" s="23"/>
      <c r="VOM11" s="23"/>
      <c r="VON11" s="23"/>
      <c r="VOO11" s="23"/>
      <c r="VOP11" s="23"/>
      <c r="VOQ11" s="23"/>
      <c r="VOR11" s="23"/>
      <c r="VOS11" s="23"/>
      <c r="VOT11" s="23"/>
      <c r="VOU11" s="23"/>
      <c r="VOV11" s="23"/>
      <c r="VOW11" s="23"/>
      <c r="VOX11" s="23"/>
      <c r="VOY11" s="23"/>
      <c r="VOZ11" s="23"/>
      <c r="VPA11" s="23"/>
      <c r="VPB11" s="23"/>
      <c r="VPC11" s="23"/>
      <c r="VPD11" s="23"/>
      <c r="VPE11" s="23"/>
      <c r="VPF11" s="23"/>
      <c r="VPG11" s="23"/>
      <c r="VPH11" s="23"/>
      <c r="VPI11" s="23"/>
      <c r="VPJ11" s="23"/>
      <c r="VPK11" s="23"/>
      <c r="VPL11" s="23"/>
      <c r="VPM11" s="23"/>
      <c r="VPN11" s="23"/>
      <c r="VPO11" s="23"/>
      <c r="VPP11" s="23"/>
      <c r="VPQ11" s="23"/>
      <c r="VPR11" s="23"/>
      <c r="VPS11" s="23"/>
      <c r="VPT11" s="23"/>
      <c r="VPU11" s="23"/>
      <c r="VPV11" s="23"/>
      <c r="VPW11" s="23"/>
      <c r="VPX11" s="23"/>
      <c r="VPY11" s="23"/>
      <c r="VPZ11" s="23"/>
      <c r="VQA11" s="23"/>
      <c r="VQB11" s="23"/>
      <c r="VQC11" s="23"/>
      <c r="VQD11" s="23"/>
      <c r="VQE11" s="23"/>
      <c r="VQF11" s="23"/>
      <c r="VQG11" s="23"/>
      <c r="VQH11" s="23"/>
      <c r="VQI11" s="23"/>
      <c r="VQJ11" s="23"/>
      <c r="VQK11" s="23"/>
      <c r="VQL11" s="23"/>
      <c r="VQM11" s="23"/>
      <c r="VQN11" s="23"/>
      <c r="VQO11" s="23"/>
      <c r="VQP11" s="23"/>
      <c r="VQQ11" s="23"/>
      <c r="VQR11" s="23"/>
      <c r="VQS11" s="23"/>
      <c r="VQT11" s="23"/>
      <c r="VQU11" s="23"/>
      <c r="VQV11" s="23"/>
      <c r="VQW11" s="23"/>
      <c r="VQX11" s="23"/>
      <c r="VQY11" s="23"/>
      <c r="VQZ11" s="23"/>
      <c r="VRA11" s="23"/>
      <c r="VRB11" s="23"/>
      <c r="VRC11" s="23"/>
      <c r="VRD11" s="23"/>
      <c r="VRE11" s="23"/>
      <c r="VRF11" s="23"/>
      <c r="VRG11" s="23"/>
      <c r="VRH11" s="23"/>
      <c r="VRI11" s="23"/>
      <c r="VRJ11" s="23"/>
      <c r="VRK11" s="23"/>
      <c r="VRL11" s="23"/>
      <c r="VRM11" s="23"/>
      <c r="VRN11" s="23"/>
      <c r="VRO11" s="23"/>
      <c r="VRP11" s="23"/>
      <c r="VRQ11" s="23"/>
      <c r="VRR11" s="23"/>
      <c r="VRS11" s="23"/>
      <c r="VRT11" s="23"/>
      <c r="VRU11" s="23"/>
      <c r="VRV11" s="23"/>
      <c r="VRW11" s="23"/>
      <c r="VRX11" s="23"/>
      <c r="VRY11" s="23"/>
      <c r="VRZ11" s="23"/>
      <c r="VSA11" s="23"/>
      <c r="VSB11" s="23"/>
      <c r="VSC11" s="23"/>
      <c r="VSD11" s="23"/>
      <c r="VSE11" s="23"/>
      <c r="VSF11" s="23"/>
      <c r="VSG11" s="23"/>
      <c r="VSH11" s="23"/>
      <c r="VSI11" s="23"/>
      <c r="VSJ11" s="23"/>
      <c r="VSK11" s="23"/>
      <c r="VSL11" s="23"/>
      <c r="VSM11" s="23"/>
      <c r="VSN11" s="23"/>
      <c r="VSO11" s="23"/>
      <c r="VSP11" s="23"/>
      <c r="VSQ11" s="23"/>
      <c r="VSR11" s="23"/>
      <c r="VSS11" s="23"/>
      <c r="VST11" s="23"/>
      <c r="VSU11" s="23"/>
      <c r="VSV11" s="23"/>
      <c r="VSW11" s="23"/>
      <c r="VSX11" s="23"/>
      <c r="VSY11" s="23"/>
      <c r="VSZ11" s="23"/>
      <c r="VTA11" s="23"/>
      <c r="VTB11" s="23"/>
      <c r="VTC11" s="23"/>
      <c r="VTD11" s="23"/>
      <c r="VTE11" s="23"/>
      <c r="VTF11" s="23"/>
      <c r="VTG11" s="23"/>
      <c r="VTH11" s="23"/>
      <c r="VTI11" s="23"/>
      <c r="VTJ11" s="23"/>
      <c r="VTK11" s="23"/>
      <c r="VTL11" s="23"/>
      <c r="VTM11" s="23"/>
      <c r="VTN11" s="23"/>
      <c r="VTO11" s="23"/>
      <c r="VTP11" s="23"/>
      <c r="VTQ11" s="23"/>
      <c r="VTR11" s="23"/>
      <c r="VTS11" s="23"/>
      <c r="VTT11" s="23"/>
      <c r="VTU11" s="23"/>
      <c r="VTV11" s="23"/>
      <c r="VTW11" s="23"/>
      <c r="VTX11" s="23"/>
      <c r="VTY11" s="23"/>
      <c r="VTZ11" s="23"/>
      <c r="VUA11" s="23"/>
      <c r="VUB11" s="23"/>
      <c r="VUC11" s="23"/>
      <c r="VUD11" s="23"/>
      <c r="VUE11" s="23"/>
      <c r="VUF11" s="23"/>
      <c r="VUG11" s="23"/>
      <c r="VUH11" s="23"/>
      <c r="VUI11" s="23"/>
      <c r="VUJ11" s="23"/>
      <c r="VUK11" s="23"/>
      <c r="VUL11" s="23"/>
      <c r="VUM11" s="23"/>
      <c r="VUN11" s="23"/>
      <c r="VUO11" s="23"/>
      <c r="VUP11" s="23"/>
      <c r="VUQ11" s="23"/>
      <c r="VUR11" s="23"/>
      <c r="VUS11" s="23"/>
      <c r="VUT11" s="23"/>
      <c r="VUU11" s="23"/>
      <c r="VUV11" s="23"/>
      <c r="VUW11" s="23"/>
      <c r="VUX11" s="23"/>
      <c r="VUY11" s="23"/>
      <c r="VUZ11" s="23"/>
      <c r="VVA11" s="23"/>
      <c r="VVB11" s="23"/>
      <c r="VVC11" s="23"/>
      <c r="VVD11" s="23"/>
      <c r="VVE11" s="23"/>
      <c r="VVF11" s="23"/>
      <c r="VVG11" s="23"/>
      <c r="VVH11" s="23"/>
      <c r="VVI11" s="23"/>
      <c r="VVJ11" s="23"/>
      <c r="VVK11" s="23"/>
      <c r="VVL11" s="23"/>
      <c r="VVM11" s="23"/>
      <c r="VVN11" s="23"/>
      <c r="VVO11" s="23"/>
      <c r="VVP11" s="23"/>
      <c r="VVQ11" s="23"/>
      <c r="VVR11" s="23"/>
      <c r="VVS11" s="23"/>
      <c r="VVT11" s="23"/>
      <c r="VVU11" s="23"/>
      <c r="VVV11" s="23"/>
      <c r="VVW11" s="23"/>
      <c r="VVX11" s="23"/>
      <c r="VVY11" s="23"/>
      <c r="VVZ11" s="23"/>
      <c r="VWA11" s="23"/>
      <c r="VWB11" s="23"/>
      <c r="VWC11" s="23"/>
      <c r="VWD11" s="23"/>
      <c r="VWE11" s="23"/>
      <c r="VWF11" s="23"/>
      <c r="VWG11" s="23"/>
      <c r="VWH11" s="23"/>
      <c r="VWI11" s="23"/>
      <c r="VWJ11" s="23"/>
      <c r="VWK11" s="23"/>
      <c r="VWL11" s="23"/>
      <c r="VWM11" s="23"/>
      <c r="VWN11" s="23"/>
      <c r="VWO11" s="23"/>
      <c r="VWP11" s="23"/>
      <c r="VWQ11" s="23"/>
      <c r="VWR11" s="23"/>
      <c r="VWS11" s="23"/>
      <c r="VWT11" s="23"/>
      <c r="VWU11" s="23"/>
      <c r="VWV11" s="23"/>
      <c r="VWW11" s="23"/>
      <c r="VWX11" s="23"/>
      <c r="VWY11" s="23"/>
      <c r="VWZ11" s="23"/>
      <c r="VXA11" s="23"/>
      <c r="VXB11" s="23"/>
      <c r="VXC11" s="23"/>
      <c r="VXD11" s="23"/>
      <c r="VXE11" s="23"/>
      <c r="VXF11" s="23"/>
      <c r="VXG11" s="23"/>
      <c r="VXH11" s="23"/>
      <c r="VXI11" s="23"/>
      <c r="VXJ11" s="23"/>
      <c r="VXK11" s="23"/>
      <c r="VXL11" s="23"/>
      <c r="VXM11" s="23"/>
      <c r="VXN11" s="23"/>
      <c r="VXO11" s="23"/>
      <c r="VXP11" s="23"/>
      <c r="VXQ11" s="23"/>
      <c r="VXR11" s="23"/>
      <c r="VXS11" s="23"/>
      <c r="VXT11" s="23"/>
      <c r="VXU11" s="23"/>
      <c r="VXV11" s="23"/>
      <c r="VXW11" s="23"/>
      <c r="VXX11" s="23"/>
      <c r="VXY11" s="23"/>
      <c r="VXZ11" s="23"/>
      <c r="VYA11" s="23"/>
      <c r="VYB11" s="23"/>
      <c r="VYC11" s="23"/>
      <c r="VYD11" s="23"/>
      <c r="VYE11" s="23"/>
      <c r="VYF11" s="23"/>
      <c r="VYG11" s="23"/>
      <c r="VYH11" s="23"/>
      <c r="VYI11" s="23"/>
      <c r="VYJ11" s="23"/>
      <c r="VYK11" s="23"/>
      <c r="VYL11" s="23"/>
      <c r="VYM11" s="23"/>
      <c r="VYN11" s="23"/>
      <c r="VYO11" s="23"/>
      <c r="VYP11" s="23"/>
      <c r="VYQ11" s="23"/>
      <c r="VYR11" s="23"/>
      <c r="VYS11" s="23"/>
      <c r="VYT11" s="23"/>
      <c r="VYU11" s="23"/>
      <c r="VYV11" s="23"/>
      <c r="VYW11" s="23"/>
      <c r="VYX11" s="23"/>
      <c r="VYY11" s="23"/>
      <c r="VYZ11" s="23"/>
      <c r="VZA11" s="23"/>
      <c r="VZB11" s="23"/>
      <c r="VZC11" s="23"/>
      <c r="VZD11" s="23"/>
      <c r="VZE11" s="23"/>
      <c r="VZF11" s="23"/>
      <c r="VZG11" s="23"/>
      <c r="VZH11" s="23"/>
      <c r="VZI11" s="23"/>
      <c r="VZJ11" s="23"/>
      <c r="VZK11" s="23"/>
      <c r="VZL11" s="23"/>
      <c r="VZM11" s="23"/>
      <c r="VZN11" s="23"/>
      <c r="VZO11" s="23"/>
      <c r="VZP11" s="23"/>
      <c r="VZQ11" s="23"/>
      <c r="VZR11" s="23"/>
      <c r="VZS11" s="23"/>
      <c r="VZT11" s="23"/>
      <c r="VZU11" s="23"/>
      <c r="VZV11" s="23"/>
      <c r="VZW11" s="23"/>
      <c r="VZX11" s="23"/>
      <c r="VZY11" s="23"/>
      <c r="VZZ11" s="23"/>
      <c r="WAA11" s="23"/>
      <c r="WAB11" s="23"/>
      <c r="WAC11" s="23"/>
      <c r="WAD11" s="23"/>
      <c r="WAE11" s="23"/>
      <c r="WAF11" s="23"/>
      <c r="WAG11" s="23"/>
      <c r="WAH11" s="23"/>
      <c r="WAI11" s="23"/>
      <c r="WAJ11" s="23"/>
      <c r="WAK11" s="23"/>
      <c r="WAL11" s="23"/>
      <c r="WAM11" s="23"/>
      <c r="WAN11" s="23"/>
      <c r="WAO11" s="23"/>
      <c r="WAP11" s="23"/>
      <c r="WAQ11" s="23"/>
      <c r="WAR11" s="23"/>
      <c r="WAS11" s="23"/>
      <c r="WAT11" s="23"/>
      <c r="WAU11" s="23"/>
      <c r="WAV11" s="23"/>
      <c r="WAW11" s="23"/>
      <c r="WAX11" s="23"/>
      <c r="WAY11" s="23"/>
      <c r="WAZ11" s="23"/>
      <c r="WBA11" s="23"/>
      <c r="WBB11" s="23"/>
      <c r="WBC11" s="23"/>
      <c r="WBD11" s="23"/>
      <c r="WBE11" s="23"/>
      <c r="WBF11" s="23"/>
      <c r="WBG11" s="23"/>
      <c r="WBH11" s="23"/>
      <c r="WBI11" s="23"/>
      <c r="WBJ11" s="23"/>
      <c r="WBK11" s="23"/>
      <c r="WBL11" s="23"/>
      <c r="WBM11" s="23"/>
      <c r="WBN11" s="23"/>
      <c r="WBO11" s="23"/>
      <c r="WBP11" s="23"/>
      <c r="WBQ11" s="23"/>
      <c r="WBR11" s="23"/>
      <c r="WBS11" s="23"/>
      <c r="WBT11" s="23"/>
      <c r="WBU11" s="23"/>
      <c r="WBV11" s="23"/>
      <c r="WBW11" s="23"/>
      <c r="WBX11" s="23"/>
      <c r="WBY11" s="23"/>
      <c r="WBZ11" s="23"/>
      <c r="WCA11" s="23"/>
      <c r="WCB11" s="23"/>
      <c r="WCC11" s="23"/>
      <c r="WCD11" s="23"/>
      <c r="WCE11" s="23"/>
      <c r="WCF11" s="23"/>
      <c r="WCG11" s="23"/>
      <c r="WCH11" s="23"/>
      <c r="WCI11" s="23"/>
      <c r="WCJ11" s="23"/>
      <c r="WCK11" s="23"/>
      <c r="WCL11" s="23"/>
      <c r="WCM11" s="23"/>
      <c r="WCN11" s="23"/>
      <c r="WCO11" s="23"/>
      <c r="WCP11" s="23"/>
      <c r="WCQ11" s="23"/>
      <c r="WCR11" s="23"/>
      <c r="WCS11" s="23"/>
      <c r="WCT11" s="23"/>
      <c r="WCU11" s="23"/>
      <c r="WCV11" s="23"/>
      <c r="WCW11" s="23"/>
      <c r="WCX11" s="23"/>
      <c r="WCY11" s="23"/>
      <c r="WCZ11" s="23"/>
      <c r="WDA11" s="23"/>
      <c r="WDB11" s="23"/>
      <c r="WDC11" s="23"/>
      <c r="WDD11" s="23"/>
      <c r="WDE11" s="23"/>
      <c r="WDF11" s="23"/>
      <c r="WDG11" s="23"/>
      <c r="WDH11" s="23"/>
      <c r="WDI11" s="23"/>
      <c r="WDJ11" s="23"/>
      <c r="WDK11" s="23"/>
      <c r="WDL11" s="23"/>
      <c r="WDM11" s="23"/>
      <c r="WDN11" s="23"/>
      <c r="WDO11" s="23"/>
      <c r="WDP11" s="23"/>
      <c r="WDQ11" s="23"/>
      <c r="WDR11" s="23"/>
      <c r="WDS11" s="23"/>
      <c r="WDT11" s="23"/>
      <c r="WDU11" s="23"/>
      <c r="WDV11" s="23"/>
      <c r="WDW11" s="23"/>
      <c r="WDX11" s="23"/>
      <c r="WDY11" s="23"/>
      <c r="WDZ11" s="23"/>
      <c r="WEA11" s="23"/>
      <c r="WEB11" s="23"/>
      <c r="WEC11" s="23"/>
      <c r="WED11" s="23"/>
      <c r="WEE11" s="23"/>
      <c r="WEF11" s="23"/>
      <c r="WEG11" s="23"/>
      <c r="WEH11" s="23"/>
      <c r="WEI11" s="23"/>
      <c r="WEJ11" s="23"/>
      <c r="WEK11" s="23"/>
      <c r="WEL11" s="23"/>
      <c r="WEM11" s="23"/>
      <c r="WEN11" s="23"/>
      <c r="WEO11" s="23"/>
      <c r="WEP11" s="23"/>
      <c r="WEQ11" s="23"/>
      <c r="WER11" s="23"/>
      <c r="WES11" s="23"/>
      <c r="WET11" s="23"/>
      <c r="WEU11" s="23"/>
      <c r="WEV11" s="23"/>
      <c r="WEW11" s="23"/>
      <c r="WEX11" s="23"/>
      <c r="WEY11" s="23"/>
      <c r="WEZ11" s="23"/>
      <c r="WFA11" s="23"/>
      <c r="WFB11" s="23"/>
      <c r="WFC11" s="23"/>
      <c r="WFD11" s="23"/>
      <c r="WFE11" s="23"/>
      <c r="WFF11" s="23"/>
      <c r="WFG11" s="23"/>
      <c r="WFH11" s="23"/>
      <c r="WFI11" s="23"/>
      <c r="WFJ11" s="23"/>
      <c r="WFK11" s="23"/>
      <c r="WFL11" s="23"/>
      <c r="WFM11" s="23"/>
      <c r="WFN11" s="23"/>
      <c r="WFO11" s="23"/>
      <c r="WFP11" s="23"/>
      <c r="WFQ11" s="23"/>
      <c r="WFR11" s="23"/>
      <c r="WFS11" s="23"/>
      <c r="WFT11" s="23"/>
      <c r="WFU11" s="23"/>
      <c r="WFV11" s="23"/>
      <c r="WFW11" s="23"/>
      <c r="WFX11" s="23"/>
      <c r="WFY11" s="23"/>
      <c r="WFZ11" s="23"/>
      <c r="WGA11" s="23"/>
      <c r="WGB11" s="23"/>
      <c r="WGC11" s="23"/>
      <c r="WGD11" s="23"/>
      <c r="WGE11" s="23"/>
      <c r="WGF11" s="23"/>
      <c r="WGG11" s="23"/>
      <c r="WGH11" s="23"/>
      <c r="WGI11" s="23"/>
      <c r="WGJ11" s="23"/>
      <c r="WGK11" s="23"/>
      <c r="WGL11" s="23"/>
      <c r="WGM11" s="23"/>
      <c r="WGN11" s="23"/>
      <c r="WGO11" s="23"/>
      <c r="WGP11" s="23"/>
      <c r="WGQ11" s="23"/>
      <c r="WGR11" s="23"/>
      <c r="WGS11" s="23"/>
      <c r="WGT11" s="23"/>
      <c r="WGU11" s="23"/>
      <c r="WGV11" s="23"/>
      <c r="WGW11" s="23"/>
      <c r="WGX11" s="23"/>
      <c r="WGY11" s="23"/>
      <c r="WGZ11" s="23"/>
      <c r="WHA11" s="23"/>
      <c r="WHB11" s="23"/>
      <c r="WHC11" s="23"/>
      <c r="WHD11" s="23"/>
      <c r="WHE11" s="23"/>
      <c r="WHF11" s="23"/>
      <c r="WHG11" s="23"/>
      <c r="WHH11" s="23"/>
      <c r="WHI11" s="23"/>
      <c r="WHJ11" s="23"/>
      <c r="WHK11" s="23"/>
      <c r="WHL11" s="23"/>
      <c r="WHM11" s="23"/>
      <c r="WHN11" s="23"/>
      <c r="WHO11" s="23"/>
      <c r="WHP11" s="23"/>
      <c r="WHQ11" s="23"/>
      <c r="WHR11" s="23"/>
      <c r="WHS11" s="23"/>
      <c r="WHT11" s="23"/>
      <c r="WHU11" s="23"/>
      <c r="WHV11" s="23"/>
      <c r="WHW11" s="23"/>
      <c r="WHX11" s="23"/>
      <c r="WHY11" s="23"/>
      <c r="WHZ11" s="23"/>
      <c r="WIA11" s="23"/>
      <c r="WIB11" s="23"/>
      <c r="WIC11" s="23"/>
      <c r="WID11" s="23"/>
      <c r="WIE11" s="23"/>
      <c r="WIF11" s="23"/>
      <c r="WIG11" s="23"/>
      <c r="WIH11" s="23"/>
      <c r="WII11" s="23"/>
      <c r="WIJ11" s="23"/>
      <c r="WIK11" s="23"/>
      <c r="WIL11" s="23"/>
      <c r="WIM11" s="23"/>
      <c r="WIN11" s="23"/>
      <c r="WIO11" s="23"/>
      <c r="WIP11" s="23"/>
      <c r="WIQ11" s="23"/>
      <c r="WIR11" s="23"/>
      <c r="WIS11" s="23"/>
      <c r="WIT11" s="23"/>
      <c r="WIU11" s="23"/>
      <c r="WIV11" s="23"/>
      <c r="WIW11" s="23"/>
      <c r="WIX11" s="23"/>
      <c r="WIY11" s="23"/>
      <c r="WIZ11" s="23"/>
      <c r="WJA11" s="23"/>
      <c r="WJB11" s="23"/>
      <c r="WJC11" s="23"/>
      <c r="WJD11" s="23"/>
      <c r="WJE11" s="23"/>
      <c r="WJF11" s="23"/>
      <c r="WJG11" s="23"/>
      <c r="WJH11" s="23"/>
      <c r="WJI11" s="23"/>
      <c r="WJJ11" s="23"/>
      <c r="WJK11" s="23"/>
      <c r="WJL11" s="23"/>
      <c r="WJM11" s="23"/>
      <c r="WJN11" s="23"/>
      <c r="WJO11" s="23"/>
      <c r="WJP11" s="23"/>
      <c r="WJQ11" s="23"/>
      <c r="WJR11" s="23"/>
      <c r="WJS11" s="23"/>
      <c r="WJT11" s="23"/>
      <c r="WJU11" s="23"/>
      <c r="WJV11" s="23"/>
      <c r="WJW11" s="23"/>
      <c r="WJX11" s="23"/>
      <c r="WJY11" s="23"/>
      <c r="WJZ11" s="23"/>
      <c r="WKA11" s="23"/>
      <c r="WKB11" s="23"/>
      <c r="WKC11" s="23"/>
      <c r="WKD11" s="23"/>
      <c r="WKE11" s="23"/>
      <c r="WKF11" s="23"/>
      <c r="WKG11" s="23"/>
      <c r="WKH11" s="23"/>
      <c r="WKI11" s="23"/>
      <c r="WKJ11" s="23"/>
      <c r="WKK11" s="23"/>
      <c r="WKL11" s="23"/>
      <c r="WKM11" s="23"/>
      <c r="WKN11" s="23"/>
      <c r="WKO11" s="23"/>
      <c r="WKP11" s="23"/>
      <c r="WKQ11" s="23"/>
      <c r="WKR11" s="23"/>
      <c r="WKS11" s="23"/>
      <c r="WKT11" s="23"/>
      <c r="WKU11" s="23"/>
      <c r="WKV11" s="23"/>
      <c r="WKW11" s="23"/>
      <c r="WKX11" s="23"/>
      <c r="WKY11" s="23"/>
      <c r="WKZ11" s="23"/>
      <c r="WLA11" s="23"/>
      <c r="WLB11" s="23"/>
      <c r="WLC11" s="23"/>
      <c r="WLD11" s="23"/>
      <c r="WLE11" s="23"/>
      <c r="WLF11" s="23"/>
      <c r="WLG11" s="23"/>
      <c r="WLH11" s="23"/>
      <c r="WLI11" s="23"/>
      <c r="WLJ11" s="23"/>
      <c r="WLK11" s="23"/>
      <c r="WLL11" s="23"/>
      <c r="WLM11" s="23"/>
      <c r="WLN11" s="23"/>
      <c r="WLO11" s="23"/>
      <c r="WLP11" s="23"/>
      <c r="WLQ11" s="23"/>
      <c r="WLR11" s="23"/>
      <c r="WLS11" s="23"/>
      <c r="WLT11" s="23"/>
      <c r="WLU11" s="23"/>
      <c r="WLV11" s="23"/>
      <c r="WLW11" s="23"/>
      <c r="WLX11" s="23"/>
      <c r="WLY11" s="23"/>
      <c r="WLZ11" s="23"/>
      <c r="WMA11" s="23"/>
      <c r="WMB11" s="23"/>
      <c r="WMC11" s="23"/>
      <c r="WMD11" s="23"/>
      <c r="WME11" s="23"/>
      <c r="WMF11" s="23"/>
      <c r="WMG11" s="23"/>
      <c r="WMH11" s="23"/>
      <c r="WMI11" s="23"/>
      <c r="WMJ11" s="23"/>
      <c r="WMK11" s="23"/>
      <c r="WML11" s="23"/>
      <c r="WMM11" s="23"/>
      <c r="WMN11" s="23"/>
      <c r="WMO11" s="23"/>
      <c r="WMP11" s="23"/>
      <c r="WMQ11" s="23"/>
      <c r="WMR11" s="23"/>
      <c r="WMS11" s="23"/>
      <c r="WMT11" s="23"/>
      <c r="WMU11" s="23"/>
      <c r="WMV11" s="23"/>
      <c r="WMW11" s="23"/>
      <c r="WMX11" s="23"/>
      <c r="WMY11" s="23"/>
      <c r="WMZ11" s="23"/>
      <c r="WNA11" s="23"/>
      <c r="WNB11" s="23"/>
      <c r="WNC11" s="23"/>
      <c r="WND11" s="23"/>
      <c r="WNE11" s="23"/>
      <c r="WNF11" s="23"/>
      <c r="WNG11" s="23"/>
      <c r="WNH11" s="23"/>
      <c r="WNI11" s="23"/>
      <c r="WNJ11" s="23"/>
      <c r="WNK11" s="23"/>
      <c r="WNL11" s="23"/>
      <c r="WNM11" s="23"/>
      <c r="WNN11" s="23"/>
      <c r="WNO11" s="23"/>
      <c r="WNP11" s="23"/>
      <c r="WNQ11" s="23"/>
      <c r="WNR11" s="23"/>
      <c r="WNS11" s="23"/>
      <c r="WNT11" s="23"/>
      <c r="WNU11" s="23"/>
      <c r="WNV11" s="23"/>
      <c r="WNW11" s="23"/>
      <c r="WNX11" s="23"/>
      <c r="WNY11" s="23"/>
      <c r="WNZ11" s="23"/>
      <c r="WOA11" s="23"/>
      <c r="WOB11" s="23"/>
      <c r="WOC11" s="23"/>
      <c r="WOD11" s="23"/>
      <c r="WOE11" s="23"/>
      <c r="WOF11" s="23"/>
      <c r="WOG11" s="23"/>
      <c r="WOH11" s="23"/>
      <c r="WOI11" s="23"/>
      <c r="WOJ11" s="23"/>
      <c r="WOK11" s="23"/>
      <c r="WOL11" s="23"/>
      <c r="WOM11" s="23"/>
      <c r="WON11" s="23"/>
      <c r="WOO11" s="23"/>
      <c r="WOP11" s="23"/>
      <c r="WOQ11" s="23"/>
      <c r="WOR11" s="23"/>
      <c r="WOS11" s="23"/>
      <c r="WOT11" s="23"/>
      <c r="WOU11" s="23"/>
      <c r="WOV11" s="23"/>
      <c r="WOW11" s="23"/>
      <c r="WOX11" s="23"/>
      <c r="WOY11" s="23"/>
      <c r="WOZ11" s="23"/>
      <c r="WPA11" s="23"/>
      <c r="WPB11" s="23"/>
      <c r="WPC11" s="23"/>
      <c r="WPD11" s="23"/>
      <c r="WPE11" s="23"/>
      <c r="WPF11" s="23"/>
      <c r="WPG11" s="23"/>
      <c r="WPH11" s="23"/>
      <c r="WPI11" s="23"/>
      <c r="WPJ11" s="23"/>
      <c r="WPK11" s="23"/>
      <c r="WPL11" s="23"/>
      <c r="WPM11" s="23"/>
      <c r="WPN11" s="23"/>
      <c r="WPO11" s="23"/>
      <c r="WPP11" s="23"/>
      <c r="WPQ11" s="23"/>
      <c r="WPR11" s="23"/>
      <c r="WPS11" s="23"/>
      <c r="WPT11" s="23"/>
      <c r="WPU11" s="23"/>
      <c r="WPV11" s="23"/>
      <c r="WPW11" s="23"/>
      <c r="WPX11" s="23"/>
      <c r="WPY11" s="23"/>
      <c r="WPZ11" s="23"/>
      <c r="WQA11" s="23"/>
      <c r="WQB11" s="23"/>
      <c r="WQC11" s="23"/>
      <c r="WQD11" s="23"/>
      <c r="WQE11" s="23"/>
      <c r="WQF11" s="23"/>
      <c r="WQG11" s="23"/>
      <c r="WQH11" s="23"/>
      <c r="WQI11" s="23"/>
      <c r="WQJ11" s="23"/>
      <c r="WQK11" s="23"/>
      <c r="WQL11" s="23"/>
      <c r="WQM11" s="23"/>
      <c r="WQN11" s="23"/>
      <c r="WQO11" s="23"/>
      <c r="WQP11" s="23"/>
      <c r="WQQ11" s="23"/>
      <c r="WQR11" s="23"/>
      <c r="WQS11" s="23"/>
      <c r="WQT11" s="23"/>
      <c r="WQU11" s="23"/>
      <c r="WQV11" s="23"/>
      <c r="WQW11" s="23"/>
      <c r="WQX11" s="23"/>
      <c r="WQY11" s="23"/>
      <c r="WQZ11" s="23"/>
      <c r="WRA11" s="23"/>
      <c r="WRB11" s="23"/>
      <c r="WRC11" s="23"/>
      <c r="WRD11" s="23"/>
      <c r="WRE11" s="23"/>
      <c r="WRF11" s="23"/>
      <c r="WRG11" s="23"/>
      <c r="WRH11" s="23"/>
      <c r="WRI11" s="23"/>
      <c r="WRJ11" s="23"/>
      <c r="WRK11" s="23"/>
      <c r="WRL11" s="23"/>
      <c r="WRM11" s="23"/>
      <c r="WRN11" s="23"/>
      <c r="WRO11" s="23"/>
      <c r="WRP11" s="23"/>
      <c r="WRQ11" s="23"/>
      <c r="WRR11" s="23"/>
      <c r="WRS11" s="23"/>
      <c r="WRT11" s="23"/>
      <c r="WRU11" s="23"/>
      <c r="WRV11" s="23"/>
      <c r="WRW11" s="23"/>
      <c r="WRX11" s="23"/>
      <c r="WRY11" s="23"/>
      <c r="WRZ11" s="23"/>
      <c r="WSA11" s="23"/>
      <c r="WSB11" s="23"/>
      <c r="WSC11" s="23"/>
      <c r="WSD11" s="23"/>
      <c r="WSE11" s="23"/>
      <c r="WSF11" s="23"/>
      <c r="WSG11" s="23"/>
      <c r="WSH11" s="23"/>
      <c r="WSI11" s="23"/>
      <c r="WSJ11" s="23"/>
      <c r="WSK11" s="23"/>
      <c r="WSL11" s="23"/>
      <c r="WSM11" s="23"/>
      <c r="WSN11" s="23"/>
      <c r="WSO11" s="23"/>
      <c r="WSP11" s="23"/>
      <c r="WSQ11" s="23"/>
      <c r="WSR11" s="23"/>
      <c r="WSS11" s="23"/>
      <c r="WST11" s="23"/>
      <c r="WSU11" s="23"/>
      <c r="WSV11" s="23"/>
      <c r="WSW11" s="23"/>
      <c r="WSX11" s="23"/>
      <c r="WSY11" s="23"/>
      <c r="WSZ11" s="23"/>
      <c r="WTA11" s="23"/>
      <c r="WTB11" s="23"/>
      <c r="WTC11" s="23"/>
      <c r="WTD11" s="23"/>
      <c r="WTE11" s="23"/>
      <c r="WTF11" s="23"/>
      <c r="WTG11" s="23"/>
      <c r="WTH11" s="23"/>
      <c r="WTI11" s="23"/>
      <c r="WTJ11" s="23"/>
      <c r="WTK11" s="23"/>
      <c r="WTL11" s="23"/>
      <c r="WTM11" s="23"/>
      <c r="WTN11" s="23"/>
      <c r="WTO11" s="23"/>
      <c r="WTP11" s="23"/>
      <c r="WTQ11" s="23"/>
      <c r="WTR11" s="23"/>
      <c r="WTS11" s="23"/>
      <c r="WTT11" s="23"/>
      <c r="WTU11" s="23"/>
      <c r="WTV11" s="23"/>
      <c r="WTW11" s="23"/>
      <c r="WTX11" s="23"/>
      <c r="WTY11" s="23"/>
      <c r="WTZ11" s="23"/>
      <c r="WUA11" s="23"/>
      <c r="WUB11" s="23"/>
      <c r="WUC11" s="23"/>
      <c r="WUD11" s="23"/>
      <c r="WUE11" s="23"/>
      <c r="WUF11" s="23"/>
      <c r="WUG11" s="23"/>
      <c r="WUH11" s="23"/>
      <c r="WUI11" s="23"/>
      <c r="WUJ11" s="23"/>
      <c r="WUK11" s="23"/>
      <c r="WUL11" s="23"/>
      <c r="WUM11" s="23"/>
      <c r="WUN11" s="23"/>
      <c r="WUO11" s="23"/>
      <c r="WUP11" s="23"/>
      <c r="WUQ11" s="23"/>
      <c r="WUR11" s="23"/>
      <c r="WUS11" s="23"/>
      <c r="WUT11" s="23"/>
      <c r="WUU11" s="23"/>
      <c r="WUV11" s="23"/>
      <c r="WUW11" s="23"/>
      <c r="WUX11" s="23"/>
      <c r="WUY11" s="23"/>
      <c r="WUZ11" s="23"/>
      <c r="WVA11" s="23"/>
      <c r="WVB11" s="23"/>
      <c r="WVC11" s="23"/>
      <c r="WVD11" s="23"/>
      <c r="WVE11" s="23"/>
      <c r="WVF11" s="23"/>
      <c r="WVG11" s="23"/>
      <c r="WVH11" s="23"/>
      <c r="WVI11" s="23"/>
      <c r="WVJ11" s="23"/>
      <c r="WVK11" s="23"/>
      <c r="WVL11" s="23"/>
      <c r="WVM11" s="23"/>
      <c r="WVN11" s="23"/>
      <c r="WVO11" s="23"/>
      <c r="WVP11" s="23"/>
      <c r="WVQ11" s="23"/>
      <c r="WVR11" s="23"/>
      <c r="WVS11" s="23"/>
      <c r="WVT11" s="23"/>
      <c r="WVU11" s="23"/>
      <c r="WVV11" s="23"/>
      <c r="WVW11" s="23"/>
      <c r="WVX11" s="23"/>
      <c r="WVY11" s="23"/>
      <c r="WVZ11" s="23"/>
      <c r="WWA11" s="23"/>
      <c r="WWB11" s="23"/>
    </row>
    <row r="12" spans="1:16148">
      <c r="A12" s="115" t="s">
        <v>20</v>
      </c>
      <c r="B12" s="115"/>
      <c r="C12" s="115"/>
      <c r="D12" s="115"/>
      <c r="E12" s="38" t="s">
        <v>21</v>
      </c>
      <c r="F12" s="38"/>
      <c r="G12" s="38"/>
      <c r="H12" s="38"/>
      <c r="I12" s="38"/>
      <c r="J12" s="38"/>
      <c r="K12" s="38"/>
      <c r="L12" s="38"/>
      <c r="M12" s="39"/>
      <c r="N12" s="33"/>
      <c r="O12" s="115" t="s">
        <v>20</v>
      </c>
      <c r="P12" s="115"/>
      <c r="Q12" s="40" t="s">
        <v>22</v>
      </c>
      <c r="R12" s="38"/>
      <c r="S12" s="38"/>
      <c r="T12" s="38"/>
      <c r="U12" s="41"/>
      <c r="V12" s="42"/>
      <c r="W12" s="25"/>
      <c r="X12" s="25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  <c r="AMK12" s="23"/>
      <c r="AML12" s="23"/>
      <c r="AMM12" s="23"/>
      <c r="AMN12" s="23"/>
      <c r="AMO12" s="23"/>
      <c r="AMP12" s="23"/>
      <c r="AMQ12" s="23"/>
      <c r="AMR12" s="23"/>
      <c r="AMS12" s="23"/>
      <c r="AMT12" s="23"/>
      <c r="AMU12" s="23"/>
      <c r="AMV12" s="23"/>
      <c r="AMW12" s="23"/>
      <c r="AMX12" s="23"/>
      <c r="AMY12" s="23"/>
      <c r="AMZ12" s="23"/>
      <c r="ANA12" s="23"/>
      <c r="ANB12" s="23"/>
      <c r="ANC12" s="23"/>
      <c r="AND12" s="23"/>
      <c r="ANE12" s="23"/>
      <c r="ANF12" s="23"/>
      <c r="ANG12" s="23"/>
      <c r="ANH12" s="23"/>
      <c r="ANI12" s="23"/>
      <c r="ANJ12" s="23"/>
      <c r="ANK12" s="23"/>
      <c r="ANL12" s="23"/>
      <c r="ANM12" s="23"/>
      <c r="ANN12" s="23"/>
      <c r="ANO12" s="23"/>
      <c r="ANP12" s="23"/>
      <c r="ANQ12" s="23"/>
      <c r="ANR12" s="23"/>
      <c r="ANS12" s="23"/>
      <c r="ANT12" s="23"/>
      <c r="ANU12" s="23"/>
      <c r="ANV12" s="23"/>
      <c r="ANW12" s="23"/>
      <c r="ANX12" s="23"/>
      <c r="ANY12" s="23"/>
      <c r="ANZ12" s="23"/>
      <c r="AOA12" s="23"/>
      <c r="AOB12" s="23"/>
      <c r="AOC12" s="23"/>
      <c r="AOD12" s="23"/>
      <c r="AOE12" s="23"/>
      <c r="AOF12" s="23"/>
      <c r="AOG12" s="23"/>
      <c r="AOH12" s="23"/>
      <c r="AOI12" s="23"/>
      <c r="AOJ12" s="23"/>
      <c r="AOK12" s="23"/>
      <c r="AOL12" s="23"/>
      <c r="AOM12" s="23"/>
      <c r="AON12" s="23"/>
      <c r="AOO12" s="23"/>
      <c r="AOP12" s="23"/>
      <c r="AOQ12" s="23"/>
      <c r="AOR12" s="23"/>
      <c r="AOS12" s="23"/>
      <c r="AOT12" s="23"/>
      <c r="AOU12" s="23"/>
      <c r="AOV12" s="23"/>
      <c r="AOW12" s="23"/>
      <c r="AOX12" s="23"/>
      <c r="AOY12" s="23"/>
      <c r="AOZ12" s="23"/>
      <c r="APA12" s="23"/>
      <c r="APB12" s="23"/>
      <c r="APC12" s="23"/>
      <c r="APD12" s="23"/>
      <c r="APE12" s="23"/>
      <c r="APF12" s="23"/>
      <c r="APG12" s="23"/>
      <c r="APH12" s="23"/>
      <c r="API12" s="23"/>
      <c r="APJ12" s="23"/>
      <c r="APK12" s="23"/>
      <c r="APL12" s="23"/>
      <c r="APM12" s="23"/>
      <c r="APN12" s="23"/>
      <c r="APO12" s="23"/>
      <c r="APP12" s="23"/>
      <c r="APQ12" s="23"/>
      <c r="APR12" s="23"/>
      <c r="APS12" s="23"/>
      <c r="APT12" s="23"/>
      <c r="APU12" s="23"/>
      <c r="APV12" s="23"/>
      <c r="APW12" s="23"/>
      <c r="APX12" s="23"/>
      <c r="APY12" s="23"/>
      <c r="APZ12" s="23"/>
      <c r="AQA12" s="23"/>
      <c r="AQB12" s="23"/>
      <c r="AQC12" s="23"/>
      <c r="AQD12" s="23"/>
      <c r="AQE12" s="23"/>
      <c r="AQF12" s="23"/>
      <c r="AQG12" s="23"/>
      <c r="AQH12" s="23"/>
      <c r="AQI12" s="23"/>
      <c r="AQJ12" s="23"/>
      <c r="AQK12" s="23"/>
      <c r="AQL12" s="23"/>
      <c r="AQM12" s="23"/>
      <c r="AQN12" s="23"/>
      <c r="AQO12" s="23"/>
      <c r="AQP12" s="23"/>
      <c r="AQQ12" s="23"/>
      <c r="AQR12" s="23"/>
      <c r="AQS12" s="23"/>
      <c r="AQT12" s="23"/>
      <c r="AQU12" s="23"/>
      <c r="AQV12" s="23"/>
      <c r="AQW12" s="23"/>
      <c r="AQX12" s="23"/>
      <c r="AQY12" s="23"/>
      <c r="AQZ12" s="23"/>
      <c r="ARA12" s="23"/>
      <c r="ARB12" s="23"/>
      <c r="ARC12" s="23"/>
      <c r="ARD12" s="23"/>
      <c r="ARE12" s="23"/>
      <c r="ARF12" s="23"/>
      <c r="ARG12" s="23"/>
      <c r="ARH12" s="23"/>
      <c r="ARI12" s="23"/>
      <c r="ARJ12" s="23"/>
      <c r="ARK12" s="23"/>
      <c r="ARL12" s="23"/>
      <c r="ARM12" s="23"/>
      <c r="ARN12" s="23"/>
      <c r="ARO12" s="23"/>
      <c r="ARP12" s="23"/>
      <c r="ARQ12" s="23"/>
      <c r="ARR12" s="23"/>
      <c r="ARS12" s="23"/>
      <c r="ART12" s="23"/>
      <c r="ARU12" s="23"/>
      <c r="ARV12" s="23"/>
      <c r="ARW12" s="23"/>
      <c r="ARX12" s="23"/>
      <c r="ARY12" s="23"/>
      <c r="ARZ12" s="23"/>
      <c r="ASA12" s="23"/>
      <c r="ASB12" s="23"/>
      <c r="ASC12" s="23"/>
      <c r="ASD12" s="23"/>
      <c r="ASE12" s="23"/>
      <c r="ASF12" s="23"/>
      <c r="ASG12" s="23"/>
      <c r="ASH12" s="23"/>
      <c r="ASI12" s="23"/>
      <c r="ASJ12" s="23"/>
      <c r="ASK12" s="23"/>
      <c r="ASL12" s="23"/>
      <c r="ASM12" s="23"/>
      <c r="ASN12" s="23"/>
      <c r="ASO12" s="23"/>
      <c r="ASP12" s="23"/>
      <c r="ASQ12" s="23"/>
      <c r="ASR12" s="23"/>
      <c r="ASS12" s="23"/>
      <c r="AST12" s="23"/>
      <c r="ASU12" s="23"/>
      <c r="ASV12" s="23"/>
      <c r="ASW12" s="23"/>
      <c r="ASX12" s="23"/>
      <c r="ASY12" s="23"/>
      <c r="ASZ12" s="23"/>
      <c r="ATA12" s="23"/>
      <c r="ATB12" s="23"/>
      <c r="ATC12" s="23"/>
      <c r="ATD12" s="23"/>
      <c r="ATE12" s="23"/>
      <c r="ATF12" s="23"/>
      <c r="ATG12" s="23"/>
      <c r="ATH12" s="23"/>
      <c r="ATI12" s="23"/>
      <c r="ATJ12" s="23"/>
      <c r="ATK12" s="23"/>
      <c r="ATL12" s="23"/>
      <c r="ATM12" s="23"/>
      <c r="ATN12" s="23"/>
      <c r="ATO12" s="23"/>
      <c r="ATP12" s="23"/>
      <c r="ATQ12" s="23"/>
      <c r="ATR12" s="23"/>
      <c r="ATS12" s="23"/>
      <c r="ATT12" s="23"/>
      <c r="ATU12" s="23"/>
      <c r="ATV12" s="23"/>
      <c r="ATW12" s="23"/>
      <c r="ATX12" s="23"/>
      <c r="ATY12" s="23"/>
      <c r="ATZ12" s="23"/>
      <c r="AUA12" s="23"/>
      <c r="AUB12" s="23"/>
      <c r="AUC12" s="23"/>
      <c r="AUD12" s="23"/>
      <c r="AUE12" s="23"/>
      <c r="AUF12" s="23"/>
      <c r="AUG12" s="23"/>
      <c r="AUH12" s="23"/>
      <c r="AUI12" s="23"/>
      <c r="AUJ12" s="23"/>
      <c r="AUK12" s="23"/>
      <c r="AUL12" s="23"/>
      <c r="AUM12" s="23"/>
      <c r="AUN12" s="23"/>
      <c r="AUO12" s="23"/>
      <c r="AUP12" s="23"/>
      <c r="AUQ12" s="23"/>
      <c r="AUR12" s="23"/>
      <c r="AUS12" s="23"/>
      <c r="AUT12" s="23"/>
      <c r="AUU12" s="23"/>
      <c r="AUV12" s="23"/>
      <c r="AUW12" s="23"/>
      <c r="AUX12" s="23"/>
      <c r="AUY12" s="23"/>
      <c r="AUZ12" s="23"/>
      <c r="AVA12" s="23"/>
      <c r="AVB12" s="23"/>
      <c r="AVC12" s="23"/>
      <c r="AVD12" s="23"/>
      <c r="AVE12" s="23"/>
      <c r="AVF12" s="23"/>
      <c r="AVG12" s="23"/>
      <c r="AVH12" s="23"/>
      <c r="AVI12" s="23"/>
      <c r="AVJ12" s="23"/>
      <c r="AVK12" s="23"/>
      <c r="AVL12" s="23"/>
      <c r="AVM12" s="23"/>
      <c r="AVN12" s="23"/>
      <c r="AVO12" s="23"/>
      <c r="AVP12" s="23"/>
      <c r="AVQ12" s="23"/>
      <c r="AVR12" s="23"/>
      <c r="AVS12" s="23"/>
      <c r="AVT12" s="23"/>
      <c r="AVU12" s="23"/>
      <c r="AVV12" s="23"/>
      <c r="AVW12" s="23"/>
      <c r="AVX12" s="23"/>
      <c r="AVY12" s="23"/>
      <c r="AVZ12" s="23"/>
      <c r="AWA12" s="23"/>
      <c r="AWB12" s="23"/>
      <c r="AWC12" s="23"/>
      <c r="AWD12" s="23"/>
      <c r="AWE12" s="23"/>
      <c r="AWF12" s="23"/>
      <c r="AWG12" s="23"/>
      <c r="AWH12" s="23"/>
      <c r="AWI12" s="23"/>
      <c r="AWJ12" s="23"/>
      <c r="AWK12" s="23"/>
      <c r="AWL12" s="23"/>
      <c r="AWM12" s="23"/>
      <c r="AWN12" s="23"/>
      <c r="AWO12" s="23"/>
      <c r="AWP12" s="23"/>
      <c r="AWQ12" s="23"/>
      <c r="AWR12" s="23"/>
      <c r="AWS12" s="23"/>
      <c r="AWT12" s="23"/>
      <c r="AWU12" s="23"/>
      <c r="AWV12" s="23"/>
      <c r="AWW12" s="23"/>
      <c r="AWX12" s="23"/>
      <c r="AWY12" s="23"/>
      <c r="AWZ12" s="23"/>
      <c r="AXA12" s="23"/>
      <c r="AXB12" s="23"/>
      <c r="AXC12" s="23"/>
      <c r="AXD12" s="23"/>
      <c r="AXE12" s="23"/>
      <c r="AXF12" s="23"/>
      <c r="AXG12" s="23"/>
      <c r="AXH12" s="23"/>
      <c r="AXI12" s="23"/>
      <c r="AXJ12" s="23"/>
      <c r="AXK12" s="23"/>
      <c r="AXL12" s="23"/>
      <c r="AXM12" s="23"/>
      <c r="AXN12" s="23"/>
      <c r="AXO12" s="23"/>
      <c r="AXP12" s="23"/>
      <c r="AXQ12" s="23"/>
      <c r="AXR12" s="23"/>
      <c r="AXS12" s="23"/>
      <c r="AXT12" s="23"/>
      <c r="AXU12" s="23"/>
      <c r="AXV12" s="23"/>
      <c r="AXW12" s="23"/>
      <c r="AXX12" s="23"/>
      <c r="AXY12" s="23"/>
      <c r="AXZ12" s="23"/>
      <c r="AYA12" s="23"/>
      <c r="AYB12" s="23"/>
      <c r="AYC12" s="23"/>
      <c r="AYD12" s="23"/>
      <c r="AYE12" s="23"/>
      <c r="AYF12" s="23"/>
      <c r="AYG12" s="23"/>
      <c r="AYH12" s="23"/>
      <c r="AYI12" s="23"/>
      <c r="AYJ12" s="23"/>
      <c r="AYK12" s="23"/>
      <c r="AYL12" s="23"/>
      <c r="AYM12" s="23"/>
      <c r="AYN12" s="23"/>
      <c r="AYO12" s="23"/>
      <c r="AYP12" s="23"/>
      <c r="AYQ12" s="23"/>
      <c r="AYR12" s="23"/>
      <c r="AYS12" s="23"/>
      <c r="AYT12" s="23"/>
      <c r="AYU12" s="23"/>
      <c r="AYV12" s="23"/>
      <c r="AYW12" s="23"/>
      <c r="AYX12" s="23"/>
      <c r="AYY12" s="23"/>
      <c r="AYZ12" s="23"/>
      <c r="AZA12" s="23"/>
      <c r="AZB12" s="23"/>
      <c r="AZC12" s="23"/>
      <c r="AZD12" s="23"/>
      <c r="AZE12" s="23"/>
      <c r="AZF12" s="23"/>
      <c r="AZG12" s="23"/>
      <c r="AZH12" s="23"/>
      <c r="AZI12" s="23"/>
      <c r="AZJ12" s="23"/>
      <c r="AZK12" s="23"/>
      <c r="AZL12" s="23"/>
      <c r="AZM12" s="23"/>
      <c r="AZN12" s="23"/>
      <c r="AZO12" s="23"/>
      <c r="AZP12" s="23"/>
      <c r="AZQ12" s="23"/>
      <c r="AZR12" s="23"/>
      <c r="AZS12" s="23"/>
      <c r="AZT12" s="23"/>
      <c r="AZU12" s="23"/>
      <c r="AZV12" s="23"/>
      <c r="AZW12" s="23"/>
      <c r="AZX12" s="23"/>
      <c r="AZY12" s="23"/>
      <c r="AZZ12" s="23"/>
      <c r="BAA12" s="23"/>
      <c r="BAB12" s="23"/>
      <c r="BAC12" s="23"/>
      <c r="BAD12" s="23"/>
      <c r="BAE12" s="23"/>
      <c r="BAF12" s="23"/>
      <c r="BAG12" s="23"/>
      <c r="BAH12" s="23"/>
      <c r="BAI12" s="23"/>
      <c r="BAJ12" s="23"/>
      <c r="BAK12" s="23"/>
      <c r="BAL12" s="23"/>
      <c r="BAM12" s="23"/>
      <c r="BAN12" s="23"/>
      <c r="BAO12" s="23"/>
      <c r="BAP12" s="23"/>
      <c r="BAQ12" s="23"/>
      <c r="BAR12" s="23"/>
      <c r="BAS12" s="23"/>
      <c r="BAT12" s="23"/>
      <c r="BAU12" s="23"/>
      <c r="BAV12" s="23"/>
      <c r="BAW12" s="23"/>
      <c r="BAX12" s="23"/>
      <c r="BAY12" s="23"/>
      <c r="BAZ12" s="23"/>
      <c r="BBA12" s="23"/>
      <c r="BBB12" s="23"/>
      <c r="BBC12" s="23"/>
      <c r="BBD12" s="23"/>
      <c r="BBE12" s="23"/>
      <c r="BBF12" s="23"/>
      <c r="BBG12" s="23"/>
      <c r="BBH12" s="23"/>
      <c r="BBI12" s="23"/>
      <c r="BBJ12" s="23"/>
      <c r="BBK12" s="23"/>
      <c r="BBL12" s="23"/>
      <c r="BBM12" s="23"/>
      <c r="BBN12" s="23"/>
      <c r="BBO12" s="23"/>
      <c r="BBP12" s="23"/>
      <c r="BBQ12" s="23"/>
      <c r="BBR12" s="23"/>
      <c r="BBS12" s="23"/>
      <c r="BBT12" s="23"/>
      <c r="BBU12" s="23"/>
      <c r="BBV12" s="23"/>
      <c r="BBW12" s="23"/>
      <c r="BBX12" s="23"/>
      <c r="BBY12" s="23"/>
      <c r="BBZ12" s="23"/>
      <c r="BCA12" s="23"/>
      <c r="BCB12" s="23"/>
      <c r="BCC12" s="23"/>
      <c r="BCD12" s="23"/>
      <c r="BCE12" s="23"/>
      <c r="BCF12" s="23"/>
      <c r="BCG12" s="23"/>
      <c r="BCH12" s="23"/>
      <c r="BCI12" s="23"/>
      <c r="BCJ12" s="23"/>
      <c r="BCK12" s="23"/>
      <c r="BCL12" s="23"/>
      <c r="BCM12" s="23"/>
      <c r="BCN12" s="23"/>
      <c r="BCO12" s="23"/>
      <c r="BCP12" s="23"/>
      <c r="BCQ12" s="23"/>
      <c r="BCR12" s="23"/>
      <c r="BCS12" s="23"/>
      <c r="BCT12" s="23"/>
      <c r="BCU12" s="23"/>
      <c r="BCV12" s="23"/>
      <c r="BCW12" s="23"/>
      <c r="BCX12" s="23"/>
      <c r="BCY12" s="23"/>
      <c r="BCZ12" s="23"/>
      <c r="BDA12" s="23"/>
      <c r="BDB12" s="23"/>
      <c r="BDC12" s="23"/>
      <c r="BDD12" s="23"/>
      <c r="BDE12" s="23"/>
      <c r="BDF12" s="23"/>
      <c r="BDG12" s="23"/>
      <c r="BDH12" s="23"/>
      <c r="BDI12" s="23"/>
      <c r="BDJ12" s="23"/>
      <c r="BDK12" s="23"/>
      <c r="BDL12" s="23"/>
      <c r="BDM12" s="23"/>
      <c r="BDN12" s="23"/>
      <c r="BDO12" s="23"/>
      <c r="BDP12" s="23"/>
      <c r="BDQ12" s="23"/>
      <c r="BDR12" s="23"/>
      <c r="BDS12" s="23"/>
      <c r="BDT12" s="23"/>
      <c r="BDU12" s="23"/>
      <c r="BDV12" s="23"/>
      <c r="BDW12" s="23"/>
      <c r="BDX12" s="23"/>
      <c r="BDY12" s="23"/>
      <c r="BDZ12" s="23"/>
      <c r="BEA12" s="23"/>
      <c r="BEB12" s="23"/>
      <c r="BEC12" s="23"/>
      <c r="BED12" s="23"/>
      <c r="BEE12" s="23"/>
      <c r="BEF12" s="23"/>
      <c r="BEG12" s="23"/>
      <c r="BEH12" s="23"/>
      <c r="BEI12" s="23"/>
      <c r="BEJ12" s="23"/>
      <c r="BEK12" s="23"/>
      <c r="BEL12" s="23"/>
      <c r="BEM12" s="23"/>
      <c r="BEN12" s="23"/>
      <c r="BEO12" s="23"/>
      <c r="BEP12" s="23"/>
      <c r="BEQ12" s="23"/>
      <c r="BER12" s="23"/>
      <c r="BES12" s="23"/>
      <c r="BET12" s="23"/>
      <c r="BEU12" s="23"/>
      <c r="BEV12" s="23"/>
      <c r="BEW12" s="23"/>
      <c r="BEX12" s="23"/>
      <c r="BEY12" s="23"/>
      <c r="BEZ12" s="23"/>
      <c r="BFA12" s="23"/>
      <c r="BFB12" s="23"/>
      <c r="BFC12" s="23"/>
      <c r="BFD12" s="23"/>
      <c r="BFE12" s="23"/>
      <c r="BFF12" s="23"/>
      <c r="BFG12" s="23"/>
      <c r="BFH12" s="23"/>
      <c r="BFI12" s="23"/>
      <c r="BFJ12" s="23"/>
      <c r="BFK12" s="23"/>
      <c r="BFL12" s="23"/>
      <c r="BFM12" s="23"/>
      <c r="BFN12" s="23"/>
      <c r="BFO12" s="23"/>
      <c r="BFP12" s="23"/>
      <c r="BFQ12" s="23"/>
      <c r="BFR12" s="23"/>
      <c r="BFS12" s="23"/>
      <c r="BFT12" s="23"/>
      <c r="BFU12" s="23"/>
      <c r="BFV12" s="23"/>
      <c r="BFW12" s="23"/>
      <c r="BFX12" s="23"/>
      <c r="BFY12" s="23"/>
      <c r="BFZ12" s="23"/>
      <c r="BGA12" s="23"/>
      <c r="BGB12" s="23"/>
      <c r="BGC12" s="23"/>
      <c r="BGD12" s="23"/>
      <c r="BGE12" s="23"/>
      <c r="BGF12" s="23"/>
      <c r="BGG12" s="23"/>
      <c r="BGH12" s="23"/>
      <c r="BGI12" s="23"/>
      <c r="BGJ12" s="23"/>
      <c r="BGK12" s="23"/>
      <c r="BGL12" s="23"/>
      <c r="BGM12" s="23"/>
      <c r="BGN12" s="23"/>
      <c r="BGO12" s="23"/>
      <c r="BGP12" s="23"/>
      <c r="BGQ12" s="23"/>
      <c r="BGR12" s="23"/>
      <c r="BGS12" s="23"/>
      <c r="BGT12" s="23"/>
      <c r="BGU12" s="23"/>
      <c r="BGV12" s="23"/>
      <c r="BGW12" s="23"/>
      <c r="BGX12" s="23"/>
      <c r="BGY12" s="23"/>
      <c r="BGZ12" s="23"/>
      <c r="BHA12" s="23"/>
      <c r="BHB12" s="23"/>
      <c r="BHC12" s="23"/>
      <c r="BHD12" s="23"/>
      <c r="BHE12" s="23"/>
      <c r="BHF12" s="23"/>
      <c r="BHG12" s="23"/>
      <c r="BHH12" s="23"/>
      <c r="BHI12" s="23"/>
      <c r="BHJ12" s="23"/>
      <c r="BHK12" s="23"/>
      <c r="BHL12" s="23"/>
      <c r="BHM12" s="23"/>
      <c r="BHN12" s="23"/>
      <c r="BHO12" s="23"/>
      <c r="BHP12" s="23"/>
      <c r="BHQ12" s="23"/>
      <c r="BHR12" s="23"/>
      <c r="BHS12" s="23"/>
      <c r="BHT12" s="23"/>
      <c r="BHU12" s="23"/>
      <c r="BHV12" s="23"/>
      <c r="BHW12" s="23"/>
      <c r="BHX12" s="23"/>
      <c r="BHY12" s="23"/>
      <c r="BHZ12" s="23"/>
      <c r="BIA12" s="23"/>
      <c r="BIB12" s="23"/>
      <c r="BIC12" s="23"/>
      <c r="BID12" s="23"/>
      <c r="BIE12" s="23"/>
      <c r="BIF12" s="23"/>
      <c r="BIG12" s="23"/>
      <c r="BIH12" s="23"/>
      <c r="BII12" s="23"/>
      <c r="BIJ12" s="23"/>
      <c r="BIK12" s="23"/>
      <c r="BIL12" s="23"/>
      <c r="BIM12" s="23"/>
      <c r="BIN12" s="23"/>
      <c r="BIO12" s="23"/>
      <c r="BIP12" s="23"/>
      <c r="BIQ12" s="23"/>
      <c r="BIR12" s="23"/>
      <c r="BIS12" s="23"/>
      <c r="BIT12" s="23"/>
      <c r="BIU12" s="23"/>
      <c r="BIV12" s="23"/>
      <c r="BIW12" s="23"/>
      <c r="BIX12" s="23"/>
      <c r="BIY12" s="23"/>
      <c r="BIZ12" s="23"/>
      <c r="BJA12" s="23"/>
      <c r="BJB12" s="23"/>
      <c r="BJC12" s="23"/>
      <c r="BJD12" s="23"/>
      <c r="BJE12" s="23"/>
      <c r="BJF12" s="23"/>
      <c r="BJG12" s="23"/>
      <c r="BJH12" s="23"/>
      <c r="BJI12" s="23"/>
      <c r="BJJ12" s="23"/>
      <c r="BJK12" s="23"/>
      <c r="BJL12" s="23"/>
      <c r="BJM12" s="23"/>
      <c r="BJN12" s="23"/>
      <c r="BJO12" s="23"/>
      <c r="BJP12" s="23"/>
      <c r="BJQ12" s="23"/>
      <c r="BJR12" s="23"/>
      <c r="BJS12" s="23"/>
      <c r="BJT12" s="23"/>
      <c r="BJU12" s="23"/>
      <c r="BJV12" s="23"/>
      <c r="BJW12" s="23"/>
      <c r="BJX12" s="23"/>
      <c r="BJY12" s="23"/>
      <c r="BJZ12" s="23"/>
      <c r="BKA12" s="23"/>
      <c r="BKB12" s="23"/>
      <c r="BKC12" s="23"/>
      <c r="BKD12" s="23"/>
      <c r="BKE12" s="23"/>
      <c r="BKF12" s="23"/>
      <c r="BKG12" s="23"/>
      <c r="BKH12" s="23"/>
      <c r="BKI12" s="23"/>
      <c r="BKJ12" s="23"/>
      <c r="BKK12" s="23"/>
      <c r="BKL12" s="23"/>
      <c r="BKM12" s="23"/>
      <c r="BKN12" s="23"/>
      <c r="BKO12" s="23"/>
      <c r="BKP12" s="23"/>
      <c r="BKQ12" s="23"/>
      <c r="BKR12" s="23"/>
      <c r="BKS12" s="23"/>
      <c r="BKT12" s="23"/>
      <c r="BKU12" s="23"/>
      <c r="BKV12" s="23"/>
      <c r="BKW12" s="23"/>
      <c r="BKX12" s="23"/>
      <c r="BKY12" s="23"/>
      <c r="BKZ12" s="23"/>
      <c r="BLA12" s="23"/>
      <c r="BLB12" s="23"/>
      <c r="BLC12" s="23"/>
      <c r="BLD12" s="23"/>
      <c r="BLE12" s="23"/>
      <c r="BLF12" s="23"/>
      <c r="BLG12" s="23"/>
      <c r="BLH12" s="23"/>
      <c r="BLI12" s="23"/>
      <c r="BLJ12" s="23"/>
      <c r="BLK12" s="23"/>
      <c r="BLL12" s="23"/>
      <c r="BLM12" s="23"/>
      <c r="BLN12" s="23"/>
      <c r="BLO12" s="23"/>
      <c r="BLP12" s="23"/>
      <c r="BLQ12" s="23"/>
      <c r="BLR12" s="23"/>
      <c r="BLS12" s="23"/>
      <c r="BLT12" s="23"/>
      <c r="BLU12" s="23"/>
      <c r="BLV12" s="23"/>
      <c r="BLW12" s="23"/>
      <c r="BLX12" s="23"/>
      <c r="BLY12" s="23"/>
      <c r="BLZ12" s="23"/>
      <c r="BMA12" s="23"/>
      <c r="BMB12" s="23"/>
      <c r="BMC12" s="23"/>
      <c r="BMD12" s="23"/>
      <c r="BME12" s="23"/>
      <c r="BMF12" s="23"/>
      <c r="BMG12" s="23"/>
      <c r="BMH12" s="23"/>
      <c r="BMI12" s="23"/>
      <c r="BMJ12" s="23"/>
      <c r="BMK12" s="23"/>
      <c r="BML12" s="23"/>
      <c r="BMM12" s="23"/>
      <c r="BMN12" s="23"/>
      <c r="BMO12" s="23"/>
      <c r="BMP12" s="23"/>
      <c r="BMQ12" s="23"/>
      <c r="BMR12" s="23"/>
      <c r="BMS12" s="23"/>
      <c r="BMT12" s="23"/>
      <c r="BMU12" s="23"/>
      <c r="BMV12" s="23"/>
      <c r="BMW12" s="23"/>
      <c r="BMX12" s="23"/>
      <c r="BMY12" s="23"/>
      <c r="BMZ12" s="23"/>
      <c r="BNA12" s="23"/>
      <c r="BNB12" s="23"/>
      <c r="BNC12" s="23"/>
      <c r="BND12" s="23"/>
      <c r="BNE12" s="23"/>
      <c r="BNF12" s="23"/>
      <c r="BNG12" s="23"/>
      <c r="BNH12" s="23"/>
      <c r="BNI12" s="23"/>
      <c r="BNJ12" s="23"/>
      <c r="BNK12" s="23"/>
      <c r="BNL12" s="23"/>
      <c r="BNM12" s="23"/>
      <c r="BNN12" s="23"/>
      <c r="BNO12" s="23"/>
      <c r="BNP12" s="23"/>
      <c r="BNQ12" s="23"/>
      <c r="BNR12" s="23"/>
      <c r="BNS12" s="23"/>
      <c r="BNT12" s="23"/>
      <c r="BNU12" s="23"/>
      <c r="BNV12" s="23"/>
      <c r="BNW12" s="23"/>
      <c r="BNX12" s="23"/>
      <c r="BNY12" s="23"/>
      <c r="BNZ12" s="23"/>
      <c r="BOA12" s="23"/>
      <c r="BOB12" s="23"/>
      <c r="BOC12" s="23"/>
      <c r="BOD12" s="23"/>
      <c r="BOE12" s="23"/>
      <c r="BOF12" s="23"/>
      <c r="BOG12" s="23"/>
      <c r="BOH12" s="23"/>
      <c r="BOI12" s="23"/>
      <c r="BOJ12" s="23"/>
      <c r="BOK12" s="23"/>
      <c r="BOL12" s="23"/>
      <c r="BOM12" s="23"/>
      <c r="BON12" s="23"/>
      <c r="BOO12" s="23"/>
      <c r="BOP12" s="23"/>
      <c r="BOQ12" s="23"/>
      <c r="BOR12" s="23"/>
      <c r="BOS12" s="23"/>
      <c r="BOT12" s="23"/>
      <c r="BOU12" s="23"/>
      <c r="BOV12" s="23"/>
      <c r="BOW12" s="23"/>
      <c r="BOX12" s="23"/>
      <c r="BOY12" s="23"/>
      <c r="BOZ12" s="23"/>
      <c r="BPA12" s="23"/>
      <c r="BPB12" s="23"/>
      <c r="BPC12" s="23"/>
      <c r="BPD12" s="23"/>
      <c r="BPE12" s="23"/>
      <c r="BPF12" s="23"/>
      <c r="BPG12" s="23"/>
      <c r="BPH12" s="23"/>
      <c r="BPI12" s="23"/>
      <c r="BPJ12" s="23"/>
      <c r="BPK12" s="23"/>
      <c r="BPL12" s="23"/>
      <c r="BPM12" s="23"/>
      <c r="BPN12" s="23"/>
      <c r="BPO12" s="23"/>
      <c r="BPP12" s="23"/>
      <c r="BPQ12" s="23"/>
      <c r="BPR12" s="23"/>
      <c r="BPS12" s="23"/>
      <c r="BPT12" s="23"/>
      <c r="BPU12" s="23"/>
      <c r="BPV12" s="23"/>
      <c r="BPW12" s="23"/>
      <c r="BPX12" s="23"/>
      <c r="BPY12" s="23"/>
      <c r="BPZ12" s="23"/>
      <c r="BQA12" s="23"/>
      <c r="BQB12" s="23"/>
      <c r="BQC12" s="23"/>
      <c r="BQD12" s="23"/>
      <c r="BQE12" s="23"/>
      <c r="BQF12" s="23"/>
      <c r="BQG12" s="23"/>
      <c r="BQH12" s="23"/>
      <c r="BQI12" s="23"/>
      <c r="BQJ12" s="23"/>
      <c r="BQK12" s="23"/>
      <c r="BQL12" s="23"/>
      <c r="BQM12" s="23"/>
      <c r="BQN12" s="23"/>
      <c r="BQO12" s="23"/>
      <c r="BQP12" s="23"/>
      <c r="BQQ12" s="23"/>
      <c r="BQR12" s="23"/>
      <c r="BQS12" s="23"/>
      <c r="BQT12" s="23"/>
      <c r="BQU12" s="23"/>
      <c r="BQV12" s="23"/>
      <c r="BQW12" s="23"/>
      <c r="BQX12" s="23"/>
      <c r="BQY12" s="23"/>
      <c r="BQZ12" s="23"/>
      <c r="BRA12" s="23"/>
      <c r="BRB12" s="23"/>
      <c r="BRC12" s="23"/>
      <c r="BRD12" s="23"/>
      <c r="BRE12" s="23"/>
      <c r="BRF12" s="23"/>
      <c r="BRG12" s="23"/>
      <c r="BRH12" s="23"/>
      <c r="BRI12" s="23"/>
      <c r="BRJ12" s="23"/>
      <c r="BRK12" s="23"/>
      <c r="BRL12" s="23"/>
      <c r="BRM12" s="23"/>
      <c r="BRN12" s="23"/>
      <c r="BRO12" s="23"/>
      <c r="BRP12" s="23"/>
      <c r="BRQ12" s="23"/>
      <c r="BRR12" s="23"/>
      <c r="BRS12" s="23"/>
      <c r="BRT12" s="23"/>
      <c r="BRU12" s="23"/>
      <c r="BRV12" s="23"/>
      <c r="BRW12" s="23"/>
      <c r="BRX12" s="23"/>
      <c r="BRY12" s="23"/>
      <c r="BRZ12" s="23"/>
      <c r="BSA12" s="23"/>
      <c r="BSB12" s="23"/>
      <c r="BSC12" s="23"/>
      <c r="BSD12" s="23"/>
      <c r="BSE12" s="23"/>
      <c r="BSF12" s="23"/>
      <c r="BSG12" s="23"/>
      <c r="BSH12" s="23"/>
      <c r="BSI12" s="23"/>
      <c r="BSJ12" s="23"/>
      <c r="BSK12" s="23"/>
      <c r="BSL12" s="23"/>
      <c r="BSM12" s="23"/>
      <c r="BSN12" s="23"/>
      <c r="BSO12" s="23"/>
      <c r="BSP12" s="23"/>
      <c r="BSQ12" s="23"/>
      <c r="BSR12" s="23"/>
      <c r="BSS12" s="23"/>
      <c r="BST12" s="23"/>
      <c r="BSU12" s="23"/>
      <c r="BSV12" s="23"/>
      <c r="BSW12" s="23"/>
      <c r="BSX12" s="23"/>
      <c r="BSY12" s="23"/>
      <c r="BSZ12" s="23"/>
      <c r="BTA12" s="23"/>
      <c r="BTB12" s="23"/>
      <c r="BTC12" s="23"/>
      <c r="BTD12" s="23"/>
      <c r="BTE12" s="23"/>
      <c r="BTF12" s="23"/>
      <c r="BTG12" s="23"/>
      <c r="BTH12" s="23"/>
      <c r="BTI12" s="23"/>
      <c r="BTJ12" s="23"/>
      <c r="BTK12" s="23"/>
      <c r="BTL12" s="23"/>
      <c r="BTM12" s="23"/>
      <c r="BTN12" s="23"/>
      <c r="BTO12" s="23"/>
      <c r="BTP12" s="23"/>
      <c r="BTQ12" s="23"/>
      <c r="BTR12" s="23"/>
      <c r="BTS12" s="23"/>
      <c r="BTT12" s="23"/>
      <c r="BTU12" s="23"/>
      <c r="BTV12" s="23"/>
      <c r="BTW12" s="23"/>
      <c r="BTX12" s="23"/>
      <c r="BTY12" s="23"/>
      <c r="BTZ12" s="23"/>
      <c r="BUA12" s="23"/>
      <c r="BUB12" s="23"/>
      <c r="BUC12" s="23"/>
      <c r="BUD12" s="23"/>
      <c r="BUE12" s="23"/>
      <c r="BUF12" s="23"/>
      <c r="BUG12" s="23"/>
      <c r="BUH12" s="23"/>
      <c r="BUI12" s="23"/>
      <c r="BUJ12" s="23"/>
      <c r="BUK12" s="23"/>
      <c r="BUL12" s="23"/>
      <c r="BUM12" s="23"/>
      <c r="BUN12" s="23"/>
      <c r="BUO12" s="23"/>
      <c r="BUP12" s="23"/>
      <c r="BUQ12" s="23"/>
      <c r="BUR12" s="23"/>
      <c r="BUS12" s="23"/>
      <c r="BUT12" s="23"/>
      <c r="BUU12" s="23"/>
      <c r="BUV12" s="23"/>
      <c r="BUW12" s="23"/>
      <c r="BUX12" s="23"/>
      <c r="BUY12" s="23"/>
      <c r="BUZ12" s="23"/>
      <c r="BVA12" s="23"/>
      <c r="BVB12" s="23"/>
      <c r="BVC12" s="23"/>
      <c r="BVD12" s="23"/>
      <c r="BVE12" s="23"/>
      <c r="BVF12" s="23"/>
      <c r="BVG12" s="23"/>
      <c r="BVH12" s="23"/>
      <c r="BVI12" s="23"/>
      <c r="BVJ12" s="23"/>
      <c r="BVK12" s="23"/>
      <c r="BVL12" s="23"/>
      <c r="BVM12" s="23"/>
      <c r="BVN12" s="23"/>
      <c r="BVO12" s="23"/>
      <c r="BVP12" s="23"/>
      <c r="BVQ12" s="23"/>
      <c r="BVR12" s="23"/>
      <c r="BVS12" s="23"/>
      <c r="BVT12" s="23"/>
      <c r="BVU12" s="23"/>
      <c r="BVV12" s="23"/>
      <c r="BVW12" s="23"/>
      <c r="BVX12" s="23"/>
      <c r="BVY12" s="23"/>
      <c r="BVZ12" s="23"/>
      <c r="BWA12" s="23"/>
      <c r="BWB12" s="23"/>
      <c r="BWC12" s="23"/>
      <c r="BWD12" s="23"/>
      <c r="BWE12" s="23"/>
      <c r="BWF12" s="23"/>
      <c r="BWG12" s="23"/>
      <c r="BWH12" s="23"/>
      <c r="BWI12" s="23"/>
      <c r="BWJ12" s="23"/>
      <c r="BWK12" s="23"/>
      <c r="BWL12" s="23"/>
      <c r="BWM12" s="23"/>
      <c r="BWN12" s="23"/>
      <c r="BWO12" s="23"/>
      <c r="BWP12" s="23"/>
      <c r="BWQ12" s="23"/>
      <c r="BWR12" s="23"/>
      <c r="BWS12" s="23"/>
      <c r="BWT12" s="23"/>
      <c r="BWU12" s="23"/>
      <c r="BWV12" s="23"/>
      <c r="BWW12" s="23"/>
      <c r="BWX12" s="23"/>
      <c r="BWY12" s="23"/>
      <c r="BWZ12" s="23"/>
      <c r="BXA12" s="23"/>
      <c r="BXB12" s="23"/>
      <c r="BXC12" s="23"/>
      <c r="BXD12" s="23"/>
      <c r="BXE12" s="23"/>
      <c r="BXF12" s="23"/>
      <c r="BXG12" s="23"/>
      <c r="BXH12" s="23"/>
      <c r="BXI12" s="23"/>
      <c r="BXJ12" s="23"/>
      <c r="BXK12" s="23"/>
      <c r="BXL12" s="23"/>
      <c r="BXM12" s="23"/>
      <c r="BXN12" s="23"/>
      <c r="BXO12" s="23"/>
      <c r="BXP12" s="23"/>
      <c r="BXQ12" s="23"/>
      <c r="BXR12" s="23"/>
      <c r="BXS12" s="23"/>
      <c r="BXT12" s="23"/>
      <c r="BXU12" s="23"/>
      <c r="BXV12" s="23"/>
      <c r="BXW12" s="23"/>
      <c r="BXX12" s="23"/>
      <c r="BXY12" s="23"/>
      <c r="BXZ12" s="23"/>
      <c r="BYA12" s="23"/>
      <c r="BYB12" s="23"/>
      <c r="BYC12" s="23"/>
      <c r="BYD12" s="23"/>
      <c r="BYE12" s="23"/>
      <c r="BYF12" s="23"/>
      <c r="BYG12" s="23"/>
      <c r="BYH12" s="23"/>
      <c r="BYI12" s="23"/>
      <c r="BYJ12" s="23"/>
      <c r="BYK12" s="23"/>
      <c r="BYL12" s="23"/>
      <c r="BYM12" s="23"/>
      <c r="BYN12" s="23"/>
      <c r="BYO12" s="23"/>
      <c r="BYP12" s="23"/>
      <c r="BYQ12" s="23"/>
      <c r="BYR12" s="23"/>
      <c r="BYS12" s="23"/>
      <c r="BYT12" s="23"/>
      <c r="BYU12" s="23"/>
      <c r="BYV12" s="23"/>
      <c r="BYW12" s="23"/>
      <c r="BYX12" s="23"/>
      <c r="BYY12" s="23"/>
      <c r="BYZ12" s="23"/>
      <c r="BZA12" s="23"/>
      <c r="BZB12" s="23"/>
      <c r="BZC12" s="23"/>
      <c r="BZD12" s="23"/>
      <c r="BZE12" s="23"/>
      <c r="BZF12" s="23"/>
      <c r="BZG12" s="23"/>
      <c r="BZH12" s="23"/>
      <c r="BZI12" s="23"/>
      <c r="BZJ12" s="23"/>
      <c r="BZK12" s="23"/>
      <c r="BZL12" s="23"/>
      <c r="BZM12" s="23"/>
      <c r="BZN12" s="23"/>
      <c r="BZO12" s="23"/>
      <c r="BZP12" s="23"/>
      <c r="BZQ12" s="23"/>
      <c r="BZR12" s="23"/>
      <c r="BZS12" s="23"/>
      <c r="BZT12" s="23"/>
      <c r="BZU12" s="23"/>
      <c r="BZV12" s="23"/>
      <c r="BZW12" s="23"/>
      <c r="BZX12" s="23"/>
      <c r="BZY12" s="23"/>
      <c r="BZZ12" s="23"/>
      <c r="CAA12" s="23"/>
      <c r="CAB12" s="23"/>
      <c r="CAC12" s="23"/>
      <c r="CAD12" s="23"/>
      <c r="CAE12" s="23"/>
      <c r="CAF12" s="23"/>
      <c r="CAG12" s="23"/>
      <c r="CAH12" s="23"/>
      <c r="CAI12" s="23"/>
      <c r="CAJ12" s="23"/>
      <c r="CAK12" s="23"/>
      <c r="CAL12" s="23"/>
      <c r="CAM12" s="23"/>
      <c r="CAN12" s="23"/>
      <c r="CAO12" s="23"/>
      <c r="CAP12" s="23"/>
      <c r="CAQ12" s="23"/>
      <c r="CAR12" s="23"/>
      <c r="CAS12" s="23"/>
      <c r="CAT12" s="23"/>
      <c r="CAU12" s="23"/>
      <c r="CAV12" s="23"/>
      <c r="CAW12" s="23"/>
      <c r="CAX12" s="23"/>
      <c r="CAY12" s="23"/>
      <c r="CAZ12" s="23"/>
      <c r="CBA12" s="23"/>
      <c r="CBB12" s="23"/>
      <c r="CBC12" s="23"/>
      <c r="CBD12" s="23"/>
      <c r="CBE12" s="23"/>
      <c r="CBF12" s="23"/>
      <c r="CBG12" s="23"/>
      <c r="CBH12" s="23"/>
      <c r="CBI12" s="23"/>
      <c r="CBJ12" s="23"/>
      <c r="CBK12" s="23"/>
      <c r="CBL12" s="23"/>
      <c r="CBM12" s="23"/>
      <c r="CBN12" s="23"/>
      <c r="CBO12" s="23"/>
      <c r="CBP12" s="23"/>
      <c r="CBQ12" s="23"/>
      <c r="CBR12" s="23"/>
      <c r="CBS12" s="23"/>
      <c r="CBT12" s="23"/>
      <c r="CBU12" s="23"/>
      <c r="CBV12" s="23"/>
      <c r="CBW12" s="23"/>
      <c r="CBX12" s="23"/>
      <c r="CBY12" s="23"/>
      <c r="CBZ12" s="23"/>
      <c r="CCA12" s="23"/>
      <c r="CCB12" s="23"/>
      <c r="CCC12" s="23"/>
      <c r="CCD12" s="23"/>
      <c r="CCE12" s="23"/>
      <c r="CCF12" s="23"/>
      <c r="CCG12" s="23"/>
      <c r="CCH12" s="23"/>
      <c r="CCI12" s="23"/>
      <c r="CCJ12" s="23"/>
      <c r="CCK12" s="23"/>
      <c r="CCL12" s="23"/>
      <c r="CCM12" s="23"/>
      <c r="CCN12" s="23"/>
      <c r="CCO12" s="23"/>
      <c r="CCP12" s="23"/>
      <c r="CCQ12" s="23"/>
      <c r="CCR12" s="23"/>
      <c r="CCS12" s="23"/>
      <c r="CCT12" s="23"/>
      <c r="CCU12" s="23"/>
      <c r="CCV12" s="23"/>
      <c r="CCW12" s="23"/>
      <c r="CCX12" s="23"/>
      <c r="CCY12" s="23"/>
      <c r="CCZ12" s="23"/>
      <c r="CDA12" s="23"/>
      <c r="CDB12" s="23"/>
      <c r="CDC12" s="23"/>
      <c r="CDD12" s="23"/>
      <c r="CDE12" s="23"/>
      <c r="CDF12" s="23"/>
      <c r="CDG12" s="23"/>
      <c r="CDH12" s="23"/>
      <c r="CDI12" s="23"/>
      <c r="CDJ12" s="23"/>
      <c r="CDK12" s="23"/>
      <c r="CDL12" s="23"/>
      <c r="CDM12" s="23"/>
      <c r="CDN12" s="23"/>
      <c r="CDO12" s="23"/>
      <c r="CDP12" s="23"/>
      <c r="CDQ12" s="23"/>
      <c r="CDR12" s="23"/>
      <c r="CDS12" s="23"/>
      <c r="CDT12" s="23"/>
      <c r="CDU12" s="23"/>
      <c r="CDV12" s="23"/>
      <c r="CDW12" s="23"/>
      <c r="CDX12" s="23"/>
      <c r="CDY12" s="23"/>
      <c r="CDZ12" s="23"/>
      <c r="CEA12" s="23"/>
      <c r="CEB12" s="23"/>
      <c r="CEC12" s="23"/>
      <c r="CED12" s="23"/>
      <c r="CEE12" s="23"/>
      <c r="CEF12" s="23"/>
      <c r="CEG12" s="23"/>
      <c r="CEH12" s="23"/>
      <c r="CEI12" s="23"/>
      <c r="CEJ12" s="23"/>
      <c r="CEK12" s="23"/>
      <c r="CEL12" s="23"/>
      <c r="CEM12" s="23"/>
      <c r="CEN12" s="23"/>
      <c r="CEO12" s="23"/>
      <c r="CEP12" s="23"/>
      <c r="CEQ12" s="23"/>
      <c r="CER12" s="23"/>
      <c r="CES12" s="23"/>
      <c r="CET12" s="23"/>
      <c r="CEU12" s="23"/>
      <c r="CEV12" s="23"/>
      <c r="CEW12" s="23"/>
      <c r="CEX12" s="23"/>
      <c r="CEY12" s="23"/>
      <c r="CEZ12" s="23"/>
      <c r="CFA12" s="23"/>
      <c r="CFB12" s="23"/>
      <c r="CFC12" s="23"/>
      <c r="CFD12" s="23"/>
      <c r="CFE12" s="23"/>
      <c r="CFF12" s="23"/>
      <c r="CFG12" s="23"/>
      <c r="CFH12" s="23"/>
      <c r="CFI12" s="23"/>
      <c r="CFJ12" s="23"/>
      <c r="CFK12" s="23"/>
      <c r="CFL12" s="23"/>
      <c r="CFM12" s="23"/>
      <c r="CFN12" s="23"/>
      <c r="CFO12" s="23"/>
      <c r="CFP12" s="23"/>
      <c r="CFQ12" s="23"/>
      <c r="CFR12" s="23"/>
      <c r="CFS12" s="23"/>
      <c r="CFT12" s="23"/>
      <c r="CFU12" s="23"/>
      <c r="CFV12" s="23"/>
      <c r="CFW12" s="23"/>
      <c r="CFX12" s="23"/>
      <c r="CFY12" s="23"/>
      <c r="CFZ12" s="23"/>
      <c r="CGA12" s="23"/>
      <c r="CGB12" s="23"/>
      <c r="CGC12" s="23"/>
      <c r="CGD12" s="23"/>
      <c r="CGE12" s="23"/>
      <c r="CGF12" s="23"/>
      <c r="CGG12" s="23"/>
      <c r="CGH12" s="23"/>
      <c r="CGI12" s="23"/>
      <c r="CGJ12" s="23"/>
      <c r="CGK12" s="23"/>
      <c r="CGL12" s="23"/>
      <c r="CGM12" s="23"/>
      <c r="CGN12" s="23"/>
      <c r="CGO12" s="23"/>
      <c r="CGP12" s="23"/>
      <c r="CGQ12" s="23"/>
      <c r="CGR12" s="23"/>
      <c r="CGS12" s="23"/>
      <c r="CGT12" s="23"/>
      <c r="CGU12" s="23"/>
      <c r="CGV12" s="23"/>
      <c r="CGW12" s="23"/>
      <c r="CGX12" s="23"/>
      <c r="CGY12" s="23"/>
      <c r="CGZ12" s="23"/>
      <c r="CHA12" s="23"/>
      <c r="CHB12" s="23"/>
      <c r="CHC12" s="23"/>
      <c r="CHD12" s="23"/>
      <c r="CHE12" s="23"/>
      <c r="CHF12" s="23"/>
      <c r="CHG12" s="23"/>
      <c r="CHH12" s="23"/>
      <c r="CHI12" s="23"/>
      <c r="CHJ12" s="23"/>
      <c r="CHK12" s="23"/>
      <c r="CHL12" s="23"/>
      <c r="CHM12" s="23"/>
      <c r="CHN12" s="23"/>
      <c r="CHO12" s="23"/>
      <c r="CHP12" s="23"/>
      <c r="CHQ12" s="23"/>
      <c r="CHR12" s="23"/>
      <c r="CHS12" s="23"/>
      <c r="CHT12" s="23"/>
      <c r="CHU12" s="23"/>
      <c r="CHV12" s="23"/>
      <c r="CHW12" s="23"/>
      <c r="CHX12" s="23"/>
      <c r="CHY12" s="23"/>
      <c r="CHZ12" s="23"/>
      <c r="CIA12" s="23"/>
      <c r="CIB12" s="23"/>
      <c r="CIC12" s="23"/>
      <c r="CID12" s="23"/>
      <c r="CIE12" s="23"/>
      <c r="CIF12" s="23"/>
      <c r="CIG12" s="23"/>
      <c r="CIH12" s="23"/>
      <c r="CII12" s="23"/>
      <c r="CIJ12" s="23"/>
      <c r="CIK12" s="23"/>
      <c r="CIL12" s="23"/>
      <c r="CIM12" s="23"/>
      <c r="CIN12" s="23"/>
      <c r="CIO12" s="23"/>
      <c r="CIP12" s="23"/>
      <c r="CIQ12" s="23"/>
      <c r="CIR12" s="23"/>
      <c r="CIS12" s="23"/>
      <c r="CIT12" s="23"/>
      <c r="CIU12" s="23"/>
      <c r="CIV12" s="23"/>
      <c r="CIW12" s="23"/>
      <c r="CIX12" s="23"/>
      <c r="CIY12" s="23"/>
      <c r="CIZ12" s="23"/>
      <c r="CJA12" s="23"/>
      <c r="CJB12" s="23"/>
      <c r="CJC12" s="23"/>
      <c r="CJD12" s="23"/>
      <c r="CJE12" s="23"/>
      <c r="CJF12" s="23"/>
      <c r="CJG12" s="23"/>
      <c r="CJH12" s="23"/>
      <c r="CJI12" s="23"/>
      <c r="CJJ12" s="23"/>
      <c r="CJK12" s="23"/>
      <c r="CJL12" s="23"/>
      <c r="CJM12" s="23"/>
      <c r="CJN12" s="23"/>
      <c r="CJO12" s="23"/>
      <c r="CJP12" s="23"/>
      <c r="CJQ12" s="23"/>
      <c r="CJR12" s="23"/>
      <c r="CJS12" s="23"/>
      <c r="CJT12" s="23"/>
      <c r="CJU12" s="23"/>
      <c r="CJV12" s="23"/>
      <c r="CJW12" s="23"/>
      <c r="CJX12" s="23"/>
      <c r="CJY12" s="23"/>
      <c r="CJZ12" s="23"/>
      <c r="CKA12" s="23"/>
      <c r="CKB12" s="23"/>
      <c r="CKC12" s="23"/>
      <c r="CKD12" s="23"/>
      <c r="CKE12" s="23"/>
      <c r="CKF12" s="23"/>
      <c r="CKG12" s="23"/>
      <c r="CKH12" s="23"/>
      <c r="CKI12" s="23"/>
      <c r="CKJ12" s="23"/>
      <c r="CKK12" s="23"/>
      <c r="CKL12" s="23"/>
      <c r="CKM12" s="23"/>
      <c r="CKN12" s="23"/>
      <c r="CKO12" s="23"/>
      <c r="CKP12" s="23"/>
      <c r="CKQ12" s="23"/>
      <c r="CKR12" s="23"/>
      <c r="CKS12" s="23"/>
      <c r="CKT12" s="23"/>
      <c r="CKU12" s="23"/>
      <c r="CKV12" s="23"/>
      <c r="CKW12" s="23"/>
      <c r="CKX12" s="23"/>
      <c r="CKY12" s="23"/>
      <c r="CKZ12" s="23"/>
      <c r="CLA12" s="23"/>
      <c r="CLB12" s="23"/>
      <c r="CLC12" s="23"/>
      <c r="CLD12" s="23"/>
      <c r="CLE12" s="23"/>
      <c r="CLF12" s="23"/>
      <c r="CLG12" s="23"/>
      <c r="CLH12" s="23"/>
      <c r="CLI12" s="23"/>
      <c r="CLJ12" s="23"/>
      <c r="CLK12" s="23"/>
      <c r="CLL12" s="23"/>
      <c r="CLM12" s="23"/>
      <c r="CLN12" s="23"/>
      <c r="CLO12" s="23"/>
      <c r="CLP12" s="23"/>
      <c r="CLQ12" s="23"/>
      <c r="CLR12" s="23"/>
      <c r="CLS12" s="23"/>
      <c r="CLT12" s="23"/>
      <c r="CLU12" s="23"/>
      <c r="CLV12" s="23"/>
      <c r="CLW12" s="23"/>
      <c r="CLX12" s="23"/>
      <c r="CLY12" s="23"/>
      <c r="CLZ12" s="23"/>
      <c r="CMA12" s="23"/>
      <c r="CMB12" s="23"/>
      <c r="CMC12" s="23"/>
      <c r="CMD12" s="23"/>
      <c r="CME12" s="23"/>
      <c r="CMF12" s="23"/>
      <c r="CMG12" s="23"/>
      <c r="CMH12" s="23"/>
      <c r="CMI12" s="23"/>
      <c r="CMJ12" s="23"/>
      <c r="CMK12" s="23"/>
      <c r="CML12" s="23"/>
      <c r="CMM12" s="23"/>
      <c r="CMN12" s="23"/>
      <c r="CMO12" s="23"/>
      <c r="CMP12" s="23"/>
      <c r="CMQ12" s="23"/>
      <c r="CMR12" s="23"/>
      <c r="CMS12" s="23"/>
      <c r="CMT12" s="23"/>
      <c r="CMU12" s="23"/>
      <c r="CMV12" s="23"/>
      <c r="CMW12" s="23"/>
      <c r="CMX12" s="23"/>
      <c r="CMY12" s="23"/>
      <c r="CMZ12" s="23"/>
      <c r="CNA12" s="23"/>
      <c r="CNB12" s="23"/>
      <c r="CNC12" s="23"/>
      <c r="CND12" s="23"/>
      <c r="CNE12" s="23"/>
      <c r="CNF12" s="23"/>
      <c r="CNG12" s="23"/>
      <c r="CNH12" s="23"/>
      <c r="CNI12" s="23"/>
      <c r="CNJ12" s="23"/>
      <c r="CNK12" s="23"/>
      <c r="CNL12" s="23"/>
      <c r="CNM12" s="23"/>
      <c r="CNN12" s="23"/>
      <c r="CNO12" s="23"/>
      <c r="CNP12" s="23"/>
      <c r="CNQ12" s="23"/>
      <c r="CNR12" s="23"/>
      <c r="CNS12" s="23"/>
      <c r="CNT12" s="23"/>
      <c r="CNU12" s="23"/>
      <c r="CNV12" s="23"/>
      <c r="CNW12" s="23"/>
      <c r="CNX12" s="23"/>
      <c r="CNY12" s="23"/>
      <c r="CNZ12" s="23"/>
      <c r="COA12" s="23"/>
      <c r="COB12" s="23"/>
      <c r="COC12" s="23"/>
      <c r="COD12" s="23"/>
      <c r="COE12" s="23"/>
      <c r="COF12" s="23"/>
      <c r="COG12" s="23"/>
      <c r="COH12" s="23"/>
      <c r="COI12" s="23"/>
      <c r="COJ12" s="23"/>
      <c r="COK12" s="23"/>
      <c r="COL12" s="23"/>
      <c r="COM12" s="23"/>
      <c r="CON12" s="23"/>
      <c r="COO12" s="23"/>
      <c r="COP12" s="23"/>
      <c r="COQ12" s="23"/>
      <c r="COR12" s="23"/>
      <c r="COS12" s="23"/>
      <c r="COT12" s="23"/>
      <c r="COU12" s="23"/>
      <c r="COV12" s="23"/>
      <c r="COW12" s="23"/>
      <c r="COX12" s="23"/>
      <c r="COY12" s="23"/>
      <c r="COZ12" s="23"/>
      <c r="CPA12" s="23"/>
      <c r="CPB12" s="23"/>
      <c r="CPC12" s="23"/>
      <c r="CPD12" s="23"/>
      <c r="CPE12" s="23"/>
      <c r="CPF12" s="23"/>
      <c r="CPG12" s="23"/>
      <c r="CPH12" s="23"/>
      <c r="CPI12" s="23"/>
      <c r="CPJ12" s="23"/>
      <c r="CPK12" s="23"/>
      <c r="CPL12" s="23"/>
      <c r="CPM12" s="23"/>
      <c r="CPN12" s="23"/>
      <c r="CPO12" s="23"/>
      <c r="CPP12" s="23"/>
      <c r="CPQ12" s="23"/>
      <c r="CPR12" s="23"/>
      <c r="CPS12" s="23"/>
      <c r="CPT12" s="23"/>
      <c r="CPU12" s="23"/>
      <c r="CPV12" s="23"/>
      <c r="CPW12" s="23"/>
      <c r="CPX12" s="23"/>
      <c r="CPY12" s="23"/>
      <c r="CPZ12" s="23"/>
      <c r="CQA12" s="23"/>
      <c r="CQB12" s="23"/>
      <c r="CQC12" s="23"/>
      <c r="CQD12" s="23"/>
      <c r="CQE12" s="23"/>
      <c r="CQF12" s="23"/>
      <c r="CQG12" s="23"/>
      <c r="CQH12" s="23"/>
      <c r="CQI12" s="23"/>
      <c r="CQJ12" s="23"/>
      <c r="CQK12" s="23"/>
      <c r="CQL12" s="23"/>
      <c r="CQM12" s="23"/>
      <c r="CQN12" s="23"/>
      <c r="CQO12" s="23"/>
      <c r="CQP12" s="23"/>
      <c r="CQQ12" s="23"/>
      <c r="CQR12" s="23"/>
      <c r="CQS12" s="23"/>
      <c r="CQT12" s="23"/>
      <c r="CQU12" s="23"/>
      <c r="CQV12" s="23"/>
      <c r="CQW12" s="23"/>
      <c r="CQX12" s="23"/>
      <c r="CQY12" s="23"/>
      <c r="CQZ12" s="23"/>
      <c r="CRA12" s="23"/>
      <c r="CRB12" s="23"/>
      <c r="CRC12" s="23"/>
      <c r="CRD12" s="23"/>
      <c r="CRE12" s="23"/>
      <c r="CRF12" s="23"/>
      <c r="CRG12" s="23"/>
      <c r="CRH12" s="23"/>
      <c r="CRI12" s="23"/>
      <c r="CRJ12" s="23"/>
      <c r="CRK12" s="23"/>
      <c r="CRL12" s="23"/>
      <c r="CRM12" s="23"/>
      <c r="CRN12" s="23"/>
      <c r="CRO12" s="23"/>
      <c r="CRP12" s="23"/>
      <c r="CRQ12" s="23"/>
      <c r="CRR12" s="23"/>
      <c r="CRS12" s="23"/>
      <c r="CRT12" s="23"/>
      <c r="CRU12" s="23"/>
      <c r="CRV12" s="23"/>
      <c r="CRW12" s="23"/>
      <c r="CRX12" s="23"/>
      <c r="CRY12" s="23"/>
      <c r="CRZ12" s="23"/>
      <c r="CSA12" s="23"/>
      <c r="CSB12" s="23"/>
      <c r="CSC12" s="23"/>
      <c r="CSD12" s="23"/>
      <c r="CSE12" s="23"/>
      <c r="CSF12" s="23"/>
      <c r="CSG12" s="23"/>
      <c r="CSH12" s="23"/>
      <c r="CSI12" s="23"/>
      <c r="CSJ12" s="23"/>
      <c r="CSK12" s="23"/>
      <c r="CSL12" s="23"/>
      <c r="CSM12" s="23"/>
      <c r="CSN12" s="23"/>
      <c r="CSO12" s="23"/>
      <c r="CSP12" s="23"/>
      <c r="CSQ12" s="23"/>
      <c r="CSR12" s="23"/>
      <c r="CSS12" s="23"/>
      <c r="CST12" s="23"/>
      <c r="CSU12" s="23"/>
      <c r="CSV12" s="23"/>
      <c r="CSW12" s="23"/>
      <c r="CSX12" s="23"/>
      <c r="CSY12" s="23"/>
      <c r="CSZ12" s="23"/>
      <c r="CTA12" s="23"/>
      <c r="CTB12" s="23"/>
      <c r="CTC12" s="23"/>
      <c r="CTD12" s="23"/>
      <c r="CTE12" s="23"/>
      <c r="CTF12" s="23"/>
      <c r="CTG12" s="23"/>
      <c r="CTH12" s="23"/>
      <c r="CTI12" s="23"/>
      <c r="CTJ12" s="23"/>
      <c r="CTK12" s="23"/>
      <c r="CTL12" s="23"/>
      <c r="CTM12" s="23"/>
      <c r="CTN12" s="23"/>
      <c r="CTO12" s="23"/>
      <c r="CTP12" s="23"/>
      <c r="CTQ12" s="23"/>
      <c r="CTR12" s="23"/>
      <c r="CTS12" s="23"/>
      <c r="CTT12" s="23"/>
      <c r="CTU12" s="23"/>
      <c r="CTV12" s="23"/>
      <c r="CTW12" s="23"/>
      <c r="CTX12" s="23"/>
      <c r="CTY12" s="23"/>
      <c r="CTZ12" s="23"/>
      <c r="CUA12" s="23"/>
      <c r="CUB12" s="23"/>
      <c r="CUC12" s="23"/>
      <c r="CUD12" s="23"/>
      <c r="CUE12" s="23"/>
      <c r="CUF12" s="23"/>
      <c r="CUG12" s="23"/>
      <c r="CUH12" s="23"/>
      <c r="CUI12" s="23"/>
      <c r="CUJ12" s="23"/>
      <c r="CUK12" s="23"/>
      <c r="CUL12" s="23"/>
      <c r="CUM12" s="23"/>
      <c r="CUN12" s="23"/>
      <c r="CUO12" s="23"/>
      <c r="CUP12" s="23"/>
      <c r="CUQ12" s="23"/>
      <c r="CUR12" s="23"/>
      <c r="CUS12" s="23"/>
      <c r="CUT12" s="23"/>
      <c r="CUU12" s="23"/>
      <c r="CUV12" s="23"/>
      <c r="CUW12" s="23"/>
      <c r="CUX12" s="23"/>
      <c r="CUY12" s="23"/>
      <c r="CUZ12" s="23"/>
      <c r="CVA12" s="23"/>
      <c r="CVB12" s="23"/>
      <c r="CVC12" s="23"/>
      <c r="CVD12" s="23"/>
      <c r="CVE12" s="23"/>
      <c r="CVF12" s="23"/>
      <c r="CVG12" s="23"/>
      <c r="CVH12" s="23"/>
      <c r="CVI12" s="23"/>
      <c r="CVJ12" s="23"/>
      <c r="CVK12" s="23"/>
      <c r="CVL12" s="23"/>
      <c r="CVM12" s="23"/>
      <c r="CVN12" s="23"/>
      <c r="CVO12" s="23"/>
      <c r="CVP12" s="23"/>
      <c r="CVQ12" s="23"/>
      <c r="CVR12" s="23"/>
      <c r="CVS12" s="23"/>
      <c r="CVT12" s="23"/>
      <c r="CVU12" s="23"/>
      <c r="CVV12" s="23"/>
      <c r="CVW12" s="23"/>
      <c r="CVX12" s="23"/>
      <c r="CVY12" s="23"/>
      <c r="CVZ12" s="23"/>
      <c r="CWA12" s="23"/>
      <c r="CWB12" s="23"/>
      <c r="CWC12" s="23"/>
      <c r="CWD12" s="23"/>
      <c r="CWE12" s="23"/>
      <c r="CWF12" s="23"/>
      <c r="CWG12" s="23"/>
      <c r="CWH12" s="23"/>
      <c r="CWI12" s="23"/>
      <c r="CWJ12" s="23"/>
      <c r="CWK12" s="23"/>
      <c r="CWL12" s="23"/>
      <c r="CWM12" s="23"/>
      <c r="CWN12" s="23"/>
      <c r="CWO12" s="23"/>
      <c r="CWP12" s="23"/>
      <c r="CWQ12" s="23"/>
      <c r="CWR12" s="23"/>
      <c r="CWS12" s="23"/>
      <c r="CWT12" s="23"/>
      <c r="CWU12" s="23"/>
      <c r="CWV12" s="23"/>
      <c r="CWW12" s="23"/>
      <c r="CWX12" s="23"/>
      <c r="CWY12" s="23"/>
      <c r="CWZ12" s="23"/>
      <c r="CXA12" s="23"/>
      <c r="CXB12" s="23"/>
      <c r="CXC12" s="23"/>
      <c r="CXD12" s="23"/>
      <c r="CXE12" s="23"/>
      <c r="CXF12" s="23"/>
      <c r="CXG12" s="23"/>
      <c r="CXH12" s="23"/>
      <c r="CXI12" s="23"/>
      <c r="CXJ12" s="23"/>
      <c r="CXK12" s="23"/>
      <c r="CXL12" s="23"/>
      <c r="CXM12" s="23"/>
      <c r="CXN12" s="23"/>
      <c r="CXO12" s="23"/>
      <c r="CXP12" s="23"/>
      <c r="CXQ12" s="23"/>
      <c r="CXR12" s="23"/>
      <c r="CXS12" s="23"/>
      <c r="CXT12" s="23"/>
      <c r="CXU12" s="23"/>
      <c r="CXV12" s="23"/>
      <c r="CXW12" s="23"/>
      <c r="CXX12" s="23"/>
      <c r="CXY12" s="23"/>
      <c r="CXZ12" s="23"/>
      <c r="CYA12" s="23"/>
      <c r="CYB12" s="23"/>
      <c r="CYC12" s="23"/>
      <c r="CYD12" s="23"/>
      <c r="CYE12" s="23"/>
      <c r="CYF12" s="23"/>
      <c r="CYG12" s="23"/>
      <c r="CYH12" s="23"/>
      <c r="CYI12" s="23"/>
      <c r="CYJ12" s="23"/>
      <c r="CYK12" s="23"/>
      <c r="CYL12" s="23"/>
      <c r="CYM12" s="23"/>
      <c r="CYN12" s="23"/>
      <c r="CYO12" s="23"/>
      <c r="CYP12" s="23"/>
      <c r="CYQ12" s="23"/>
      <c r="CYR12" s="23"/>
      <c r="CYS12" s="23"/>
      <c r="CYT12" s="23"/>
      <c r="CYU12" s="23"/>
      <c r="CYV12" s="23"/>
      <c r="CYW12" s="23"/>
      <c r="CYX12" s="23"/>
      <c r="CYY12" s="23"/>
      <c r="CYZ12" s="23"/>
      <c r="CZA12" s="23"/>
      <c r="CZB12" s="23"/>
      <c r="CZC12" s="23"/>
      <c r="CZD12" s="23"/>
      <c r="CZE12" s="23"/>
      <c r="CZF12" s="23"/>
      <c r="CZG12" s="23"/>
      <c r="CZH12" s="23"/>
      <c r="CZI12" s="23"/>
      <c r="CZJ12" s="23"/>
      <c r="CZK12" s="23"/>
      <c r="CZL12" s="23"/>
      <c r="CZM12" s="23"/>
      <c r="CZN12" s="23"/>
      <c r="CZO12" s="23"/>
      <c r="CZP12" s="23"/>
      <c r="CZQ12" s="23"/>
      <c r="CZR12" s="23"/>
      <c r="CZS12" s="23"/>
      <c r="CZT12" s="23"/>
      <c r="CZU12" s="23"/>
      <c r="CZV12" s="23"/>
      <c r="CZW12" s="23"/>
      <c r="CZX12" s="23"/>
      <c r="CZY12" s="23"/>
      <c r="CZZ12" s="23"/>
      <c r="DAA12" s="23"/>
      <c r="DAB12" s="23"/>
      <c r="DAC12" s="23"/>
      <c r="DAD12" s="23"/>
      <c r="DAE12" s="23"/>
      <c r="DAF12" s="23"/>
      <c r="DAG12" s="23"/>
      <c r="DAH12" s="23"/>
      <c r="DAI12" s="23"/>
      <c r="DAJ12" s="23"/>
      <c r="DAK12" s="23"/>
      <c r="DAL12" s="23"/>
      <c r="DAM12" s="23"/>
      <c r="DAN12" s="23"/>
      <c r="DAO12" s="23"/>
      <c r="DAP12" s="23"/>
      <c r="DAQ12" s="23"/>
      <c r="DAR12" s="23"/>
      <c r="DAS12" s="23"/>
      <c r="DAT12" s="23"/>
      <c r="DAU12" s="23"/>
      <c r="DAV12" s="23"/>
      <c r="DAW12" s="23"/>
      <c r="DAX12" s="23"/>
      <c r="DAY12" s="23"/>
      <c r="DAZ12" s="23"/>
      <c r="DBA12" s="23"/>
      <c r="DBB12" s="23"/>
      <c r="DBC12" s="23"/>
      <c r="DBD12" s="23"/>
      <c r="DBE12" s="23"/>
      <c r="DBF12" s="23"/>
      <c r="DBG12" s="23"/>
      <c r="DBH12" s="23"/>
      <c r="DBI12" s="23"/>
      <c r="DBJ12" s="23"/>
      <c r="DBK12" s="23"/>
      <c r="DBL12" s="23"/>
      <c r="DBM12" s="23"/>
      <c r="DBN12" s="23"/>
      <c r="DBO12" s="23"/>
      <c r="DBP12" s="23"/>
      <c r="DBQ12" s="23"/>
      <c r="DBR12" s="23"/>
      <c r="DBS12" s="23"/>
      <c r="DBT12" s="23"/>
      <c r="DBU12" s="23"/>
      <c r="DBV12" s="23"/>
      <c r="DBW12" s="23"/>
      <c r="DBX12" s="23"/>
      <c r="DBY12" s="23"/>
      <c r="DBZ12" s="23"/>
      <c r="DCA12" s="23"/>
      <c r="DCB12" s="23"/>
      <c r="DCC12" s="23"/>
      <c r="DCD12" s="23"/>
      <c r="DCE12" s="23"/>
      <c r="DCF12" s="23"/>
      <c r="DCG12" s="23"/>
      <c r="DCH12" s="23"/>
      <c r="DCI12" s="23"/>
      <c r="DCJ12" s="23"/>
      <c r="DCK12" s="23"/>
      <c r="DCL12" s="23"/>
      <c r="DCM12" s="23"/>
      <c r="DCN12" s="23"/>
      <c r="DCO12" s="23"/>
      <c r="DCP12" s="23"/>
      <c r="DCQ12" s="23"/>
      <c r="DCR12" s="23"/>
      <c r="DCS12" s="23"/>
      <c r="DCT12" s="23"/>
      <c r="DCU12" s="23"/>
      <c r="DCV12" s="23"/>
      <c r="DCW12" s="23"/>
      <c r="DCX12" s="23"/>
      <c r="DCY12" s="23"/>
      <c r="DCZ12" s="23"/>
      <c r="DDA12" s="23"/>
      <c r="DDB12" s="23"/>
      <c r="DDC12" s="23"/>
      <c r="DDD12" s="23"/>
      <c r="DDE12" s="23"/>
      <c r="DDF12" s="23"/>
      <c r="DDG12" s="23"/>
      <c r="DDH12" s="23"/>
      <c r="DDI12" s="23"/>
      <c r="DDJ12" s="23"/>
      <c r="DDK12" s="23"/>
      <c r="DDL12" s="23"/>
      <c r="DDM12" s="23"/>
      <c r="DDN12" s="23"/>
      <c r="DDO12" s="23"/>
      <c r="DDP12" s="23"/>
      <c r="DDQ12" s="23"/>
      <c r="DDR12" s="23"/>
      <c r="DDS12" s="23"/>
      <c r="DDT12" s="23"/>
      <c r="DDU12" s="23"/>
      <c r="DDV12" s="23"/>
      <c r="DDW12" s="23"/>
      <c r="DDX12" s="23"/>
      <c r="DDY12" s="23"/>
      <c r="DDZ12" s="23"/>
      <c r="DEA12" s="23"/>
      <c r="DEB12" s="23"/>
      <c r="DEC12" s="23"/>
      <c r="DED12" s="23"/>
      <c r="DEE12" s="23"/>
      <c r="DEF12" s="23"/>
      <c r="DEG12" s="23"/>
      <c r="DEH12" s="23"/>
      <c r="DEI12" s="23"/>
      <c r="DEJ12" s="23"/>
      <c r="DEK12" s="23"/>
      <c r="DEL12" s="23"/>
      <c r="DEM12" s="23"/>
      <c r="DEN12" s="23"/>
      <c r="DEO12" s="23"/>
      <c r="DEP12" s="23"/>
      <c r="DEQ12" s="23"/>
      <c r="DER12" s="23"/>
      <c r="DES12" s="23"/>
      <c r="DET12" s="23"/>
      <c r="DEU12" s="23"/>
      <c r="DEV12" s="23"/>
      <c r="DEW12" s="23"/>
      <c r="DEX12" s="23"/>
      <c r="DEY12" s="23"/>
      <c r="DEZ12" s="23"/>
      <c r="DFA12" s="23"/>
      <c r="DFB12" s="23"/>
      <c r="DFC12" s="23"/>
      <c r="DFD12" s="23"/>
      <c r="DFE12" s="23"/>
      <c r="DFF12" s="23"/>
      <c r="DFG12" s="23"/>
      <c r="DFH12" s="23"/>
      <c r="DFI12" s="23"/>
      <c r="DFJ12" s="23"/>
      <c r="DFK12" s="23"/>
      <c r="DFL12" s="23"/>
      <c r="DFM12" s="23"/>
      <c r="DFN12" s="23"/>
      <c r="DFO12" s="23"/>
      <c r="DFP12" s="23"/>
      <c r="DFQ12" s="23"/>
      <c r="DFR12" s="23"/>
      <c r="DFS12" s="23"/>
      <c r="DFT12" s="23"/>
      <c r="DFU12" s="23"/>
      <c r="DFV12" s="23"/>
      <c r="DFW12" s="23"/>
      <c r="DFX12" s="23"/>
      <c r="DFY12" s="23"/>
      <c r="DFZ12" s="23"/>
      <c r="DGA12" s="23"/>
      <c r="DGB12" s="23"/>
      <c r="DGC12" s="23"/>
      <c r="DGD12" s="23"/>
      <c r="DGE12" s="23"/>
      <c r="DGF12" s="23"/>
      <c r="DGG12" s="23"/>
      <c r="DGH12" s="23"/>
      <c r="DGI12" s="23"/>
      <c r="DGJ12" s="23"/>
      <c r="DGK12" s="23"/>
      <c r="DGL12" s="23"/>
      <c r="DGM12" s="23"/>
      <c r="DGN12" s="23"/>
      <c r="DGO12" s="23"/>
      <c r="DGP12" s="23"/>
      <c r="DGQ12" s="23"/>
      <c r="DGR12" s="23"/>
      <c r="DGS12" s="23"/>
      <c r="DGT12" s="23"/>
      <c r="DGU12" s="23"/>
      <c r="DGV12" s="23"/>
      <c r="DGW12" s="23"/>
      <c r="DGX12" s="23"/>
      <c r="DGY12" s="23"/>
      <c r="DGZ12" s="23"/>
      <c r="DHA12" s="23"/>
      <c r="DHB12" s="23"/>
      <c r="DHC12" s="23"/>
      <c r="DHD12" s="23"/>
      <c r="DHE12" s="23"/>
      <c r="DHF12" s="23"/>
      <c r="DHG12" s="23"/>
      <c r="DHH12" s="23"/>
      <c r="DHI12" s="23"/>
      <c r="DHJ12" s="23"/>
      <c r="DHK12" s="23"/>
      <c r="DHL12" s="23"/>
      <c r="DHM12" s="23"/>
      <c r="DHN12" s="23"/>
      <c r="DHO12" s="23"/>
      <c r="DHP12" s="23"/>
      <c r="DHQ12" s="23"/>
      <c r="DHR12" s="23"/>
      <c r="DHS12" s="23"/>
      <c r="DHT12" s="23"/>
      <c r="DHU12" s="23"/>
      <c r="DHV12" s="23"/>
      <c r="DHW12" s="23"/>
      <c r="DHX12" s="23"/>
      <c r="DHY12" s="23"/>
      <c r="DHZ12" s="23"/>
      <c r="DIA12" s="23"/>
      <c r="DIB12" s="23"/>
      <c r="DIC12" s="23"/>
      <c r="DID12" s="23"/>
      <c r="DIE12" s="23"/>
      <c r="DIF12" s="23"/>
      <c r="DIG12" s="23"/>
      <c r="DIH12" s="23"/>
      <c r="DII12" s="23"/>
      <c r="DIJ12" s="23"/>
      <c r="DIK12" s="23"/>
      <c r="DIL12" s="23"/>
      <c r="DIM12" s="23"/>
      <c r="DIN12" s="23"/>
      <c r="DIO12" s="23"/>
      <c r="DIP12" s="23"/>
      <c r="DIQ12" s="23"/>
      <c r="DIR12" s="23"/>
      <c r="DIS12" s="23"/>
      <c r="DIT12" s="23"/>
      <c r="DIU12" s="23"/>
      <c r="DIV12" s="23"/>
      <c r="DIW12" s="23"/>
      <c r="DIX12" s="23"/>
      <c r="DIY12" s="23"/>
      <c r="DIZ12" s="23"/>
      <c r="DJA12" s="23"/>
      <c r="DJB12" s="23"/>
      <c r="DJC12" s="23"/>
      <c r="DJD12" s="23"/>
      <c r="DJE12" s="23"/>
      <c r="DJF12" s="23"/>
      <c r="DJG12" s="23"/>
      <c r="DJH12" s="23"/>
      <c r="DJI12" s="23"/>
      <c r="DJJ12" s="23"/>
      <c r="DJK12" s="23"/>
      <c r="DJL12" s="23"/>
      <c r="DJM12" s="23"/>
      <c r="DJN12" s="23"/>
      <c r="DJO12" s="23"/>
      <c r="DJP12" s="23"/>
      <c r="DJQ12" s="23"/>
      <c r="DJR12" s="23"/>
      <c r="DJS12" s="23"/>
      <c r="DJT12" s="23"/>
      <c r="DJU12" s="23"/>
      <c r="DJV12" s="23"/>
      <c r="DJW12" s="23"/>
      <c r="DJX12" s="23"/>
      <c r="DJY12" s="23"/>
      <c r="DJZ12" s="23"/>
      <c r="DKA12" s="23"/>
      <c r="DKB12" s="23"/>
      <c r="DKC12" s="23"/>
      <c r="DKD12" s="23"/>
      <c r="DKE12" s="23"/>
      <c r="DKF12" s="23"/>
      <c r="DKG12" s="23"/>
      <c r="DKH12" s="23"/>
      <c r="DKI12" s="23"/>
      <c r="DKJ12" s="23"/>
      <c r="DKK12" s="23"/>
      <c r="DKL12" s="23"/>
      <c r="DKM12" s="23"/>
      <c r="DKN12" s="23"/>
      <c r="DKO12" s="23"/>
      <c r="DKP12" s="23"/>
      <c r="DKQ12" s="23"/>
      <c r="DKR12" s="23"/>
      <c r="DKS12" s="23"/>
      <c r="DKT12" s="23"/>
      <c r="DKU12" s="23"/>
      <c r="DKV12" s="23"/>
      <c r="DKW12" s="23"/>
      <c r="DKX12" s="23"/>
      <c r="DKY12" s="23"/>
      <c r="DKZ12" s="23"/>
      <c r="DLA12" s="23"/>
      <c r="DLB12" s="23"/>
      <c r="DLC12" s="23"/>
      <c r="DLD12" s="23"/>
      <c r="DLE12" s="23"/>
      <c r="DLF12" s="23"/>
      <c r="DLG12" s="23"/>
      <c r="DLH12" s="23"/>
      <c r="DLI12" s="23"/>
      <c r="DLJ12" s="23"/>
      <c r="DLK12" s="23"/>
      <c r="DLL12" s="23"/>
      <c r="DLM12" s="23"/>
      <c r="DLN12" s="23"/>
      <c r="DLO12" s="23"/>
      <c r="DLP12" s="23"/>
      <c r="DLQ12" s="23"/>
      <c r="DLR12" s="23"/>
      <c r="DLS12" s="23"/>
      <c r="DLT12" s="23"/>
      <c r="DLU12" s="23"/>
      <c r="DLV12" s="23"/>
      <c r="DLW12" s="23"/>
      <c r="DLX12" s="23"/>
      <c r="DLY12" s="23"/>
      <c r="DLZ12" s="23"/>
      <c r="DMA12" s="23"/>
      <c r="DMB12" s="23"/>
      <c r="DMC12" s="23"/>
      <c r="DMD12" s="23"/>
      <c r="DME12" s="23"/>
      <c r="DMF12" s="23"/>
      <c r="DMG12" s="23"/>
      <c r="DMH12" s="23"/>
      <c r="DMI12" s="23"/>
      <c r="DMJ12" s="23"/>
      <c r="DMK12" s="23"/>
      <c r="DML12" s="23"/>
      <c r="DMM12" s="23"/>
      <c r="DMN12" s="23"/>
      <c r="DMO12" s="23"/>
      <c r="DMP12" s="23"/>
      <c r="DMQ12" s="23"/>
      <c r="DMR12" s="23"/>
      <c r="DMS12" s="23"/>
      <c r="DMT12" s="23"/>
      <c r="DMU12" s="23"/>
      <c r="DMV12" s="23"/>
      <c r="DMW12" s="23"/>
      <c r="DMX12" s="23"/>
      <c r="DMY12" s="23"/>
      <c r="DMZ12" s="23"/>
      <c r="DNA12" s="23"/>
      <c r="DNB12" s="23"/>
      <c r="DNC12" s="23"/>
      <c r="DND12" s="23"/>
      <c r="DNE12" s="23"/>
      <c r="DNF12" s="23"/>
      <c r="DNG12" s="23"/>
      <c r="DNH12" s="23"/>
      <c r="DNI12" s="23"/>
      <c r="DNJ12" s="23"/>
      <c r="DNK12" s="23"/>
      <c r="DNL12" s="23"/>
      <c r="DNM12" s="23"/>
      <c r="DNN12" s="23"/>
      <c r="DNO12" s="23"/>
      <c r="DNP12" s="23"/>
      <c r="DNQ12" s="23"/>
      <c r="DNR12" s="23"/>
      <c r="DNS12" s="23"/>
      <c r="DNT12" s="23"/>
      <c r="DNU12" s="23"/>
      <c r="DNV12" s="23"/>
      <c r="DNW12" s="23"/>
      <c r="DNX12" s="23"/>
      <c r="DNY12" s="23"/>
      <c r="DNZ12" s="23"/>
      <c r="DOA12" s="23"/>
      <c r="DOB12" s="23"/>
      <c r="DOC12" s="23"/>
      <c r="DOD12" s="23"/>
      <c r="DOE12" s="23"/>
      <c r="DOF12" s="23"/>
      <c r="DOG12" s="23"/>
      <c r="DOH12" s="23"/>
      <c r="DOI12" s="23"/>
      <c r="DOJ12" s="23"/>
      <c r="DOK12" s="23"/>
      <c r="DOL12" s="23"/>
      <c r="DOM12" s="23"/>
      <c r="DON12" s="23"/>
      <c r="DOO12" s="23"/>
      <c r="DOP12" s="23"/>
      <c r="DOQ12" s="23"/>
      <c r="DOR12" s="23"/>
      <c r="DOS12" s="23"/>
      <c r="DOT12" s="23"/>
      <c r="DOU12" s="23"/>
      <c r="DOV12" s="23"/>
      <c r="DOW12" s="23"/>
      <c r="DOX12" s="23"/>
      <c r="DOY12" s="23"/>
      <c r="DOZ12" s="23"/>
      <c r="DPA12" s="23"/>
      <c r="DPB12" s="23"/>
      <c r="DPC12" s="23"/>
      <c r="DPD12" s="23"/>
      <c r="DPE12" s="23"/>
      <c r="DPF12" s="23"/>
      <c r="DPG12" s="23"/>
      <c r="DPH12" s="23"/>
      <c r="DPI12" s="23"/>
      <c r="DPJ12" s="23"/>
      <c r="DPK12" s="23"/>
      <c r="DPL12" s="23"/>
      <c r="DPM12" s="23"/>
      <c r="DPN12" s="23"/>
      <c r="DPO12" s="23"/>
      <c r="DPP12" s="23"/>
      <c r="DPQ12" s="23"/>
      <c r="DPR12" s="23"/>
      <c r="DPS12" s="23"/>
      <c r="DPT12" s="23"/>
      <c r="DPU12" s="23"/>
      <c r="DPV12" s="23"/>
      <c r="DPW12" s="23"/>
      <c r="DPX12" s="23"/>
      <c r="DPY12" s="23"/>
      <c r="DPZ12" s="23"/>
      <c r="DQA12" s="23"/>
      <c r="DQB12" s="23"/>
      <c r="DQC12" s="23"/>
      <c r="DQD12" s="23"/>
      <c r="DQE12" s="23"/>
      <c r="DQF12" s="23"/>
      <c r="DQG12" s="23"/>
      <c r="DQH12" s="23"/>
      <c r="DQI12" s="23"/>
      <c r="DQJ12" s="23"/>
      <c r="DQK12" s="23"/>
      <c r="DQL12" s="23"/>
      <c r="DQM12" s="23"/>
      <c r="DQN12" s="23"/>
      <c r="DQO12" s="23"/>
      <c r="DQP12" s="23"/>
      <c r="DQQ12" s="23"/>
      <c r="DQR12" s="23"/>
      <c r="DQS12" s="23"/>
      <c r="DQT12" s="23"/>
      <c r="DQU12" s="23"/>
      <c r="DQV12" s="23"/>
      <c r="DQW12" s="23"/>
      <c r="DQX12" s="23"/>
      <c r="DQY12" s="23"/>
      <c r="DQZ12" s="23"/>
      <c r="DRA12" s="23"/>
      <c r="DRB12" s="23"/>
      <c r="DRC12" s="23"/>
      <c r="DRD12" s="23"/>
      <c r="DRE12" s="23"/>
      <c r="DRF12" s="23"/>
      <c r="DRG12" s="23"/>
      <c r="DRH12" s="23"/>
      <c r="DRI12" s="23"/>
      <c r="DRJ12" s="23"/>
      <c r="DRK12" s="23"/>
      <c r="DRL12" s="23"/>
      <c r="DRM12" s="23"/>
      <c r="DRN12" s="23"/>
      <c r="DRO12" s="23"/>
      <c r="DRP12" s="23"/>
      <c r="DRQ12" s="23"/>
      <c r="DRR12" s="23"/>
      <c r="DRS12" s="23"/>
      <c r="DRT12" s="23"/>
      <c r="DRU12" s="23"/>
      <c r="DRV12" s="23"/>
      <c r="DRW12" s="23"/>
      <c r="DRX12" s="23"/>
      <c r="DRY12" s="23"/>
      <c r="DRZ12" s="23"/>
      <c r="DSA12" s="23"/>
      <c r="DSB12" s="23"/>
      <c r="DSC12" s="23"/>
      <c r="DSD12" s="23"/>
      <c r="DSE12" s="23"/>
      <c r="DSF12" s="23"/>
      <c r="DSG12" s="23"/>
      <c r="DSH12" s="23"/>
      <c r="DSI12" s="23"/>
      <c r="DSJ12" s="23"/>
      <c r="DSK12" s="23"/>
      <c r="DSL12" s="23"/>
      <c r="DSM12" s="23"/>
      <c r="DSN12" s="23"/>
      <c r="DSO12" s="23"/>
      <c r="DSP12" s="23"/>
      <c r="DSQ12" s="23"/>
      <c r="DSR12" s="23"/>
      <c r="DSS12" s="23"/>
      <c r="DST12" s="23"/>
      <c r="DSU12" s="23"/>
      <c r="DSV12" s="23"/>
      <c r="DSW12" s="23"/>
      <c r="DSX12" s="23"/>
      <c r="DSY12" s="23"/>
      <c r="DSZ12" s="23"/>
      <c r="DTA12" s="23"/>
      <c r="DTB12" s="23"/>
      <c r="DTC12" s="23"/>
      <c r="DTD12" s="23"/>
      <c r="DTE12" s="23"/>
      <c r="DTF12" s="23"/>
      <c r="DTG12" s="23"/>
      <c r="DTH12" s="23"/>
      <c r="DTI12" s="23"/>
      <c r="DTJ12" s="23"/>
      <c r="DTK12" s="23"/>
      <c r="DTL12" s="23"/>
      <c r="DTM12" s="23"/>
      <c r="DTN12" s="23"/>
      <c r="DTO12" s="23"/>
      <c r="DTP12" s="23"/>
      <c r="DTQ12" s="23"/>
      <c r="DTR12" s="23"/>
      <c r="DTS12" s="23"/>
      <c r="DTT12" s="23"/>
      <c r="DTU12" s="23"/>
      <c r="DTV12" s="23"/>
      <c r="DTW12" s="23"/>
      <c r="DTX12" s="23"/>
      <c r="DTY12" s="23"/>
      <c r="DTZ12" s="23"/>
      <c r="DUA12" s="23"/>
      <c r="DUB12" s="23"/>
      <c r="DUC12" s="23"/>
      <c r="DUD12" s="23"/>
      <c r="DUE12" s="23"/>
      <c r="DUF12" s="23"/>
      <c r="DUG12" s="23"/>
      <c r="DUH12" s="23"/>
      <c r="DUI12" s="23"/>
      <c r="DUJ12" s="23"/>
      <c r="DUK12" s="23"/>
      <c r="DUL12" s="23"/>
      <c r="DUM12" s="23"/>
      <c r="DUN12" s="23"/>
      <c r="DUO12" s="23"/>
      <c r="DUP12" s="23"/>
      <c r="DUQ12" s="23"/>
      <c r="DUR12" s="23"/>
      <c r="DUS12" s="23"/>
      <c r="DUT12" s="23"/>
      <c r="DUU12" s="23"/>
      <c r="DUV12" s="23"/>
      <c r="DUW12" s="23"/>
      <c r="DUX12" s="23"/>
      <c r="DUY12" s="23"/>
      <c r="DUZ12" s="23"/>
      <c r="DVA12" s="23"/>
      <c r="DVB12" s="23"/>
      <c r="DVC12" s="23"/>
      <c r="DVD12" s="23"/>
      <c r="DVE12" s="23"/>
      <c r="DVF12" s="23"/>
      <c r="DVG12" s="23"/>
      <c r="DVH12" s="23"/>
      <c r="DVI12" s="23"/>
      <c r="DVJ12" s="23"/>
      <c r="DVK12" s="23"/>
      <c r="DVL12" s="23"/>
      <c r="DVM12" s="23"/>
      <c r="DVN12" s="23"/>
      <c r="DVO12" s="23"/>
      <c r="DVP12" s="23"/>
      <c r="DVQ12" s="23"/>
      <c r="DVR12" s="23"/>
      <c r="DVS12" s="23"/>
      <c r="DVT12" s="23"/>
      <c r="DVU12" s="23"/>
      <c r="DVV12" s="23"/>
      <c r="DVW12" s="23"/>
      <c r="DVX12" s="23"/>
      <c r="DVY12" s="23"/>
      <c r="DVZ12" s="23"/>
      <c r="DWA12" s="23"/>
      <c r="DWB12" s="23"/>
      <c r="DWC12" s="23"/>
      <c r="DWD12" s="23"/>
      <c r="DWE12" s="23"/>
      <c r="DWF12" s="23"/>
      <c r="DWG12" s="23"/>
      <c r="DWH12" s="23"/>
      <c r="DWI12" s="23"/>
      <c r="DWJ12" s="23"/>
      <c r="DWK12" s="23"/>
      <c r="DWL12" s="23"/>
      <c r="DWM12" s="23"/>
      <c r="DWN12" s="23"/>
      <c r="DWO12" s="23"/>
      <c r="DWP12" s="23"/>
      <c r="DWQ12" s="23"/>
      <c r="DWR12" s="23"/>
      <c r="DWS12" s="23"/>
      <c r="DWT12" s="23"/>
      <c r="DWU12" s="23"/>
      <c r="DWV12" s="23"/>
      <c r="DWW12" s="23"/>
      <c r="DWX12" s="23"/>
      <c r="DWY12" s="23"/>
      <c r="DWZ12" s="23"/>
      <c r="DXA12" s="23"/>
      <c r="DXB12" s="23"/>
      <c r="DXC12" s="23"/>
      <c r="DXD12" s="23"/>
      <c r="DXE12" s="23"/>
      <c r="DXF12" s="23"/>
      <c r="DXG12" s="23"/>
      <c r="DXH12" s="23"/>
      <c r="DXI12" s="23"/>
      <c r="DXJ12" s="23"/>
      <c r="DXK12" s="23"/>
      <c r="DXL12" s="23"/>
      <c r="DXM12" s="23"/>
      <c r="DXN12" s="23"/>
      <c r="DXO12" s="23"/>
      <c r="DXP12" s="23"/>
      <c r="DXQ12" s="23"/>
      <c r="DXR12" s="23"/>
      <c r="DXS12" s="23"/>
      <c r="DXT12" s="23"/>
      <c r="DXU12" s="23"/>
      <c r="DXV12" s="23"/>
      <c r="DXW12" s="23"/>
      <c r="DXX12" s="23"/>
      <c r="DXY12" s="23"/>
      <c r="DXZ12" s="23"/>
      <c r="DYA12" s="23"/>
      <c r="DYB12" s="23"/>
      <c r="DYC12" s="23"/>
      <c r="DYD12" s="23"/>
      <c r="DYE12" s="23"/>
      <c r="DYF12" s="23"/>
      <c r="DYG12" s="23"/>
      <c r="DYH12" s="23"/>
      <c r="DYI12" s="23"/>
      <c r="DYJ12" s="23"/>
      <c r="DYK12" s="23"/>
      <c r="DYL12" s="23"/>
      <c r="DYM12" s="23"/>
      <c r="DYN12" s="23"/>
      <c r="DYO12" s="23"/>
      <c r="DYP12" s="23"/>
      <c r="DYQ12" s="23"/>
      <c r="DYR12" s="23"/>
      <c r="DYS12" s="23"/>
      <c r="DYT12" s="23"/>
      <c r="DYU12" s="23"/>
      <c r="DYV12" s="23"/>
      <c r="DYW12" s="23"/>
      <c r="DYX12" s="23"/>
      <c r="DYY12" s="23"/>
      <c r="DYZ12" s="23"/>
      <c r="DZA12" s="23"/>
      <c r="DZB12" s="23"/>
      <c r="DZC12" s="23"/>
      <c r="DZD12" s="23"/>
      <c r="DZE12" s="23"/>
      <c r="DZF12" s="23"/>
      <c r="DZG12" s="23"/>
      <c r="DZH12" s="23"/>
      <c r="DZI12" s="23"/>
      <c r="DZJ12" s="23"/>
      <c r="DZK12" s="23"/>
      <c r="DZL12" s="23"/>
      <c r="DZM12" s="23"/>
      <c r="DZN12" s="23"/>
      <c r="DZO12" s="23"/>
      <c r="DZP12" s="23"/>
      <c r="DZQ12" s="23"/>
      <c r="DZR12" s="23"/>
      <c r="DZS12" s="23"/>
      <c r="DZT12" s="23"/>
      <c r="DZU12" s="23"/>
      <c r="DZV12" s="23"/>
      <c r="DZW12" s="23"/>
      <c r="DZX12" s="23"/>
      <c r="DZY12" s="23"/>
      <c r="DZZ12" s="23"/>
      <c r="EAA12" s="23"/>
      <c r="EAB12" s="23"/>
      <c r="EAC12" s="23"/>
      <c r="EAD12" s="23"/>
      <c r="EAE12" s="23"/>
      <c r="EAF12" s="23"/>
      <c r="EAG12" s="23"/>
      <c r="EAH12" s="23"/>
      <c r="EAI12" s="23"/>
      <c r="EAJ12" s="23"/>
      <c r="EAK12" s="23"/>
      <c r="EAL12" s="23"/>
      <c r="EAM12" s="23"/>
      <c r="EAN12" s="23"/>
      <c r="EAO12" s="23"/>
      <c r="EAP12" s="23"/>
      <c r="EAQ12" s="23"/>
      <c r="EAR12" s="23"/>
      <c r="EAS12" s="23"/>
      <c r="EAT12" s="23"/>
      <c r="EAU12" s="23"/>
      <c r="EAV12" s="23"/>
      <c r="EAW12" s="23"/>
      <c r="EAX12" s="23"/>
      <c r="EAY12" s="23"/>
      <c r="EAZ12" s="23"/>
      <c r="EBA12" s="23"/>
      <c r="EBB12" s="23"/>
      <c r="EBC12" s="23"/>
      <c r="EBD12" s="23"/>
      <c r="EBE12" s="23"/>
      <c r="EBF12" s="23"/>
      <c r="EBG12" s="23"/>
      <c r="EBH12" s="23"/>
      <c r="EBI12" s="23"/>
      <c r="EBJ12" s="23"/>
      <c r="EBK12" s="23"/>
      <c r="EBL12" s="23"/>
      <c r="EBM12" s="23"/>
      <c r="EBN12" s="23"/>
      <c r="EBO12" s="23"/>
      <c r="EBP12" s="23"/>
      <c r="EBQ12" s="23"/>
      <c r="EBR12" s="23"/>
      <c r="EBS12" s="23"/>
      <c r="EBT12" s="23"/>
      <c r="EBU12" s="23"/>
      <c r="EBV12" s="23"/>
      <c r="EBW12" s="23"/>
      <c r="EBX12" s="23"/>
      <c r="EBY12" s="23"/>
      <c r="EBZ12" s="23"/>
      <c r="ECA12" s="23"/>
      <c r="ECB12" s="23"/>
      <c r="ECC12" s="23"/>
      <c r="ECD12" s="23"/>
      <c r="ECE12" s="23"/>
      <c r="ECF12" s="23"/>
      <c r="ECG12" s="23"/>
      <c r="ECH12" s="23"/>
      <c r="ECI12" s="23"/>
      <c r="ECJ12" s="23"/>
      <c r="ECK12" s="23"/>
      <c r="ECL12" s="23"/>
      <c r="ECM12" s="23"/>
      <c r="ECN12" s="23"/>
      <c r="ECO12" s="23"/>
      <c r="ECP12" s="23"/>
      <c r="ECQ12" s="23"/>
      <c r="ECR12" s="23"/>
      <c r="ECS12" s="23"/>
      <c r="ECT12" s="23"/>
      <c r="ECU12" s="23"/>
      <c r="ECV12" s="23"/>
      <c r="ECW12" s="23"/>
      <c r="ECX12" s="23"/>
      <c r="ECY12" s="23"/>
      <c r="ECZ12" s="23"/>
      <c r="EDA12" s="23"/>
      <c r="EDB12" s="23"/>
      <c r="EDC12" s="23"/>
      <c r="EDD12" s="23"/>
      <c r="EDE12" s="23"/>
      <c r="EDF12" s="23"/>
      <c r="EDG12" s="23"/>
      <c r="EDH12" s="23"/>
      <c r="EDI12" s="23"/>
      <c r="EDJ12" s="23"/>
      <c r="EDK12" s="23"/>
      <c r="EDL12" s="23"/>
      <c r="EDM12" s="23"/>
      <c r="EDN12" s="23"/>
      <c r="EDO12" s="23"/>
      <c r="EDP12" s="23"/>
      <c r="EDQ12" s="23"/>
      <c r="EDR12" s="23"/>
      <c r="EDS12" s="23"/>
      <c r="EDT12" s="23"/>
      <c r="EDU12" s="23"/>
      <c r="EDV12" s="23"/>
      <c r="EDW12" s="23"/>
      <c r="EDX12" s="23"/>
      <c r="EDY12" s="23"/>
      <c r="EDZ12" s="23"/>
      <c r="EEA12" s="23"/>
      <c r="EEB12" s="23"/>
      <c r="EEC12" s="23"/>
      <c r="EED12" s="23"/>
      <c r="EEE12" s="23"/>
      <c r="EEF12" s="23"/>
      <c r="EEG12" s="23"/>
      <c r="EEH12" s="23"/>
      <c r="EEI12" s="23"/>
      <c r="EEJ12" s="23"/>
      <c r="EEK12" s="23"/>
      <c r="EEL12" s="23"/>
      <c r="EEM12" s="23"/>
      <c r="EEN12" s="23"/>
      <c r="EEO12" s="23"/>
      <c r="EEP12" s="23"/>
      <c r="EEQ12" s="23"/>
      <c r="EER12" s="23"/>
      <c r="EES12" s="23"/>
      <c r="EET12" s="23"/>
      <c r="EEU12" s="23"/>
      <c r="EEV12" s="23"/>
      <c r="EEW12" s="23"/>
      <c r="EEX12" s="23"/>
      <c r="EEY12" s="23"/>
      <c r="EEZ12" s="23"/>
      <c r="EFA12" s="23"/>
      <c r="EFB12" s="23"/>
      <c r="EFC12" s="23"/>
      <c r="EFD12" s="23"/>
      <c r="EFE12" s="23"/>
      <c r="EFF12" s="23"/>
      <c r="EFG12" s="23"/>
      <c r="EFH12" s="23"/>
      <c r="EFI12" s="23"/>
      <c r="EFJ12" s="23"/>
      <c r="EFK12" s="23"/>
      <c r="EFL12" s="23"/>
      <c r="EFM12" s="23"/>
      <c r="EFN12" s="23"/>
      <c r="EFO12" s="23"/>
      <c r="EFP12" s="23"/>
      <c r="EFQ12" s="23"/>
      <c r="EFR12" s="23"/>
      <c r="EFS12" s="23"/>
      <c r="EFT12" s="23"/>
      <c r="EFU12" s="23"/>
      <c r="EFV12" s="23"/>
      <c r="EFW12" s="23"/>
      <c r="EFX12" s="23"/>
      <c r="EFY12" s="23"/>
      <c r="EFZ12" s="23"/>
      <c r="EGA12" s="23"/>
      <c r="EGB12" s="23"/>
      <c r="EGC12" s="23"/>
      <c r="EGD12" s="23"/>
      <c r="EGE12" s="23"/>
      <c r="EGF12" s="23"/>
      <c r="EGG12" s="23"/>
      <c r="EGH12" s="23"/>
      <c r="EGI12" s="23"/>
      <c r="EGJ12" s="23"/>
      <c r="EGK12" s="23"/>
      <c r="EGL12" s="23"/>
      <c r="EGM12" s="23"/>
      <c r="EGN12" s="23"/>
      <c r="EGO12" s="23"/>
      <c r="EGP12" s="23"/>
      <c r="EGQ12" s="23"/>
      <c r="EGR12" s="23"/>
      <c r="EGS12" s="23"/>
      <c r="EGT12" s="23"/>
      <c r="EGU12" s="23"/>
      <c r="EGV12" s="23"/>
      <c r="EGW12" s="23"/>
      <c r="EGX12" s="23"/>
      <c r="EGY12" s="23"/>
      <c r="EGZ12" s="23"/>
      <c r="EHA12" s="23"/>
      <c r="EHB12" s="23"/>
      <c r="EHC12" s="23"/>
      <c r="EHD12" s="23"/>
      <c r="EHE12" s="23"/>
      <c r="EHF12" s="23"/>
      <c r="EHG12" s="23"/>
      <c r="EHH12" s="23"/>
      <c r="EHI12" s="23"/>
      <c r="EHJ12" s="23"/>
      <c r="EHK12" s="23"/>
      <c r="EHL12" s="23"/>
      <c r="EHM12" s="23"/>
      <c r="EHN12" s="23"/>
      <c r="EHO12" s="23"/>
      <c r="EHP12" s="23"/>
      <c r="EHQ12" s="23"/>
      <c r="EHR12" s="23"/>
      <c r="EHS12" s="23"/>
      <c r="EHT12" s="23"/>
      <c r="EHU12" s="23"/>
      <c r="EHV12" s="23"/>
      <c r="EHW12" s="23"/>
      <c r="EHX12" s="23"/>
      <c r="EHY12" s="23"/>
      <c r="EHZ12" s="23"/>
      <c r="EIA12" s="23"/>
      <c r="EIB12" s="23"/>
      <c r="EIC12" s="23"/>
      <c r="EID12" s="23"/>
      <c r="EIE12" s="23"/>
      <c r="EIF12" s="23"/>
      <c r="EIG12" s="23"/>
      <c r="EIH12" s="23"/>
      <c r="EII12" s="23"/>
      <c r="EIJ12" s="23"/>
      <c r="EIK12" s="23"/>
      <c r="EIL12" s="23"/>
      <c r="EIM12" s="23"/>
      <c r="EIN12" s="23"/>
      <c r="EIO12" s="23"/>
      <c r="EIP12" s="23"/>
      <c r="EIQ12" s="23"/>
      <c r="EIR12" s="23"/>
      <c r="EIS12" s="23"/>
      <c r="EIT12" s="23"/>
      <c r="EIU12" s="23"/>
      <c r="EIV12" s="23"/>
      <c r="EIW12" s="23"/>
      <c r="EIX12" s="23"/>
      <c r="EIY12" s="23"/>
      <c r="EIZ12" s="23"/>
      <c r="EJA12" s="23"/>
      <c r="EJB12" s="23"/>
      <c r="EJC12" s="23"/>
      <c r="EJD12" s="23"/>
      <c r="EJE12" s="23"/>
      <c r="EJF12" s="23"/>
      <c r="EJG12" s="23"/>
      <c r="EJH12" s="23"/>
      <c r="EJI12" s="23"/>
      <c r="EJJ12" s="23"/>
      <c r="EJK12" s="23"/>
      <c r="EJL12" s="23"/>
      <c r="EJM12" s="23"/>
      <c r="EJN12" s="23"/>
      <c r="EJO12" s="23"/>
      <c r="EJP12" s="23"/>
      <c r="EJQ12" s="23"/>
      <c r="EJR12" s="23"/>
      <c r="EJS12" s="23"/>
      <c r="EJT12" s="23"/>
      <c r="EJU12" s="23"/>
      <c r="EJV12" s="23"/>
      <c r="EJW12" s="23"/>
      <c r="EJX12" s="23"/>
      <c r="EJY12" s="23"/>
      <c r="EJZ12" s="23"/>
      <c r="EKA12" s="23"/>
      <c r="EKB12" s="23"/>
      <c r="EKC12" s="23"/>
      <c r="EKD12" s="23"/>
      <c r="EKE12" s="23"/>
      <c r="EKF12" s="23"/>
      <c r="EKG12" s="23"/>
      <c r="EKH12" s="23"/>
      <c r="EKI12" s="23"/>
      <c r="EKJ12" s="23"/>
      <c r="EKK12" s="23"/>
      <c r="EKL12" s="23"/>
      <c r="EKM12" s="23"/>
      <c r="EKN12" s="23"/>
      <c r="EKO12" s="23"/>
      <c r="EKP12" s="23"/>
      <c r="EKQ12" s="23"/>
      <c r="EKR12" s="23"/>
      <c r="EKS12" s="23"/>
      <c r="EKT12" s="23"/>
      <c r="EKU12" s="23"/>
      <c r="EKV12" s="23"/>
      <c r="EKW12" s="23"/>
      <c r="EKX12" s="23"/>
      <c r="EKY12" s="23"/>
      <c r="EKZ12" s="23"/>
      <c r="ELA12" s="23"/>
      <c r="ELB12" s="23"/>
      <c r="ELC12" s="23"/>
      <c r="ELD12" s="23"/>
      <c r="ELE12" s="23"/>
      <c r="ELF12" s="23"/>
      <c r="ELG12" s="23"/>
      <c r="ELH12" s="23"/>
      <c r="ELI12" s="23"/>
      <c r="ELJ12" s="23"/>
      <c r="ELK12" s="23"/>
      <c r="ELL12" s="23"/>
      <c r="ELM12" s="23"/>
      <c r="ELN12" s="23"/>
      <c r="ELO12" s="23"/>
      <c r="ELP12" s="23"/>
      <c r="ELQ12" s="23"/>
      <c r="ELR12" s="23"/>
      <c r="ELS12" s="23"/>
      <c r="ELT12" s="23"/>
      <c r="ELU12" s="23"/>
      <c r="ELV12" s="23"/>
      <c r="ELW12" s="23"/>
      <c r="ELX12" s="23"/>
      <c r="ELY12" s="23"/>
      <c r="ELZ12" s="23"/>
      <c r="EMA12" s="23"/>
      <c r="EMB12" s="23"/>
      <c r="EMC12" s="23"/>
      <c r="EMD12" s="23"/>
      <c r="EME12" s="23"/>
      <c r="EMF12" s="23"/>
      <c r="EMG12" s="23"/>
      <c r="EMH12" s="23"/>
      <c r="EMI12" s="23"/>
      <c r="EMJ12" s="23"/>
      <c r="EMK12" s="23"/>
      <c r="EML12" s="23"/>
      <c r="EMM12" s="23"/>
      <c r="EMN12" s="23"/>
      <c r="EMO12" s="23"/>
      <c r="EMP12" s="23"/>
      <c r="EMQ12" s="23"/>
      <c r="EMR12" s="23"/>
      <c r="EMS12" s="23"/>
      <c r="EMT12" s="23"/>
      <c r="EMU12" s="23"/>
      <c r="EMV12" s="23"/>
      <c r="EMW12" s="23"/>
      <c r="EMX12" s="23"/>
      <c r="EMY12" s="23"/>
      <c r="EMZ12" s="23"/>
      <c r="ENA12" s="23"/>
      <c r="ENB12" s="23"/>
      <c r="ENC12" s="23"/>
      <c r="END12" s="23"/>
      <c r="ENE12" s="23"/>
      <c r="ENF12" s="23"/>
      <c r="ENG12" s="23"/>
      <c r="ENH12" s="23"/>
      <c r="ENI12" s="23"/>
      <c r="ENJ12" s="23"/>
      <c r="ENK12" s="23"/>
      <c r="ENL12" s="23"/>
      <c r="ENM12" s="23"/>
      <c r="ENN12" s="23"/>
      <c r="ENO12" s="23"/>
      <c r="ENP12" s="23"/>
      <c r="ENQ12" s="23"/>
      <c r="ENR12" s="23"/>
      <c r="ENS12" s="23"/>
      <c r="ENT12" s="23"/>
      <c r="ENU12" s="23"/>
      <c r="ENV12" s="23"/>
      <c r="ENW12" s="23"/>
      <c r="ENX12" s="23"/>
      <c r="ENY12" s="23"/>
      <c r="ENZ12" s="23"/>
      <c r="EOA12" s="23"/>
      <c r="EOB12" s="23"/>
      <c r="EOC12" s="23"/>
      <c r="EOD12" s="23"/>
      <c r="EOE12" s="23"/>
      <c r="EOF12" s="23"/>
      <c r="EOG12" s="23"/>
      <c r="EOH12" s="23"/>
      <c r="EOI12" s="23"/>
      <c r="EOJ12" s="23"/>
      <c r="EOK12" s="23"/>
      <c r="EOL12" s="23"/>
      <c r="EOM12" s="23"/>
      <c r="EON12" s="23"/>
      <c r="EOO12" s="23"/>
      <c r="EOP12" s="23"/>
      <c r="EOQ12" s="23"/>
      <c r="EOR12" s="23"/>
      <c r="EOS12" s="23"/>
      <c r="EOT12" s="23"/>
      <c r="EOU12" s="23"/>
      <c r="EOV12" s="23"/>
      <c r="EOW12" s="23"/>
      <c r="EOX12" s="23"/>
      <c r="EOY12" s="23"/>
      <c r="EOZ12" s="23"/>
      <c r="EPA12" s="23"/>
      <c r="EPB12" s="23"/>
      <c r="EPC12" s="23"/>
      <c r="EPD12" s="23"/>
      <c r="EPE12" s="23"/>
      <c r="EPF12" s="23"/>
      <c r="EPG12" s="23"/>
      <c r="EPH12" s="23"/>
      <c r="EPI12" s="23"/>
      <c r="EPJ12" s="23"/>
      <c r="EPK12" s="23"/>
      <c r="EPL12" s="23"/>
      <c r="EPM12" s="23"/>
      <c r="EPN12" s="23"/>
      <c r="EPO12" s="23"/>
      <c r="EPP12" s="23"/>
      <c r="EPQ12" s="23"/>
      <c r="EPR12" s="23"/>
      <c r="EPS12" s="23"/>
      <c r="EPT12" s="23"/>
      <c r="EPU12" s="23"/>
      <c r="EPV12" s="23"/>
      <c r="EPW12" s="23"/>
      <c r="EPX12" s="23"/>
      <c r="EPY12" s="23"/>
      <c r="EPZ12" s="23"/>
      <c r="EQA12" s="23"/>
      <c r="EQB12" s="23"/>
      <c r="EQC12" s="23"/>
      <c r="EQD12" s="23"/>
      <c r="EQE12" s="23"/>
      <c r="EQF12" s="23"/>
      <c r="EQG12" s="23"/>
      <c r="EQH12" s="23"/>
      <c r="EQI12" s="23"/>
      <c r="EQJ12" s="23"/>
      <c r="EQK12" s="23"/>
      <c r="EQL12" s="23"/>
      <c r="EQM12" s="23"/>
      <c r="EQN12" s="23"/>
      <c r="EQO12" s="23"/>
      <c r="EQP12" s="23"/>
      <c r="EQQ12" s="23"/>
      <c r="EQR12" s="23"/>
      <c r="EQS12" s="23"/>
      <c r="EQT12" s="23"/>
      <c r="EQU12" s="23"/>
      <c r="EQV12" s="23"/>
      <c r="EQW12" s="23"/>
      <c r="EQX12" s="23"/>
      <c r="EQY12" s="23"/>
      <c r="EQZ12" s="23"/>
      <c r="ERA12" s="23"/>
      <c r="ERB12" s="23"/>
      <c r="ERC12" s="23"/>
      <c r="ERD12" s="23"/>
      <c r="ERE12" s="23"/>
      <c r="ERF12" s="23"/>
      <c r="ERG12" s="23"/>
      <c r="ERH12" s="23"/>
      <c r="ERI12" s="23"/>
      <c r="ERJ12" s="23"/>
      <c r="ERK12" s="23"/>
      <c r="ERL12" s="23"/>
      <c r="ERM12" s="23"/>
      <c r="ERN12" s="23"/>
      <c r="ERO12" s="23"/>
      <c r="ERP12" s="23"/>
      <c r="ERQ12" s="23"/>
      <c r="ERR12" s="23"/>
      <c r="ERS12" s="23"/>
      <c r="ERT12" s="23"/>
      <c r="ERU12" s="23"/>
      <c r="ERV12" s="23"/>
      <c r="ERW12" s="23"/>
      <c r="ERX12" s="23"/>
      <c r="ERY12" s="23"/>
      <c r="ERZ12" s="23"/>
      <c r="ESA12" s="23"/>
      <c r="ESB12" s="23"/>
      <c r="ESC12" s="23"/>
      <c r="ESD12" s="23"/>
      <c r="ESE12" s="23"/>
      <c r="ESF12" s="23"/>
      <c r="ESG12" s="23"/>
      <c r="ESH12" s="23"/>
      <c r="ESI12" s="23"/>
      <c r="ESJ12" s="23"/>
      <c r="ESK12" s="23"/>
      <c r="ESL12" s="23"/>
      <c r="ESM12" s="23"/>
      <c r="ESN12" s="23"/>
      <c r="ESO12" s="23"/>
      <c r="ESP12" s="23"/>
      <c r="ESQ12" s="23"/>
      <c r="ESR12" s="23"/>
      <c r="ESS12" s="23"/>
      <c r="EST12" s="23"/>
      <c r="ESU12" s="23"/>
      <c r="ESV12" s="23"/>
      <c r="ESW12" s="23"/>
      <c r="ESX12" s="23"/>
      <c r="ESY12" s="23"/>
      <c r="ESZ12" s="23"/>
      <c r="ETA12" s="23"/>
      <c r="ETB12" s="23"/>
      <c r="ETC12" s="23"/>
      <c r="ETD12" s="23"/>
      <c r="ETE12" s="23"/>
      <c r="ETF12" s="23"/>
      <c r="ETG12" s="23"/>
      <c r="ETH12" s="23"/>
      <c r="ETI12" s="23"/>
      <c r="ETJ12" s="23"/>
      <c r="ETK12" s="23"/>
      <c r="ETL12" s="23"/>
      <c r="ETM12" s="23"/>
      <c r="ETN12" s="23"/>
      <c r="ETO12" s="23"/>
      <c r="ETP12" s="23"/>
      <c r="ETQ12" s="23"/>
      <c r="ETR12" s="23"/>
      <c r="ETS12" s="23"/>
      <c r="ETT12" s="23"/>
      <c r="ETU12" s="23"/>
      <c r="ETV12" s="23"/>
      <c r="ETW12" s="23"/>
      <c r="ETX12" s="23"/>
      <c r="ETY12" s="23"/>
      <c r="ETZ12" s="23"/>
      <c r="EUA12" s="23"/>
      <c r="EUB12" s="23"/>
      <c r="EUC12" s="23"/>
      <c r="EUD12" s="23"/>
      <c r="EUE12" s="23"/>
      <c r="EUF12" s="23"/>
      <c r="EUG12" s="23"/>
      <c r="EUH12" s="23"/>
      <c r="EUI12" s="23"/>
      <c r="EUJ12" s="23"/>
      <c r="EUK12" s="23"/>
      <c r="EUL12" s="23"/>
      <c r="EUM12" s="23"/>
      <c r="EUN12" s="23"/>
      <c r="EUO12" s="23"/>
      <c r="EUP12" s="23"/>
      <c r="EUQ12" s="23"/>
      <c r="EUR12" s="23"/>
      <c r="EUS12" s="23"/>
      <c r="EUT12" s="23"/>
      <c r="EUU12" s="23"/>
      <c r="EUV12" s="23"/>
      <c r="EUW12" s="23"/>
      <c r="EUX12" s="23"/>
      <c r="EUY12" s="23"/>
      <c r="EUZ12" s="23"/>
      <c r="EVA12" s="23"/>
      <c r="EVB12" s="23"/>
      <c r="EVC12" s="23"/>
      <c r="EVD12" s="23"/>
      <c r="EVE12" s="23"/>
      <c r="EVF12" s="23"/>
      <c r="EVG12" s="23"/>
      <c r="EVH12" s="23"/>
      <c r="EVI12" s="23"/>
      <c r="EVJ12" s="23"/>
      <c r="EVK12" s="23"/>
      <c r="EVL12" s="23"/>
      <c r="EVM12" s="23"/>
      <c r="EVN12" s="23"/>
      <c r="EVO12" s="23"/>
      <c r="EVP12" s="23"/>
      <c r="EVQ12" s="23"/>
      <c r="EVR12" s="23"/>
      <c r="EVS12" s="23"/>
      <c r="EVT12" s="23"/>
      <c r="EVU12" s="23"/>
      <c r="EVV12" s="23"/>
      <c r="EVW12" s="23"/>
      <c r="EVX12" s="23"/>
      <c r="EVY12" s="23"/>
      <c r="EVZ12" s="23"/>
      <c r="EWA12" s="23"/>
      <c r="EWB12" s="23"/>
      <c r="EWC12" s="23"/>
      <c r="EWD12" s="23"/>
      <c r="EWE12" s="23"/>
      <c r="EWF12" s="23"/>
      <c r="EWG12" s="23"/>
      <c r="EWH12" s="23"/>
      <c r="EWI12" s="23"/>
      <c r="EWJ12" s="23"/>
      <c r="EWK12" s="23"/>
      <c r="EWL12" s="23"/>
      <c r="EWM12" s="23"/>
      <c r="EWN12" s="23"/>
      <c r="EWO12" s="23"/>
      <c r="EWP12" s="23"/>
      <c r="EWQ12" s="23"/>
      <c r="EWR12" s="23"/>
      <c r="EWS12" s="23"/>
      <c r="EWT12" s="23"/>
      <c r="EWU12" s="23"/>
      <c r="EWV12" s="23"/>
      <c r="EWW12" s="23"/>
      <c r="EWX12" s="23"/>
      <c r="EWY12" s="23"/>
      <c r="EWZ12" s="23"/>
      <c r="EXA12" s="23"/>
      <c r="EXB12" s="23"/>
      <c r="EXC12" s="23"/>
      <c r="EXD12" s="23"/>
      <c r="EXE12" s="23"/>
      <c r="EXF12" s="23"/>
      <c r="EXG12" s="23"/>
      <c r="EXH12" s="23"/>
      <c r="EXI12" s="23"/>
      <c r="EXJ12" s="23"/>
      <c r="EXK12" s="23"/>
      <c r="EXL12" s="23"/>
      <c r="EXM12" s="23"/>
      <c r="EXN12" s="23"/>
      <c r="EXO12" s="23"/>
      <c r="EXP12" s="23"/>
      <c r="EXQ12" s="23"/>
      <c r="EXR12" s="23"/>
      <c r="EXS12" s="23"/>
      <c r="EXT12" s="23"/>
      <c r="EXU12" s="23"/>
      <c r="EXV12" s="23"/>
      <c r="EXW12" s="23"/>
      <c r="EXX12" s="23"/>
      <c r="EXY12" s="23"/>
      <c r="EXZ12" s="23"/>
      <c r="EYA12" s="23"/>
      <c r="EYB12" s="23"/>
      <c r="EYC12" s="23"/>
      <c r="EYD12" s="23"/>
      <c r="EYE12" s="23"/>
      <c r="EYF12" s="23"/>
      <c r="EYG12" s="23"/>
      <c r="EYH12" s="23"/>
      <c r="EYI12" s="23"/>
      <c r="EYJ12" s="23"/>
      <c r="EYK12" s="23"/>
      <c r="EYL12" s="23"/>
      <c r="EYM12" s="23"/>
      <c r="EYN12" s="23"/>
      <c r="EYO12" s="23"/>
      <c r="EYP12" s="23"/>
      <c r="EYQ12" s="23"/>
      <c r="EYR12" s="23"/>
      <c r="EYS12" s="23"/>
      <c r="EYT12" s="23"/>
      <c r="EYU12" s="23"/>
      <c r="EYV12" s="23"/>
      <c r="EYW12" s="23"/>
      <c r="EYX12" s="23"/>
      <c r="EYY12" s="23"/>
      <c r="EYZ12" s="23"/>
      <c r="EZA12" s="23"/>
      <c r="EZB12" s="23"/>
      <c r="EZC12" s="23"/>
      <c r="EZD12" s="23"/>
      <c r="EZE12" s="23"/>
      <c r="EZF12" s="23"/>
      <c r="EZG12" s="23"/>
      <c r="EZH12" s="23"/>
      <c r="EZI12" s="23"/>
      <c r="EZJ12" s="23"/>
      <c r="EZK12" s="23"/>
      <c r="EZL12" s="23"/>
      <c r="EZM12" s="23"/>
      <c r="EZN12" s="23"/>
      <c r="EZO12" s="23"/>
      <c r="EZP12" s="23"/>
      <c r="EZQ12" s="23"/>
      <c r="EZR12" s="23"/>
      <c r="EZS12" s="23"/>
      <c r="EZT12" s="23"/>
      <c r="EZU12" s="23"/>
      <c r="EZV12" s="23"/>
      <c r="EZW12" s="23"/>
      <c r="EZX12" s="23"/>
      <c r="EZY12" s="23"/>
      <c r="EZZ12" s="23"/>
      <c r="FAA12" s="23"/>
      <c r="FAB12" s="23"/>
      <c r="FAC12" s="23"/>
      <c r="FAD12" s="23"/>
      <c r="FAE12" s="23"/>
      <c r="FAF12" s="23"/>
      <c r="FAG12" s="23"/>
      <c r="FAH12" s="23"/>
      <c r="FAI12" s="23"/>
      <c r="FAJ12" s="23"/>
      <c r="FAK12" s="23"/>
      <c r="FAL12" s="23"/>
      <c r="FAM12" s="23"/>
      <c r="FAN12" s="23"/>
      <c r="FAO12" s="23"/>
      <c r="FAP12" s="23"/>
      <c r="FAQ12" s="23"/>
      <c r="FAR12" s="23"/>
      <c r="FAS12" s="23"/>
      <c r="FAT12" s="23"/>
      <c r="FAU12" s="23"/>
      <c r="FAV12" s="23"/>
      <c r="FAW12" s="23"/>
      <c r="FAX12" s="23"/>
      <c r="FAY12" s="23"/>
      <c r="FAZ12" s="23"/>
      <c r="FBA12" s="23"/>
      <c r="FBB12" s="23"/>
      <c r="FBC12" s="23"/>
      <c r="FBD12" s="23"/>
      <c r="FBE12" s="23"/>
      <c r="FBF12" s="23"/>
      <c r="FBG12" s="23"/>
      <c r="FBH12" s="23"/>
      <c r="FBI12" s="23"/>
      <c r="FBJ12" s="23"/>
      <c r="FBK12" s="23"/>
      <c r="FBL12" s="23"/>
      <c r="FBM12" s="23"/>
      <c r="FBN12" s="23"/>
      <c r="FBO12" s="23"/>
      <c r="FBP12" s="23"/>
      <c r="FBQ12" s="23"/>
      <c r="FBR12" s="23"/>
      <c r="FBS12" s="23"/>
      <c r="FBT12" s="23"/>
      <c r="FBU12" s="23"/>
      <c r="FBV12" s="23"/>
      <c r="FBW12" s="23"/>
      <c r="FBX12" s="23"/>
      <c r="FBY12" s="23"/>
      <c r="FBZ12" s="23"/>
      <c r="FCA12" s="23"/>
      <c r="FCB12" s="23"/>
      <c r="FCC12" s="23"/>
      <c r="FCD12" s="23"/>
      <c r="FCE12" s="23"/>
      <c r="FCF12" s="23"/>
      <c r="FCG12" s="23"/>
      <c r="FCH12" s="23"/>
      <c r="FCI12" s="23"/>
      <c r="FCJ12" s="23"/>
      <c r="FCK12" s="23"/>
      <c r="FCL12" s="23"/>
      <c r="FCM12" s="23"/>
      <c r="FCN12" s="23"/>
      <c r="FCO12" s="23"/>
      <c r="FCP12" s="23"/>
      <c r="FCQ12" s="23"/>
      <c r="FCR12" s="23"/>
      <c r="FCS12" s="23"/>
      <c r="FCT12" s="23"/>
      <c r="FCU12" s="23"/>
      <c r="FCV12" s="23"/>
      <c r="FCW12" s="23"/>
      <c r="FCX12" s="23"/>
      <c r="FCY12" s="23"/>
      <c r="FCZ12" s="23"/>
      <c r="FDA12" s="23"/>
      <c r="FDB12" s="23"/>
      <c r="FDC12" s="23"/>
      <c r="FDD12" s="23"/>
      <c r="FDE12" s="23"/>
      <c r="FDF12" s="23"/>
      <c r="FDG12" s="23"/>
      <c r="FDH12" s="23"/>
      <c r="FDI12" s="23"/>
      <c r="FDJ12" s="23"/>
      <c r="FDK12" s="23"/>
      <c r="FDL12" s="23"/>
      <c r="FDM12" s="23"/>
      <c r="FDN12" s="23"/>
      <c r="FDO12" s="23"/>
      <c r="FDP12" s="23"/>
      <c r="FDQ12" s="23"/>
      <c r="FDR12" s="23"/>
      <c r="FDS12" s="23"/>
      <c r="FDT12" s="23"/>
      <c r="FDU12" s="23"/>
      <c r="FDV12" s="23"/>
      <c r="FDW12" s="23"/>
      <c r="FDX12" s="23"/>
      <c r="FDY12" s="23"/>
      <c r="FDZ12" s="23"/>
      <c r="FEA12" s="23"/>
      <c r="FEB12" s="23"/>
      <c r="FEC12" s="23"/>
      <c r="FED12" s="23"/>
      <c r="FEE12" s="23"/>
      <c r="FEF12" s="23"/>
      <c r="FEG12" s="23"/>
      <c r="FEH12" s="23"/>
      <c r="FEI12" s="23"/>
      <c r="FEJ12" s="23"/>
      <c r="FEK12" s="23"/>
      <c r="FEL12" s="23"/>
      <c r="FEM12" s="23"/>
      <c r="FEN12" s="23"/>
      <c r="FEO12" s="23"/>
      <c r="FEP12" s="23"/>
      <c r="FEQ12" s="23"/>
      <c r="FER12" s="23"/>
      <c r="FES12" s="23"/>
      <c r="FET12" s="23"/>
      <c r="FEU12" s="23"/>
      <c r="FEV12" s="23"/>
      <c r="FEW12" s="23"/>
      <c r="FEX12" s="23"/>
      <c r="FEY12" s="23"/>
      <c r="FEZ12" s="23"/>
      <c r="FFA12" s="23"/>
      <c r="FFB12" s="23"/>
      <c r="FFC12" s="23"/>
      <c r="FFD12" s="23"/>
      <c r="FFE12" s="23"/>
      <c r="FFF12" s="23"/>
      <c r="FFG12" s="23"/>
      <c r="FFH12" s="23"/>
      <c r="FFI12" s="23"/>
      <c r="FFJ12" s="23"/>
      <c r="FFK12" s="23"/>
      <c r="FFL12" s="23"/>
      <c r="FFM12" s="23"/>
      <c r="FFN12" s="23"/>
      <c r="FFO12" s="23"/>
      <c r="FFP12" s="23"/>
      <c r="FFQ12" s="23"/>
      <c r="FFR12" s="23"/>
      <c r="FFS12" s="23"/>
      <c r="FFT12" s="23"/>
      <c r="FFU12" s="23"/>
      <c r="FFV12" s="23"/>
      <c r="FFW12" s="23"/>
      <c r="FFX12" s="23"/>
      <c r="FFY12" s="23"/>
      <c r="FFZ12" s="23"/>
      <c r="FGA12" s="23"/>
      <c r="FGB12" s="23"/>
      <c r="FGC12" s="23"/>
      <c r="FGD12" s="23"/>
      <c r="FGE12" s="23"/>
      <c r="FGF12" s="23"/>
      <c r="FGG12" s="23"/>
      <c r="FGH12" s="23"/>
      <c r="FGI12" s="23"/>
      <c r="FGJ12" s="23"/>
      <c r="FGK12" s="23"/>
      <c r="FGL12" s="23"/>
      <c r="FGM12" s="23"/>
      <c r="FGN12" s="23"/>
      <c r="FGO12" s="23"/>
      <c r="FGP12" s="23"/>
      <c r="FGQ12" s="23"/>
      <c r="FGR12" s="23"/>
      <c r="FGS12" s="23"/>
      <c r="FGT12" s="23"/>
      <c r="FGU12" s="23"/>
      <c r="FGV12" s="23"/>
      <c r="FGW12" s="23"/>
      <c r="FGX12" s="23"/>
      <c r="FGY12" s="23"/>
      <c r="FGZ12" s="23"/>
      <c r="FHA12" s="23"/>
      <c r="FHB12" s="23"/>
      <c r="FHC12" s="23"/>
      <c r="FHD12" s="23"/>
      <c r="FHE12" s="23"/>
      <c r="FHF12" s="23"/>
      <c r="FHG12" s="23"/>
      <c r="FHH12" s="23"/>
      <c r="FHI12" s="23"/>
      <c r="FHJ12" s="23"/>
      <c r="FHK12" s="23"/>
      <c r="FHL12" s="23"/>
      <c r="FHM12" s="23"/>
      <c r="FHN12" s="23"/>
      <c r="FHO12" s="23"/>
      <c r="FHP12" s="23"/>
      <c r="FHQ12" s="23"/>
      <c r="FHR12" s="23"/>
      <c r="FHS12" s="23"/>
      <c r="FHT12" s="23"/>
      <c r="FHU12" s="23"/>
      <c r="FHV12" s="23"/>
      <c r="FHW12" s="23"/>
      <c r="FHX12" s="23"/>
      <c r="FHY12" s="23"/>
      <c r="FHZ12" s="23"/>
      <c r="FIA12" s="23"/>
      <c r="FIB12" s="23"/>
      <c r="FIC12" s="23"/>
      <c r="FID12" s="23"/>
      <c r="FIE12" s="23"/>
      <c r="FIF12" s="23"/>
      <c r="FIG12" s="23"/>
      <c r="FIH12" s="23"/>
      <c r="FII12" s="23"/>
      <c r="FIJ12" s="23"/>
      <c r="FIK12" s="23"/>
      <c r="FIL12" s="23"/>
      <c r="FIM12" s="23"/>
      <c r="FIN12" s="23"/>
      <c r="FIO12" s="23"/>
      <c r="FIP12" s="23"/>
      <c r="FIQ12" s="23"/>
      <c r="FIR12" s="23"/>
      <c r="FIS12" s="23"/>
      <c r="FIT12" s="23"/>
      <c r="FIU12" s="23"/>
      <c r="FIV12" s="23"/>
      <c r="FIW12" s="23"/>
      <c r="FIX12" s="23"/>
      <c r="FIY12" s="23"/>
      <c r="FIZ12" s="23"/>
      <c r="FJA12" s="23"/>
      <c r="FJB12" s="23"/>
      <c r="FJC12" s="23"/>
      <c r="FJD12" s="23"/>
      <c r="FJE12" s="23"/>
      <c r="FJF12" s="23"/>
      <c r="FJG12" s="23"/>
      <c r="FJH12" s="23"/>
      <c r="FJI12" s="23"/>
      <c r="FJJ12" s="23"/>
      <c r="FJK12" s="23"/>
      <c r="FJL12" s="23"/>
      <c r="FJM12" s="23"/>
      <c r="FJN12" s="23"/>
      <c r="FJO12" s="23"/>
      <c r="FJP12" s="23"/>
      <c r="FJQ12" s="23"/>
      <c r="FJR12" s="23"/>
      <c r="FJS12" s="23"/>
      <c r="FJT12" s="23"/>
      <c r="FJU12" s="23"/>
      <c r="FJV12" s="23"/>
      <c r="FJW12" s="23"/>
      <c r="FJX12" s="23"/>
      <c r="FJY12" s="23"/>
      <c r="FJZ12" s="23"/>
      <c r="FKA12" s="23"/>
      <c r="FKB12" s="23"/>
      <c r="FKC12" s="23"/>
      <c r="FKD12" s="23"/>
      <c r="FKE12" s="23"/>
      <c r="FKF12" s="23"/>
      <c r="FKG12" s="23"/>
      <c r="FKH12" s="23"/>
      <c r="FKI12" s="23"/>
      <c r="FKJ12" s="23"/>
      <c r="FKK12" s="23"/>
      <c r="FKL12" s="23"/>
      <c r="FKM12" s="23"/>
      <c r="FKN12" s="23"/>
      <c r="FKO12" s="23"/>
      <c r="FKP12" s="23"/>
      <c r="FKQ12" s="23"/>
      <c r="FKR12" s="23"/>
      <c r="FKS12" s="23"/>
      <c r="FKT12" s="23"/>
      <c r="FKU12" s="23"/>
      <c r="FKV12" s="23"/>
      <c r="FKW12" s="23"/>
      <c r="FKX12" s="23"/>
      <c r="FKY12" s="23"/>
      <c r="FKZ12" s="23"/>
      <c r="FLA12" s="23"/>
      <c r="FLB12" s="23"/>
      <c r="FLC12" s="23"/>
      <c r="FLD12" s="23"/>
      <c r="FLE12" s="23"/>
      <c r="FLF12" s="23"/>
      <c r="FLG12" s="23"/>
      <c r="FLH12" s="23"/>
      <c r="FLI12" s="23"/>
      <c r="FLJ12" s="23"/>
      <c r="FLK12" s="23"/>
      <c r="FLL12" s="23"/>
      <c r="FLM12" s="23"/>
      <c r="FLN12" s="23"/>
      <c r="FLO12" s="23"/>
      <c r="FLP12" s="23"/>
      <c r="FLQ12" s="23"/>
      <c r="FLR12" s="23"/>
      <c r="FLS12" s="23"/>
      <c r="FLT12" s="23"/>
      <c r="FLU12" s="23"/>
      <c r="FLV12" s="23"/>
      <c r="FLW12" s="23"/>
      <c r="FLX12" s="23"/>
      <c r="FLY12" s="23"/>
      <c r="FLZ12" s="23"/>
      <c r="FMA12" s="23"/>
      <c r="FMB12" s="23"/>
      <c r="FMC12" s="23"/>
      <c r="FMD12" s="23"/>
      <c r="FME12" s="23"/>
      <c r="FMF12" s="23"/>
      <c r="FMG12" s="23"/>
      <c r="FMH12" s="23"/>
      <c r="FMI12" s="23"/>
      <c r="FMJ12" s="23"/>
      <c r="FMK12" s="23"/>
      <c r="FML12" s="23"/>
      <c r="FMM12" s="23"/>
      <c r="FMN12" s="23"/>
      <c r="FMO12" s="23"/>
      <c r="FMP12" s="23"/>
      <c r="FMQ12" s="23"/>
      <c r="FMR12" s="23"/>
      <c r="FMS12" s="23"/>
      <c r="FMT12" s="23"/>
      <c r="FMU12" s="23"/>
      <c r="FMV12" s="23"/>
      <c r="FMW12" s="23"/>
      <c r="FMX12" s="23"/>
      <c r="FMY12" s="23"/>
      <c r="FMZ12" s="23"/>
      <c r="FNA12" s="23"/>
      <c r="FNB12" s="23"/>
      <c r="FNC12" s="23"/>
      <c r="FND12" s="23"/>
      <c r="FNE12" s="23"/>
      <c r="FNF12" s="23"/>
      <c r="FNG12" s="23"/>
      <c r="FNH12" s="23"/>
      <c r="FNI12" s="23"/>
      <c r="FNJ12" s="23"/>
      <c r="FNK12" s="23"/>
      <c r="FNL12" s="23"/>
      <c r="FNM12" s="23"/>
      <c r="FNN12" s="23"/>
      <c r="FNO12" s="23"/>
      <c r="FNP12" s="23"/>
      <c r="FNQ12" s="23"/>
      <c r="FNR12" s="23"/>
      <c r="FNS12" s="23"/>
      <c r="FNT12" s="23"/>
      <c r="FNU12" s="23"/>
      <c r="FNV12" s="23"/>
      <c r="FNW12" s="23"/>
      <c r="FNX12" s="23"/>
      <c r="FNY12" s="23"/>
      <c r="FNZ12" s="23"/>
      <c r="FOA12" s="23"/>
      <c r="FOB12" s="23"/>
      <c r="FOC12" s="23"/>
      <c r="FOD12" s="23"/>
      <c r="FOE12" s="23"/>
      <c r="FOF12" s="23"/>
      <c r="FOG12" s="23"/>
      <c r="FOH12" s="23"/>
      <c r="FOI12" s="23"/>
      <c r="FOJ12" s="23"/>
      <c r="FOK12" s="23"/>
      <c r="FOL12" s="23"/>
      <c r="FOM12" s="23"/>
      <c r="FON12" s="23"/>
      <c r="FOO12" s="23"/>
      <c r="FOP12" s="23"/>
      <c r="FOQ12" s="23"/>
      <c r="FOR12" s="23"/>
      <c r="FOS12" s="23"/>
      <c r="FOT12" s="23"/>
      <c r="FOU12" s="23"/>
      <c r="FOV12" s="23"/>
      <c r="FOW12" s="23"/>
      <c r="FOX12" s="23"/>
      <c r="FOY12" s="23"/>
      <c r="FOZ12" s="23"/>
      <c r="FPA12" s="23"/>
      <c r="FPB12" s="23"/>
      <c r="FPC12" s="23"/>
      <c r="FPD12" s="23"/>
      <c r="FPE12" s="23"/>
      <c r="FPF12" s="23"/>
      <c r="FPG12" s="23"/>
      <c r="FPH12" s="23"/>
      <c r="FPI12" s="23"/>
      <c r="FPJ12" s="23"/>
      <c r="FPK12" s="23"/>
      <c r="FPL12" s="23"/>
      <c r="FPM12" s="23"/>
      <c r="FPN12" s="23"/>
      <c r="FPO12" s="23"/>
      <c r="FPP12" s="23"/>
      <c r="FPQ12" s="23"/>
      <c r="FPR12" s="23"/>
      <c r="FPS12" s="23"/>
      <c r="FPT12" s="23"/>
      <c r="FPU12" s="23"/>
      <c r="FPV12" s="23"/>
      <c r="FPW12" s="23"/>
      <c r="FPX12" s="23"/>
      <c r="FPY12" s="23"/>
      <c r="FPZ12" s="23"/>
      <c r="FQA12" s="23"/>
      <c r="FQB12" s="23"/>
      <c r="FQC12" s="23"/>
      <c r="FQD12" s="23"/>
      <c r="FQE12" s="23"/>
      <c r="FQF12" s="23"/>
      <c r="FQG12" s="23"/>
      <c r="FQH12" s="23"/>
      <c r="FQI12" s="23"/>
      <c r="FQJ12" s="23"/>
      <c r="FQK12" s="23"/>
      <c r="FQL12" s="23"/>
      <c r="FQM12" s="23"/>
      <c r="FQN12" s="23"/>
      <c r="FQO12" s="23"/>
      <c r="FQP12" s="23"/>
      <c r="FQQ12" s="23"/>
      <c r="FQR12" s="23"/>
      <c r="FQS12" s="23"/>
      <c r="FQT12" s="23"/>
      <c r="FQU12" s="23"/>
      <c r="FQV12" s="23"/>
      <c r="FQW12" s="23"/>
      <c r="FQX12" s="23"/>
      <c r="FQY12" s="23"/>
      <c r="FQZ12" s="23"/>
      <c r="FRA12" s="23"/>
      <c r="FRB12" s="23"/>
      <c r="FRC12" s="23"/>
      <c r="FRD12" s="23"/>
      <c r="FRE12" s="23"/>
      <c r="FRF12" s="23"/>
      <c r="FRG12" s="23"/>
      <c r="FRH12" s="23"/>
      <c r="FRI12" s="23"/>
      <c r="FRJ12" s="23"/>
      <c r="FRK12" s="23"/>
      <c r="FRL12" s="23"/>
      <c r="FRM12" s="23"/>
      <c r="FRN12" s="23"/>
      <c r="FRO12" s="23"/>
      <c r="FRP12" s="23"/>
      <c r="FRQ12" s="23"/>
      <c r="FRR12" s="23"/>
      <c r="FRS12" s="23"/>
      <c r="FRT12" s="23"/>
      <c r="FRU12" s="23"/>
      <c r="FRV12" s="23"/>
      <c r="FRW12" s="23"/>
      <c r="FRX12" s="23"/>
      <c r="FRY12" s="23"/>
      <c r="FRZ12" s="23"/>
      <c r="FSA12" s="23"/>
      <c r="FSB12" s="23"/>
      <c r="FSC12" s="23"/>
      <c r="FSD12" s="23"/>
      <c r="FSE12" s="23"/>
      <c r="FSF12" s="23"/>
      <c r="FSG12" s="23"/>
      <c r="FSH12" s="23"/>
      <c r="FSI12" s="23"/>
      <c r="FSJ12" s="23"/>
      <c r="FSK12" s="23"/>
      <c r="FSL12" s="23"/>
      <c r="FSM12" s="23"/>
      <c r="FSN12" s="23"/>
      <c r="FSO12" s="23"/>
      <c r="FSP12" s="23"/>
      <c r="FSQ12" s="23"/>
      <c r="FSR12" s="23"/>
      <c r="FSS12" s="23"/>
      <c r="FST12" s="23"/>
      <c r="FSU12" s="23"/>
      <c r="FSV12" s="23"/>
      <c r="FSW12" s="23"/>
      <c r="FSX12" s="23"/>
      <c r="FSY12" s="23"/>
      <c r="FSZ12" s="23"/>
      <c r="FTA12" s="23"/>
      <c r="FTB12" s="23"/>
      <c r="FTC12" s="23"/>
      <c r="FTD12" s="23"/>
      <c r="FTE12" s="23"/>
      <c r="FTF12" s="23"/>
      <c r="FTG12" s="23"/>
      <c r="FTH12" s="23"/>
      <c r="FTI12" s="23"/>
      <c r="FTJ12" s="23"/>
      <c r="FTK12" s="23"/>
      <c r="FTL12" s="23"/>
      <c r="FTM12" s="23"/>
      <c r="FTN12" s="23"/>
      <c r="FTO12" s="23"/>
      <c r="FTP12" s="23"/>
      <c r="FTQ12" s="23"/>
      <c r="FTR12" s="23"/>
      <c r="FTS12" s="23"/>
      <c r="FTT12" s="23"/>
      <c r="FTU12" s="23"/>
      <c r="FTV12" s="23"/>
      <c r="FTW12" s="23"/>
      <c r="FTX12" s="23"/>
      <c r="FTY12" s="23"/>
      <c r="FTZ12" s="23"/>
      <c r="FUA12" s="23"/>
      <c r="FUB12" s="23"/>
      <c r="FUC12" s="23"/>
      <c r="FUD12" s="23"/>
      <c r="FUE12" s="23"/>
      <c r="FUF12" s="23"/>
      <c r="FUG12" s="23"/>
      <c r="FUH12" s="23"/>
      <c r="FUI12" s="23"/>
      <c r="FUJ12" s="23"/>
      <c r="FUK12" s="23"/>
      <c r="FUL12" s="23"/>
      <c r="FUM12" s="23"/>
      <c r="FUN12" s="23"/>
      <c r="FUO12" s="23"/>
      <c r="FUP12" s="23"/>
      <c r="FUQ12" s="23"/>
      <c r="FUR12" s="23"/>
      <c r="FUS12" s="23"/>
      <c r="FUT12" s="23"/>
      <c r="FUU12" s="23"/>
      <c r="FUV12" s="23"/>
      <c r="FUW12" s="23"/>
      <c r="FUX12" s="23"/>
      <c r="FUY12" s="23"/>
      <c r="FUZ12" s="23"/>
      <c r="FVA12" s="23"/>
      <c r="FVB12" s="23"/>
      <c r="FVC12" s="23"/>
      <c r="FVD12" s="23"/>
      <c r="FVE12" s="23"/>
      <c r="FVF12" s="23"/>
      <c r="FVG12" s="23"/>
      <c r="FVH12" s="23"/>
      <c r="FVI12" s="23"/>
      <c r="FVJ12" s="23"/>
      <c r="FVK12" s="23"/>
      <c r="FVL12" s="23"/>
      <c r="FVM12" s="23"/>
      <c r="FVN12" s="23"/>
      <c r="FVO12" s="23"/>
      <c r="FVP12" s="23"/>
      <c r="FVQ12" s="23"/>
      <c r="FVR12" s="23"/>
      <c r="FVS12" s="23"/>
      <c r="FVT12" s="23"/>
      <c r="FVU12" s="23"/>
      <c r="FVV12" s="23"/>
      <c r="FVW12" s="23"/>
      <c r="FVX12" s="23"/>
      <c r="FVY12" s="23"/>
      <c r="FVZ12" s="23"/>
      <c r="FWA12" s="23"/>
      <c r="FWB12" s="23"/>
      <c r="FWC12" s="23"/>
      <c r="FWD12" s="23"/>
      <c r="FWE12" s="23"/>
      <c r="FWF12" s="23"/>
      <c r="FWG12" s="23"/>
      <c r="FWH12" s="23"/>
      <c r="FWI12" s="23"/>
      <c r="FWJ12" s="23"/>
      <c r="FWK12" s="23"/>
      <c r="FWL12" s="23"/>
      <c r="FWM12" s="23"/>
      <c r="FWN12" s="23"/>
      <c r="FWO12" s="23"/>
      <c r="FWP12" s="23"/>
      <c r="FWQ12" s="23"/>
      <c r="FWR12" s="23"/>
      <c r="FWS12" s="23"/>
      <c r="FWT12" s="23"/>
      <c r="FWU12" s="23"/>
      <c r="FWV12" s="23"/>
      <c r="FWW12" s="23"/>
      <c r="FWX12" s="23"/>
      <c r="FWY12" s="23"/>
      <c r="FWZ12" s="23"/>
      <c r="FXA12" s="23"/>
      <c r="FXB12" s="23"/>
      <c r="FXC12" s="23"/>
      <c r="FXD12" s="23"/>
      <c r="FXE12" s="23"/>
      <c r="FXF12" s="23"/>
      <c r="FXG12" s="23"/>
      <c r="FXH12" s="23"/>
      <c r="FXI12" s="23"/>
      <c r="FXJ12" s="23"/>
      <c r="FXK12" s="23"/>
      <c r="FXL12" s="23"/>
      <c r="FXM12" s="23"/>
      <c r="FXN12" s="23"/>
      <c r="FXO12" s="23"/>
      <c r="FXP12" s="23"/>
      <c r="FXQ12" s="23"/>
      <c r="FXR12" s="23"/>
      <c r="FXS12" s="23"/>
      <c r="FXT12" s="23"/>
      <c r="FXU12" s="23"/>
      <c r="FXV12" s="23"/>
      <c r="FXW12" s="23"/>
      <c r="FXX12" s="23"/>
      <c r="FXY12" s="23"/>
      <c r="FXZ12" s="23"/>
      <c r="FYA12" s="23"/>
      <c r="FYB12" s="23"/>
      <c r="FYC12" s="23"/>
      <c r="FYD12" s="23"/>
      <c r="FYE12" s="23"/>
      <c r="FYF12" s="23"/>
      <c r="FYG12" s="23"/>
      <c r="FYH12" s="23"/>
      <c r="FYI12" s="23"/>
      <c r="FYJ12" s="23"/>
      <c r="FYK12" s="23"/>
      <c r="FYL12" s="23"/>
      <c r="FYM12" s="23"/>
      <c r="FYN12" s="23"/>
      <c r="FYO12" s="23"/>
      <c r="FYP12" s="23"/>
      <c r="FYQ12" s="23"/>
      <c r="FYR12" s="23"/>
      <c r="FYS12" s="23"/>
      <c r="FYT12" s="23"/>
      <c r="FYU12" s="23"/>
      <c r="FYV12" s="23"/>
      <c r="FYW12" s="23"/>
      <c r="FYX12" s="23"/>
      <c r="FYY12" s="23"/>
      <c r="FYZ12" s="23"/>
      <c r="FZA12" s="23"/>
      <c r="FZB12" s="23"/>
      <c r="FZC12" s="23"/>
      <c r="FZD12" s="23"/>
      <c r="FZE12" s="23"/>
      <c r="FZF12" s="23"/>
      <c r="FZG12" s="23"/>
      <c r="FZH12" s="23"/>
      <c r="FZI12" s="23"/>
      <c r="FZJ12" s="23"/>
      <c r="FZK12" s="23"/>
      <c r="FZL12" s="23"/>
      <c r="FZM12" s="23"/>
      <c r="FZN12" s="23"/>
      <c r="FZO12" s="23"/>
      <c r="FZP12" s="23"/>
      <c r="FZQ12" s="23"/>
      <c r="FZR12" s="23"/>
      <c r="FZS12" s="23"/>
      <c r="FZT12" s="23"/>
      <c r="FZU12" s="23"/>
      <c r="FZV12" s="23"/>
      <c r="FZW12" s="23"/>
      <c r="FZX12" s="23"/>
      <c r="FZY12" s="23"/>
      <c r="FZZ12" s="23"/>
      <c r="GAA12" s="23"/>
      <c r="GAB12" s="23"/>
      <c r="GAC12" s="23"/>
      <c r="GAD12" s="23"/>
      <c r="GAE12" s="23"/>
      <c r="GAF12" s="23"/>
      <c r="GAG12" s="23"/>
      <c r="GAH12" s="23"/>
      <c r="GAI12" s="23"/>
      <c r="GAJ12" s="23"/>
      <c r="GAK12" s="23"/>
      <c r="GAL12" s="23"/>
      <c r="GAM12" s="23"/>
      <c r="GAN12" s="23"/>
      <c r="GAO12" s="23"/>
      <c r="GAP12" s="23"/>
      <c r="GAQ12" s="23"/>
      <c r="GAR12" s="23"/>
      <c r="GAS12" s="23"/>
      <c r="GAT12" s="23"/>
      <c r="GAU12" s="23"/>
      <c r="GAV12" s="23"/>
      <c r="GAW12" s="23"/>
      <c r="GAX12" s="23"/>
      <c r="GAY12" s="23"/>
      <c r="GAZ12" s="23"/>
      <c r="GBA12" s="23"/>
      <c r="GBB12" s="23"/>
      <c r="GBC12" s="23"/>
      <c r="GBD12" s="23"/>
      <c r="GBE12" s="23"/>
      <c r="GBF12" s="23"/>
      <c r="GBG12" s="23"/>
      <c r="GBH12" s="23"/>
      <c r="GBI12" s="23"/>
      <c r="GBJ12" s="23"/>
      <c r="GBK12" s="23"/>
      <c r="GBL12" s="23"/>
      <c r="GBM12" s="23"/>
      <c r="GBN12" s="23"/>
      <c r="GBO12" s="23"/>
      <c r="GBP12" s="23"/>
      <c r="GBQ12" s="23"/>
      <c r="GBR12" s="23"/>
      <c r="GBS12" s="23"/>
      <c r="GBT12" s="23"/>
      <c r="GBU12" s="23"/>
      <c r="GBV12" s="23"/>
      <c r="GBW12" s="23"/>
      <c r="GBX12" s="23"/>
      <c r="GBY12" s="23"/>
      <c r="GBZ12" s="23"/>
      <c r="GCA12" s="23"/>
      <c r="GCB12" s="23"/>
      <c r="GCC12" s="23"/>
      <c r="GCD12" s="23"/>
      <c r="GCE12" s="23"/>
      <c r="GCF12" s="23"/>
      <c r="GCG12" s="23"/>
      <c r="GCH12" s="23"/>
      <c r="GCI12" s="23"/>
      <c r="GCJ12" s="23"/>
      <c r="GCK12" s="23"/>
      <c r="GCL12" s="23"/>
      <c r="GCM12" s="23"/>
      <c r="GCN12" s="23"/>
      <c r="GCO12" s="23"/>
      <c r="GCP12" s="23"/>
      <c r="GCQ12" s="23"/>
      <c r="GCR12" s="23"/>
      <c r="GCS12" s="23"/>
      <c r="GCT12" s="23"/>
      <c r="GCU12" s="23"/>
      <c r="GCV12" s="23"/>
      <c r="GCW12" s="23"/>
      <c r="GCX12" s="23"/>
      <c r="GCY12" s="23"/>
      <c r="GCZ12" s="23"/>
      <c r="GDA12" s="23"/>
      <c r="GDB12" s="23"/>
      <c r="GDC12" s="23"/>
      <c r="GDD12" s="23"/>
      <c r="GDE12" s="23"/>
      <c r="GDF12" s="23"/>
      <c r="GDG12" s="23"/>
      <c r="GDH12" s="23"/>
      <c r="GDI12" s="23"/>
      <c r="GDJ12" s="23"/>
      <c r="GDK12" s="23"/>
      <c r="GDL12" s="23"/>
      <c r="GDM12" s="23"/>
      <c r="GDN12" s="23"/>
      <c r="GDO12" s="23"/>
      <c r="GDP12" s="23"/>
      <c r="GDQ12" s="23"/>
      <c r="GDR12" s="23"/>
      <c r="GDS12" s="23"/>
      <c r="GDT12" s="23"/>
      <c r="GDU12" s="23"/>
      <c r="GDV12" s="23"/>
      <c r="GDW12" s="23"/>
      <c r="GDX12" s="23"/>
      <c r="GDY12" s="23"/>
      <c r="GDZ12" s="23"/>
      <c r="GEA12" s="23"/>
      <c r="GEB12" s="23"/>
      <c r="GEC12" s="23"/>
      <c r="GED12" s="23"/>
      <c r="GEE12" s="23"/>
      <c r="GEF12" s="23"/>
      <c r="GEG12" s="23"/>
      <c r="GEH12" s="23"/>
      <c r="GEI12" s="23"/>
      <c r="GEJ12" s="23"/>
      <c r="GEK12" s="23"/>
      <c r="GEL12" s="23"/>
      <c r="GEM12" s="23"/>
      <c r="GEN12" s="23"/>
      <c r="GEO12" s="23"/>
      <c r="GEP12" s="23"/>
      <c r="GEQ12" s="23"/>
      <c r="GER12" s="23"/>
      <c r="GES12" s="23"/>
      <c r="GET12" s="23"/>
      <c r="GEU12" s="23"/>
      <c r="GEV12" s="23"/>
      <c r="GEW12" s="23"/>
      <c r="GEX12" s="23"/>
      <c r="GEY12" s="23"/>
      <c r="GEZ12" s="23"/>
      <c r="GFA12" s="23"/>
      <c r="GFB12" s="23"/>
      <c r="GFC12" s="23"/>
      <c r="GFD12" s="23"/>
      <c r="GFE12" s="23"/>
      <c r="GFF12" s="23"/>
      <c r="GFG12" s="23"/>
      <c r="GFH12" s="23"/>
      <c r="GFI12" s="23"/>
      <c r="GFJ12" s="23"/>
      <c r="GFK12" s="23"/>
      <c r="GFL12" s="23"/>
      <c r="GFM12" s="23"/>
      <c r="GFN12" s="23"/>
      <c r="GFO12" s="23"/>
      <c r="GFP12" s="23"/>
      <c r="GFQ12" s="23"/>
      <c r="GFR12" s="23"/>
      <c r="GFS12" s="23"/>
      <c r="GFT12" s="23"/>
      <c r="GFU12" s="23"/>
      <c r="GFV12" s="23"/>
      <c r="GFW12" s="23"/>
      <c r="GFX12" s="23"/>
      <c r="GFY12" s="23"/>
      <c r="GFZ12" s="23"/>
      <c r="GGA12" s="23"/>
      <c r="GGB12" s="23"/>
      <c r="GGC12" s="23"/>
      <c r="GGD12" s="23"/>
      <c r="GGE12" s="23"/>
      <c r="GGF12" s="23"/>
      <c r="GGG12" s="23"/>
      <c r="GGH12" s="23"/>
      <c r="GGI12" s="23"/>
      <c r="GGJ12" s="23"/>
      <c r="GGK12" s="23"/>
      <c r="GGL12" s="23"/>
      <c r="GGM12" s="23"/>
      <c r="GGN12" s="23"/>
      <c r="GGO12" s="23"/>
      <c r="GGP12" s="23"/>
      <c r="GGQ12" s="23"/>
      <c r="GGR12" s="23"/>
      <c r="GGS12" s="23"/>
      <c r="GGT12" s="23"/>
      <c r="GGU12" s="23"/>
      <c r="GGV12" s="23"/>
      <c r="GGW12" s="23"/>
      <c r="GGX12" s="23"/>
      <c r="GGY12" s="23"/>
      <c r="GGZ12" s="23"/>
      <c r="GHA12" s="23"/>
      <c r="GHB12" s="23"/>
      <c r="GHC12" s="23"/>
      <c r="GHD12" s="23"/>
      <c r="GHE12" s="23"/>
      <c r="GHF12" s="23"/>
      <c r="GHG12" s="23"/>
      <c r="GHH12" s="23"/>
      <c r="GHI12" s="23"/>
      <c r="GHJ12" s="23"/>
      <c r="GHK12" s="23"/>
      <c r="GHL12" s="23"/>
      <c r="GHM12" s="23"/>
      <c r="GHN12" s="23"/>
      <c r="GHO12" s="23"/>
      <c r="GHP12" s="23"/>
      <c r="GHQ12" s="23"/>
      <c r="GHR12" s="23"/>
      <c r="GHS12" s="23"/>
      <c r="GHT12" s="23"/>
      <c r="GHU12" s="23"/>
      <c r="GHV12" s="23"/>
      <c r="GHW12" s="23"/>
      <c r="GHX12" s="23"/>
      <c r="GHY12" s="23"/>
      <c r="GHZ12" s="23"/>
      <c r="GIA12" s="23"/>
      <c r="GIB12" s="23"/>
      <c r="GIC12" s="23"/>
      <c r="GID12" s="23"/>
      <c r="GIE12" s="23"/>
      <c r="GIF12" s="23"/>
      <c r="GIG12" s="23"/>
      <c r="GIH12" s="23"/>
      <c r="GII12" s="23"/>
      <c r="GIJ12" s="23"/>
      <c r="GIK12" s="23"/>
      <c r="GIL12" s="23"/>
      <c r="GIM12" s="23"/>
      <c r="GIN12" s="23"/>
      <c r="GIO12" s="23"/>
      <c r="GIP12" s="23"/>
      <c r="GIQ12" s="23"/>
      <c r="GIR12" s="23"/>
      <c r="GIS12" s="23"/>
      <c r="GIT12" s="23"/>
      <c r="GIU12" s="23"/>
      <c r="GIV12" s="23"/>
      <c r="GIW12" s="23"/>
      <c r="GIX12" s="23"/>
      <c r="GIY12" s="23"/>
      <c r="GIZ12" s="23"/>
      <c r="GJA12" s="23"/>
      <c r="GJB12" s="23"/>
      <c r="GJC12" s="23"/>
      <c r="GJD12" s="23"/>
      <c r="GJE12" s="23"/>
      <c r="GJF12" s="23"/>
      <c r="GJG12" s="23"/>
      <c r="GJH12" s="23"/>
      <c r="GJI12" s="23"/>
      <c r="GJJ12" s="23"/>
      <c r="GJK12" s="23"/>
      <c r="GJL12" s="23"/>
      <c r="GJM12" s="23"/>
      <c r="GJN12" s="23"/>
      <c r="GJO12" s="23"/>
      <c r="GJP12" s="23"/>
      <c r="GJQ12" s="23"/>
      <c r="GJR12" s="23"/>
      <c r="GJS12" s="23"/>
      <c r="GJT12" s="23"/>
      <c r="GJU12" s="23"/>
      <c r="GJV12" s="23"/>
      <c r="GJW12" s="23"/>
      <c r="GJX12" s="23"/>
      <c r="GJY12" s="23"/>
      <c r="GJZ12" s="23"/>
      <c r="GKA12" s="23"/>
      <c r="GKB12" s="23"/>
      <c r="GKC12" s="23"/>
      <c r="GKD12" s="23"/>
      <c r="GKE12" s="23"/>
      <c r="GKF12" s="23"/>
      <c r="GKG12" s="23"/>
      <c r="GKH12" s="23"/>
      <c r="GKI12" s="23"/>
      <c r="GKJ12" s="23"/>
      <c r="GKK12" s="23"/>
      <c r="GKL12" s="23"/>
      <c r="GKM12" s="23"/>
      <c r="GKN12" s="23"/>
      <c r="GKO12" s="23"/>
      <c r="GKP12" s="23"/>
      <c r="GKQ12" s="23"/>
      <c r="GKR12" s="23"/>
      <c r="GKS12" s="23"/>
      <c r="GKT12" s="23"/>
      <c r="GKU12" s="23"/>
      <c r="GKV12" s="23"/>
      <c r="GKW12" s="23"/>
      <c r="GKX12" s="23"/>
      <c r="GKY12" s="23"/>
      <c r="GKZ12" s="23"/>
      <c r="GLA12" s="23"/>
      <c r="GLB12" s="23"/>
      <c r="GLC12" s="23"/>
      <c r="GLD12" s="23"/>
      <c r="GLE12" s="23"/>
      <c r="GLF12" s="23"/>
      <c r="GLG12" s="23"/>
      <c r="GLH12" s="23"/>
      <c r="GLI12" s="23"/>
      <c r="GLJ12" s="23"/>
      <c r="GLK12" s="23"/>
      <c r="GLL12" s="23"/>
      <c r="GLM12" s="23"/>
      <c r="GLN12" s="23"/>
      <c r="GLO12" s="23"/>
      <c r="GLP12" s="23"/>
      <c r="GLQ12" s="23"/>
      <c r="GLR12" s="23"/>
      <c r="GLS12" s="23"/>
      <c r="GLT12" s="23"/>
      <c r="GLU12" s="23"/>
      <c r="GLV12" s="23"/>
      <c r="GLW12" s="23"/>
      <c r="GLX12" s="23"/>
      <c r="GLY12" s="23"/>
      <c r="GLZ12" s="23"/>
      <c r="GMA12" s="23"/>
      <c r="GMB12" s="23"/>
      <c r="GMC12" s="23"/>
      <c r="GMD12" s="23"/>
      <c r="GME12" s="23"/>
      <c r="GMF12" s="23"/>
      <c r="GMG12" s="23"/>
      <c r="GMH12" s="23"/>
      <c r="GMI12" s="23"/>
      <c r="GMJ12" s="23"/>
      <c r="GMK12" s="23"/>
      <c r="GML12" s="23"/>
      <c r="GMM12" s="23"/>
      <c r="GMN12" s="23"/>
      <c r="GMO12" s="23"/>
      <c r="GMP12" s="23"/>
      <c r="GMQ12" s="23"/>
      <c r="GMR12" s="23"/>
      <c r="GMS12" s="23"/>
      <c r="GMT12" s="23"/>
      <c r="GMU12" s="23"/>
      <c r="GMV12" s="23"/>
      <c r="GMW12" s="23"/>
      <c r="GMX12" s="23"/>
      <c r="GMY12" s="23"/>
      <c r="GMZ12" s="23"/>
      <c r="GNA12" s="23"/>
      <c r="GNB12" s="23"/>
      <c r="GNC12" s="23"/>
      <c r="GND12" s="23"/>
      <c r="GNE12" s="23"/>
      <c r="GNF12" s="23"/>
      <c r="GNG12" s="23"/>
      <c r="GNH12" s="23"/>
      <c r="GNI12" s="23"/>
      <c r="GNJ12" s="23"/>
      <c r="GNK12" s="23"/>
      <c r="GNL12" s="23"/>
      <c r="GNM12" s="23"/>
      <c r="GNN12" s="23"/>
      <c r="GNO12" s="23"/>
      <c r="GNP12" s="23"/>
      <c r="GNQ12" s="23"/>
      <c r="GNR12" s="23"/>
      <c r="GNS12" s="23"/>
      <c r="GNT12" s="23"/>
      <c r="GNU12" s="23"/>
      <c r="GNV12" s="23"/>
      <c r="GNW12" s="23"/>
      <c r="GNX12" s="23"/>
      <c r="GNY12" s="23"/>
      <c r="GNZ12" s="23"/>
      <c r="GOA12" s="23"/>
      <c r="GOB12" s="23"/>
      <c r="GOC12" s="23"/>
      <c r="GOD12" s="23"/>
      <c r="GOE12" s="23"/>
      <c r="GOF12" s="23"/>
      <c r="GOG12" s="23"/>
      <c r="GOH12" s="23"/>
      <c r="GOI12" s="23"/>
      <c r="GOJ12" s="23"/>
      <c r="GOK12" s="23"/>
      <c r="GOL12" s="23"/>
      <c r="GOM12" s="23"/>
      <c r="GON12" s="23"/>
      <c r="GOO12" s="23"/>
      <c r="GOP12" s="23"/>
      <c r="GOQ12" s="23"/>
      <c r="GOR12" s="23"/>
      <c r="GOS12" s="23"/>
      <c r="GOT12" s="23"/>
      <c r="GOU12" s="23"/>
      <c r="GOV12" s="23"/>
      <c r="GOW12" s="23"/>
      <c r="GOX12" s="23"/>
      <c r="GOY12" s="23"/>
      <c r="GOZ12" s="23"/>
      <c r="GPA12" s="23"/>
      <c r="GPB12" s="23"/>
      <c r="GPC12" s="23"/>
      <c r="GPD12" s="23"/>
      <c r="GPE12" s="23"/>
      <c r="GPF12" s="23"/>
      <c r="GPG12" s="23"/>
      <c r="GPH12" s="23"/>
      <c r="GPI12" s="23"/>
      <c r="GPJ12" s="23"/>
      <c r="GPK12" s="23"/>
      <c r="GPL12" s="23"/>
      <c r="GPM12" s="23"/>
      <c r="GPN12" s="23"/>
      <c r="GPO12" s="23"/>
      <c r="GPP12" s="23"/>
      <c r="GPQ12" s="23"/>
      <c r="GPR12" s="23"/>
      <c r="GPS12" s="23"/>
      <c r="GPT12" s="23"/>
      <c r="GPU12" s="23"/>
      <c r="GPV12" s="23"/>
      <c r="GPW12" s="23"/>
      <c r="GPX12" s="23"/>
      <c r="GPY12" s="23"/>
      <c r="GPZ12" s="23"/>
      <c r="GQA12" s="23"/>
      <c r="GQB12" s="23"/>
      <c r="GQC12" s="23"/>
      <c r="GQD12" s="23"/>
      <c r="GQE12" s="23"/>
      <c r="GQF12" s="23"/>
      <c r="GQG12" s="23"/>
      <c r="GQH12" s="23"/>
      <c r="GQI12" s="23"/>
      <c r="GQJ12" s="23"/>
      <c r="GQK12" s="23"/>
      <c r="GQL12" s="23"/>
      <c r="GQM12" s="23"/>
      <c r="GQN12" s="23"/>
      <c r="GQO12" s="23"/>
      <c r="GQP12" s="23"/>
      <c r="GQQ12" s="23"/>
      <c r="GQR12" s="23"/>
      <c r="GQS12" s="23"/>
      <c r="GQT12" s="23"/>
      <c r="GQU12" s="23"/>
      <c r="GQV12" s="23"/>
      <c r="GQW12" s="23"/>
      <c r="GQX12" s="23"/>
      <c r="GQY12" s="23"/>
      <c r="GQZ12" s="23"/>
      <c r="GRA12" s="23"/>
      <c r="GRB12" s="23"/>
      <c r="GRC12" s="23"/>
      <c r="GRD12" s="23"/>
      <c r="GRE12" s="23"/>
      <c r="GRF12" s="23"/>
      <c r="GRG12" s="23"/>
      <c r="GRH12" s="23"/>
      <c r="GRI12" s="23"/>
      <c r="GRJ12" s="23"/>
      <c r="GRK12" s="23"/>
      <c r="GRL12" s="23"/>
      <c r="GRM12" s="23"/>
      <c r="GRN12" s="23"/>
      <c r="GRO12" s="23"/>
      <c r="GRP12" s="23"/>
      <c r="GRQ12" s="23"/>
      <c r="GRR12" s="23"/>
      <c r="GRS12" s="23"/>
      <c r="GRT12" s="23"/>
      <c r="GRU12" s="23"/>
      <c r="GRV12" s="23"/>
      <c r="GRW12" s="23"/>
      <c r="GRX12" s="23"/>
      <c r="GRY12" s="23"/>
      <c r="GRZ12" s="23"/>
      <c r="GSA12" s="23"/>
      <c r="GSB12" s="23"/>
      <c r="GSC12" s="23"/>
      <c r="GSD12" s="23"/>
      <c r="GSE12" s="23"/>
      <c r="GSF12" s="23"/>
      <c r="GSG12" s="23"/>
      <c r="GSH12" s="23"/>
      <c r="GSI12" s="23"/>
      <c r="GSJ12" s="23"/>
      <c r="GSK12" s="23"/>
      <c r="GSL12" s="23"/>
      <c r="GSM12" s="23"/>
      <c r="GSN12" s="23"/>
      <c r="GSO12" s="23"/>
      <c r="GSP12" s="23"/>
      <c r="GSQ12" s="23"/>
      <c r="GSR12" s="23"/>
      <c r="GSS12" s="23"/>
      <c r="GST12" s="23"/>
      <c r="GSU12" s="23"/>
      <c r="GSV12" s="23"/>
      <c r="GSW12" s="23"/>
      <c r="GSX12" s="23"/>
      <c r="GSY12" s="23"/>
      <c r="GSZ12" s="23"/>
      <c r="GTA12" s="23"/>
      <c r="GTB12" s="23"/>
      <c r="GTC12" s="23"/>
      <c r="GTD12" s="23"/>
      <c r="GTE12" s="23"/>
      <c r="GTF12" s="23"/>
      <c r="GTG12" s="23"/>
      <c r="GTH12" s="23"/>
      <c r="GTI12" s="23"/>
      <c r="GTJ12" s="23"/>
      <c r="GTK12" s="23"/>
      <c r="GTL12" s="23"/>
      <c r="GTM12" s="23"/>
      <c r="GTN12" s="23"/>
      <c r="GTO12" s="23"/>
      <c r="GTP12" s="23"/>
      <c r="GTQ12" s="23"/>
      <c r="GTR12" s="23"/>
      <c r="GTS12" s="23"/>
      <c r="GTT12" s="23"/>
      <c r="GTU12" s="23"/>
      <c r="GTV12" s="23"/>
      <c r="GTW12" s="23"/>
      <c r="GTX12" s="23"/>
      <c r="GTY12" s="23"/>
      <c r="GTZ12" s="23"/>
      <c r="GUA12" s="23"/>
      <c r="GUB12" s="23"/>
      <c r="GUC12" s="23"/>
      <c r="GUD12" s="23"/>
      <c r="GUE12" s="23"/>
      <c r="GUF12" s="23"/>
      <c r="GUG12" s="23"/>
      <c r="GUH12" s="23"/>
      <c r="GUI12" s="23"/>
      <c r="GUJ12" s="23"/>
      <c r="GUK12" s="23"/>
      <c r="GUL12" s="23"/>
      <c r="GUM12" s="23"/>
      <c r="GUN12" s="23"/>
      <c r="GUO12" s="23"/>
      <c r="GUP12" s="23"/>
      <c r="GUQ12" s="23"/>
      <c r="GUR12" s="23"/>
      <c r="GUS12" s="23"/>
      <c r="GUT12" s="23"/>
      <c r="GUU12" s="23"/>
      <c r="GUV12" s="23"/>
      <c r="GUW12" s="23"/>
      <c r="GUX12" s="23"/>
      <c r="GUY12" s="23"/>
      <c r="GUZ12" s="23"/>
      <c r="GVA12" s="23"/>
      <c r="GVB12" s="23"/>
      <c r="GVC12" s="23"/>
      <c r="GVD12" s="23"/>
      <c r="GVE12" s="23"/>
      <c r="GVF12" s="23"/>
      <c r="GVG12" s="23"/>
      <c r="GVH12" s="23"/>
      <c r="GVI12" s="23"/>
      <c r="GVJ12" s="23"/>
      <c r="GVK12" s="23"/>
      <c r="GVL12" s="23"/>
      <c r="GVM12" s="23"/>
      <c r="GVN12" s="23"/>
      <c r="GVO12" s="23"/>
      <c r="GVP12" s="23"/>
      <c r="GVQ12" s="23"/>
      <c r="GVR12" s="23"/>
      <c r="GVS12" s="23"/>
      <c r="GVT12" s="23"/>
      <c r="GVU12" s="23"/>
      <c r="GVV12" s="23"/>
      <c r="GVW12" s="23"/>
      <c r="GVX12" s="23"/>
      <c r="GVY12" s="23"/>
      <c r="GVZ12" s="23"/>
      <c r="GWA12" s="23"/>
      <c r="GWB12" s="23"/>
      <c r="GWC12" s="23"/>
      <c r="GWD12" s="23"/>
      <c r="GWE12" s="23"/>
      <c r="GWF12" s="23"/>
      <c r="GWG12" s="23"/>
      <c r="GWH12" s="23"/>
      <c r="GWI12" s="23"/>
      <c r="GWJ12" s="23"/>
      <c r="GWK12" s="23"/>
      <c r="GWL12" s="23"/>
      <c r="GWM12" s="23"/>
      <c r="GWN12" s="23"/>
      <c r="GWO12" s="23"/>
      <c r="GWP12" s="23"/>
      <c r="GWQ12" s="23"/>
      <c r="GWR12" s="23"/>
      <c r="GWS12" s="23"/>
      <c r="GWT12" s="23"/>
      <c r="GWU12" s="23"/>
      <c r="GWV12" s="23"/>
      <c r="GWW12" s="23"/>
      <c r="GWX12" s="23"/>
      <c r="GWY12" s="23"/>
      <c r="GWZ12" s="23"/>
      <c r="GXA12" s="23"/>
      <c r="GXB12" s="23"/>
      <c r="GXC12" s="23"/>
      <c r="GXD12" s="23"/>
      <c r="GXE12" s="23"/>
      <c r="GXF12" s="23"/>
      <c r="GXG12" s="23"/>
      <c r="GXH12" s="23"/>
      <c r="GXI12" s="23"/>
      <c r="GXJ12" s="23"/>
      <c r="GXK12" s="23"/>
      <c r="GXL12" s="23"/>
      <c r="GXM12" s="23"/>
      <c r="GXN12" s="23"/>
      <c r="GXO12" s="23"/>
      <c r="GXP12" s="23"/>
      <c r="GXQ12" s="23"/>
      <c r="GXR12" s="23"/>
      <c r="GXS12" s="23"/>
      <c r="GXT12" s="23"/>
      <c r="GXU12" s="23"/>
      <c r="GXV12" s="23"/>
      <c r="GXW12" s="23"/>
      <c r="GXX12" s="23"/>
      <c r="GXY12" s="23"/>
      <c r="GXZ12" s="23"/>
      <c r="GYA12" s="23"/>
      <c r="GYB12" s="23"/>
      <c r="GYC12" s="23"/>
      <c r="GYD12" s="23"/>
      <c r="GYE12" s="23"/>
      <c r="GYF12" s="23"/>
      <c r="GYG12" s="23"/>
      <c r="GYH12" s="23"/>
      <c r="GYI12" s="23"/>
      <c r="GYJ12" s="23"/>
      <c r="GYK12" s="23"/>
      <c r="GYL12" s="23"/>
      <c r="GYM12" s="23"/>
      <c r="GYN12" s="23"/>
      <c r="GYO12" s="23"/>
      <c r="GYP12" s="23"/>
      <c r="GYQ12" s="23"/>
      <c r="GYR12" s="23"/>
      <c r="GYS12" s="23"/>
      <c r="GYT12" s="23"/>
      <c r="GYU12" s="23"/>
      <c r="GYV12" s="23"/>
      <c r="GYW12" s="23"/>
      <c r="GYX12" s="23"/>
      <c r="GYY12" s="23"/>
      <c r="GYZ12" s="23"/>
      <c r="GZA12" s="23"/>
      <c r="GZB12" s="23"/>
      <c r="GZC12" s="23"/>
      <c r="GZD12" s="23"/>
      <c r="GZE12" s="23"/>
      <c r="GZF12" s="23"/>
      <c r="GZG12" s="23"/>
      <c r="GZH12" s="23"/>
      <c r="GZI12" s="23"/>
      <c r="GZJ12" s="23"/>
      <c r="GZK12" s="23"/>
      <c r="GZL12" s="23"/>
      <c r="GZM12" s="23"/>
      <c r="GZN12" s="23"/>
      <c r="GZO12" s="23"/>
      <c r="GZP12" s="23"/>
      <c r="GZQ12" s="23"/>
      <c r="GZR12" s="23"/>
      <c r="GZS12" s="23"/>
      <c r="GZT12" s="23"/>
      <c r="GZU12" s="23"/>
      <c r="GZV12" s="23"/>
      <c r="GZW12" s="23"/>
      <c r="GZX12" s="23"/>
      <c r="GZY12" s="23"/>
      <c r="GZZ12" s="23"/>
      <c r="HAA12" s="23"/>
      <c r="HAB12" s="23"/>
      <c r="HAC12" s="23"/>
      <c r="HAD12" s="23"/>
      <c r="HAE12" s="23"/>
      <c r="HAF12" s="23"/>
      <c r="HAG12" s="23"/>
      <c r="HAH12" s="23"/>
      <c r="HAI12" s="23"/>
      <c r="HAJ12" s="23"/>
      <c r="HAK12" s="23"/>
      <c r="HAL12" s="23"/>
      <c r="HAM12" s="23"/>
      <c r="HAN12" s="23"/>
      <c r="HAO12" s="23"/>
      <c r="HAP12" s="23"/>
      <c r="HAQ12" s="23"/>
      <c r="HAR12" s="23"/>
      <c r="HAS12" s="23"/>
      <c r="HAT12" s="23"/>
      <c r="HAU12" s="23"/>
      <c r="HAV12" s="23"/>
      <c r="HAW12" s="23"/>
      <c r="HAX12" s="23"/>
      <c r="HAY12" s="23"/>
      <c r="HAZ12" s="23"/>
      <c r="HBA12" s="23"/>
      <c r="HBB12" s="23"/>
      <c r="HBC12" s="23"/>
      <c r="HBD12" s="23"/>
      <c r="HBE12" s="23"/>
      <c r="HBF12" s="23"/>
      <c r="HBG12" s="23"/>
      <c r="HBH12" s="23"/>
      <c r="HBI12" s="23"/>
      <c r="HBJ12" s="23"/>
      <c r="HBK12" s="23"/>
      <c r="HBL12" s="23"/>
      <c r="HBM12" s="23"/>
      <c r="HBN12" s="23"/>
      <c r="HBO12" s="23"/>
      <c r="HBP12" s="23"/>
      <c r="HBQ12" s="23"/>
      <c r="HBR12" s="23"/>
      <c r="HBS12" s="23"/>
      <c r="HBT12" s="23"/>
      <c r="HBU12" s="23"/>
      <c r="HBV12" s="23"/>
      <c r="HBW12" s="23"/>
      <c r="HBX12" s="23"/>
      <c r="HBY12" s="23"/>
      <c r="HBZ12" s="23"/>
      <c r="HCA12" s="23"/>
      <c r="HCB12" s="23"/>
      <c r="HCC12" s="23"/>
      <c r="HCD12" s="23"/>
      <c r="HCE12" s="23"/>
      <c r="HCF12" s="23"/>
      <c r="HCG12" s="23"/>
      <c r="HCH12" s="23"/>
      <c r="HCI12" s="23"/>
      <c r="HCJ12" s="23"/>
      <c r="HCK12" s="23"/>
      <c r="HCL12" s="23"/>
      <c r="HCM12" s="23"/>
      <c r="HCN12" s="23"/>
      <c r="HCO12" s="23"/>
      <c r="HCP12" s="23"/>
      <c r="HCQ12" s="23"/>
      <c r="HCR12" s="23"/>
      <c r="HCS12" s="23"/>
      <c r="HCT12" s="23"/>
      <c r="HCU12" s="23"/>
      <c r="HCV12" s="23"/>
      <c r="HCW12" s="23"/>
      <c r="HCX12" s="23"/>
      <c r="HCY12" s="23"/>
      <c r="HCZ12" s="23"/>
      <c r="HDA12" s="23"/>
      <c r="HDB12" s="23"/>
      <c r="HDC12" s="23"/>
      <c r="HDD12" s="23"/>
      <c r="HDE12" s="23"/>
      <c r="HDF12" s="23"/>
      <c r="HDG12" s="23"/>
      <c r="HDH12" s="23"/>
      <c r="HDI12" s="23"/>
      <c r="HDJ12" s="23"/>
      <c r="HDK12" s="23"/>
      <c r="HDL12" s="23"/>
      <c r="HDM12" s="23"/>
      <c r="HDN12" s="23"/>
      <c r="HDO12" s="23"/>
      <c r="HDP12" s="23"/>
      <c r="HDQ12" s="23"/>
      <c r="HDR12" s="23"/>
      <c r="HDS12" s="23"/>
      <c r="HDT12" s="23"/>
      <c r="HDU12" s="23"/>
      <c r="HDV12" s="23"/>
      <c r="HDW12" s="23"/>
      <c r="HDX12" s="23"/>
      <c r="HDY12" s="23"/>
      <c r="HDZ12" s="23"/>
      <c r="HEA12" s="23"/>
      <c r="HEB12" s="23"/>
      <c r="HEC12" s="23"/>
      <c r="HED12" s="23"/>
      <c r="HEE12" s="23"/>
      <c r="HEF12" s="23"/>
      <c r="HEG12" s="23"/>
      <c r="HEH12" s="23"/>
      <c r="HEI12" s="23"/>
      <c r="HEJ12" s="23"/>
      <c r="HEK12" s="23"/>
      <c r="HEL12" s="23"/>
      <c r="HEM12" s="23"/>
      <c r="HEN12" s="23"/>
      <c r="HEO12" s="23"/>
      <c r="HEP12" s="23"/>
      <c r="HEQ12" s="23"/>
      <c r="HER12" s="23"/>
      <c r="HES12" s="23"/>
      <c r="HET12" s="23"/>
      <c r="HEU12" s="23"/>
      <c r="HEV12" s="23"/>
      <c r="HEW12" s="23"/>
      <c r="HEX12" s="23"/>
      <c r="HEY12" s="23"/>
      <c r="HEZ12" s="23"/>
      <c r="HFA12" s="23"/>
      <c r="HFB12" s="23"/>
      <c r="HFC12" s="23"/>
      <c r="HFD12" s="23"/>
      <c r="HFE12" s="23"/>
      <c r="HFF12" s="23"/>
      <c r="HFG12" s="23"/>
      <c r="HFH12" s="23"/>
      <c r="HFI12" s="23"/>
      <c r="HFJ12" s="23"/>
      <c r="HFK12" s="23"/>
      <c r="HFL12" s="23"/>
      <c r="HFM12" s="23"/>
      <c r="HFN12" s="23"/>
      <c r="HFO12" s="23"/>
      <c r="HFP12" s="23"/>
      <c r="HFQ12" s="23"/>
      <c r="HFR12" s="23"/>
      <c r="HFS12" s="23"/>
      <c r="HFT12" s="23"/>
      <c r="HFU12" s="23"/>
      <c r="HFV12" s="23"/>
      <c r="HFW12" s="23"/>
      <c r="HFX12" s="23"/>
      <c r="HFY12" s="23"/>
      <c r="HFZ12" s="23"/>
      <c r="HGA12" s="23"/>
      <c r="HGB12" s="23"/>
      <c r="HGC12" s="23"/>
      <c r="HGD12" s="23"/>
      <c r="HGE12" s="23"/>
      <c r="HGF12" s="23"/>
      <c r="HGG12" s="23"/>
      <c r="HGH12" s="23"/>
      <c r="HGI12" s="23"/>
      <c r="HGJ12" s="23"/>
      <c r="HGK12" s="23"/>
      <c r="HGL12" s="23"/>
      <c r="HGM12" s="23"/>
      <c r="HGN12" s="23"/>
      <c r="HGO12" s="23"/>
      <c r="HGP12" s="23"/>
      <c r="HGQ12" s="23"/>
      <c r="HGR12" s="23"/>
      <c r="HGS12" s="23"/>
      <c r="HGT12" s="23"/>
      <c r="HGU12" s="23"/>
      <c r="HGV12" s="23"/>
      <c r="HGW12" s="23"/>
      <c r="HGX12" s="23"/>
      <c r="HGY12" s="23"/>
      <c r="HGZ12" s="23"/>
      <c r="HHA12" s="23"/>
      <c r="HHB12" s="23"/>
      <c r="HHC12" s="23"/>
      <c r="HHD12" s="23"/>
      <c r="HHE12" s="23"/>
      <c r="HHF12" s="23"/>
      <c r="HHG12" s="23"/>
      <c r="HHH12" s="23"/>
      <c r="HHI12" s="23"/>
      <c r="HHJ12" s="23"/>
      <c r="HHK12" s="23"/>
      <c r="HHL12" s="23"/>
      <c r="HHM12" s="23"/>
      <c r="HHN12" s="23"/>
      <c r="HHO12" s="23"/>
      <c r="HHP12" s="23"/>
      <c r="HHQ12" s="23"/>
      <c r="HHR12" s="23"/>
      <c r="HHS12" s="23"/>
      <c r="HHT12" s="23"/>
      <c r="HHU12" s="23"/>
      <c r="HHV12" s="23"/>
      <c r="HHW12" s="23"/>
      <c r="HHX12" s="23"/>
      <c r="HHY12" s="23"/>
      <c r="HHZ12" s="23"/>
      <c r="HIA12" s="23"/>
      <c r="HIB12" s="23"/>
      <c r="HIC12" s="23"/>
      <c r="HID12" s="23"/>
      <c r="HIE12" s="23"/>
      <c r="HIF12" s="23"/>
      <c r="HIG12" s="23"/>
      <c r="HIH12" s="23"/>
      <c r="HII12" s="23"/>
      <c r="HIJ12" s="23"/>
      <c r="HIK12" s="23"/>
      <c r="HIL12" s="23"/>
      <c r="HIM12" s="23"/>
      <c r="HIN12" s="23"/>
      <c r="HIO12" s="23"/>
      <c r="HIP12" s="23"/>
      <c r="HIQ12" s="23"/>
      <c r="HIR12" s="23"/>
      <c r="HIS12" s="23"/>
      <c r="HIT12" s="23"/>
      <c r="HIU12" s="23"/>
      <c r="HIV12" s="23"/>
      <c r="HIW12" s="23"/>
      <c r="HIX12" s="23"/>
      <c r="HIY12" s="23"/>
      <c r="HIZ12" s="23"/>
      <c r="HJA12" s="23"/>
      <c r="HJB12" s="23"/>
      <c r="HJC12" s="23"/>
      <c r="HJD12" s="23"/>
      <c r="HJE12" s="23"/>
      <c r="HJF12" s="23"/>
      <c r="HJG12" s="23"/>
      <c r="HJH12" s="23"/>
      <c r="HJI12" s="23"/>
      <c r="HJJ12" s="23"/>
      <c r="HJK12" s="23"/>
      <c r="HJL12" s="23"/>
      <c r="HJM12" s="23"/>
      <c r="HJN12" s="23"/>
      <c r="HJO12" s="23"/>
      <c r="HJP12" s="23"/>
      <c r="HJQ12" s="23"/>
      <c r="HJR12" s="23"/>
      <c r="HJS12" s="23"/>
      <c r="HJT12" s="23"/>
      <c r="HJU12" s="23"/>
      <c r="HJV12" s="23"/>
      <c r="HJW12" s="23"/>
      <c r="HJX12" s="23"/>
      <c r="HJY12" s="23"/>
      <c r="HJZ12" s="23"/>
      <c r="HKA12" s="23"/>
      <c r="HKB12" s="23"/>
      <c r="HKC12" s="23"/>
      <c r="HKD12" s="23"/>
      <c r="HKE12" s="23"/>
      <c r="HKF12" s="23"/>
      <c r="HKG12" s="23"/>
      <c r="HKH12" s="23"/>
      <c r="HKI12" s="23"/>
      <c r="HKJ12" s="23"/>
      <c r="HKK12" s="23"/>
      <c r="HKL12" s="23"/>
      <c r="HKM12" s="23"/>
      <c r="HKN12" s="23"/>
      <c r="HKO12" s="23"/>
      <c r="HKP12" s="23"/>
      <c r="HKQ12" s="23"/>
      <c r="HKR12" s="23"/>
      <c r="HKS12" s="23"/>
      <c r="HKT12" s="23"/>
      <c r="HKU12" s="23"/>
      <c r="HKV12" s="23"/>
      <c r="HKW12" s="23"/>
      <c r="HKX12" s="23"/>
      <c r="HKY12" s="23"/>
      <c r="HKZ12" s="23"/>
      <c r="HLA12" s="23"/>
      <c r="HLB12" s="23"/>
      <c r="HLC12" s="23"/>
      <c r="HLD12" s="23"/>
      <c r="HLE12" s="23"/>
      <c r="HLF12" s="23"/>
      <c r="HLG12" s="23"/>
      <c r="HLH12" s="23"/>
      <c r="HLI12" s="23"/>
      <c r="HLJ12" s="23"/>
      <c r="HLK12" s="23"/>
      <c r="HLL12" s="23"/>
      <c r="HLM12" s="23"/>
      <c r="HLN12" s="23"/>
      <c r="HLO12" s="23"/>
      <c r="HLP12" s="23"/>
      <c r="HLQ12" s="23"/>
      <c r="HLR12" s="23"/>
      <c r="HLS12" s="23"/>
      <c r="HLT12" s="23"/>
      <c r="HLU12" s="23"/>
      <c r="HLV12" s="23"/>
      <c r="HLW12" s="23"/>
      <c r="HLX12" s="23"/>
      <c r="HLY12" s="23"/>
      <c r="HLZ12" s="23"/>
      <c r="HMA12" s="23"/>
      <c r="HMB12" s="23"/>
      <c r="HMC12" s="23"/>
      <c r="HMD12" s="23"/>
      <c r="HME12" s="23"/>
      <c r="HMF12" s="23"/>
      <c r="HMG12" s="23"/>
      <c r="HMH12" s="23"/>
      <c r="HMI12" s="23"/>
      <c r="HMJ12" s="23"/>
      <c r="HMK12" s="23"/>
      <c r="HML12" s="23"/>
      <c r="HMM12" s="23"/>
      <c r="HMN12" s="23"/>
      <c r="HMO12" s="23"/>
      <c r="HMP12" s="23"/>
      <c r="HMQ12" s="23"/>
      <c r="HMR12" s="23"/>
      <c r="HMS12" s="23"/>
      <c r="HMT12" s="23"/>
      <c r="HMU12" s="23"/>
      <c r="HMV12" s="23"/>
      <c r="HMW12" s="23"/>
      <c r="HMX12" s="23"/>
      <c r="HMY12" s="23"/>
      <c r="HMZ12" s="23"/>
      <c r="HNA12" s="23"/>
      <c r="HNB12" s="23"/>
      <c r="HNC12" s="23"/>
      <c r="HND12" s="23"/>
      <c r="HNE12" s="23"/>
      <c r="HNF12" s="23"/>
      <c r="HNG12" s="23"/>
      <c r="HNH12" s="23"/>
      <c r="HNI12" s="23"/>
      <c r="HNJ12" s="23"/>
      <c r="HNK12" s="23"/>
      <c r="HNL12" s="23"/>
      <c r="HNM12" s="23"/>
      <c r="HNN12" s="23"/>
      <c r="HNO12" s="23"/>
      <c r="HNP12" s="23"/>
      <c r="HNQ12" s="23"/>
      <c r="HNR12" s="23"/>
      <c r="HNS12" s="23"/>
      <c r="HNT12" s="23"/>
      <c r="HNU12" s="23"/>
      <c r="HNV12" s="23"/>
      <c r="HNW12" s="23"/>
      <c r="HNX12" s="23"/>
      <c r="HNY12" s="23"/>
      <c r="HNZ12" s="23"/>
      <c r="HOA12" s="23"/>
      <c r="HOB12" s="23"/>
      <c r="HOC12" s="23"/>
      <c r="HOD12" s="23"/>
      <c r="HOE12" s="23"/>
      <c r="HOF12" s="23"/>
      <c r="HOG12" s="23"/>
      <c r="HOH12" s="23"/>
      <c r="HOI12" s="23"/>
      <c r="HOJ12" s="23"/>
      <c r="HOK12" s="23"/>
      <c r="HOL12" s="23"/>
      <c r="HOM12" s="23"/>
      <c r="HON12" s="23"/>
      <c r="HOO12" s="23"/>
      <c r="HOP12" s="23"/>
      <c r="HOQ12" s="23"/>
      <c r="HOR12" s="23"/>
      <c r="HOS12" s="23"/>
      <c r="HOT12" s="23"/>
      <c r="HOU12" s="23"/>
      <c r="HOV12" s="23"/>
      <c r="HOW12" s="23"/>
      <c r="HOX12" s="23"/>
      <c r="HOY12" s="23"/>
      <c r="HOZ12" s="23"/>
      <c r="HPA12" s="23"/>
      <c r="HPB12" s="23"/>
      <c r="HPC12" s="23"/>
      <c r="HPD12" s="23"/>
      <c r="HPE12" s="23"/>
      <c r="HPF12" s="23"/>
      <c r="HPG12" s="23"/>
      <c r="HPH12" s="23"/>
      <c r="HPI12" s="23"/>
      <c r="HPJ12" s="23"/>
      <c r="HPK12" s="23"/>
      <c r="HPL12" s="23"/>
      <c r="HPM12" s="23"/>
      <c r="HPN12" s="23"/>
      <c r="HPO12" s="23"/>
      <c r="HPP12" s="23"/>
      <c r="HPQ12" s="23"/>
      <c r="HPR12" s="23"/>
      <c r="HPS12" s="23"/>
      <c r="HPT12" s="23"/>
      <c r="HPU12" s="23"/>
      <c r="HPV12" s="23"/>
      <c r="HPW12" s="23"/>
      <c r="HPX12" s="23"/>
      <c r="HPY12" s="23"/>
      <c r="HPZ12" s="23"/>
      <c r="HQA12" s="23"/>
      <c r="HQB12" s="23"/>
      <c r="HQC12" s="23"/>
      <c r="HQD12" s="23"/>
      <c r="HQE12" s="23"/>
      <c r="HQF12" s="23"/>
      <c r="HQG12" s="23"/>
      <c r="HQH12" s="23"/>
      <c r="HQI12" s="23"/>
      <c r="HQJ12" s="23"/>
      <c r="HQK12" s="23"/>
      <c r="HQL12" s="23"/>
      <c r="HQM12" s="23"/>
      <c r="HQN12" s="23"/>
      <c r="HQO12" s="23"/>
      <c r="HQP12" s="23"/>
      <c r="HQQ12" s="23"/>
      <c r="HQR12" s="23"/>
      <c r="HQS12" s="23"/>
      <c r="HQT12" s="23"/>
      <c r="HQU12" s="23"/>
      <c r="HQV12" s="23"/>
      <c r="HQW12" s="23"/>
      <c r="HQX12" s="23"/>
      <c r="HQY12" s="23"/>
      <c r="HQZ12" s="23"/>
      <c r="HRA12" s="23"/>
      <c r="HRB12" s="23"/>
      <c r="HRC12" s="23"/>
      <c r="HRD12" s="23"/>
      <c r="HRE12" s="23"/>
      <c r="HRF12" s="23"/>
      <c r="HRG12" s="23"/>
      <c r="HRH12" s="23"/>
      <c r="HRI12" s="23"/>
      <c r="HRJ12" s="23"/>
      <c r="HRK12" s="23"/>
      <c r="HRL12" s="23"/>
      <c r="HRM12" s="23"/>
      <c r="HRN12" s="23"/>
      <c r="HRO12" s="23"/>
      <c r="HRP12" s="23"/>
      <c r="HRQ12" s="23"/>
      <c r="HRR12" s="23"/>
      <c r="HRS12" s="23"/>
      <c r="HRT12" s="23"/>
      <c r="HRU12" s="23"/>
      <c r="HRV12" s="23"/>
      <c r="HRW12" s="23"/>
      <c r="HRX12" s="23"/>
      <c r="HRY12" s="23"/>
      <c r="HRZ12" s="23"/>
      <c r="HSA12" s="23"/>
      <c r="HSB12" s="23"/>
      <c r="HSC12" s="23"/>
      <c r="HSD12" s="23"/>
      <c r="HSE12" s="23"/>
      <c r="HSF12" s="23"/>
      <c r="HSG12" s="23"/>
      <c r="HSH12" s="23"/>
      <c r="HSI12" s="23"/>
      <c r="HSJ12" s="23"/>
      <c r="HSK12" s="23"/>
      <c r="HSL12" s="23"/>
      <c r="HSM12" s="23"/>
      <c r="HSN12" s="23"/>
      <c r="HSO12" s="23"/>
      <c r="HSP12" s="23"/>
      <c r="HSQ12" s="23"/>
      <c r="HSR12" s="23"/>
      <c r="HSS12" s="23"/>
      <c r="HST12" s="23"/>
      <c r="HSU12" s="23"/>
      <c r="HSV12" s="23"/>
      <c r="HSW12" s="23"/>
      <c r="HSX12" s="23"/>
      <c r="HSY12" s="23"/>
      <c r="HSZ12" s="23"/>
      <c r="HTA12" s="23"/>
      <c r="HTB12" s="23"/>
      <c r="HTC12" s="23"/>
      <c r="HTD12" s="23"/>
      <c r="HTE12" s="23"/>
      <c r="HTF12" s="23"/>
      <c r="HTG12" s="23"/>
      <c r="HTH12" s="23"/>
      <c r="HTI12" s="23"/>
      <c r="HTJ12" s="23"/>
      <c r="HTK12" s="23"/>
      <c r="HTL12" s="23"/>
      <c r="HTM12" s="23"/>
      <c r="HTN12" s="23"/>
      <c r="HTO12" s="23"/>
      <c r="HTP12" s="23"/>
      <c r="HTQ12" s="23"/>
      <c r="HTR12" s="23"/>
      <c r="HTS12" s="23"/>
      <c r="HTT12" s="23"/>
      <c r="HTU12" s="23"/>
      <c r="HTV12" s="23"/>
      <c r="HTW12" s="23"/>
      <c r="HTX12" s="23"/>
      <c r="HTY12" s="23"/>
      <c r="HTZ12" s="23"/>
      <c r="HUA12" s="23"/>
      <c r="HUB12" s="23"/>
      <c r="HUC12" s="23"/>
      <c r="HUD12" s="23"/>
      <c r="HUE12" s="23"/>
      <c r="HUF12" s="23"/>
      <c r="HUG12" s="23"/>
      <c r="HUH12" s="23"/>
      <c r="HUI12" s="23"/>
      <c r="HUJ12" s="23"/>
      <c r="HUK12" s="23"/>
      <c r="HUL12" s="23"/>
      <c r="HUM12" s="23"/>
      <c r="HUN12" s="23"/>
      <c r="HUO12" s="23"/>
      <c r="HUP12" s="23"/>
      <c r="HUQ12" s="23"/>
      <c r="HUR12" s="23"/>
      <c r="HUS12" s="23"/>
      <c r="HUT12" s="23"/>
      <c r="HUU12" s="23"/>
      <c r="HUV12" s="23"/>
      <c r="HUW12" s="23"/>
      <c r="HUX12" s="23"/>
      <c r="HUY12" s="23"/>
      <c r="HUZ12" s="23"/>
      <c r="HVA12" s="23"/>
      <c r="HVB12" s="23"/>
      <c r="HVC12" s="23"/>
      <c r="HVD12" s="23"/>
      <c r="HVE12" s="23"/>
      <c r="HVF12" s="23"/>
      <c r="HVG12" s="23"/>
      <c r="HVH12" s="23"/>
      <c r="HVI12" s="23"/>
      <c r="HVJ12" s="23"/>
      <c r="HVK12" s="23"/>
      <c r="HVL12" s="23"/>
      <c r="HVM12" s="23"/>
      <c r="HVN12" s="23"/>
      <c r="HVO12" s="23"/>
      <c r="HVP12" s="23"/>
      <c r="HVQ12" s="23"/>
      <c r="HVR12" s="23"/>
      <c r="HVS12" s="23"/>
      <c r="HVT12" s="23"/>
      <c r="HVU12" s="23"/>
      <c r="HVV12" s="23"/>
      <c r="HVW12" s="23"/>
      <c r="HVX12" s="23"/>
      <c r="HVY12" s="23"/>
      <c r="HVZ12" s="23"/>
      <c r="HWA12" s="23"/>
      <c r="HWB12" s="23"/>
      <c r="HWC12" s="23"/>
      <c r="HWD12" s="23"/>
      <c r="HWE12" s="23"/>
      <c r="HWF12" s="23"/>
      <c r="HWG12" s="23"/>
      <c r="HWH12" s="23"/>
      <c r="HWI12" s="23"/>
      <c r="HWJ12" s="23"/>
      <c r="HWK12" s="23"/>
      <c r="HWL12" s="23"/>
      <c r="HWM12" s="23"/>
      <c r="HWN12" s="23"/>
      <c r="HWO12" s="23"/>
      <c r="HWP12" s="23"/>
      <c r="HWQ12" s="23"/>
      <c r="HWR12" s="23"/>
      <c r="HWS12" s="23"/>
      <c r="HWT12" s="23"/>
      <c r="HWU12" s="23"/>
      <c r="HWV12" s="23"/>
      <c r="HWW12" s="23"/>
      <c r="HWX12" s="23"/>
      <c r="HWY12" s="23"/>
      <c r="HWZ12" s="23"/>
      <c r="HXA12" s="23"/>
      <c r="HXB12" s="23"/>
      <c r="HXC12" s="23"/>
      <c r="HXD12" s="23"/>
      <c r="HXE12" s="23"/>
      <c r="HXF12" s="23"/>
      <c r="HXG12" s="23"/>
      <c r="HXH12" s="23"/>
      <c r="HXI12" s="23"/>
      <c r="HXJ12" s="23"/>
      <c r="HXK12" s="23"/>
      <c r="HXL12" s="23"/>
      <c r="HXM12" s="23"/>
      <c r="HXN12" s="23"/>
      <c r="HXO12" s="23"/>
      <c r="HXP12" s="23"/>
      <c r="HXQ12" s="23"/>
      <c r="HXR12" s="23"/>
      <c r="HXS12" s="23"/>
      <c r="HXT12" s="23"/>
      <c r="HXU12" s="23"/>
      <c r="HXV12" s="23"/>
      <c r="HXW12" s="23"/>
      <c r="HXX12" s="23"/>
      <c r="HXY12" s="23"/>
      <c r="HXZ12" s="23"/>
      <c r="HYA12" s="23"/>
      <c r="HYB12" s="23"/>
      <c r="HYC12" s="23"/>
      <c r="HYD12" s="23"/>
      <c r="HYE12" s="23"/>
      <c r="HYF12" s="23"/>
      <c r="HYG12" s="23"/>
      <c r="HYH12" s="23"/>
      <c r="HYI12" s="23"/>
      <c r="HYJ12" s="23"/>
      <c r="HYK12" s="23"/>
      <c r="HYL12" s="23"/>
      <c r="HYM12" s="23"/>
      <c r="HYN12" s="23"/>
      <c r="HYO12" s="23"/>
      <c r="HYP12" s="23"/>
      <c r="HYQ12" s="23"/>
      <c r="HYR12" s="23"/>
      <c r="HYS12" s="23"/>
      <c r="HYT12" s="23"/>
      <c r="HYU12" s="23"/>
      <c r="HYV12" s="23"/>
      <c r="HYW12" s="23"/>
      <c r="HYX12" s="23"/>
      <c r="HYY12" s="23"/>
      <c r="HYZ12" s="23"/>
      <c r="HZA12" s="23"/>
      <c r="HZB12" s="23"/>
      <c r="HZC12" s="23"/>
      <c r="HZD12" s="23"/>
      <c r="HZE12" s="23"/>
      <c r="HZF12" s="23"/>
      <c r="HZG12" s="23"/>
      <c r="HZH12" s="23"/>
      <c r="HZI12" s="23"/>
      <c r="HZJ12" s="23"/>
      <c r="HZK12" s="23"/>
      <c r="HZL12" s="23"/>
      <c r="HZM12" s="23"/>
      <c r="HZN12" s="23"/>
      <c r="HZO12" s="23"/>
      <c r="HZP12" s="23"/>
      <c r="HZQ12" s="23"/>
      <c r="HZR12" s="23"/>
      <c r="HZS12" s="23"/>
      <c r="HZT12" s="23"/>
      <c r="HZU12" s="23"/>
      <c r="HZV12" s="23"/>
      <c r="HZW12" s="23"/>
      <c r="HZX12" s="23"/>
      <c r="HZY12" s="23"/>
      <c r="HZZ12" s="23"/>
      <c r="IAA12" s="23"/>
      <c r="IAB12" s="23"/>
      <c r="IAC12" s="23"/>
      <c r="IAD12" s="23"/>
      <c r="IAE12" s="23"/>
      <c r="IAF12" s="23"/>
      <c r="IAG12" s="23"/>
      <c r="IAH12" s="23"/>
      <c r="IAI12" s="23"/>
      <c r="IAJ12" s="23"/>
      <c r="IAK12" s="23"/>
      <c r="IAL12" s="23"/>
      <c r="IAM12" s="23"/>
      <c r="IAN12" s="23"/>
      <c r="IAO12" s="23"/>
      <c r="IAP12" s="23"/>
      <c r="IAQ12" s="23"/>
      <c r="IAR12" s="23"/>
      <c r="IAS12" s="23"/>
      <c r="IAT12" s="23"/>
      <c r="IAU12" s="23"/>
      <c r="IAV12" s="23"/>
      <c r="IAW12" s="23"/>
      <c r="IAX12" s="23"/>
      <c r="IAY12" s="23"/>
      <c r="IAZ12" s="23"/>
      <c r="IBA12" s="23"/>
      <c r="IBB12" s="23"/>
      <c r="IBC12" s="23"/>
      <c r="IBD12" s="23"/>
      <c r="IBE12" s="23"/>
      <c r="IBF12" s="23"/>
      <c r="IBG12" s="23"/>
      <c r="IBH12" s="23"/>
      <c r="IBI12" s="23"/>
      <c r="IBJ12" s="23"/>
      <c r="IBK12" s="23"/>
      <c r="IBL12" s="23"/>
      <c r="IBM12" s="23"/>
      <c r="IBN12" s="23"/>
      <c r="IBO12" s="23"/>
      <c r="IBP12" s="23"/>
      <c r="IBQ12" s="23"/>
      <c r="IBR12" s="23"/>
      <c r="IBS12" s="23"/>
      <c r="IBT12" s="23"/>
      <c r="IBU12" s="23"/>
      <c r="IBV12" s="23"/>
      <c r="IBW12" s="23"/>
      <c r="IBX12" s="23"/>
      <c r="IBY12" s="23"/>
      <c r="IBZ12" s="23"/>
      <c r="ICA12" s="23"/>
      <c r="ICB12" s="23"/>
      <c r="ICC12" s="23"/>
      <c r="ICD12" s="23"/>
      <c r="ICE12" s="23"/>
      <c r="ICF12" s="23"/>
      <c r="ICG12" s="23"/>
      <c r="ICH12" s="23"/>
      <c r="ICI12" s="23"/>
      <c r="ICJ12" s="23"/>
      <c r="ICK12" s="23"/>
      <c r="ICL12" s="23"/>
      <c r="ICM12" s="23"/>
      <c r="ICN12" s="23"/>
      <c r="ICO12" s="23"/>
      <c r="ICP12" s="23"/>
      <c r="ICQ12" s="23"/>
      <c r="ICR12" s="23"/>
      <c r="ICS12" s="23"/>
      <c r="ICT12" s="23"/>
      <c r="ICU12" s="23"/>
      <c r="ICV12" s="23"/>
      <c r="ICW12" s="23"/>
      <c r="ICX12" s="23"/>
      <c r="ICY12" s="23"/>
      <c r="ICZ12" s="23"/>
      <c r="IDA12" s="23"/>
      <c r="IDB12" s="23"/>
      <c r="IDC12" s="23"/>
      <c r="IDD12" s="23"/>
      <c r="IDE12" s="23"/>
      <c r="IDF12" s="23"/>
      <c r="IDG12" s="23"/>
      <c r="IDH12" s="23"/>
      <c r="IDI12" s="23"/>
      <c r="IDJ12" s="23"/>
      <c r="IDK12" s="23"/>
      <c r="IDL12" s="23"/>
      <c r="IDM12" s="23"/>
      <c r="IDN12" s="23"/>
      <c r="IDO12" s="23"/>
      <c r="IDP12" s="23"/>
      <c r="IDQ12" s="23"/>
      <c r="IDR12" s="23"/>
      <c r="IDS12" s="23"/>
      <c r="IDT12" s="23"/>
      <c r="IDU12" s="23"/>
      <c r="IDV12" s="23"/>
      <c r="IDW12" s="23"/>
      <c r="IDX12" s="23"/>
      <c r="IDY12" s="23"/>
      <c r="IDZ12" s="23"/>
      <c r="IEA12" s="23"/>
      <c r="IEB12" s="23"/>
      <c r="IEC12" s="23"/>
      <c r="IED12" s="23"/>
      <c r="IEE12" s="23"/>
      <c r="IEF12" s="23"/>
      <c r="IEG12" s="23"/>
      <c r="IEH12" s="23"/>
      <c r="IEI12" s="23"/>
      <c r="IEJ12" s="23"/>
      <c r="IEK12" s="23"/>
      <c r="IEL12" s="23"/>
      <c r="IEM12" s="23"/>
      <c r="IEN12" s="23"/>
      <c r="IEO12" s="23"/>
      <c r="IEP12" s="23"/>
      <c r="IEQ12" s="23"/>
      <c r="IER12" s="23"/>
      <c r="IES12" s="23"/>
      <c r="IET12" s="23"/>
      <c r="IEU12" s="23"/>
      <c r="IEV12" s="23"/>
      <c r="IEW12" s="23"/>
      <c r="IEX12" s="23"/>
      <c r="IEY12" s="23"/>
      <c r="IEZ12" s="23"/>
      <c r="IFA12" s="23"/>
      <c r="IFB12" s="23"/>
      <c r="IFC12" s="23"/>
      <c r="IFD12" s="23"/>
      <c r="IFE12" s="23"/>
      <c r="IFF12" s="23"/>
      <c r="IFG12" s="23"/>
      <c r="IFH12" s="23"/>
      <c r="IFI12" s="23"/>
      <c r="IFJ12" s="23"/>
      <c r="IFK12" s="23"/>
      <c r="IFL12" s="23"/>
      <c r="IFM12" s="23"/>
      <c r="IFN12" s="23"/>
      <c r="IFO12" s="23"/>
      <c r="IFP12" s="23"/>
      <c r="IFQ12" s="23"/>
      <c r="IFR12" s="23"/>
      <c r="IFS12" s="23"/>
      <c r="IFT12" s="23"/>
      <c r="IFU12" s="23"/>
      <c r="IFV12" s="23"/>
      <c r="IFW12" s="23"/>
      <c r="IFX12" s="23"/>
      <c r="IFY12" s="23"/>
      <c r="IFZ12" s="23"/>
      <c r="IGA12" s="23"/>
      <c r="IGB12" s="23"/>
      <c r="IGC12" s="23"/>
      <c r="IGD12" s="23"/>
      <c r="IGE12" s="23"/>
      <c r="IGF12" s="23"/>
      <c r="IGG12" s="23"/>
      <c r="IGH12" s="23"/>
      <c r="IGI12" s="23"/>
      <c r="IGJ12" s="23"/>
      <c r="IGK12" s="23"/>
      <c r="IGL12" s="23"/>
      <c r="IGM12" s="23"/>
      <c r="IGN12" s="23"/>
      <c r="IGO12" s="23"/>
      <c r="IGP12" s="23"/>
      <c r="IGQ12" s="23"/>
      <c r="IGR12" s="23"/>
      <c r="IGS12" s="23"/>
      <c r="IGT12" s="23"/>
      <c r="IGU12" s="23"/>
      <c r="IGV12" s="23"/>
      <c r="IGW12" s="23"/>
      <c r="IGX12" s="23"/>
      <c r="IGY12" s="23"/>
      <c r="IGZ12" s="23"/>
      <c r="IHA12" s="23"/>
      <c r="IHB12" s="23"/>
      <c r="IHC12" s="23"/>
      <c r="IHD12" s="23"/>
      <c r="IHE12" s="23"/>
      <c r="IHF12" s="23"/>
      <c r="IHG12" s="23"/>
      <c r="IHH12" s="23"/>
      <c r="IHI12" s="23"/>
      <c r="IHJ12" s="23"/>
      <c r="IHK12" s="23"/>
      <c r="IHL12" s="23"/>
      <c r="IHM12" s="23"/>
      <c r="IHN12" s="23"/>
      <c r="IHO12" s="23"/>
      <c r="IHP12" s="23"/>
      <c r="IHQ12" s="23"/>
      <c r="IHR12" s="23"/>
      <c r="IHS12" s="23"/>
      <c r="IHT12" s="23"/>
      <c r="IHU12" s="23"/>
      <c r="IHV12" s="23"/>
      <c r="IHW12" s="23"/>
      <c r="IHX12" s="23"/>
      <c r="IHY12" s="23"/>
      <c r="IHZ12" s="23"/>
      <c r="IIA12" s="23"/>
      <c r="IIB12" s="23"/>
      <c r="IIC12" s="23"/>
      <c r="IID12" s="23"/>
      <c r="IIE12" s="23"/>
      <c r="IIF12" s="23"/>
      <c r="IIG12" s="23"/>
      <c r="IIH12" s="23"/>
      <c r="III12" s="23"/>
      <c r="IIJ12" s="23"/>
      <c r="IIK12" s="23"/>
      <c r="IIL12" s="23"/>
      <c r="IIM12" s="23"/>
      <c r="IIN12" s="23"/>
      <c r="IIO12" s="23"/>
      <c r="IIP12" s="23"/>
      <c r="IIQ12" s="23"/>
      <c r="IIR12" s="23"/>
      <c r="IIS12" s="23"/>
      <c r="IIT12" s="23"/>
      <c r="IIU12" s="23"/>
      <c r="IIV12" s="23"/>
      <c r="IIW12" s="23"/>
      <c r="IIX12" s="23"/>
      <c r="IIY12" s="23"/>
      <c r="IIZ12" s="23"/>
      <c r="IJA12" s="23"/>
      <c r="IJB12" s="23"/>
      <c r="IJC12" s="23"/>
      <c r="IJD12" s="23"/>
      <c r="IJE12" s="23"/>
      <c r="IJF12" s="23"/>
      <c r="IJG12" s="23"/>
      <c r="IJH12" s="23"/>
      <c r="IJI12" s="23"/>
      <c r="IJJ12" s="23"/>
      <c r="IJK12" s="23"/>
      <c r="IJL12" s="23"/>
      <c r="IJM12" s="23"/>
      <c r="IJN12" s="23"/>
      <c r="IJO12" s="23"/>
      <c r="IJP12" s="23"/>
      <c r="IJQ12" s="23"/>
      <c r="IJR12" s="23"/>
      <c r="IJS12" s="23"/>
      <c r="IJT12" s="23"/>
      <c r="IJU12" s="23"/>
      <c r="IJV12" s="23"/>
      <c r="IJW12" s="23"/>
      <c r="IJX12" s="23"/>
      <c r="IJY12" s="23"/>
      <c r="IJZ12" s="23"/>
      <c r="IKA12" s="23"/>
      <c r="IKB12" s="23"/>
      <c r="IKC12" s="23"/>
      <c r="IKD12" s="23"/>
      <c r="IKE12" s="23"/>
      <c r="IKF12" s="23"/>
      <c r="IKG12" s="23"/>
      <c r="IKH12" s="23"/>
      <c r="IKI12" s="23"/>
      <c r="IKJ12" s="23"/>
      <c r="IKK12" s="23"/>
      <c r="IKL12" s="23"/>
      <c r="IKM12" s="23"/>
      <c r="IKN12" s="23"/>
      <c r="IKO12" s="23"/>
      <c r="IKP12" s="23"/>
      <c r="IKQ12" s="23"/>
      <c r="IKR12" s="23"/>
      <c r="IKS12" s="23"/>
      <c r="IKT12" s="23"/>
      <c r="IKU12" s="23"/>
      <c r="IKV12" s="23"/>
      <c r="IKW12" s="23"/>
      <c r="IKX12" s="23"/>
      <c r="IKY12" s="23"/>
      <c r="IKZ12" s="23"/>
      <c r="ILA12" s="23"/>
      <c r="ILB12" s="23"/>
      <c r="ILC12" s="23"/>
      <c r="ILD12" s="23"/>
      <c r="ILE12" s="23"/>
      <c r="ILF12" s="23"/>
      <c r="ILG12" s="23"/>
      <c r="ILH12" s="23"/>
      <c r="ILI12" s="23"/>
      <c r="ILJ12" s="23"/>
      <c r="ILK12" s="23"/>
      <c r="ILL12" s="23"/>
      <c r="ILM12" s="23"/>
      <c r="ILN12" s="23"/>
      <c r="ILO12" s="23"/>
      <c r="ILP12" s="23"/>
      <c r="ILQ12" s="23"/>
      <c r="ILR12" s="23"/>
      <c r="ILS12" s="23"/>
      <c r="ILT12" s="23"/>
      <c r="ILU12" s="23"/>
      <c r="ILV12" s="23"/>
      <c r="ILW12" s="23"/>
      <c r="ILX12" s="23"/>
      <c r="ILY12" s="23"/>
      <c r="ILZ12" s="23"/>
      <c r="IMA12" s="23"/>
      <c r="IMB12" s="23"/>
      <c r="IMC12" s="23"/>
      <c r="IMD12" s="23"/>
      <c r="IME12" s="23"/>
      <c r="IMF12" s="23"/>
      <c r="IMG12" s="23"/>
      <c r="IMH12" s="23"/>
      <c r="IMI12" s="23"/>
      <c r="IMJ12" s="23"/>
      <c r="IMK12" s="23"/>
      <c r="IML12" s="23"/>
      <c r="IMM12" s="23"/>
      <c r="IMN12" s="23"/>
      <c r="IMO12" s="23"/>
      <c r="IMP12" s="23"/>
      <c r="IMQ12" s="23"/>
      <c r="IMR12" s="23"/>
      <c r="IMS12" s="23"/>
      <c r="IMT12" s="23"/>
      <c r="IMU12" s="23"/>
      <c r="IMV12" s="23"/>
      <c r="IMW12" s="23"/>
      <c r="IMX12" s="23"/>
      <c r="IMY12" s="23"/>
      <c r="IMZ12" s="23"/>
      <c r="INA12" s="23"/>
      <c r="INB12" s="23"/>
      <c r="INC12" s="23"/>
      <c r="IND12" s="23"/>
      <c r="INE12" s="23"/>
      <c r="INF12" s="23"/>
      <c r="ING12" s="23"/>
      <c r="INH12" s="23"/>
      <c r="INI12" s="23"/>
      <c r="INJ12" s="23"/>
      <c r="INK12" s="23"/>
      <c r="INL12" s="23"/>
      <c r="INM12" s="23"/>
      <c r="INN12" s="23"/>
      <c r="INO12" s="23"/>
      <c r="INP12" s="23"/>
      <c r="INQ12" s="23"/>
      <c r="INR12" s="23"/>
      <c r="INS12" s="23"/>
      <c r="INT12" s="23"/>
      <c r="INU12" s="23"/>
      <c r="INV12" s="23"/>
      <c r="INW12" s="23"/>
      <c r="INX12" s="23"/>
      <c r="INY12" s="23"/>
      <c r="INZ12" s="23"/>
      <c r="IOA12" s="23"/>
      <c r="IOB12" s="23"/>
      <c r="IOC12" s="23"/>
      <c r="IOD12" s="23"/>
      <c r="IOE12" s="23"/>
      <c r="IOF12" s="23"/>
      <c r="IOG12" s="23"/>
      <c r="IOH12" s="23"/>
      <c r="IOI12" s="23"/>
      <c r="IOJ12" s="23"/>
      <c r="IOK12" s="23"/>
      <c r="IOL12" s="23"/>
      <c r="IOM12" s="23"/>
      <c r="ION12" s="23"/>
      <c r="IOO12" s="23"/>
      <c r="IOP12" s="23"/>
      <c r="IOQ12" s="23"/>
      <c r="IOR12" s="23"/>
      <c r="IOS12" s="23"/>
      <c r="IOT12" s="23"/>
      <c r="IOU12" s="23"/>
      <c r="IOV12" s="23"/>
      <c r="IOW12" s="23"/>
      <c r="IOX12" s="23"/>
      <c r="IOY12" s="23"/>
      <c r="IOZ12" s="23"/>
      <c r="IPA12" s="23"/>
      <c r="IPB12" s="23"/>
      <c r="IPC12" s="23"/>
      <c r="IPD12" s="23"/>
      <c r="IPE12" s="23"/>
      <c r="IPF12" s="23"/>
      <c r="IPG12" s="23"/>
      <c r="IPH12" s="23"/>
      <c r="IPI12" s="23"/>
      <c r="IPJ12" s="23"/>
      <c r="IPK12" s="23"/>
      <c r="IPL12" s="23"/>
      <c r="IPM12" s="23"/>
      <c r="IPN12" s="23"/>
      <c r="IPO12" s="23"/>
      <c r="IPP12" s="23"/>
      <c r="IPQ12" s="23"/>
      <c r="IPR12" s="23"/>
      <c r="IPS12" s="23"/>
      <c r="IPT12" s="23"/>
      <c r="IPU12" s="23"/>
      <c r="IPV12" s="23"/>
      <c r="IPW12" s="23"/>
      <c r="IPX12" s="23"/>
      <c r="IPY12" s="23"/>
      <c r="IPZ12" s="23"/>
      <c r="IQA12" s="23"/>
      <c r="IQB12" s="23"/>
      <c r="IQC12" s="23"/>
      <c r="IQD12" s="23"/>
      <c r="IQE12" s="23"/>
      <c r="IQF12" s="23"/>
      <c r="IQG12" s="23"/>
      <c r="IQH12" s="23"/>
      <c r="IQI12" s="23"/>
      <c r="IQJ12" s="23"/>
      <c r="IQK12" s="23"/>
      <c r="IQL12" s="23"/>
      <c r="IQM12" s="23"/>
      <c r="IQN12" s="23"/>
      <c r="IQO12" s="23"/>
      <c r="IQP12" s="23"/>
      <c r="IQQ12" s="23"/>
      <c r="IQR12" s="23"/>
      <c r="IQS12" s="23"/>
      <c r="IQT12" s="23"/>
      <c r="IQU12" s="23"/>
      <c r="IQV12" s="23"/>
      <c r="IQW12" s="23"/>
      <c r="IQX12" s="23"/>
      <c r="IQY12" s="23"/>
      <c r="IQZ12" s="23"/>
      <c r="IRA12" s="23"/>
      <c r="IRB12" s="23"/>
      <c r="IRC12" s="23"/>
      <c r="IRD12" s="23"/>
      <c r="IRE12" s="23"/>
      <c r="IRF12" s="23"/>
      <c r="IRG12" s="23"/>
      <c r="IRH12" s="23"/>
      <c r="IRI12" s="23"/>
      <c r="IRJ12" s="23"/>
      <c r="IRK12" s="23"/>
      <c r="IRL12" s="23"/>
      <c r="IRM12" s="23"/>
      <c r="IRN12" s="23"/>
      <c r="IRO12" s="23"/>
      <c r="IRP12" s="23"/>
      <c r="IRQ12" s="23"/>
      <c r="IRR12" s="23"/>
      <c r="IRS12" s="23"/>
      <c r="IRT12" s="23"/>
      <c r="IRU12" s="23"/>
      <c r="IRV12" s="23"/>
      <c r="IRW12" s="23"/>
      <c r="IRX12" s="23"/>
      <c r="IRY12" s="23"/>
      <c r="IRZ12" s="23"/>
      <c r="ISA12" s="23"/>
      <c r="ISB12" s="23"/>
      <c r="ISC12" s="23"/>
      <c r="ISD12" s="23"/>
      <c r="ISE12" s="23"/>
      <c r="ISF12" s="23"/>
      <c r="ISG12" s="23"/>
      <c r="ISH12" s="23"/>
      <c r="ISI12" s="23"/>
      <c r="ISJ12" s="23"/>
      <c r="ISK12" s="23"/>
      <c r="ISL12" s="23"/>
      <c r="ISM12" s="23"/>
      <c r="ISN12" s="23"/>
      <c r="ISO12" s="23"/>
      <c r="ISP12" s="23"/>
      <c r="ISQ12" s="23"/>
      <c r="ISR12" s="23"/>
      <c r="ISS12" s="23"/>
      <c r="IST12" s="23"/>
      <c r="ISU12" s="23"/>
      <c r="ISV12" s="23"/>
      <c r="ISW12" s="23"/>
      <c r="ISX12" s="23"/>
      <c r="ISY12" s="23"/>
      <c r="ISZ12" s="23"/>
      <c r="ITA12" s="23"/>
      <c r="ITB12" s="23"/>
      <c r="ITC12" s="23"/>
      <c r="ITD12" s="23"/>
      <c r="ITE12" s="23"/>
      <c r="ITF12" s="23"/>
      <c r="ITG12" s="23"/>
      <c r="ITH12" s="23"/>
      <c r="ITI12" s="23"/>
      <c r="ITJ12" s="23"/>
      <c r="ITK12" s="23"/>
      <c r="ITL12" s="23"/>
      <c r="ITM12" s="23"/>
      <c r="ITN12" s="23"/>
      <c r="ITO12" s="23"/>
      <c r="ITP12" s="23"/>
      <c r="ITQ12" s="23"/>
      <c r="ITR12" s="23"/>
      <c r="ITS12" s="23"/>
      <c r="ITT12" s="23"/>
      <c r="ITU12" s="23"/>
      <c r="ITV12" s="23"/>
      <c r="ITW12" s="23"/>
      <c r="ITX12" s="23"/>
      <c r="ITY12" s="23"/>
      <c r="ITZ12" s="23"/>
      <c r="IUA12" s="23"/>
      <c r="IUB12" s="23"/>
      <c r="IUC12" s="23"/>
      <c r="IUD12" s="23"/>
      <c r="IUE12" s="23"/>
      <c r="IUF12" s="23"/>
      <c r="IUG12" s="23"/>
      <c r="IUH12" s="23"/>
      <c r="IUI12" s="23"/>
      <c r="IUJ12" s="23"/>
      <c r="IUK12" s="23"/>
      <c r="IUL12" s="23"/>
      <c r="IUM12" s="23"/>
      <c r="IUN12" s="23"/>
      <c r="IUO12" s="23"/>
      <c r="IUP12" s="23"/>
      <c r="IUQ12" s="23"/>
      <c r="IUR12" s="23"/>
      <c r="IUS12" s="23"/>
      <c r="IUT12" s="23"/>
      <c r="IUU12" s="23"/>
      <c r="IUV12" s="23"/>
      <c r="IUW12" s="23"/>
      <c r="IUX12" s="23"/>
      <c r="IUY12" s="23"/>
      <c r="IUZ12" s="23"/>
      <c r="IVA12" s="23"/>
      <c r="IVB12" s="23"/>
      <c r="IVC12" s="23"/>
      <c r="IVD12" s="23"/>
      <c r="IVE12" s="23"/>
      <c r="IVF12" s="23"/>
      <c r="IVG12" s="23"/>
      <c r="IVH12" s="23"/>
      <c r="IVI12" s="23"/>
      <c r="IVJ12" s="23"/>
      <c r="IVK12" s="23"/>
      <c r="IVL12" s="23"/>
      <c r="IVM12" s="23"/>
      <c r="IVN12" s="23"/>
      <c r="IVO12" s="23"/>
      <c r="IVP12" s="23"/>
      <c r="IVQ12" s="23"/>
      <c r="IVR12" s="23"/>
      <c r="IVS12" s="23"/>
      <c r="IVT12" s="23"/>
      <c r="IVU12" s="23"/>
      <c r="IVV12" s="23"/>
      <c r="IVW12" s="23"/>
      <c r="IVX12" s="23"/>
      <c r="IVY12" s="23"/>
      <c r="IVZ12" s="23"/>
      <c r="IWA12" s="23"/>
      <c r="IWB12" s="23"/>
      <c r="IWC12" s="23"/>
      <c r="IWD12" s="23"/>
      <c r="IWE12" s="23"/>
      <c r="IWF12" s="23"/>
      <c r="IWG12" s="23"/>
      <c r="IWH12" s="23"/>
      <c r="IWI12" s="23"/>
      <c r="IWJ12" s="23"/>
      <c r="IWK12" s="23"/>
      <c r="IWL12" s="23"/>
      <c r="IWM12" s="23"/>
      <c r="IWN12" s="23"/>
      <c r="IWO12" s="23"/>
      <c r="IWP12" s="23"/>
      <c r="IWQ12" s="23"/>
      <c r="IWR12" s="23"/>
      <c r="IWS12" s="23"/>
      <c r="IWT12" s="23"/>
      <c r="IWU12" s="23"/>
      <c r="IWV12" s="23"/>
      <c r="IWW12" s="23"/>
      <c r="IWX12" s="23"/>
      <c r="IWY12" s="23"/>
      <c r="IWZ12" s="23"/>
      <c r="IXA12" s="23"/>
      <c r="IXB12" s="23"/>
      <c r="IXC12" s="23"/>
      <c r="IXD12" s="23"/>
      <c r="IXE12" s="23"/>
      <c r="IXF12" s="23"/>
      <c r="IXG12" s="23"/>
      <c r="IXH12" s="23"/>
      <c r="IXI12" s="23"/>
      <c r="IXJ12" s="23"/>
      <c r="IXK12" s="23"/>
      <c r="IXL12" s="23"/>
      <c r="IXM12" s="23"/>
      <c r="IXN12" s="23"/>
      <c r="IXO12" s="23"/>
      <c r="IXP12" s="23"/>
      <c r="IXQ12" s="23"/>
      <c r="IXR12" s="23"/>
      <c r="IXS12" s="23"/>
      <c r="IXT12" s="23"/>
      <c r="IXU12" s="23"/>
      <c r="IXV12" s="23"/>
      <c r="IXW12" s="23"/>
      <c r="IXX12" s="23"/>
      <c r="IXY12" s="23"/>
      <c r="IXZ12" s="23"/>
      <c r="IYA12" s="23"/>
      <c r="IYB12" s="23"/>
      <c r="IYC12" s="23"/>
      <c r="IYD12" s="23"/>
      <c r="IYE12" s="23"/>
      <c r="IYF12" s="23"/>
      <c r="IYG12" s="23"/>
      <c r="IYH12" s="23"/>
      <c r="IYI12" s="23"/>
      <c r="IYJ12" s="23"/>
      <c r="IYK12" s="23"/>
      <c r="IYL12" s="23"/>
      <c r="IYM12" s="23"/>
      <c r="IYN12" s="23"/>
      <c r="IYO12" s="23"/>
      <c r="IYP12" s="23"/>
      <c r="IYQ12" s="23"/>
      <c r="IYR12" s="23"/>
      <c r="IYS12" s="23"/>
      <c r="IYT12" s="23"/>
      <c r="IYU12" s="23"/>
      <c r="IYV12" s="23"/>
      <c r="IYW12" s="23"/>
      <c r="IYX12" s="23"/>
      <c r="IYY12" s="23"/>
      <c r="IYZ12" s="23"/>
      <c r="IZA12" s="23"/>
      <c r="IZB12" s="23"/>
      <c r="IZC12" s="23"/>
      <c r="IZD12" s="23"/>
      <c r="IZE12" s="23"/>
      <c r="IZF12" s="23"/>
      <c r="IZG12" s="23"/>
      <c r="IZH12" s="23"/>
      <c r="IZI12" s="23"/>
      <c r="IZJ12" s="23"/>
      <c r="IZK12" s="23"/>
      <c r="IZL12" s="23"/>
      <c r="IZM12" s="23"/>
      <c r="IZN12" s="23"/>
      <c r="IZO12" s="23"/>
      <c r="IZP12" s="23"/>
      <c r="IZQ12" s="23"/>
      <c r="IZR12" s="23"/>
      <c r="IZS12" s="23"/>
      <c r="IZT12" s="23"/>
      <c r="IZU12" s="23"/>
      <c r="IZV12" s="23"/>
      <c r="IZW12" s="23"/>
      <c r="IZX12" s="23"/>
      <c r="IZY12" s="23"/>
      <c r="IZZ12" s="23"/>
      <c r="JAA12" s="23"/>
      <c r="JAB12" s="23"/>
      <c r="JAC12" s="23"/>
      <c r="JAD12" s="23"/>
      <c r="JAE12" s="23"/>
      <c r="JAF12" s="23"/>
      <c r="JAG12" s="23"/>
      <c r="JAH12" s="23"/>
      <c r="JAI12" s="23"/>
      <c r="JAJ12" s="23"/>
      <c r="JAK12" s="23"/>
      <c r="JAL12" s="23"/>
      <c r="JAM12" s="23"/>
      <c r="JAN12" s="23"/>
      <c r="JAO12" s="23"/>
      <c r="JAP12" s="23"/>
      <c r="JAQ12" s="23"/>
      <c r="JAR12" s="23"/>
      <c r="JAS12" s="23"/>
      <c r="JAT12" s="23"/>
      <c r="JAU12" s="23"/>
      <c r="JAV12" s="23"/>
      <c r="JAW12" s="23"/>
      <c r="JAX12" s="23"/>
      <c r="JAY12" s="23"/>
      <c r="JAZ12" s="23"/>
      <c r="JBA12" s="23"/>
      <c r="JBB12" s="23"/>
      <c r="JBC12" s="23"/>
      <c r="JBD12" s="23"/>
      <c r="JBE12" s="23"/>
      <c r="JBF12" s="23"/>
      <c r="JBG12" s="23"/>
      <c r="JBH12" s="23"/>
      <c r="JBI12" s="23"/>
      <c r="JBJ12" s="23"/>
      <c r="JBK12" s="23"/>
      <c r="JBL12" s="23"/>
      <c r="JBM12" s="23"/>
      <c r="JBN12" s="23"/>
      <c r="JBO12" s="23"/>
      <c r="JBP12" s="23"/>
      <c r="JBQ12" s="23"/>
      <c r="JBR12" s="23"/>
      <c r="JBS12" s="23"/>
      <c r="JBT12" s="23"/>
      <c r="JBU12" s="23"/>
      <c r="JBV12" s="23"/>
      <c r="JBW12" s="23"/>
      <c r="JBX12" s="23"/>
      <c r="JBY12" s="23"/>
      <c r="JBZ12" s="23"/>
      <c r="JCA12" s="23"/>
      <c r="JCB12" s="23"/>
      <c r="JCC12" s="23"/>
      <c r="JCD12" s="23"/>
      <c r="JCE12" s="23"/>
      <c r="JCF12" s="23"/>
      <c r="JCG12" s="23"/>
      <c r="JCH12" s="23"/>
      <c r="JCI12" s="23"/>
      <c r="JCJ12" s="23"/>
      <c r="JCK12" s="23"/>
      <c r="JCL12" s="23"/>
      <c r="JCM12" s="23"/>
      <c r="JCN12" s="23"/>
      <c r="JCO12" s="23"/>
      <c r="JCP12" s="23"/>
      <c r="JCQ12" s="23"/>
      <c r="JCR12" s="23"/>
      <c r="JCS12" s="23"/>
      <c r="JCT12" s="23"/>
      <c r="JCU12" s="23"/>
      <c r="JCV12" s="23"/>
      <c r="JCW12" s="23"/>
      <c r="JCX12" s="23"/>
      <c r="JCY12" s="23"/>
      <c r="JCZ12" s="23"/>
      <c r="JDA12" s="23"/>
      <c r="JDB12" s="23"/>
      <c r="JDC12" s="23"/>
      <c r="JDD12" s="23"/>
      <c r="JDE12" s="23"/>
      <c r="JDF12" s="23"/>
      <c r="JDG12" s="23"/>
      <c r="JDH12" s="23"/>
      <c r="JDI12" s="23"/>
      <c r="JDJ12" s="23"/>
      <c r="JDK12" s="23"/>
      <c r="JDL12" s="23"/>
      <c r="JDM12" s="23"/>
      <c r="JDN12" s="23"/>
      <c r="JDO12" s="23"/>
      <c r="JDP12" s="23"/>
      <c r="JDQ12" s="23"/>
      <c r="JDR12" s="23"/>
      <c r="JDS12" s="23"/>
      <c r="JDT12" s="23"/>
      <c r="JDU12" s="23"/>
      <c r="JDV12" s="23"/>
      <c r="JDW12" s="23"/>
      <c r="JDX12" s="23"/>
      <c r="JDY12" s="23"/>
      <c r="JDZ12" s="23"/>
      <c r="JEA12" s="23"/>
      <c r="JEB12" s="23"/>
      <c r="JEC12" s="23"/>
      <c r="JED12" s="23"/>
      <c r="JEE12" s="23"/>
      <c r="JEF12" s="23"/>
      <c r="JEG12" s="23"/>
      <c r="JEH12" s="23"/>
      <c r="JEI12" s="23"/>
      <c r="JEJ12" s="23"/>
      <c r="JEK12" s="23"/>
      <c r="JEL12" s="23"/>
      <c r="JEM12" s="23"/>
      <c r="JEN12" s="23"/>
      <c r="JEO12" s="23"/>
      <c r="JEP12" s="23"/>
      <c r="JEQ12" s="23"/>
      <c r="JER12" s="23"/>
      <c r="JES12" s="23"/>
      <c r="JET12" s="23"/>
      <c r="JEU12" s="23"/>
      <c r="JEV12" s="23"/>
      <c r="JEW12" s="23"/>
      <c r="JEX12" s="23"/>
      <c r="JEY12" s="23"/>
      <c r="JEZ12" s="23"/>
      <c r="JFA12" s="23"/>
      <c r="JFB12" s="23"/>
      <c r="JFC12" s="23"/>
      <c r="JFD12" s="23"/>
      <c r="JFE12" s="23"/>
      <c r="JFF12" s="23"/>
      <c r="JFG12" s="23"/>
      <c r="JFH12" s="23"/>
      <c r="JFI12" s="23"/>
      <c r="JFJ12" s="23"/>
      <c r="JFK12" s="23"/>
      <c r="JFL12" s="23"/>
      <c r="JFM12" s="23"/>
      <c r="JFN12" s="23"/>
      <c r="JFO12" s="23"/>
      <c r="JFP12" s="23"/>
      <c r="JFQ12" s="23"/>
      <c r="JFR12" s="23"/>
      <c r="JFS12" s="23"/>
      <c r="JFT12" s="23"/>
      <c r="JFU12" s="23"/>
      <c r="JFV12" s="23"/>
      <c r="JFW12" s="23"/>
      <c r="JFX12" s="23"/>
      <c r="JFY12" s="23"/>
      <c r="JFZ12" s="23"/>
      <c r="JGA12" s="23"/>
      <c r="JGB12" s="23"/>
      <c r="JGC12" s="23"/>
      <c r="JGD12" s="23"/>
      <c r="JGE12" s="23"/>
      <c r="JGF12" s="23"/>
      <c r="JGG12" s="23"/>
      <c r="JGH12" s="23"/>
      <c r="JGI12" s="23"/>
      <c r="JGJ12" s="23"/>
      <c r="JGK12" s="23"/>
      <c r="JGL12" s="23"/>
      <c r="JGM12" s="23"/>
      <c r="JGN12" s="23"/>
      <c r="JGO12" s="23"/>
      <c r="JGP12" s="23"/>
      <c r="JGQ12" s="23"/>
      <c r="JGR12" s="23"/>
      <c r="JGS12" s="23"/>
      <c r="JGT12" s="23"/>
      <c r="JGU12" s="23"/>
      <c r="JGV12" s="23"/>
      <c r="JGW12" s="23"/>
      <c r="JGX12" s="23"/>
      <c r="JGY12" s="23"/>
      <c r="JGZ12" s="23"/>
      <c r="JHA12" s="23"/>
      <c r="JHB12" s="23"/>
      <c r="JHC12" s="23"/>
      <c r="JHD12" s="23"/>
      <c r="JHE12" s="23"/>
      <c r="JHF12" s="23"/>
      <c r="JHG12" s="23"/>
      <c r="JHH12" s="23"/>
      <c r="JHI12" s="23"/>
      <c r="JHJ12" s="23"/>
      <c r="JHK12" s="23"/>
      <c r="JHL12" s="23"/>
      <c r="JHM12" s="23"/>
      <c r="JHN12" s="23"/>
      <c r="JHO12" s="23"/>
      <c r="JHP12" s="23"/>
      <c r="JHQ12" s="23"/>
      <c r="JHR12" s="23"/>
      <c r="JHS12" s="23"/>
      <c r="JHT12" s="23"/>
      <c r="JHU12" s="23"/>
      <c r="JHV12" s="23"/>
      <c r="JHW12" s="23"/>
      <c r="JHX12" s="23"/>
      <c r="JHY12" s="23"/>
      <c r="JHZ12" s="23"/>
      <c r="JIA12" s="23"/>
      <c r="JIB12" s="23"/>
      <c r="JIC12" s="23"/>
      <c r="JID12" s="23"/>
      <c r="JIE12" s="23"/>
      <c r="JIF12" s="23"/>
      <c r="JIG12" s="23"/>
      <c r="JIH12" s="23"/>
      <c r="JII12" s="23"/>
      <c r="JIJ12" s="23"/>
      <c r="JIK12" s="23"/>
      <c r="JIL12" s="23"/>
      <c r="JIM12" s="23"/>
      <c r="JIN12" s="23"/>
      <c r="JIO12" s="23"/>
      <c r="JIP12" s="23"/>
      <c r="JIQ12" s="23"/>
      <c r="JIR12" s="23"/>
      <c r="JIS12" s="23"/>
      <c r="JIT12" s="23"/>
      <c r="JIU12" s="23"/>
      <c r="JIV12" s="23"/>
      <c r="JIW12" s="23"/>
      <c r="JIX12" s="23"/>
      <c r="JIY12" s="23"/>
      <c r="JIZ12" s="23"/>
      <c r="JJA12" s="23"/>
      <c r="JJB12" s="23"/>
      <c r="JJC12" s="23"/>
      <c r="JJD12" s="23"/>
      <c r="JJE12" s="23"/>
      <c r="JJF12" s="23"/>
      <c r="JJG12" s="23"/>
      <c r="JJH12" s="23"/>
      <c r="JJI12" s="23"/>
      <c r="JJJ12" s="23"/>
      <c r="JJK12" s="23"/>
      <c r="JJL12" s="23"/>
      <c r="JJM12" s="23"/>
      <c r="JJN12" s="23"/>
      <c r="JJO12" s="23"/>
      <c r="JJP12" s="23"/>
      <c r="JJQ12" s="23"/>
      <c r="JJR12" s="23"/>
      <c r="JJS12" s="23"/>
      <c r="JJT12" s="23"/>
      <c r="JJU12" s="23"/>
      <c r="JJV12" s="23"/>
      <c r="JJW12" s="23"/>
      <c r="JJX12" s="23"/>
      <c r="JJY12" s="23"/>
      <c r="JJZ12" s="23"/>
      <c r="JKA12" s="23"/>
      <c r="JKB12" s="23"/>
      <c r="JKC12" s="23"/>
      <c r="JKD12" s="23"/>
      <c r="JKE12" s="23"/>
      <c r="JKF12" s="23"/>
      <c r="JKG12" s="23"/>
      <c r="JKH12" s="23"/>
      <c r="JKI12" s="23"/>
      <c r="JKJ12" s="23"/>
      <c r="JKK12" s="23"/>
      <c r="JKL12" s="23"/>
      <c r="JKM12" s="23"/>
      <c r="JKN12" s="23"/>
      <c r="JKO12" s="23"/>
      <c r="JKP12" s="23"/>
      <c r="JKQ12" s="23"/>
      <c r="JKR12" s="23"/>
      <c r="JKS12" s="23"/>
      <c r="JKT12" s="23"/>
      <c r="JKU12" s="23"/>
      <c r="JKV12" s="23"/>
      <c r="JKW12" s="23"/>
      <c r="JKX12" s="23"/>
      <c r="JKY12" s="23"/>
      <c r="JKZ12" s="23"/>
      <c r="JLA12" s="23"/>
      <c r="JLB12" s="23"/>
      <c r="JLC12" s="23"/>
      <c r="JLD12" s="23"/>
      <c r="JLE12" s="23"/>
      <c r="JLF12" s="23"/>
      <c r="JLG12" s="23"/>
      <c r="JLH12" s="23"/>
      <c r="JLI12" s="23"/>
      <c r="JLJ12" s="23"/>
      <c r="JLK12" s="23"/>
      <c r="JLL12" s="23"/>
      <c r="JLM12" s="23"/>
      <c r="JLN12" s="23"/>
      <c r="JLO12" s="23"/>
      <c r="JLP12" s="23"/>
      <c r="JLQ12" s="23"/>
      <c r="JLR12" s="23"/>
      <c r="JLS12" s="23"/>
      <c r="JLT12" s="23"/>
      <c r="JLU12" s="23"/>
      <c r="JLV12" s="23"/>
      <c r="JLW12" s="23"/>
      <c r="JLX12" s="23"/>
      <c r="JLY12" s="23"/>
      <c r="JLZ12" s="23"/>
      <c r="JMA12" s="23"/>
      <c r="JMB12" s="23"/>
      <c r="JMC12" s="23"/>
      <c r="JMD12" s="23"/>
      <c r="JME12" s="23"/>
      <c r="JMF12" s="23"/>
      <c r="JMG12" s="23"/>
      <c r="JMH12" s="23"/>
      <c r="JMI12" s="23"/>
      <c r="JMJ12" s="23"/>
      <c r="JMK12" s="23"/>
      <c r="JML12" s="23"/>
      <c r="JMM12" s="23"/>
      <c r="JMN12" s="23"/>
      <c r="JMO12" s="23"/>
      <c r="JMP12" s="23"/>
      <c r="JMQ12" s="23"/>
      <c r="JMR12" s="23"/>
      <c r="JMS12" s="23"/>
      <c r="JMT12" s="23"/>
      <c r="JMU12" s="23"/>
      <c r="JMV12" s="23"/>
      <c r="JMW12" s="23"/>
      <c r="JMX12" s="23"/>
      <c r="JMY12" s="23"/>
      <c r="JMZ12" s="23"/>
      <c r="JNA12" s="23"/>
      <c r="JNB12" s="23"/>
      <c r="JNC12" s="23"/>
      <c r="JND12" s="23"/>
      <c r="JNE12" s="23"/>
      <c r="JNF12" s="23"/>
      <c r="JNG12" s="23"/>
      <c r="JNH12" s="23"/>
      <c r="JNI12" s="23"/>
      <c r="JNJ12" s="23"/>
      <c r="JNK12" s="23"/>
      <c r="JNL12" s="23"/>
      <c r="JNM12" s="23"/>
      <c r="JNN12" s="23"/>
      <c r="JNO12" s="23"/>
      <c r="JNP12" s="23"/>
      <c r="JNQ12" s="23"/>
      <c r="JNR12" s="23"/>
      <c r="JNS12" s="23"/>
      <c r="JNT12" s="23"/>
      <c r="JNU12" s="23"/>
      <c r="JNV12" s="23"/>
      <c r="JNW12" s="23"/>
      <c r="JNX12" s="23"/>
      <c r="JNY12" s="23"/>
      <c r="JNZ12" s="23"/>
      <c r="JOA12" s="23"/>
      <c r="JOB12" s="23"/>
      <c r="JOC12" s="23"/>
      <c r="JOD12" s="23"/>
      <c r="JOE12" s="23"/>
      <c r="JOF12" s="23"/>
      <c r="JOG12" s="23"/>
      <c r="JOH12" s="23"/>
      <c r="JOI12" s="23"/>
      <c r="JOJ12" s="23"/>
      <c r="JOK12" s="23"/>
      <c r="JOL12" s="23"/>
      <c r="JOM12" s="23"/>
      <c r="JON12" s="23"/>
      <c r="JOO12" s="23"/>
      <c r="JOP12" s="23"/>
      <c r="JOQ12" s="23"/>
      <c r="JOR12" s="23"/>
      <c r="JOS12" s="23"/>
      <c r="JOT12" s="23"/>
      <c r="JOU12" s="23"/>
      <c r="JOV12" s="23"/>
      <c r="JOW12" s="23"/>
      <c r="JOX12" s="23"/>
      <c r="JOY12" s="23"/>
      <c r="JOZ12" s="23"/>
      <c r="JPA12" s="23"/>
      <c r="JPB12" s="23"/>
      <c r="JPC12" s="23"/>
      <c r="JPD12" s="23"/>
      <c r="JPE12" s="23"/>
      <c r="JPF12" s="23"/>
      <c r="JPG12" s="23"/>
      <c r="JPH12" s="23"/>
      <c r="JPI12" s="23"/>
      <c r="JPJ12" s="23"/>
      <c r="JPK12" s="23"/>
      <c r="JPL12" s="23"/>
      <c r="JPM12" s="23"/>
      <c r="JPN12" s="23"/>
      <c r="JPO12" s="23"/>
      <c r="JPP12" s="23"/>
      <c r="JPQ12" s="23"/>
      <c r="JPR12" s="23"/>
      <c r="JPS12" s="23"/>
      <c r="JPT12" s="23"/>
      <c r="JPU12" s="23"/>
      <c r="JPV12" s="23"/>
      <c r="JPW12" s="23"/>
      <c r="JPX12" s="23"/>
      <c r="JPY12" s="23"/>
      <c r="JPZ12" s="23"/>
      <c r="JQA12" s="23"/>
      <c r="JQB12" s="23"/>
      <c r="JQC12" s="23"/>
      <c r="JQD12" s="23"/>
      <c r="JQE12" s="23"/>
      <c r="JQF12" s="23"/>
      <c r="JQG12" s="23"/>
      <c r="JQH12" s="23"/>
      <c r="JQI12" s="23"/>
      <c r="JQJ12" s="23"/>
      <c r="JQK12" s="23"/>
      <c r="JQL12" s="23"/>
      <c r="JQM12" s="23"/>
      <c r="JQN12" s="23"/>
      <c r="JQO12" s="23"/>
      <c r="JQP12" s="23"/>
      <c r="JQQ12" s="23"/>
      <c r="JQR12" s="23"/>
      <c r="JQS12" s="23"/>
      <c r="JQT12" s="23"/>
      <c r="JQU12" s="23"/>
      <c r="JQV12" s="23"/>
      <c r="JQW12" s="23"/>
      <c r="JQX12" s="23"/>
      <c r="JQY12" s="23"/>
      <c r="JQZ12" s="23"/>
      <c r="JRA12" s="23"/>
      <c r="JRB12" s="23"/>
      <c r="JRC12" s="23"/>
      <c r="JRD12" s="23"/>
      <c r="JRE12" s="23"/>
      <c r="JRF12" s="23"/>
      <c r="JRG12" s="23"/>
      <c r="JRH12" s="23"/>
      <c r="JRI12" s="23"/>
      <c r="JRJ12" s="23"/>
      <c r="JRK12" s="23"/>
      <c r="JRL12" s="23"/>
      <c r="JRM12" s="23"/>
      <c r="JRN12" s="23"/>
      <c r="JRO12" s="23"/>
      <c r="JRP12" s="23"/>
      <c r="JRQ12" s="23"/>
      <c r="JRR12" s="23"/>
      <c r="JRS12" s="23"/>
      <c r="JRT12" s="23"/>
      <c r="JRU12" s="23"/>
      <c r="JRV12" s="23"/>
      <c r="JRW12" s="23"/>
      <c r="JRX12" s="23"/>
      <c r="JRY12" s="23"/>
      <c r="JRZ12" s="23"/>
      <c r="JSA12" s="23"/>
      <c r="JSB12" s="23"/>
      <c r="JSC12" s="23"/>
      <c r="JSD12" s="23"/>
      <c r="JSE12" s="23"/>
      <c r="JSF12" s="23"/>
      <c r="JSG12" s="23"/>
      <c r="JSH12" s="23"/>
      <c r="JSI12" s="23"/>
      <c r="JSJ12" s="23"/>
      <c r="JSK12" s="23"/>
      <c r="JSL12" s="23"/>
      <c r="JSM12" s="23"/>
      <c r="JSN12" s="23"/>
      <c r="JSO12" s="23"/>
      <c r="JSP12" s="23"/>
      <c r="JSQ12" s="23"/>
      <c r="JSR12" s="23"/>
      <c r="JSS12" s="23"/>
      <c r="JST12" s="23"/>
      <c r="JSU12" s="23"/>
      <c r="JSV12" s="23"/>
      <c r="JSW12" s="23"/>
      <c r="JSX12" s="23"/>
      <c r="JSY12" s="23"/>
      <c r="JSZ12" s="23"/>
      <c r="JTA12" s="23"/>
      <c r="JTB12" s="23"/>
      <c r="JTC12" s="23"/>
      <c r="JTD12" s="23"/>
      <c r="JTE12" s="23"/>
      <c r="JTF12" s="23"/>
      <c r="JTG12" s="23"/>
      <c r="JTH12" s="23"/>
      <c r="JTI12" s="23"/>
      <c r="JTJ12" s="23"/>
      <c r="JTK12" s="23"/>
      <c r="JTL12" s="23"/>
      <c r="JTM12" s="23"/>
      <c r="JTN12" s="23"/>
      <c r="JTO12" s="23"/>
      <c r="JTP12" s="23"/>
      <c r="JTQ12" s="23"/>
      <c r="JTR12" s="23"/>
      <c r="JTS12" s="23"/>
      <c r="JTT12" s="23"/>
      <c r="JTU12" s="23"/>
      <c r="JTV12" s="23"/>
      <c r="JTW12" s="23"/>
      <c r="JTX12" s="23"/>
      <c r="JTY12" s="23"/>
      <c r="JTZ12" s="23"/>
      <c r="JUA12" s="23"/>
      <c r="JUB12" s="23"/>
      <c r="JUC12" s="23"/>
      <c r="JUD12" s="23"/>
      <c r="JUE12" s="23"/>
      <c r="JUF12" s="23"/>
      <c r="JUG12" s="23"/>
      <c r="JUH12" s="23"/>
      <c r="JUI12" s="23"/>
      <c r="JUJ12" s="23"/>
      <c r="JUK12" s="23"/>
      <c r="JUL12" s="23"/>
      <c r="JUM12" s="23"/>
      <c r="JUN12" s="23"/>
      <c r="JUO12" s="23"/>
      <c r="JUP12" s="23"/>
      <c r="JUQ12" s="23"/>
      <c r="JUR12" s="23"/>
      <c r="JUS12" s="23"/>
      <c r="JUT12" s="23"/>
      <c r="JUU12" s="23"/>
      <c r="JUV12" s="23"/>
      <c r="JUW12" s="23"/>
      <c r="JUX12" s="23"/>
      <c r="JUY12" s="23"/>
      <c r="JUZ12" s="23"/>
      <c r="JVA12" s="23"/>
      <c r="JVB12" s="23"/>
      <c r="JVC12" s="23"/>
      <c r="JVD12" s="23"/>
      <c r="JVE12" s="23"/>
      <c r="JVF12" s="23"/>
      <c r="JVG12" s="23"/>
      <c r="JVH12" s="23"/>
      <c r="JVI12" s="23"/>
      <c r="JVJ12" s="23"/>
      <c r="JVK12" s="23"/>
      <c r="JVL12" s="23"/>
      <c r="JVM12" s="23"/>
      <c r="JVN12" s="23"/>
      <c r="JVO12" s="23"/>
      <c r="JVP12" s="23"/>
      <c r="JVQ12" s="23"/>
      <c r="JVR12" s="23"/>
      <c r="JVS12" s="23"/>
      <c r="JVT12" s="23"/>
      <c r="JVU12" s="23"/>
      <c r="JVV12" s="23"/>
      <c r="JVW12" s="23"/>
      <c r="JVX12" s="23"/>
      <c r="JVY12" s="23"/>
      <c r="JVZ12" s="23"/>
      <c r="JWA12" s="23"/>
      <c r="JWB12" s="23"/>
      <c r="JWC12" s="23"/>
      <c r="JWD12" s="23"/>
      <c r="JWE12" s="23"/>
      <c r="JWF12" s="23"/>
      <c r="JWG12" s="23"/>
      <c r="JWH12" s="23"/>
      <c r="JWI12" s="23"/>
      <c r="JWJ12" s="23"/>
      <c r="JWK12" s="23"/>
      <c r="JWL12" s="23"/>
      <c r="JWM12" s="23"/>
      <c r="JWN12" s="23"/>
      <c r="JWO12" s="23"/>
      <c r="JWP12" s="23"/>
      <c r="JWQ12" s="23"/>
      <c r="JWR12" s="23"/>
      <c r="JWS12" s="23"/>
      <c r="JWT12" s="23"/>
      <c r="JWU12" s="23"/>
      <c r="JWV12" s="23"/>
      <c r="JWW12" s="23"/>
      <c r="JWX12" s="23"/>
      <c r="JWY12" s="23"/>
      <c r="JWZ12" s="23"/>
      <c r="JXA12" s="23"/>
      <c r="JXB12" s="23"/>
      <c r="JXC12" s="23"/>
      <c r="JXD12" s="23"/>
      <c r="JXE12" s="23"/>
      <c r="JXF12" s="23"/>
      <c r="JXG12" s="23"/>
      <c r="JXH12" s="23"/>
      <c r="JXI12" s="23"/>
      <c r="JXJ12" s="23"/>
      <c r="JXK12" s="23"/>
      <c r="JXL12" s="23"/>
      <c r="JXM12" s="23"/>
      <c r="JXN12" s="23"/>
      <c r="JXO12" s="23"/>
      <c r="JXP12" s="23"/>
      <c r="JXQ12" s="23"/>
      <c r="JXR12" s="23"/>
      <c r="JXS12" s="23"/>
      <c r="JXT12" s="23"/>
      <c r="JXU12" s="23"/>
      <c r="JXV12" s="23"/>
      <c r="JXW12" s="23"/>
      <c r="JXX12" s="23"/>
      <c r="JXY12" s="23"/>
      <c r="JXZ12" s="23"/>
      <c r="JYA12" s="23"/>
      <c r="JYB12" s="23"/>
      <c r="JYC12" s="23"/>
      <c r="JYD12" s="23"/>
      <c r="JYE12" s="23"/>
      <c r="JYF12" s="23"/>
      <c r="JYG12" s="23"/>
      <c r="JYH12" s="23"/>
      <c r="JYI12" s="23"/>
      <c r="JYJ12" s="23"/>
      <c r="JYK12" s="23"/>
      <c r="JYL12" s="23"/>
      <c r="JYM12" s="23"/>
      <c r="JYN12" s="23"/>
      <c r="JYO12" s="23"/>
      <c r="JYP12" s="23"/>
      <c r="JYQ12" s="23"/>
      <c r="JYR12" s="23"/>
      <c r="JYS12" s="23"/>
      <c r="JYT12" s="23"/>
      <c r="JYU12" s="23"/>
      <c r="JYV12" s="23"/>
      <c r="JYW12" s="23"/>
      <c r="JYX12" s="23"/>
      <c r="JYY12" s="23"/>
      <c r="JYZ12" s="23"/>
      <c r="JZA12" s="23"/>
      <c r="JZB12" s="23"/>
      <c r="JZC12" s="23"/>
      <c r="JZD12" s="23"/>
      <c r="JZE12" s="23"/>
      <c r="JZF12" s="23"/>
      <c r="JZG12" s="23"/>
      <c r="JZH12" s="23"/>
      <c r="JZI12" s="23"/>
      <c r="JZJ12" s="23"/>
      <c r="JZK12" s="23"/>
      <c r="JZL12" s="23"/>
      <c r="JZM12" s="23"/>
      <c r="JZN12" s="23"/>
      <c r="JZO12" s="23"/>
      <c r="JZP12" s="23"/>
      <c r="JZQ12" s="23"/>
      <c r="JZR12" s="23"/>
      <c r="JZS12" s="23"/>
      <c r="JZT12" s="23"/>
      <c r="JZU12" s="23"/>
      <c r="JZV12" s="23"/>
      <c r="JZW12" s="23"/>
      <c r="JZX12" s="23"/>
      <c r="JZY12" s="23"/>
      <c r="JZZ12" s="23"/>
      <c r="KAA12" s="23"/>
      <c r="KAB12" s="23"/>
      <c r="KAC12" s="23"/>
      <c r="KAD12" s="23"/>
      <c r="KAE12" s="23"/>
      <c r="KAF12" s="23"/>
      <c r="KAG12" s="23"/>
      <c r="KAH12" s="23"/>
      <c r="KAI12" s="23"/>
      <c r="KAJ12" s="23"/>
      <c r="KAK12" s="23"/>
      <c r="KAL12" s="23"/>
      <c r="KAM12" s="23"/>
      <c r="KAN12" s="23"/>
      <c r="KAO12" s="23"/>
      <c r="KAP12" s="23"/>
      <c r="KAQ12" s="23"/>
      <c r="KAR12" s="23"/>
      <c r="KAS12" s="23"/>
      <c r="KAT12" s="23"/>
      <c r="KAU12" s="23"/>
      <c r="KAV12" s="23"/>
      <c r="KAW12" s="23"/>
      <c r="KAX12" s="23"/>
      <c r="KAY12" s="23"/>
      <c r="KAZ12" s="23"/>
      <c r="KBA12" s="23"/>
      <c r="KBB12" s="23"/>
      <c r="KBC12" s="23"/>
      <c r="KBD12" s="23"/>
      <c r="KBE12" s="23"/>
      <c r="KBF12" s="23"/>
      <c r="KBG12" s="23"/>
      <c r="KBH12" s="23"/>
      <c r="KBI12" s="23"/>
      <c r="KBJ12" s="23"/>
      <c r="KBK12" s="23"/>
      <c r="KBL12" s="23"/>
      <c r="KBM12" s="23"/>
      <c r="KBN12" s="23"/>
      <c r="KBO12" s="23"/>
      <c r="KBP12" s="23"/>
      <c r="KBQ12" s="23"/>
      <c r="KBR12" s="23"/>
      <c r="KBS12" s="23"/>
      <c r="KBT12" s="23"/>
      <c r="KBU12" s="23"/>
      <c r="KBV12" s="23"/>
      <c r="KBW12" s="23"/>
      <c r="KBX12" s="23"/>
      <c r="KBY12" s="23"/>
      <c r="KBZ12" s="23"/>
      <c r="KCA12" s="23"/>
      <c r="KCB12" s="23"/>
      <c r="KCC12" s="23"/>
      <c r="KCD12" s="23"/>
      <c r="KCE12" s="23"/>
      <c r="KCF12" s="23"/>
      <c r="KCG12" s="23"/>
      <c r="KCH12" s="23"/>
      <c r="KCI12" s="23"/>
      <c r="KCJ12" s="23"/>
      <c r="KCK12" s="23"/>
      <c r="KCL12" s="23"/>
      <c r="KCM12" s="23"/>
      <c r="KCN12" s="23"/>
      <c r="KCO12" s="23"/>
      <c r="KCP12" s="23"/>
      <c r="KCQ12" s="23"/>
      <c r="KCR12" s="23"/>
      <c r="KCS12" s="23"/>
      <c r="KCT12" s="23"/>
      <c r="KCU12" s="23"/>
      <c r="KCV12" s="23"/>
      <c r="KCW12" s="23"/>
      <c r="KCX12" s="23"/>
      <c r="KCY12" s="23"/>
      <c r="KCZ12" s="23"/>
      <c r="KDA12" s="23"/>
      <c r="KDB12" s="23"/>
      <c r="KDC12" s="23"/>
      <c r="KDD12" s="23"/>
      <c r="KDE12" s="23"/>
      <c r="KDF12" s="23"/>
      <c r="KDG12" s="23"/>
      <c r="KDH12" s="23"/>
      <c r="KDI12" s="23"/>
      <c r="KDJ12" s="23"/>
      <c r="KDK12" s="23"/>
      <c r="KDL12" s="23"/>
      <c r="KDM12" s="23"/>
      <c r="KDN12" s="23"/>
      <c r="KDO12" s="23"/>
      <c r="KDP12" s="23"/>
      <c r="KDQ12" s="23"/>
      <c r="KDR12" s="23"/>
      <c r="KDS12" s="23"/>
      <c r="KDT12" s="23"/>
      <c r="KDU12" s="23"/>
      <c r="KDV12" s="23"/>
      <c r="KDW12" s="23"/>
      <c r="KDX12" s="23"/>
      <c r="KDY12" s="23"/>
      <c r="KDZ12" s="23"/>
      <c r="KEA12" s="23"/>
      <c r="KEB12" s="23"/>
      <c r="KEC12" s="23"/>
      <c r="KED12" s="23"/>
      <c r="KEE12" s="23"/>
      <c r="KEF12" s="23"/>
      <c r="KEG12" s="23"/>
      <c r="KEH12" s="23"/>
      <c r="KEI12" s="23"/>
      <c r="KEJ12" s="23"/>
      <c r="KEK12" s="23"/>
      <c r="KEL12" s="23"/>
      <c r="KEM12" s="23"/>
      <c r="KEN12" s="23"/>
      <c r="KEO12" s="23"/>
      <c r="KEP12" s="23"/>
      <c r="KEQ12" s="23"/>
      <c r="KER12" s="23"/>
      <c r="KES12" s="23"/>
      <c r="KET12" s="23"/>
      <c r="KEU12" s="23"/>
      <c r="KEV12" s="23"/>
      <c r="KEW12" s="23"/>
      <c r="KEX12" s="23"/>
      <c r="KEY12" s="23"/>
      <c r="KEZ12" s="23"/>
      <c r="KFA12" s="23"/>
      <c r="KFB12" s="23"/>
      <c r="KFC12" s="23"/>
      <c r="KFD12" s="23"/>
      <c r="KFE12" s="23"/>
      <c r="KFF12" s="23"/>
      <c r="KFG12" s="23"/>
      <c r="KFH12" s="23"/>
      <c r="KFI12" s="23"/>
      <c r="KFJ12" s="23"/>
      <c r="KFK12" s="23"/>
      <c r="KFL12" s="23"/>
      <c r="KFM12" s="23"/>
      <c r="KFN12" s="23"/>
      <c r="KFO12" s="23"/>
      <c r="KFP12" s="23"/>
      <c r="KFQ12" s="23"/>
      <c r="KFR12" s="23"/>
      <c r="KFS12" s="23"/>
      <c r="KFT12" s="23"/>
      <c r="KFU12" s="23"/>
      <c r="KFV12" s="23"/>
      <c r="KFW12" s="23"/>
      <c r="KFX12" s="23"/>
      <c r="KFY12" s="23"/>
      <c r="KFZ12" s="23"/>
      <c r="KGA12" s="23"/>
      <c r="KGB12" s="23"/>
      <c r="KGC12" s="23"/>
      <c r="KGD12" s="23"/>
      <c r="KGE12" s="23"/>
      <c r="KGF12" s="23"/>
      <c r="KGG12" s="23"/>
      <c r="KGH12" s="23"/>
      <c r="KGI12" s="23"/>
      <c r="KGJ12" s="23"/>
      <c r="KGK12" s="23"/>
      <c r="KGL12" s="23"/>
      <c r="KGM12" s="23"/>
      <c r="KGN12" s="23"/>
      <c r="KGO12" s="23"/>
      <c r="KGP12" s="23"/>
      <c r="KGQ12" s="23"/>
      <c r="KGR12" s="23"/>
      <c r="KGS12" s="23"/>
      <c r="KGT12" s="23"/>
      <c r="KGU12" s="23"/>
      <c r="KGV12" s="23"/>
      <c r="KGW12" s="23"/>
      <c r="KGX12" s="23"/>
      <c r="KGY12" s="23"/>
      <c r="KGZ12" s="23"/>
      <c r="KHA12" s="23"/>
      <c r="KHB12" s="23"/>
      <c r="KHC12" s="23"/>
      <c r="KHD12" s="23"/>
      <c r="KHE12" s="23"/>
      <c r="KHF12" s="23"/>
      <c r="KHG12" s="23"/>
      <c r="KHH12" s="23"/>
      <c r="KHI12" s="23"/>
      <c r="KHJ12" s="23"/>
      <c r="KHK12" s="23"/>
      <c r="KHL12" s="23"/>
      <c r="KHM12" s="23"/>
      <c r="KHN12" s="23"/>
      <c r="KHO12" s="23"/>
      <c r="KHP12" s="23"/>
      <c r="KHQ12" s="23"/>
      <c r="KHR12" s="23"/>
      <c r="KHS12" s="23"/>
      <c r="KHT12" s="23"/>
      <c r="KHU12" s="23"/>
      <c r="KHV12" s="23"/>
      <c r="KHW12" s="23"/>
      <c r="KHX12" s="23"/>
      <c r="KHY12" s="23"/>
      <c r="KHZ12" s="23"/>
      <c r="KIA12" s="23"/>
      <c r="KIB12" s="23"/>
      <c r="KIC12" s="23"/>
      <c r="KID12" s="23"/>
      <c r="KIE12" s="23"/>
      <c r="KIF12" s="23"/>
      <c r="KIG12" s="23"/>
      <c r="KIH12" s="23"/>
      <c r="KII12" s="23"/>
      <c r="KIJ12" s="23"/>
      <c r="KIK12" s="23"/>
      <c r="KIL12" s="23"/>
      <c r="KIM12" s="23"/>
      <c r="KIN12" s="23"/>
      <c r="KIO12" s="23"/>
      <c r="KIP12" s="23"/>
      <c r="KIQ12" s="23"/>
      <c r="KIR12" s="23"/>
      <c r="KIS12" s="23"/>
      <c r="KIT12" s="23"/>
      <c r="KIU12" s="23"/>
      <c r="KIV12" s="23"/>
      <c r="KIW12" s="23"/>
      <c r="KIX12" s="23"/>
      <c r="KIY12" s="23"/>
      <c r="KIZ12" s="23"/>
      <c r="KJA12" s="23"/>
      <c r="KJB12" s="23"/>
      <c r="KJC12" s="23"/>
      <c r="KJD12" s="23"/>
      <c r="KJE12" s="23"/>
      <c r="KJF12" s="23"/>
      <c r="KJG12" s="23"/>
      <c r="KJH12" s="23"/>
      <c r="KJI12" s="23"/>
      <c r="KJJ12" s="23"/>
      <c r="KJK12" s="23"/>
      <c r="KJL12" s="23"/>
      <c r="KJM12" s="23"/>
      <c r="KJN12" s="23"/>
      <c r="KJO12" s="23"/>
      <c r="KJP12" s="23"/>
      <c r="KJQ12" s="23"/>
      <c r="KJR12" s="23"/>
      <c r="KJS12" s="23"/>
      <c r="KJT12" s="23"/>
      <c r="KJU12" s="23"/>
      <c r="KJV12" s="23"/>
      <c r="KJW12" s="23"/>
      <c r="KJX12" s="23"/>
      <c r="KJY12" s="23"/>
      <c r="KJZ12" s="23"/>
      <c r="KKA12" s="23"/>
      <c r="KKB12" s="23"/>
      <c r="KKC12" s="23"/>
      <c r="KKD12" s="23"/>
      <c r="KKE12" s="23"/>
      <c r="KKF12" s="23"/>
      <c r="KKG12" s="23"/>
      <c r="KKH12" s="23"/>
      <c r="KKI12" s="23"/>
      <c r="KKJ12" s="23"/>
      <c r="KKK12" s="23"/>
      <c r="KKL12" s="23"/>
      <c r="KKM12" s="23"/>
      <c r="KKN12" s="23"/>
      <c r="KKO12" s="23"/>
      <c r="KKP12" s="23"/>
      <c r="KKQ12" s="23"/>
      <c r="KKR12" s="23"/>
      <c r="KKS12" s="23"/>
      <c r="KKT12" s="23"/>
      <c r="KKU12" s="23"/>
      <c r="KKV12" s="23"/>
      <c r="KKW12" s="23"/>
      <c r="KKX12" s="23"/>
      <c r="KKY12" s="23"/>
      <c r="KKZ12" s="23"/>
      <c r="KLA12" s="23"/>
      <c r="KLB12" s="23"/>
      <c r="KLC12" s="23"/>
      <c r="KLD12" s="23"/>
      <c r="KLE12" s="23"/>
      <c r="KLF12" s="23"/>
      <c r="KLG12" s="23"/>
      <c r="KLH12" s="23"/>
      <c r="KLI12" s="23"/>
      <c r="KLJ12" s="23"/>
      <c r="KLK12" s="23"/>
      <c r="KLL12" s="23"/>
      <c r="KLM12" s="23"/>
      <c r="KLN12" s="23"/>
      <c r="KLO12" s="23"/>
      <c r="KLP12" s="23"/>
      <c r="KLQ12" s="23"/>
      <c r="KLR12" s="23"/>
      <c r="KLS12" s="23"/>
      <c r="KLT12" s="23"/>
      <c r="KLU12" s="23"/>
      <c r="KLV12" s="23"/>
      <c r="KLW12" s="23"/>
      <c r="KLX12" s="23"/>
      <c r="KLY12" s="23"/>
      <c r="KLZ12" s="23"/>
      <c r="KMA12" s="23"/>
      <c r="KMB12" s="23"/>
      <c r="KMC12" s="23"/>
      <c r="KMD12" s="23"/>
      <c r="KME12" s="23"/>
      <c r="KMF12" s="23"/>
      <c r="KMG12" s="23"/>
      <c r="KMH12" s="23"/>
      <c r="KMI12" s="23"/>
      <c r="KMJ12" s="23"/>
      <c r="KMK12" s="23"/>
      <c r="KML12" s="23"/>
      <c r="KMM12" s="23"/>
      <c r="KMN12" s="23"/>
      <c r="KMO12" s="23"/>
      <c r="KMP12" s="23"/>
      <c r="KMQ12" s="23"/>
      <c r="KMR12" s="23"/>
      <c r="KMS12" s="23"/>
      <c r="KMT12" s="23"/>
      <c r="KMU12" s="23"/>
      <c r="KMV12" s="23"/>
      <c r="KMW12" s="23"/>
      <c r="KMX12" s="23"/>
      <c r="KMY12" s="23"/>
      <c r="KMZ12" s="23"/>
      <c r="KNA12" s="23"/>
      <c r="KNB12" s="23"/>
      <c r="KNC12" s="23"/>
      <c r="KND12" s="23"/>
      <c r="KNE12" s="23"/>
      <c r="KNF12" s="23"/>
      <c r="KNG12" s="23"/>
      <c r="KNH12" s="23"/>
      <c r="KNI12" s="23"/>
      <c r="KNJ12" s="23"/>
      <c r="KNK12" s="23"/>
      <c r="KNL12" s="23"/>
      <c r="KNM12" s="23"/>
      <c r="KNN12" s="23"/>
      <c r="KNO12" s="23"/>
      <c r="KNP12" s="23"/>
      <c r="KNQ12" s="23"/>
      <c r="KNR12" s="23"/>
      <c r="KNS12" s="23"/>
      <c r="KNT12" s="23"/>
      <c r="KNU12" s="23"/>
      <c r="KNV12" s="23"/>
      <c r="KNW12" s="23"/>
      <c r="KNX12" s="23"/>
      <c r="KNY12" s="23"/>
      <c r="KNZ12" s="23"/>
      <c r="KOA12" s="23"/>
      <c r="KOB12" s="23"/>
      <c r="KOC12" s="23"/>
      <c r="KOD12" s="23"/>
      <c r="KOE12" s="23"/>
      <c r="KOF12" s="23"/>
      <c r="KOG12" s="23"/>
      <c r="KOH12" s="23"/>
      <c r="KOI12" s="23"/>
      <c r="KOJ12" s="23"/>
      <c r="KOK12" s="23"/>
      <c r="KOL12" s="23"/>
      <c r="KOM12" s="23"/>
      <c r="KON12" s="23"/>
      <c r="KOO12" s="23"/>
      <c r="KOP12" s="23"/>
      <c r="KOQ12" s="23"/>
      <c r="KOR12" s="23"/>
      <c r="KOS12" s="23"/>
      <c r="KOT12" s="23"/>
      <c r="KOU12" s="23"/>
      <c r="KOV12" s="23"/>
      <c r="KOW12" s="23"/>
      <c r="KOX12" s="23"/>
      <c r="KOY12" s="23"/>
      <c r="KOZ12" s="23"/>
      <c r="KPA12" s="23"/>
      <c r="KPB12" s="23"/>
      <c r="KPC12" s="23"/>
      <c r="KPD12" s="23"/>
      <c r="KPE12" s="23"/>
      <c r="KPF12" s="23"/>
      <c r="KPG12" s="23"/>
      <c r="KPH12" s="23"/>
      <c r="KPI12" s="23"/>
      <c r="KPJ12" s="23"/>
      <c r="KPK12" s="23"/>
      <c r="KPL12" s="23"/>
      <c r="KPM12" s="23"/>
      <c r="KPN12" s="23"/>
      <c r="KPO12" s="23"/>
      <c r="KPP12" s="23"/>
      <c r="KPQ12" s="23"/>
      <c r="KPR12" s="23"/>
      <c r="KPS12" s="23"/>
      <c r="KPT12" s="23"/>
      <c r="KPU12" s="23"/>
      <c r="KPV12" s="23"/>
      <c r="KPW12" s="23"/>
      <c r="KPX12" s="23"/>
      <c r="KPY12" s="23"/>
      <c r="KPZ12" s="23"/>
      <c r="KQA12" s="23"/>
      <c r="KQB12" s="23"/>
      <c r="KQC12" s="23"/>
      <c r="KQD12" s="23"/>
      <c r="KQE12" s="23"/>
      <c r="KQF12" s="23"/>
      <c r="KQG12" s="23"/>
      <c r="KQH12" s="23"/>
      <c r="KQI12" s="23"/>
      <c r="KQJ12" s="23"/>
      <c r="KQK12" s="23"/>
      <c r="KQL12" s="23"/>
      <c r="KQM12" s="23"/>
      <c r="KQN12" s="23"/>
      <c r="KQO12" s="23"/>
      <c r="KQP12" s="23"/>
      <c r="KQQ12" s="23"/>
      <c r="KQR12" s="23"/>
      <c r="KQS12" s="23"/>
      <c r="KQT12" s="23"/>
      <c r="KQU12" s="23"/>
      <c r="KQV12" s="23"/>
      <c r="KQW12" s="23"/>
      <c r="KQX12" s="23"/>
      <c r="KQY12" s="23"/>
      <c r="KQZ12" s="23"/>
      <c r="KRA12" s="23"/>
      <c r="KRB12" s="23"/>
      <c r="KRC12" s="23"/>
      <c r="KRD12" s="23"/>
      <c r="KRE12" s="23"/>
      <c r="KRF12" s="23"/>
      <c r="KRG12" s="23"/>
      <c r="KRH12" s="23"/>
      <c r="KRI12" s="23"/>
      <c r="KRJ12" s="23"/>
      <c r="KRK12" s="23"/>
      <c r="KRL12" s="23"/>
      <c r="KRM12" s="23"/>
      <c r="KRN12" s="23"/>
      <c r="KRO12" s="23"/>
      <c r="KRP12" s="23"/>
      <c r="KRQ12" s="23"/>
      <c r="KRR12" s="23"/>
      <c r="KRS12" s="23"/>
      <c r="KRT12" s="23"/>
      <c r="KRU12" s="23"/>
      <c r="KRV12" s="23"/>
      <c r="KRW12" s="23"/>
      <c r="KRX12" s="23"/>
      <c r="KRY12" s="23"/>
      <c r="KRZ12" s="23"/>
      <c r="KSA12" s="23"/>
      <c r="KSB12" s="23"/>
      <c r="KSC12" s="23"/>
      <c r="KSD12" s="23"/>
      <c r="KSE12" s="23"/>
      <c r="KSF12" s="23"/>
      <c r="KSG12" s="23"/>
      <c r="KSH12" s="23"/>
      <c r="KSI12" s="23"/>
      <c r="KSJ12" s="23"/>
      <c r="KSK12" s="23"/>
      <c r="KSL12" s="23"/>
      <c r="KSM12" s="23"/>
      <c r="KSN12" s="23"/>
      <c r="KSO12" s="23"/>
      <c r="KSP12" s="23"/>
      <c r="KSQ12" s="23"/>
      <c r="KSR12" s="23"/>
      <c r="KSS12" s="23"/>
      <c r="KST12" s="23"/>
      <c r="KSU12" s="23"/>
      <c r="KSV12" s="23"/>
      <c r="KSW12" s="23"/>
      <c r="KSX12" s="23"/>
      <c r="KSY12" s="23"/>
      <c r="KSZ12" s="23"/>
      <c r="KTA12" s="23"/>
      <c r="KTB12" s="23"/>
      <c r="KTC12" s="23"/>
      <c r="KTD12" s="23"/>
      <c r="KTE12" s="23"/>
      <c r="KTF12" s="23"/>
      <c r="KTG12" s="23"/>
      <c r="KTH12" s="23"/>
      <c r="KTI12" s="23"/>
      <c r="KTJ12" s="23"/>
      <c r="KTK12" s="23"/>
      <c r="KTL12" s="23"/>
      <c r="KTM12" s="23"/>
      <c r="KTN12" s="23"/>
      <c r="KTO12" s="23"/>
      <c r="KTP12" s="23"/>
      <c r="KTQ12" s="23"/>
      <c r="KTR12" s="23"/>
      <c r="KTS12" s="23"/>
      <c r="KTT12" s="23"/>
      <c r="KTU12" s="23"/>
      <c r="KTV12" s="23"/>
      <c r="KTW12" s="23"/>
      <c r="KTX12" s="23"/>
      <c r="KTY12" s="23"/>
      <c r="KTZ12" s="23"/>
      <c r="KUA12" s="23"/>
      <c r="KUB12" s="23"/>
      <c r="KUC12" s="23"/>
      <c r="KUD12" s="23"/>
      <c r="KUE12" s="23"/>
      <c r="KUF12" s="23"/>
      <c r="KUG12" s="23"/>
      <c r="KUH12" s="23"/>
      <c r="KUI12" s="23"/>
      <c r="KUJ12" s="23"/>
      <c r="KUK12" s="23"/>
      <c r="KUL12" s="23"/>
      <c r="KUM12" s="23"/>
      <c r="KUN12" s="23"/>
      <c r="KUO12" s="23"/>
      <c r="KUP12" s="23"/>
      <c r="KUQ12" s="23"/>
      <c r="KUR12" s="23"/>
      <c r="KUS12" s="23"/>
      <c r="KUT12" s="23"/>
      <c r="KUU12" s="23"/>
      <c r="KUV12" s="23"/>
      <c r="KUW12" s="23"/>
      <c r="KUX12" s="23"/>
      <c r="KUY12" s="23"/>
      <c r="KUZ12" s="23"/>
      <c r="KVA12" s="23"/>
      <c r="KVB12" s="23"/>
      <c r="KVC12" s="23"/>
      <c r="KVD12" s="23"/>
      <c r="KVE12" s="23"/>
      <c r="KVF12" s="23"/>
      <c r="KVG12" s="23"/>
      <c r="KVH12" s="23"/>
      <c r="KVI12" s="23"/>
      <c r="KVJ12" s="23"/>
      <c r="KVK12" s="23"/>
      <c r="KVL12" s="23"/>
      <c r="KVM12" s="23"/>
      <c r="KVN12" s="23"/>
      <c r="KVO12" s="23"/>
      <c r="KVP12" s="23"/>
      <c r="KVQ12" s="23"/>
      <c r="KVR12" s="23"/>
      <c r="KVS12" s="23"/>
      <c r="KVT12" s="23"/>
      <c r="KVU12" s="23"/>
      <c r="KVV12" s="23"/>
      <c r="KVW12" s="23"/>
      <c r="KVX12" s="23"/>
      <c r="KVY12" s="23"/>
      <c r="KVZ12" s="23"/>
      <c r="KWA12" s="23"/>
      <c r="KWB12" s="23"/>
      <c r="KWC12" s="23"/>
      <c r="KWD12" s="23"/>
      <c r="KWE12" s="23"/>
      <c r="KWF12" s="23"/>
      <c r="KWG12" s="23"/>
      <c r="KWH12" s="23"/>
      <c r="KWI12" s="23"/>
      <c r="KWJ12" s="23"/>
      <c r="KWK12" s="23"/>
      <c r="KWL12" s="23"/>
      <c r="KWM12" s="23"/>
      <c r="KWN12" s="23"/>
      <c r="KWO12" s="23"/>
      <c r="KWP12" s="23"/>
      <c r="KWQ12" s="23"/>
      <c r="KWR12" s="23"/>
      <c r="KWS12" s="23"/>
      <c r="KWT12" s="23"/>
      <c r="KWU12" s="23"/>
      <c r="KWV12" s="23"/>
      <c r="KWW12" s="23"/>
      <c r="KWX12" s="23"/>
      <c r="KWY12" s="23"/>
      <c r="KWZ12" s="23"/>
      <c r="KXA12" s="23"/>
      <c r="KXB12" s="23"/>
      <c r="KXC12" s="23"/>
      <c r="KXD12" s="23"/>
      <c r="KXE12" s="23"/>
      <c r="KXF12" s="23"/>
      <c r="KXG12" s="23"/>
      <c r="KXH12" s="23"/>
      <c r="KXI12" s="23"/>
      <c r="KXJ12" s="23"/>
      <c r="KXK12" s="23"/>
      <c r="KXL12" s="23"/>
      <c r="KXM12" s="23"/>
      <c r="KXN12" s="23"/>
      <c r="KXO12" s="23"/>
      <c r="KXP12" s="23"/>
      <c r="KXQ12" s="23"/>
      <c r="KXR12" s="23"/>
      <c r="KXS12" s="23"/>
      <c r="KXT12" s="23"/>
      <c r="KXU12" s="23"/>
      <c r="KXV12" s="23"/>
      <c r="KXW12" s="23"/>
      <c r="KXX12" s="23"/>
      <c r="KXY12" s="23"/>
      <c r="KXZ12" s="23"/>
      <c r="KYA12" s="23"/>
      <c r="KYB12" s="23"/>
      <c r="KYC12" s="23"/>
      <c r="KYD12" s="23"/>
      <c r="KYE12" s="23"/>
      <c r="KYF12" s="23"/>
      <c r="KYG12" s="23"/>
      <c r="KYH12" s="23"/>
      <c r="KYI12" s="23"/>
      <c r="KYJ12" s="23"/>
      <c r="KYK12" s="23"/>
      <c r="KYL12" s="23"/>
      <c r="KYM12" s="23"/>
      <c r="KYN12" s="23"/>
      <c r="KYO12" s="23"/>
      <c r="KYP12" s="23"/>
      <c r="KYQ12" s="23"/>
      <c r="KYR12" s="23"/>
      <c r="KYS12" s="23"/>
      <c r="KYT12" s="23"/>
      <c r="KYU12" s="23"/>
      <c r="KYV12" s="23"/>
      <c r="KYW12" s="23"/>
      <c r="KYX12" s="23"/>
      <c r="KYY12" s="23"/>
      <c r="KYZ12" s="23"/>
      <c r="KZA12" s="23"/>
      <c r="KZB12" s="23"/>
      <c r="KZC12" s="23"/>
      <c r="KZD12" s="23"/>
      <c r="KZE12" s="23"/>
      <c r="KZF12" s="23"/>
      <c r="KZG12" s="23"/>
      <c r="KZH12" s="23"/>
      <c r="KZI12" s="23"/>
      <c r="KZJ12" s="23"/>
      <c r="KZK12" s="23"/>
      <c r="KZL12" s="23"/>
      <c r="KZM12" s="23"/>
      <c r="KZN12" s="23"/>
      <c r="KZO12" s="23"/>
      <c r="KZP12" s="23"/>
      <c r="KZQ12" s="23"/>
      <c r="KZR12" s="23"/>
      <c r="KZS12" s="23"/>
      <c r="KZT12" s="23"/>
      <c r="KZU12" s="23"/>
      <c r="KZV12" s="23"/>
      <c r="KZW12" s="23"/>
      <c r="KZX12" s="23"/>
      <c r="KZY12" s="23"/>
      <c r="KZZ12" s="23"/>
      <c r="LAA12" s="23"/>
      <c r="LAB12" s="23"/>
      <c r="LAC12" s="23"/>
      <c r="LAD12" s="23"/>
      <c r="LAE12" s="23"/>
      <c r="LAF12" s="23"/>
      <c r="LAG12" s="23"/>
      <c r="LAH12" s="23"/>
      <c r="LAI12" s="23"/>
      <c r="LAJ12" s="23"/>
      <c r="LAK12" s="23"/>
      <c r="LAL12" s="23"/>
      <c r="LAM12" s="23"/>
      <c r="LAN12" s="23"/>
      <c r="LAO12" s="23"/>
      <c r="LAP12" s="23"/>
      <c r="LAQ12" s="23"/>
      <c r="LAR12" s="23"/>
      <c r="LAS12" s="23"/>
      <c r="LAT12" s="23"/>
      <c r="LAU12" s="23"/>
      <c r="LAV12" s="23"/>
      <c r="LAW12" s="23"/>
      <c r="LAX12" s="23"/>
      <c r="LAY12" s="23"/>
      <c r="LAZ12" s="23"/>
      <c r="LBA12" s="23"/>
      <c r="LBB12" s="23"/>
      <c r="LBC12" s="23"/>
      <c r="LBD12" s="23"/>
      <c r="LBE12" s="23"/>
      <c r="LBF12" s="23"/>
      <c r="LBG12" s="23"/>
      <c r="LBH12" s="23"/>
      <c r="LBI12" s="23"/>
      <c r="LBJ12" s="23"/>
      <c r="LBK12" s="23"/>
      <c r="LBL12" s="23"/>
      <c r="LBM12" s="23"/>
      <c r="LBN12" s="23"/>
      <c r="LBO12" s="23"/>
      <c r="LBP12" s="23"/>
      <c r="LBQ12" s="23"/>
      <c r="LBR12" s="23"/>
      <c r="LBS12" s="23"/>
      <c r="LBT12" s="23"/>
      <c r="LBU12" s="23"/>
      <c r="LBV12" s="23"/>
      <c r="LBW12" s="23"/>
      <c r="LBX12" s="23"/>
      <c r="LBY12" s="23"/>
      <c r="LBZ12" s="23"/>
      <c r="LCA12" s="23"/>
      <c r="LCB12" s="23"/>
      <c r="LCC12" s="23"/>
      <c r="LCD12" s="23"/>
      <c r="LCE12" s="23"/>
      <c r="LCF12" s="23"/>
      <c r="LCG12" s="23"/>
      <c r="LCH12" s="23"/>
      <c r="LCI12" s="23"/>
      <c r="LCJ12" s="23"/>
      <c r="LCK12" s="23"/>
      <c r="LCL12" s="23"/>
      <c r="LCM12" s="23"/>
      <c r="LCN12" s="23"/>
      <c r="LCO12" s="23"/>
      <c r="LCP12" s="23"/>
      <c r="LCQ12" s="23"/>
      <c r="LCR12" s="23"/>
      <c r="LCS12" s="23"/>
      <c r="LCT12" s="23"/>
      <c r="LCU12" s="23"/>
      <c r="LCV12" s="23"/>
      <c r="LCW12" s="23"/>
      <c r="LCX12" s="23"/>
      <c r="LCY12" s="23"/>
      <c r="LCZ12" s="23"/>
      <c r="LDA12" s="23"/>
      <c r="LDB12" s="23"/>
      <c r="LDC12" s="23"/>
      <c r="LDD12" s="23"/>
      <c r="LDE12" s="23"/>
      <c r="LDF12" s="23"/>
      <c r="LDG12" s="23"/>
      <c r="LDH12" s="23"/>
      <c r="LDI12" s="23"/>
      <c r="LDJ12" s="23"/>
      <c r="LDK12" s="23"/>
      <c r="LDL12" s="23"/>
      <c r="LDM12" s="23"/>
      <c r="LDN12" s="23"/>
      <c r="LDO12" s="23"/>
      <c r="LDP12" s="23"/>
      <c r="LDQ12" s="23"/>
      <c r="LDR12" s="23"/>
      <c r="LDS12" s="23"/>
      <c r="LDT12" s="23"/>
      <c r="LDU12" s="23"/>
      <c r="LDV12" s="23"/>
      <c r="LDW12" s="23"/>
      <c r="LDX12" s="23"/>
      <c r="LDY12" s="23"/>
      <c r="LDZ12" s="23"/>
      <c r="LEA12" s="23"/>
      <c r="LEB12" s="23"/>
      <c r="LEC12" s="23"/>
      <c r="LED12" s="23"/>
      <c r="LEE12" s="23"/>
      <c r="LEF12" s="23"/>
      <c r="LEG12" s="23"/>
      <c r="LEH12" s="23"/>
      <c r="LEI12" s="23"/>
      <c r="LEJ12" s="23"/>
      <c r="LEK12" s="23"/>
      <c r="LEL12" s="23"/>
      <c r="LEM12" s="23"/>
      <c r="LEN12" s="23"/>
      <c r="LEO12" s="23"/>
      <c r="LEP12" s="23"/>
      <c r="LEQ12" s="23"/>
      <c r="LER12" s="23"/>
      <c r="LES12" s="23"/>
      <c r="LET12" s="23"/>
      <c r="LEU12" s="23"/>
      <c r="LEV12" s="23"/>
      <c r="LEW12" s="23"/>
      <c r="LEX12" s="23"/>
      <c r="LEY12" s="23"/>
      <c r="LEZ12" s="23"/>
      <c r="LFA12" s="23"/>
      <c r="LFB12" s="23"/>
      <c r="LFC12" s="23"/>
      <c r="LFD12" s="23"/>
      <c r="LFE12" s="23"/>
      <c r="LFF12" s="23"/>
      <c r="LFG12" s="23"/>
      <c r="LFH12" s="23"/>
      <c r="LFI12" s="23"/>
      <c r="LFJ12" s="23"/>
      <c r="LFK12" s="23"/>
      <c r="LFL12" s="23"/>
      <c r="LFM12" s="23"/>
      <c r="LFN12" s="23"/>
      <c r="LFO12" s="23"/>
      <c r="LFP12" s="23"/>
      <c r="LFQ12" s="23"/>
      <c r="LFR12" s="23"/>
      <c r="LFS12" s="23"/>
      <c r="LFT12" s="23"/>
      <c r="LFU12" s="23"/>
      <c r="LFV12" s="23"/>
      <c r="LFW12" s="23"/>
      <c r="LFX12" s="23"/>
      <c r="LFY12" s="23"/>
      <c r="LFZ12" s="23"/>
      <c r="LGA12" s="23"/>
      <c r="LGB12" s="23"/>
      <c r="LGC12" s="23"/>
      <c r="LGD12" s="23"/>
      <c r="LGE12" s="23"/>
      <c r="LGF12" s="23"/>
      <c r="LGG12" s="23"/>
      <c r="LGH12" s="23"/>
      <c r="LGI12" s="23"/>
      <c r="LGJ12" s="23"/>
      <c r="LGK12" s="23"/>
      <c r="LGL12" s="23"/>
      <c r="LGM12" s="23"/>
      <c r="LGN12" s="23"/>
      <c r="LGO12" s="23"/>
      <c r="LGP12" s="23"/>
      <c r="LGQ12" s="23"/>
      <c r="LGR12" s="23"/>
      <c r="LGS12" s="23"/>
      <c r="LGT12" s="23"/>
      <c r="LGU12" s="23"/>
      <c r="LGV12" s="23"/>
      <c r="LGW12" s="23"/>
      <c r="LGX12" s="23"/>
      <c r="LGY12" s="23"/>
      <c r="LGZ12" s="23"/>
      <c r="LHA12" s="23"/>
      <c r="LHB12" s="23"/>
      <c r="LHC12" s="23"/>
      <c r="LHD12" s="23"/>
      <c r="LHE12" s="23"/>
      <c r="LHF12" s="23"/>
      <c r="LHG12" s="23"/>
      <c r="LHH12" s="23"/>
      <c r="LHI12" s="23"/>
      <c r="LHJ12" s="23"/>
      <c r="LHK12" s="23"/>
      <c r="LHL12" s="23"/>
      <c r="LHM12" s="23"/>
      <c r="LHN12" s="23"/>
      <c r="LHO12" s="23"/>
      <c r="LHP12" s="23"/>
      <c r="LHQ12" s="23"/>
      <c r="LHR12" s="23"/>
      <c r="LHS12" s="23"/>
      <c r="LHT12" s="23"/>
      <c r="LHU12" s="23"/>
      <c r="LHV12" s="23"/>
      <c r="LHW12" s="23"/>
      <c r="LHX12" s="23"/>
      <c r="LHY12" s="23"/>
      <c r="LHZ12" s="23"/>
      <c r="LIA12" s="23"/>
      <c r="LIB12" s="23"/>
      <c r="LIC12" s="23"/>
      <c r="LID12" s="23"/>
      <c r="LIE12" s="23"/>
      <c r="LIF12" s="23"/>
      <c r="LIG12" s="23"/>
      <c r="LIH12" s="23"/>
      <c r="LII12" s="23"/>
      <c r="LIJ12" s="23"/>
      <c r="LIK12" s="23"/>
      <c r="LIL12" s="23"/>
      <c r="LIM12" s="23"/>
      <c r="LIN12" s="23"/>
      <c r="LIO12" s="23"/>
      <c r="LIP12" s="23"/>
      <c r="LIQ12" s="23"/>
      <c r="LIR12" s="23"/>
      <c r="LIS12" s="23"/>
      <c r="LIT12" s="23"/>
      <c r="LIU12" s="23"/>
      <c r="LIV12" s="23"/>
      <c r="LIW12" s="23"/>
      <c r="LIX12" s="23"/>
      <c r="LIY12" s="23"/>
      <c r="LIZ12" s="23"/>
      <c r="LJA12" s="23"/>
      <c r="LJB12" s="23"/>
      <c r="LJC12" s="23"/>
      <c r="LJD12" s="23"/>
      <c r="LJE12" s="23"/>
      <c r="LJF12" s="23"/>
      <c r="LJG12" s="23"/>
      <c r="LJH12" s="23"/>
      <c r="LJI12" s="23"/>
      <c r="LJJ12" s="23"/>
      <c r="LJK12" s="23"/>
      <c r="LJL12" s="23"/>
      <c r="LJM12" s="23"/>
      <c r="LJN12" s="23"/>
      <c r="LJO12" s="23"/>
      <c r="LJP12" s="23"/>
      <c r="LJQ12" s="23"/>
      <c r="LJR12" s="23"/>
      <c r="LJS12" s="23"/>
      <c r="LJT12" s="23"/>
      <c r="LJU12" s="23"/>
      <c r="LJV12" s="23"/>
      <c r="LJW12" s="23"/>
      <c r="LJX12" s="23"/>
      <c r="LJY12" s="23"/>
      <c r="LJZ12" s="23"/>
      <c r="LKA12" s="23"/>
      <c r="LKB12" s="23"/>
      <c r="LKC12" s="23"/>
      <c r="LKD12" s="23"/>
      <c r="LKE12" s="23"/>
      <c r="LKF12" s="23"/>
      <c r="LKG12" s="23"/>
      <c r="LKH12" s="23"/>
      <c r="LKI12" s="23"/>
      <c r="LKJ12" s="23"/>
      <c r="LKK12" s="23"/>
      <c r="LKL12" s="23"/>
      <c r="LKM12" s="23"/>
      <c r="LKN12" s="23"/>
      <c r="LKO12" s="23"/>
      <c r="LKP12" s="23"/>
      <c r="LKQ12" s="23"/>
      <c r="LKR12" s="23"/>
      <c r="LKS12" s="23"/>
      <c r="LKT12" s="23"/>
      <c r="LKU12" s="23"/>
      <c r="LKV12" s="23"/>
      <c r="LKW12" s="23"/>
      <c r="LKX12" s="23"/>
      <c r="LKY12" s="23"/>
      <c r="LKZ12" s="23"/>
      <c r="LLA12" s="23"/>
      <c r="LLB12" s="23"/>
      <c r="LLC12" s="23"/>
      <c r="LLD12" s="23"/>
      <c r="LLE12" s="23"/>
      <c r="LLF12" s="23"/>
      <c r="LLG12" s="23"/>
      <c r="LLH12" s="23"/>
      <c r="LLI12" s="23"/>
      <c r="LLJ12" s="23"/>
      <c r="LLK12" s="23"/>
      <c r="LLL12" s="23"/>
      <c r="LLM12" s="23"/>
      <c r="LLN12" s="23"/>
      <c r="LLO12" s="23"/>
      <c r="LLP12" s="23"/>
      <c r="LLQ12" s="23"/>
      <c r="LLR12" s="23"/>
      <c r="LLS12" s="23"/>
      <c r="LLT12" s="23"/>
      <c r="LLU12" s="23"/>
      <c r="LLV12" s="23"/>
      <c r="LLW12" s="23"/>
      <c r="LLX12" s="23"/>
      <c r="LLY12" s="23"/>
      <c r="LLZ12" s="23"/>
      <c r="LMA12" s="23"/>
      <c r="LMB12" s="23"/>
      <c r="LMC12" s="23"/>
      <c r="LMD12" s="23"/>
      <c r="LME12" s="23"/>
      <c r="LMF12" s="23"/>
      <c r="LMG12" s="23"/>
      <c r="LMH12" s="23"/>
      <c r="LMI12" s="23"/>
      <c r="LMJ12" s="23"/>
      <c r="LMK12" s="23"/>
      <c r="LML12" s="23"/>
      <c r="LMM12" s="23"/>
      <c r="LMN12" s="23"/>
      <c r="LMO12" s="23"/>
      <c r="LMP12" s="23"/>
      <c r="LMQ12" s="23"/>
      <c r="LMR12" s="23"/>
      <c r="LMS12" s="23"/>
      <c r="LMT12" s="23"/>
      <c r="LMU12" s="23"/>
      <c r="LMV12" s="23"/>
      <c r="LMW12" s="23"/>
      <c r="LMX12" s="23"/>
      <c r="LMY12" s="23"/>
      <c r="LMZ12" s="23"/>
      <c r="LNA12" s="23"/>
      <c r="LNB12" s="23"/>
      <c r="LNC12" s="23"/>
      <c r="LND12" s="23"/>
      <c r="LNE12" s="23"/>
      <c r="LNF12" s="23"/>
      <c r="LNG12" s="23"/>
      <c r="LNH12" s="23"/>
      <c r="LNI12" s="23"/>
      <c r="LNJ12" s="23"/>
      <c r="LNK12" s="23"/>
      <c r="LNL12" s="23"/>
      <c r="LNM12" s="23"/>
      <c r="LNN12" s="23"/>
      <c r="LNO12" s="23"/>
      <c r="LNP12" s="23"/>
      <c r="LNQ12" s="23"/>
      <c r="LNR12" s="23"/>
      <c r="LNS12" s="23"/>
      <c r="LNT12" s="23"/>
      <c r="LNU12" s="23"/>
      <c r="LNV12" s="23"/>
      <c r="LNW12" s="23"/>
      <c r="LNX12" s="23"/>
      <c r="LNY12" s="23"/>
      <c r="LNZ12" s="23"/>
      <c r="LOA12" s="23"/>
      <c r="LOB12" s="23"/>
      <c r="LOC12" s="23"/>
      <c r="LOD12" s="23"/>
      <c r="LOE12" s="23"/>
      <c r="LOF12" s="23"/>
      <c r="LOG12" s="23"/>
      <c r="LOH12" s="23"/>
      <c r="LOI12" s="23"/>
      <c r="LOJ12" s="23"/>
      <c r="LOK12" s="23"/>
      <c r="LOL12" s="23"/>
      <c r="LOM12" s="23"/>
      <c r="LON12" s="23"/>
      <c r="LOO12" s="23"/>
      <c r="LOP12" s="23"/>
      <c r="LOQ12" s="23"/>
      <c r="LOR12" s="23"/>
      <c r="LOS12" s="23"/>
      <c r="LOT12" s="23"/>
      <c r="LOU12" s="23"/>
      <c r="LOV12" s="23"/>
      <c r="LOW12" s="23"/>
      <c r="LOX12" s="23"/>
      <c r="LOY12" s="23"/>
      <c r="LOZ12" s="23"/>
      <c r="LPA12" s="23"/>
      <c r="LPB12" s="23"/>
      <c r="LPC12" s="23"/>
      <c r="LPD12" s="23"/>
      <c r="LPE12" s="23"/>
      <c r="LPF12" s="23"/>
      <c r="LPG12" s="23"/>
      <c r="LPH12" s="23"/>
      <c r="LPI12" s="23"/>
      <c r="LPJ12" s="23"/>
      <c r="LPK12" s="23"/>
      <c r="LPL12" s="23"/>
      <c r="LPM12" s="23"/>
      <c r="LPN12" s="23"/>
      <c r="LPO12" s="23"/>
      <c r="LPP12" s="23"/>
      <c r="LPQ12" s="23"/>
      <c r="LPR12" s="23"/>
      <c r="LPS12" s="23"/>
      <c r="LPT12" s="23"/>
      <c r="LPU12" s="23"/>
      <c r="LPV12" s="23"/>
      <c r="LPW12" s="23"/>
      <c r="LPX12" s="23"/>
      <c r="LPY12" s="23"/>
      <c r="LPZ12" s="23"/>
      <c r="LQA12" s="23"/>
      <c r="LQB12" s="23"/>
      <c r="LQC12" s="23"/>
      <c r="LQD12" s="23"/>
      <c r="LQE12" s="23"/>
      <c r="LQF12" s="23"/>
      <c r="LQG12" s="23"/>
      <c r="LQH12" s="23"/>
      <c r="LQI12" s="23"/>
      <c r="LQJ12" s="23"/>
      <c r="LQK12" s="23"/>
      <c r="LQL12" s="23"/>
      <c r="LQM12" s="23"/>
      <c r="LQN12" s="23"/>
      <c r="LQO12" s="23"/>
      <c r="LQP12" s="23"/>
      <c r="LQQ12" s="23"/>
      <c r="LQR12" s="23"/>
      <c r="LQS12" s="23"/>
      <c r="LQT12" s="23"/>
      <c r="LQU12" s="23"/>
      <c r="LQV12" s="23"/>
      <c r="LQW12" s="23"/>
      <c r="LQX12" s="23"/>
      <c r="LQY12" s="23"/>
      <c r="LQZ12" s="23"/>
      <c r="LRA12" s="23"/>
      <c r="LRB12" s="23"/>
      <c r="LRC12" s="23"/>
      <c r="LRD12" s="23"/>
      <c r="LRE12" s="23"/>
      <c r="LRF12" s="23"/>
      <c r="LRG12" s="23"/>
      <c r="LRH12" s="23"/>
      <c r="LRI12" s="23"/>
      <c r="LRJ12" s="23"/>
      <c r="LRK12" s="23"/>
      <c r="LRL12" s="23"/>
      <c r="LRM12" s="23"/>
      <c r="LRN12" s="23"/>
      <c r="LRO12" s="23"/>
      <c r="LRP12" s="23"/>
      <c r="LRQ12" s="23"/>
      <c r="LRR12" s="23"/>
      <c r="LRS12" s="23"/>
      <c r="LRT12" s="23"/>
      <c r="LRU12" s="23"/>
      <c r="LRV12" s="23"/>
      <c r="LRW12" s="23"/>
      <c r="LRX12" s="23"/>
      <c r="LRY12" s="23"/>
      <c r="LRZ12" s="23"/>
      <c r="LSA12" s="23"/>
      <c r="LSB12" s="23"/>
      <c r="LSC12" s="23"/>
      <c r="LSD12" s="23"/>
      <c r="LSE12" s="23"/>
      <c r="LSF12" s="23"/>
      <c r="LSG12" s="23"/>
      <c r="LSH12" s="23"/>
      <c r="LSI12" s="23"/>
      <c r="LSJ12" s="23"/>
      <c r="LSK12" s="23"/>
      <c r="LSL12" s="23"/>
      <c r="LSM12" s="23"/>
      <c r="LSN12" s="23"/>
      <c r="LSO12" s="23"/>
      <c r="LSP12" s="23"/>
      <c r="LSQ12" s="23"/>
      <c r="LSR12" s="23"/>
      <c r="LSS12" s="23"/>
      <c r="LST12" s="23"/>
      <c r="LSU12" s="23"/>
      <c r="LSV12" s="23"/>
      <c r="LSW12" s="23"/>
      <c r="LSX12" s="23"/>
      <c r="LSY12" s="23"/>
      <c r="LSZ12" s="23"/>
      <c r="LTA12" s="23"/>
      <c r="LTB12" s="23"/>
      <c r="LTC12" s="23"/>
      <c r="LTD12" s="23"/>
      <c r="LTE12" s="23"/>
      <c r="LTF12" s="23"/>
      <c r="LTG12" s="23"/>
      <c r="LTH12" s="23"/>
      <c r="LTI12" s="23"/>
      <c r="LTJ12" s="23"/>
      <c r="LTK12" s="23"/>
      <c r="LTL12" s="23"/>
      <c r="LTM12" s="23"/>
      <c r="LTN12" s="23"/>
      <c r="LTO12" s="23"/>
      <c r="LTP12" s="23"/>
      <c r="LTQ12" s="23"/>
      <c r="LTR12" s="23"/>
      <c r="LTS12" s="23"/>
      <c r="LTT12" s="23"/>
      <c r="LTU12" s="23"/>
      <c r="LTV12" s="23"/>
      <c r="LTW12" s="23"/>
      <c r="LTX12" s="23"/>
      <c r="LTY12" s="23"/>
      <c r="LTZ12" s="23"/>
      <c r="LUA12" s="23"/>
      <c r="LUB12" s="23"/>
      <c r="LUC12" s="23"/>
      <c r="LUD12" s="23"/>
      <c r="LUE12" s="23"/>
      <c r="LUF12" s="23"/>
      <c r="LUG12" s="23"/>
      <c r="LUH12" s="23"/>
      <c r="LUI12" s="23"/>
      <c r="LUJ12" s="23"/>
      <c r="LUK12" s="23"/>
      <c r="LUL12" s="23"/>
      <c r="LUM12" s="23"/>
      <c r="LUN12" s="23"/>
      <c r="LUO12" s="23"/>
      <c r="LUP12" s="23"/>
      <c r="LUQ12" s="23"/>
      <c r="LUR12" s="23"/>
      <c r="LUS12" s="23"/>
      <c r="LUT12" s="23"/>
      <c r="LUU12" s="23"/>
      <c r="LUV12" s="23"/>
      <c r="LUW12" s="23"/>
      <c r="LUX12" s="23"/>
      <c r="LUY12" s="23"/>
      <c r="LUZ12" s="23"/>
      <c r="LVA12" s="23"/>
      <c r="LVB12" s="23"/>
      <c r="LVC12" s="23"/>
      <c r="LVD12" s="23"/>
      <c r="LVE12" s="23"/>
      <c r="LVF12" s="23"/>
      <c r="LVG12" s="23"/>
      <c r="LVH12" s="23"/>
      <c r="LVI12" s="23"/>
      <c r="LVJ12" s="23"/>
      <c r="LVK12" s="23"/>
      <c r="LVL12" s="23"/>
      <c r="LVM12" s="23"/>
      <c r="LVN12" s="23"/>
      <c r="LVO12" s="23"/>
      <c r="LVP12" s="23"/>
      <c r="LVQ12" s="23"/>
      <c r="LVR12" s="23"/>
      <c r="LVS12" s="23"/>
      <c r="LVT12" s="23"/>
      <c r="LVU12" s="23"/>
      <c r="LVV12" s="23"/>
      <c r="LVW12" s="23"/>
      <c r="LVX12" s="23"/>
      <c r="LVY12" s="23"/>
      <c r="LVZ12" s="23"/>
      <c r="LWA12" s="23"/>
      <c r="LWB12" s="23"/>
      <c r="LWC12" s="23"/>
      <c r="LWD12" s="23"/>
      <c r="LWE12" s="23"/>
      <c r="LWF12" s="23"/>
      <c r="LWG12" s="23"/>
      <c r="LWH12" s="23"/>
      <c r="LWI12" s="23"/>
      <c r="LWJ12" s="23"/>
      <c r="LWK12" s="23"/>
      <c r="LWL12" s="23"/>
      <c r="LWM12" s="23"/>
      <c r="LWN12" s="23"/>
      <c r="LWO12" s="23"/>
      <c r="LWP12" s="23"/>
      <c r="LWQ12" s="23"/>
      <c r="LWR12" s="23"/>
      <c r="LWS12" s="23"/>
      <c r="LWT12" s="23"/>
      <c r="LWU12" s="23"/>
      <c r="LWV12" s="23"/>
      <c r="LWW12" s="23"/>
      <c r="LWX12" s="23"/>
      <c r="LWY12" s="23"/>
      <c r="LWZ12" s="23"/>
      <c r="LXA12" s="23"/>
      <c r="LXB12" s="23"/>
      <c r="LXC12" s="23"/>
      <c r="LXD12" s="23"/>
      <c r="LXE12" s="23"/>
      <c r="LXF12" s="23"/>
      <c r="LXG12" s="23"/>
      <c r="LXH12" s="23"/>
      <c r="LXI12" s="23"/>
      <c r="LXJ12" s="23"/>
      <c r="LXK12" s="23"/>
      <c r="LXL12" s="23"/>
      <c r="LXM12" s="23"/>
      <c r="LXN12" s="23"/>
      <c r="LXO12" s="23"/>
      <c r="LXP12" s="23"/>
      <c r="LXQ12" s="23"/>
      <c r="LXR12" s="23"/>
      <c r="LXS12" s="23"/>
      <c r="LXT12" s="23"/>
      <c r="LXU12" s="23"/>
      <c r="LXV12" s="23"/>
      <c r="LXW12" s="23"/>
      <c r="LXX12" s="23"/>
      <c r="LXY12" s="23"/>
      <c r="LXZ12" s="23"/>
      <c r="LYA12" s="23"/>
      <c r="LYB12" s="23"/>
      <c r="LYC12" s="23"/>
      <c r="LYD12" s="23"/>
      <c r="LYE12" s="23"/>
      <c r="LYF12" s="23"/>
      <c r="LYG12" s="23"/>
      <c r="LYH12" s="23"/>
      <c r="LYI12" s="23"/>
      <c r="LYJ12" s="23"/>
      <c r="LYK12" s="23"/>
      <c r="LYL12" s="23"/>
      <c r="LYM12" s="23"/>
      <c r="LYN12" s="23"/>
      <c r="LYO12" s="23"/>
      <c r="LYP12" s="23"/>
      <c r="LYQ12" s="23"/>
      <c r="LYR12" s="23"/>
      <c r="LYS12" s="23"/>
      <c r="LYT12" s="23"/>
      <c r="LYU12" s="23"/>
      <c r="LYV12" s="23"/>
      <c r="LYW12" s="23"/>
      <c r="LYX12" s="23"/>
      <c r="LYY12" s="23"/>
      <c r="LYZ12" s="23"/>
      <c r="LZA12" s="23"/>
      <c r="LZB12" s="23"/>
      <c r="LZC12" s="23"/>
      <c r="LZD12" s="23"/>
      <c r="LZE12" s="23"/>
      <c r="LZF12" s="23"/>
      <c r="LZG12" s="23"/>
      <c r="LZH12" s="23"/>
      <c r="LZI12" s="23"/>
      <c r="LZJ12" s="23"/>
      <c r="LZK12" s="23"/>
      <c r="LZL12" s="23"/>
      <c r="LZM12" s="23"/>
      <c r="LZN12" s="23"/>
      <c r="LZO12" s="23"/>
      <c r="LZP12" s="23"/>
      <c r="LZQ12" s="23"/>
      <c r="LZR12" s="23"/>
      <c r="LZS12" s="23"/>
      <c r="LZT12" s="23"/>
      <c r="LZU12" s="23"/>
      <c r="LZV12" s="23"/>
      <c r="LZW12" s="23"/>
      <c r="LZX12" s="23"/>
      <c r="LZY12" s="23"/>
      <c r="LZZ12" s="23"/>
      <c r="MAA12" s="23"/>
      <c r="MAB12" s="23"/>
      <c r="MAC12" s="23"/>
      <c r="MAD12" s="23"/>
      <c r="MAE12" s="23"/>
      <c r="MAF12" s="23"/>
      <c r="MAG12" s="23"/>
      <c r="MAH12" s="23"/>
      <c r="MAI12" s="23"/>
      <c r="MAJ12" s="23"/>
      <c r="MAK12" s="23"/>
      <c r="MAL12" s="23"/>
      <c r="MAM12" s="23"/>
      <c r="MAN12" s="23"/>
      <c r="MAO12" s="23"/>
      <c r="MAP12" s="23"/>
      <c r="MAQ12" s="23"/>
      <c r="MAR12" s="23"/>
      <c r="MAS12" s="23"/>
      <c r="MAT12" s="23"/>
      <c r="MAU12" s="23"/>
      <c r="MAV12" s="23"/>
      <c r="MAW12" s="23"/>
      <c r="MAX12" s="23"/>
      <c r="MAY12" s="23"/>
      <c r="MAZ12" s="23"/>
      <c r="MBA12" s="23"/>
      <c r="MBB12" s="23"/>
      <c r="MBC12" s="23"/>
      <c r="MBD12" s="23"/>
      <c r="MBE12" s="23"/>
      <c r="MBF12" s="23"/>
      <c r="MBG12" s="23"/>
      <c r="MBH12" s="23"/>
      <c r="MBI12" s="23"/>
      <c r="MBJ12" s="23"/>
      <c r="MBK12" s="23"/>
      <c r="MBL12" s="23"/>
      <c r="MBM12" s="23"/>
      <c r="MBN12" s="23"/>
      <c r="MBO12" s="23"/>
      <c r="MBP12" s="23"/>
      <c r="MBQ12" s="23"/>
      <c r="MBR12" s="23"/>
      <c r="MBS12" s="23"/>
      <c r="MBT12" s="23"/>
      <c r="MBU12" s="23"/>
      <c r="MBV12" s="23"/>
      <c r="MBW12" s="23"/>
      <c r="MBX12" s="23"/>
      <c r="MBY12" s="23"/>
      <c r="MBZ12" s="23"/>
      <c r="MCA12" s="23"/>
      <c r="MCB12" s="23"/>
      <c r="MCC12" s="23"/>
      <c r="MCD12" s="23"/>
      <c r="MCE12" s="23"/>
      <c r="MCF12" s="23"/>
      <c r="MCG12" s="23"/>
      <c r="MCH12" s="23"/>
      <c r="MCI12" s="23"/>
      <c r="MCJ12" s="23"/>
      <c r="MCK12" s="23"/>
      <c r="MCL12" s="23"/>
      <c r="MCM12" s="23"/>
      <c r="MCN12" s="23"/>
      <c r="MCO12" s="23"/>
      <c r="MCP12" s="23"/>
      <c r="MCQ12" s="23"/>
      <c r="MCR12" s="23"/>
      <c r="MCS12" s="23"/>
      <c r="MCT12" s="23"/>
      <c r="MCU12" s="23"/>
      <c r="MCV12" s="23"/>
      <c r="MCW12" s="23"/>
      <c r="MCX12" s="23"/>
      <c r="MCY12" s="23"/>
      <c r="MCZ12" s="23"/>
      <c r="MDA12" s="23"/>
      <c r="MDB12" s="23"/>
      <c r="MDC12" s="23"/>
      <c r="MDD12" s="23"/>
      <c r="MDE12" s="23"/>
      <c r="MDF12" s="23"/>
      <c r="MDG12" s="23"/>
      <c r="MDH12" s="23"/>
      <c r="MDI12" s="23"/>
      <c r="MDJ12" s="23"/>
      <c r="MDK12" s="23"/>
      <c r="MDL12" s="23"/>
      <c r="MDM12" s="23"/>
      <c r="MDN12" s="23"/>
      <c r="MDO12" s="23"/>
      <c r="MDP12" s="23"/>
      <c r="MDQ12" s="23"/>
      <c r="MDR12" s="23"/>
      <c r="MDS12" s="23"/>
      <c r="MDT12" s="23"/>
      <c r="MDU12" s="23"/>
      <c r="MDV12" s="23"/>
      <c r="MDW12" s="23"/>
      <c r="MDX12" s="23"/>
      <c r="MDY12" s="23"/>
      <c r="MDZ12" s="23"/>
      <c r="MEA12" s="23"/>
      <c r="MEB12" s="23"/>
      <c r="MEC12" s="23"/>
      <c r="MED12" s="23"/>
      <c r="MEE12" s="23"/>
      <c r="MEF12" s="23"/>
      <c r="MEG12" s="23"/>
      <c r="MEH12" s="23"/>
      <c r="MEI12" s="23"/>
      <c r="MEJ12" s="23"/>
      <c r="MEK12" s="23"/>
      <c r="MEL12" s="23"/>
      <c r="MEM12" s="23"/>
      <c r="MEN12" s="23"/>
      <c r="MEO12" s="23"/>
      <c r="MEP12" s="23"/>
      <c r="MEQ12" s="23"/>
      <c r="MER12" s="23"/>
      <c r="MES12" s="23"/>
      <c r="MET12" s="23"/>
      <c r="MEU12" s="23"/>
      <c r="MEV12" s="23"/>
      <c r="MEW12" s="23"/>
      <c r="MEX12" s="23"/>
      <c r="MEY12" s="23"/>
      <c r="MEZ12" s="23"/>
      <c r="MFA12" s="23"/>
      <c r="MFB12" s="23"/>
      <c r="MFC12" s="23"/>
      <c r="MFD12" s="23"/>
      <c r="MFE12" s="23"/>
      <c r="MFF12" s="23"/>
      <c r="MFG12" s="23"/>
      <c r="MFH12" s="23"/>
      <c r="MFI12" s="23"/>
      <c r="MFJ12" s="23"/>
      <c r="MFK12" s="23"/>
      <c r="MFL12" s="23"/>
      <c r="MFM12" s="23"/>
      <c r="MFN12" s="23"/>
      <c r="MFO12" s="23"/>
      <c r="MFP12" s="23"/>
      <c r="MFQ12" s="23"/>
      <c r="MFR12" s="23"/>
      <c r="MFS12" s="23"/>
      <c r="MFT12" s="23"/>
      <c r="MFU12" s="23"/>
      <c r="MFV12" s="23"/>
      <c r="MFW12" s="23"/>
      <c r="MFX12" s="23"/>
      <c r="MFY12" s="23"/>
      <c r="MFZ12" s="23"/>
      <c r="MGA12" s="23"/>
      <c r="MGB12" s="23"/>
      <c r="MGC12" s="23"/>
      <c r="MGD12" s="23"/>
      <c r="MGE12" s="23"/>
      <c r="MGF12" s="23"/>
      <c r="MGG12" s="23"/>
      <c r="MGH12" s="23"/>
      <c r="MGI12" s="23"/>
      <c r="MGJ12" s="23"/>
      <c r="MGK12" s="23"/>
      <c r="MGL12" s="23"/>
      <c r="MGM12" s="23"/>
      <c r="MGN12" s="23"/>
      <c r="MGO12" s="23"/>
      <c r="MGP12" s="23"/>
      <c r="MGQ12" s="23"/>
      <c r="MGR12" s="23"/>
      <c r="MGS12" s="23"/>
      <c r="MGT12" s="23"/>
      <c r="MGU12" s="23"/>
      <c r="MGV12" s="23"/>
      <c r="MGW12" s="23"/>
      <c r="MGX12" s="23"/>
      <c r="MGY12" s="23"/>
      <c r="MGZ12" s="23"/>
      <c r="MHA12" s="23"/>
      <c r="MHB12" s="23"/>
      <c r="MHC12" s="23"/>
      <c r="MHD12" s="23"/>
      <c r="MHE12" s="23"/>
      <c r="MHF12" s="23"/>
      <c r="MHG12" s="23"/>
      <c r="MHH12" s="23"/>
      <c r="MHI12" s="23"/>
      <c r="MHJ12" s="23"/>
      <c r="MHK12" s="23"/>
      <c r="MHL12" s="23"/>
      <c r="MHM12" s="23"/>
      <c r="MHN12" s="23"/>
      <c r="MHO12" s="23"/>
      <c r="MHP12" s="23"/>
      <c r="MHQ12" s="23"/>
      <c r="MHR12" s="23"/>
      <c r="MHS12" s="23"/>
      <c r="MHT12" s="23"/>
      <c r="MHU12" s="23"/>
      <c r="MHV12" s="23"/>
      <c r="MHW12" s="23"/>
      <c r="MHX12" s="23"/>
      <c r="MHY12" s="23"/>
      <c r="MHZ12" s="23"/>
      <c r="MIA12" s="23"/>
      <c r="MIB12" s="23"/>
      <c r="MIC12" s="23"/>
      <c r="MID12" s="23"/>
      <c r="MIE12" s="23"/>
      <c r="MIF12" s="23"/>
      <c r="MIG12" s="23"/>
      <c r="MIH12" s="23"/>
      <c r="MII12" s="23"/>
      <c r="MIJ12" s="23"/>
      <c r="MIK12" s="23"/>
      <c r="MIL12" s="23"/>
      <c r="MIM12" s="23"/>
      <c r="MIN12" s="23"/>
      <c r="MIO12" s="23"/>
      <c r="MIP12" s="23"/>
      <c r="MIQ12" s="23"/>
      <c r="MIR12" s="23"/>
      <c r="MIS12" s="23"/>
      <c r="MIT12" s="23"/>
      <c r="MIU12" s="23"/>
      <c r="MIV12" s="23"/>
      <c r="MIW12" s="23"/>
      <c r="MIX12" s="23"/>
      <c r="MIY12" s="23"/>
      <c r="MIZ12" s="23"/>
      <c r="MJA12" s="23"/>
      <c r="MJB12" s="23"/>
      <c r="MJC12" s="23"/>
      <c r="MJD12" s="23"/>
      <c r="MJE12" s="23"/>
      <c r="MJF12" s="23"/>
      <c r="MJG12" s="23"/>
      <c r="MJH12" s="23"/>
      <c r="MJI12" s="23"/>
      <c r="MJJ12" s="23"/>
      <c r="MJK12" s="23"/>
      <c r="MJL12" s="23"/>
      <c r="MJM12" s="23"/>
      <c r="MJN12" s="23"/>
      <c r="MJO12" s="23"/>
      <c r="MJP12" s="23"/>
      <c r="MJQ12" s="23"/>
      <c r="MJR12" s="23"/>
      <c r="MJS12" s="23"/>
      <c r="MJT12" s="23"/>
      <c r="MJU12" s="23"/>
      <c r="MJV12" s="23"/>
      <c r="MJW12" s="23"/>
      <c r="MJX12" s="23"/>
      <c r="MJY12" s="23"/>
      <c r="MJZ12" s="23"/>
      <c r="MKA12" s="23"/>
      <c r="MKB12" s="23"/>
      <c r="MKC12" s="23"/>
      <c r="MKD12" s="23"/>
      <c r="MKE12" s="23"/>
      <c r="MKF12" s="23"/>
      <c r="MKG12" s="23"/>
      <c r="MKH12" s="23"/>
      <c r="MKI12" s="23"/>
      <c r="MKJ12" s="23"/>
      <c r="MKK12" s="23"/>
      <c r="MKL12" s="23"/>
      <c r="MKM12" s="23"/>
      <c r="MKN12" s="23"/>
      <c r="MKO12" s="23"/>
      <c r="MKP12" s="23"/>
      <c r="MKQ12" s="23"/>
      <c r="MKR12" s="23"/>
      <c r="MKS12" s="23"/>
      <c r="MKT12" s="23"/>
      <c r="MKU12" s="23"/>
      <c r="MKV12" s="23"/>
      <c r="MKW12" s="23"/>
      <c r="MKX12" s="23"/>
      <c r="MKY12" s="23"/>
      <c r="MKZ12" s="23"/>
      <c r="MLA12" s="23"/>
      <c r="MLB12" s="23"/>
      <c r="MLC12" s="23"/>
      <c r="MLD12" s="23"/>
      <c r="MLE12" s="23"/>
      <c r="MLF12" s="23"/>
      <c r="MLG12" s="23"/>
      <c r="MLH12" s="23"/>
      <c r="MLI12" s="23"/>
      <c r="MLJ12" s="23"/>
      <c r="MLK12" s="23"/>
      <c r="MLL12" s="23"/>
      <c r="MLM12" s="23"/>
      <c r="MLN12" s="23"/>
      <c r="MLO12" s="23"/>
      <c r="MLP12" s="23"/>
      <c r="MLQ12" s="23"/>
      <c r="MLR12" s="23"/>
      <c r="MLS12" s="23"/>
      <c r="MLT12" s="23"/>
      <c r="MLU12" s="23"/>
      <c r="MLV12" s="23"/>
      <c r="MLW12" s="23"/>
      <c r="MLX12" s="23"/>
      <c r="MLY12" s="23"/>
      <c r="MLZ12" s="23"/>
      <c r="MMA12" s="23"/>
      <c r="MMB12" s="23"/>
      <c r="MMC12" s="23"/>
      <c r="MMD12" s="23"/>
      <c r="MME12" s="23"/>
      <c r="MMF12" s="23"/>
      <c r="MMG12" s="23"/>
      <c r="MMH12" s="23"/>
      <c r="MMI12" s="23"/>
      <c r="MMJ12" s="23"/>
      <c r="MMK12" s="23"/>
      <c r="MML12" s="23"/>
      <c r="MMM12" s="23"/>
      <c r="MMN12" s="23"/>
      <c r="MMO12" s="23"/>
      <c r="MMP12" s="23"/>
      <c r="MMQ12" s="23"/>
      <c r="MMR12" s="23"/>
      <c r="MMS12" s="23"/>
      <c r="MMT12" s="23"/>
      <c r="MMU12" s="23"/>
      <c r="MMV12" s="23"/>
      <c r="MMW12" s="23"/>
      <c r="MMX12" s="23"/>
      <c r="MMY12" s="23"/>
      <c r="MMZ12" s="23"/>
      <c r="MNA12" s="23"/>
      <c r="MNB12" s="23"/>
      <c r="MNC12" s="23"/>
      <c r="MND12" s="23"/>
      <c r="MNE12" s="23"/>
      <c r="MNF12" s="23"/>
      <c r="MNG12" s="23"/>
      <c r="MNH12" s="23"/>
      <c r="MNI12" s="23"/>
      <c r="MNJ12" s="23"/>
      <c r="MNK12" s="23"/>
      <c r="MNL12" s="23"/>
      <c r="MNM12" s="23"/>
      <c r="MNN12" s="23"/>
      <c r="MNO12" s="23"/>
      <c r="MNP12" s="23"/>
      <c r="MNQ12" s="23"/>
      <c r="MNR12" s="23"/>
      <c r="MNS12" s="23"/>
      <c r="MNT12" s="23"/>
      <c r="MNU12" s="23"/>
      <c r="MNV12" s="23"/>
      <c r="MNW12" s="23"/>
      <c r="MNX12" s="23"/>
      <c r="MNY12" s="23"/>
      <c r="MNZ12" s="23"/>
      <c r="MOA12" s="23"/>
      <c r="MOB12" s="23"/>
      <c r="MOC12" s="23"/>
      <c r="MOD12" s="23"/>
      <c r="MOE12" s="23"/>
      <c r="MOF12" s="23"/>
      <c r="MOG12" s="23"/>
      <c r="MOH12" s="23"/>
      <c r="MOI12" s="23"/>
      <c r="MOJ12" s="23"/>
      <c r="MOK12" s="23"/>
      <c r="MOL12" s="23"/>
      <c r="MOM12" s="23"/>
      <c r="MON12" s="23"/>
      <c r="MOO12" s="23"/>
      <c r="MOP12" s="23"/>
      <c r="MOQ12" s="23"/>
      <c r="MOR12" s="23"/>
      <c r="MOS12" s="23"/>
      <c r="MOT12" s="23"/>
      <c r="MOU12" s="23"/>
      <c r="MOV12" s="23"/>
      <c r="MOW12" s="23"/>
      <c r="MOX12" s="23"/>
      <c r="MOY12" s="23"/>
      <c r="MOZ12" s="23"/>
      <c r="MPA12" s="23"/>
      <c r="MPB12" s="23"/>
      <c r="MPC12" s="23"/>
      <c r="MPD12" s="23"/>
      <c r="MPE12" s="23"/>
      <c r="MPF12" s="23"/>
      <c r="MPG12" s="23"/>
      <c r="MPH12" s="23"/>
      <c r="MPI12" s="23"/>
      <c r="MPJ12" s="23"/>
      <c r="MPK12" s="23"/>
      <c r="MPL12" s="23"/>
      <c r="MPM12" s="23"/>
      <c r="MPN12" s="23"/>
      <c r="MPO12" s="23"/>
      <c r="MPP12" s="23"/>
      <c r="MPQ12" s="23"/>
      <c r="MPR12" s="23"/>
      <c r="MPS12" s="23"/>
      <c r="MPT12" s="23"/>
      <c r="MPU12" s="23"/>
      <c r="MPV12" s="23"/>
      <c r="MPW12" s="23"/>
      <c r="MPX12" s="23"/>
      <c r="MPY12" s="23"/>
      <c r="MPZ12" s="23"/>
      <c r="MQA12" s="23"/>
      <c r="MQB12" s="23"/>
      <c r="MQC12" s="23"/>
      <c r="MQD12" s="23"/>
      <c r="MQE12" s="23"/>
      <c r="MQF12" s="23"/>
      <c r="MQG12" s="23"/>
      <c r="MQH12" s="23"/>
      <c r="MQI12" s="23"/>
      <c r="MQJ12" s="23"/>
      <c r="MQK12" s="23"/>
      <c r="MQL12" s="23"/>
      <c r="MQM12" s="23"/>
      <c r="MQN12" s="23"/>
      <c r="MQO12" s="23"/>
      <c r="MQP12" s="23"/>
      <c r="MQQ12" s="23"/>
      <c r="MQR12" s="23"/>
      <c r="MQS12" s="23"/>
      <c r="MQT12" s="23"/>
      <c r="MQU12" s="23"/>
      <c r="MQV12" s="23"/>
      <c r="MQW12" s="23"/>
      <c r="MQX12" s="23"/>
      <c r="MQY12" s="23"/>
      <c r="MQZ12" s="23"/>
      <c r="MRA12" s="23"/>
      <c r="MRB12" s="23"/>
      <c r="MRC12" s="23"/>
      <c r="MRD12" s="23"/>
      <c r="MRE12" s="23"/>
      <c r="MRF12" s="23"/>
      <c r="MRG12" s="23"/>
      <c r="MRH12" s="23"/>
      <c r="MRI12" s="23"/>
      <c r="MRJ12" s="23"/>
      <c r="MRK12" s="23"/>
      <c r="MRL12" s="23"/>
      <c r="MRM12" s="23"/>
      <c r="MRN12" s="23"/>
      <c r="MRO12" s="23"/>
      <c r="MRP12" s="23"/>
      <c r="MRQ12" s="23"/>
      <c r="MRR12" s="23"/>
      <c r="MRS12" s="23"/>
      <c r="MRT12" s="23"/>
      <c r="MRU12" s="23"/>
      <c r="MRV12" s="23"/>
      <c r="MRW12" s="23"/>
      <c r="MRX12" s="23"/>
      <c r="MRY12" s="23"/>
      <c r="MRZ12" s="23"/>
      <c r="MSA12" s="23"/>
      <c r="MSB12" s="23"/>
      <c r="MSC12" s="23"/>
      <c r="MSD12" s="23"/>
      <c r="MSE12" s="23"/>
      <c r="MSF12" s="23"/>
      <c r="MSG12" s="23"/>
      <c r="MSH12" s="23"/>
      <c r="MSI12" s="23"/>
      <c r="MSJ12" s="23"/>
      <c r="MSK12" s="23"/>
      <c r="MSL12" s="23"/>
      <c r="MSM12" s="23"/>
      <c r="MSN12" s="23"/>
      <c r="MSO12" s="23"/>
      <c r="MSP12" s="23"/>
      <c r="MSQ12" s="23"/>
      <c r="MSR12" s="23"/>
      <c r="MSS12" s="23"/>
      <c r="MST12" s="23"/>
      <c r="MSU12" s="23"/>
      <c r="MSV12" s="23"/>
      <c r="MSW12" s="23"/>
      <c r="MSX12" s="23"/>
      <c r="MSY12" s="23"/>
      <c r="MSZ12" s="23"/>
      <c r="MTA12" s="23"/>
      <c r="MTB12" s="23"/>
      <c r="MTC12" s="23"/>
      <c r="MTD12" s="23"/>
      <c r="MTE12" s="23"/>
      <c r="MTF12" s="23"/>
      <c r="MTG12" s="23"/>
      <c r="MTH12" s="23"/>
      <c r="MTI12" s="23"/>
      <c r="MTJ12" s="23"/>
      <c r="MTK12" s="23"/>
      <c r="MTL12" s="23"/>
      <c r="MTM12" s="23"/>
      <c r="MTN12" s="23"/>
      <c r="MTO12" s="23"/>
      <c r="MTP12" s="23"/>
      <c r="MTQ12" s="23"/>
      <c r="MTR12" s="23"/>
      <c r="MTS12" s="23"/>
      <c r="MTT12" s="23"/>
      <c r="MTU12" s="23"/>
      <c r="MTV12" s="23"/>
      <c r="MTW12" s="23"/>
      <c r="MTX12" s="23"/>
      <c r="MTY12" s="23"/>
      <c r="MTZ12" s="23"/>
      <c r="MUA12" s="23"/>
      <c r="MUB12" s="23"/>
      <c r="MUC12" s="23"/>
      <c r="MUD12" s="23"/>
      <c r="MUE12" s="23"/>
      <c r="MUF12" s="23"/>
      <c r="MUG12" s="23"/>
      <c r="MUH12" s="23"/>
      <c r="MUI12" s="23"/>
      <c r="MUJ12" s="23"/>
      <c r="MUK12" s="23"/>
      <c r="MUL12" s="23"/>
      <c r="MUM12" s="23"/>
      <c r="MUN12" s="23"/>
      <c r="MUO12" s="23"/>
      <c r="MUP12" s="23"/>
      <c r="MUQ12" s="23"/>
      <c r="MUR12" s="23"/>
      <c r="MUS12" s="23"/>
      <c r="MUT12" s="23"/>
      <c r="MUU12" s="23"/>
      <c r="MUV12" s="23"/>
      <c r="MUW12" s="23"/>
      <c r="MUX12" s="23"/>
      <c r="MUY12" s="23"/>
      <c r="MUZ12" s="23"/>
      <c r="MVA12" s="23"/>
      <c r="MVB12" s="23"/>
      <c r="MVC12" s="23"/>
      <c r="MVD12" s="23"/>
      <c r="MVE12" s="23"/>
      <c r="MVF12" s="23"/>
      <c r="MVG12" s="23"/>
      <c r="MVH12" s="23"/>
      <c r="MVI12" s="23"/>
      <c r="MVJ12" s="23"/>
      <c r="MVK12" s="23"/>
      <c r="MVL12" s="23"/>
      <c r="MVM12" s="23"/>
      <c r="MVN12" s="23"/>
      <c r="MVO12" s="23"/>
      <c r="MVP12" s="23"/>
      <c r="MVQ12" s="23"/>
      <c r="MVR12" s="23"/>
      <c r="MVS12" s="23"/>
      <c r="MVT12" s="23"/>
      <c r="MVU12" s="23"/>
      <c r="MVV12" s="23"/>
      <c r="MVW12" s="23"/>
      <c r="MVX12" s="23"/>
      <c r="MVY12" s="23"/>
      <c r="MVZ12" s="23"/>
      <c r="MWA12" s="23"/>
      <c r="MWB12" s="23"/>
      <c r="MWC12" s="23"/>
      <c r="MWD12" s="23"/>
      <c r="MWE12" s="23"/>
      <c r="MWF12" s="23"/>
      <c r="MWG12" s="23"/>
      <c r="MWH12" s="23"/>
      <c r="MWI12" s="23"/>
      <c r="MWJ12" s="23"/>
      <c r="MWK12" s="23"/>
      <c r="MWL12" s="23"/>
      <c r="MWM12" s="23"/>
      <c r="MWN12" s="23"/>
      <c r="MWO12" s="23"/>
      <c r="MWP12" s="23"/>
      <c r="MWQ12" s="23"/>
      <c r="MWR12" s="23"/>
      <c r="MWS12" s="23"/>
      <c r="MWT12" s="23"/>
      <c r="MWU12" s="23"/>
      <c r="MWV12" s="23"/>
      <c r="MWW12" s="23"/>
      <c r="MWX12" s="23"/>
      <c r="MWY12" s="23"/>
      <c r="MWZ12" s="23"/>
      <c r="MXA12" s="23"/>
      <c r="MXB12" s="23"/>
      <c r="MXC12" s="23"/>
      <c r="MXD12" s="23"/>
      <c r="MXE12" s="23"/>
      <c r="MXF12" s="23"/>
      <c r="MXG12" s="23"/>
      <c r="MXH12" s="23"/>
      <c r="MXI12" s="23"/>
      <c r="MXJ12" s="23"/>
      <c r="MXK12" s="23"/>
      <c r="MXL12" s="23"/>
      <c r="MXM12" s="23"/>
      <c r="MXN12" s="23"/>
      <c r="MXO12" s="23"/>
      <c r="MXP12" s="23"/>
      <c r="MXQ12" s="23"/>
      <c r="MXR12" s="23"/>
      <c r="MXS12" s="23"/>
      <c r="MXT12" s="23"/>
      <c r="MXU12" s="23"/>
      <c r="MXV12" s="23"/>
      <c r="MXW12" s="23"/>
      <c r="MXX12" s="23"/>
      <c r="MXY12" s="23"/>
      <c r="MXZ12" s="23"/>
      <c r="MYA12" s="23"/>
      <c r="MYB12" s="23"/>
      <c r="MYC12" s="23"/>
      <c r="MYD12" s="23"/>
      <c r="MYE12" s="23"/>
      <c r="MYF12" s="23"/>
      <c r="MYG12" s="23"/>
      <c r="MYH12" s="23"/>
      <c r="MYI12" s="23"/>
      <c r="MYJ12" s="23"/>
      <c r="MYK12" s="23"/>
      <c r="MYL12" s="23"/>
      <c r="MYM12" s="23"/>
      <c r="MYN12" s="23"/>
      <c r="MYO12" s="23"/>
      <c r="MYP12" s="23"/>
      <c r="MYQ12" s="23"/>
      <c r="MYR12" s="23"/>
      <c r="MYS12" s="23"/>
      <c r="MYT12" s="23"/>
      <c r="MYU12" s="23"/>
      <c r="MYV12" s="23"/>
      <c r="MYW12" s="23"/>
      <c r="MYX12" s="23"/>
      <c r="MYY12" s="23"/>
      <c r="MYZ12" s="23"/>
      <c r="MZA12" s="23"/>
      <c r="MZB12" s="23"/>
      <c r="MZC12" s="23"/>
      <c r="MZD12" s="23"/>
      <c r="MZE12" s="23"/>
      <c r="MZF12" s="23"/>
      <c r="MZG12" s="23"/>
      <c r="MZH12" s="23"/>
      <c r="MZI12" s="23"/>
      <c r="MZJ12" s="23"/>
      <c r="MZK12" s="23"/>
      <c r="MZL12" s="23"/>
      <c r="MZM12" s="23"/>
      <c r="MZN12" s="23"/>
      <c r="MZO12" s="23"/>
      <c r="MZP12" s="23"/>
      <c r="MZQ12" s="23"/>
      <c r="MZR12" s="23"/>
      <c r="MZS12" s="23"/>
      <c r="MZT12" s="23"/>
      <c r="MZU12" s="23"/>
      <c r="MZV12" s="23"/>
      <c r="MZW12" s="23"/>
      <c r="MZX12" s="23"/>
      <c r="MZY12" s="23"/>
      <c r="MZZ12" s="23"/>
      <c r="NAA12" s="23"/>
      <c r="NAB12" s="23"/>
      <c r="NAC12" s="23"/>
      <c r="NAD12" s="23"/>
      <c r="NAE12" s="23"/>
      <c r="NAF12" s="23"/>
      <c r="NAG12" s="23"/>
      <c r="NAH12" s="23"/>
      <c r="NAI12" s="23"/>
      <c r="NAJ12" s="23"/>
      <c r="NAK12" s="23"/>
      <c r="NAL12" s="23"/>
      <c r="NAM12" s="23"/>
      <c r="NAN12" s="23"/>
      <c r="NAO12" s="23"/>
      <c r="NAP12" s="23"/>
      <c r="NAQ12" s="23"/>
      <c r="NAR12" s="23"/>
      <c r="NAS12" s="23"/>
      <c r="NAT12" s="23"/>
      <c r="NAU12" s="23"/>
      <c r="NAV12" s="23"/>
      <c r="NAW12" s="23"/>
      <c r="NAX12" s="23"/>
      <c r="NAY12" s="23"/>
      <c r="NAZ12" s="23"/>
      <c r="NBA12" s="23"/>
      <c r="NBB12" s="23"/>
      <c r="NBC12" s="23"/>
      <c r="NBD12" s="23"/>
      <c r="NBE12" s="23"/>
      <c r="NBF12" s="23"/>
      <c r="NBG12" s="23"/>
      <c r="NBH12" s="23"/>
      <c r="NBI12" s="23"/>
      <c r="NBJ12" s="23"/>
      <c r="NBK12" s="23"/>
      <c r="NBL12" s="23"/>
      <c r="NBM12" s="23"/>
      <c r="NBN12" s="23"/>
      <c r="NBO12" s="23"/>
      <c r="NBP12" s="23"/>
      <c r="NBQ12" s="23"/>
      <c r="NBR12" s="23"/>
      <c r="NBS12" s="23"/>
      <c r="NBT12" s="23"/>
      <c r="NBU12" s="23"/>
      <c r="NBV12" s="23"/>
      <c r="NBW12" s="23"/>
      <c r="NBX12" s="23"/>
      <c r="NBY12" s="23"/>
      <c r="NBZ12" s="23"/>
      <c r="NCA12" s="23"/>
      <c r="NCB12" s="23"/>
      <c r="NCC12" s="23"/>
      <c r="NCD12" s="23"/>
      <c r="NCE12" s="23"/>
      <c r="NCF12" s="23"/>
      <c r="NCG12" s="23"/>
      <c r="NCH12" s="23"/>
      <c r="NCI12" s="23"/>
      <c r="NCJ12" s="23"/>
      <c r="NCK12" s="23"/>
      <c r="NCL12" s="23"/>
      <c r="NCM12" s="23"/>
      <c r="NCN12" s="23"/>
      <c r="NCO12" s="23"/>
      <c r="NCP12" s="23"/>
      <c r="NCQ12" s="23"/>
      <c r="NCR12" s="23"/>
      <c r="NCS12" s="23"/>
      <c r="NCT12" s="23"/>
      <c r="NCU12" s="23"/>
      <c r="NCV12" s="23"/>
      <c r="NCW12" s="23"/>
      <c r="NCX12" s="23"/>
      <c r="NCY12" s="23"/>
      <c r="NCZ12" s="23"/>
      <c r="NDA12" s="23"/>
      <c r="NDB12" s="23"/>
      <c r="NDC12" s="23"/>
      <c r="NDD12" s="23"/>
      <c r="NDE12" s="23"/>
      <c r="NDF12" s="23"/>
      <c r="NDG12" s="23"/>
      <c r="NDH12" s="23"/>
      <c r="NDI12" s="23"/>
      <c r="NDJ12" s="23"/>
      <c r="NDK12" s="23"/>
      <c r="NDL12" s="23"/>
      <c r="NDM12" s="23"/>
      <c r="NDN12" s="23"/>
      <c r="NDO12" s="23"/>
      <c r="NDP12" s="23"/>
      <c r="NDQ12" s="23"/>
      <c r="NDR12" s="23"/>
      <c r="NDS12" s="23"/>
      <c r="NDT12" s="23"/>
      <c r="NDU12" s="23"/>
      <c r="NDV12" s="23"/>
      <c r="NDW12" s="23"/>
      <c r="NDX12" s="23"/>
      <c r="NDY12" s="23"/>
      <c r="NDZ12" s="23"/>
      <c r="NEA12" s="23"/>
      <c r="NEB12" s="23"/>
      <c r="NEC12" s="23"/>
      <c r="NED12" s="23"/>
      <c r="NEE12" s="23"/>
      <c r="NEF12" s="23"/>
      <c r="NEG12" s="23"/>
      <c r="NEH12" s="23"/>
      <c r="NEI12" s="23"/>
      <c r="NEJ12" s="23"/>
      <c r="NEK12" s="23"/>
      <c r="NEL12" s="23"/>
      <c r="NEM12" s="23"/>
      <c r="NEN12" s="23"/>
      <c r="NEO12" s="23"/>
      <c r="NEP12" s="23"/>
      <c r="NEQ12" s="23"/>
      <c r="NER12" s="23"/>
      <c r="NES12" s="23"/>
      <c r="NET12" s="23"/>
      <c r="NEU12" s="23"/>
      <c r="NEV12" s="23"/>
      <c r="NEW12" s="23"/>
      <c r="NEX12" s="23"/>
      <c r="NEY12" s="23"/>
      <c r="NEZ12" s="23"/>
      <c r="NFA12" s="23"/>
      <c r="NFB12" s="23"/>
      <c r="NFC12" s="23"/>
      <c r="NFD12" s="23"/>
      <c r="NFE12" s="23"/>
      <c r="NFF12" s="23"/>
      <c r="NFG12" s="23"/>
      <c r="NFH12" s="23"/>
      <c r="NFI12" s="23"/>
      <c r="NFJ12" s="23"/>
      <c r="NFK12" s="23"/>
      <c r="NFL12" s="23"/>
      <c r="NFM12" s="23"/>
      <c r="NFN12" s="23"/>
      <c r="NFO12" s="23"/>
      <c r="NFP12" s="23"/>
      <c r="NFQ12" s="23"/>
      <c r="NFR12" s="23"/>
      <c r="NFS12" s="23"/>
      <c r="NFT12" s="23"/>
      <c r="NFU12" s="23"/>
      <c r="NFV12" s="23"/>
      <c r="NFW12" s="23"/>
      <c r="NFX12" s="23"/>
      <c r="NFY12" s="23"/>
      <c r="NFZ12" s="23"/>
      <c r="NGA12" s="23"/>
      <c r="NGB12" s="23"/>
      <c r="NGC12" s="23"/>
      <c r="NGD12" s="23"/>
      <c r="NGE12" s="23"/>
      <c r="NGF12" s="23"/>
      <c r="NGG12" s="23"/>
      <c r="NGH12" s="23"/>
      <c r="NGI12" s="23"/>
      <c r="NGJ12" s="23"/>
      <c r="NGK12" s="23"/>
      <c r="NGL12" s="23"/>
      <c r="NGM12" s="23"/>
      <c r="NGN12" s="23"/>
      <c r="NGO12" s="23"/>
      <c r="NGP12" s="23"/>
      <c r="NGQ12" s="23"/>
      <c r="NGR12" s="23"/>
      <c r="NGS12" s="23"/>
      <c r="NGT12" s="23"/>
      <c r="NGU12" s="23"/>
      <c r="NGV12" s="23"/>
      <c r="NGW12" s="23"/>
      <c r="NGX12" s="23"/>
      <c r="NGY12" s="23"/>
      <c r="NGZ12" s="23"/>
      <c r="NHA12" s="23"/>
      <c r="NHB12" s="23"/>
      <c r="NHC12" s="23"/>
      <c r="NHD12" s="23"/>
      <c r="NHE12" s="23"/>
      <c r="NHF12" s="23"/>
      <c r="NHG12" s="23"/>
      <c r="NHH12" s="23"/>
      <c r="NHI12" s="23"/>
      <c r="NHJ12" s="23"/>
      <c r="NHK12" s="23"/>
      <c r="NHL12" s="23"/>
      <c r="NHM12" s="23"/>
      <c r="NHN12" s="23"/>
      <c r="NHO12" s="23"/>
      <c r="NHP12" s="23"/>
      <c r="NHQ12" s="23"/>
      <c r="NHR12" s="23"/>
      <c r="NHS12" s="23"/>
      <c r="NHT12" s="23"/>
      <c r="NHU12" s="23"/>
      <c r="NHV12" s="23"/>
      <c r="NHW12" s="23"/>
      <c r="NHX12" s="23"/>
      <c r="NHY12" s="23"/>
      <c r="NHZ12" s="23"/>
      <c r="NIA12" s="23"/>
      <c r="NIB12" s="23"/>
      <c r="NIC12" s="23"/>
      <c r="NID12" s="23"/>
      <c r="NIE12" s="23"/>
      <c r="NIF12" s="23"/>
      <c r="NIG12" s="23"/>
      <c r="NIH12" s="23"/>
      <c r="NII12" s="23"/>
      <c r="NIJ12" s="23"/>
      <c r="NIK12" s="23"/>
      <c r="NIL12" s="23"/>
      <c r="NIM12" s="23"/>
      <c r="NIN12" s="23"/>
      <c r="NIO12" s="23"/>
      <c r="NIP12" s="23"/>
      <c r="NIQ12" s="23"/>
      <c r="NIR12" s="23"/>
      <c r="NIS12" s="23"/>
      <c r="NIT12" s="23"/>
      <c r="NIU12" s="23"/>
      <c r="NIV12" s="23"/>
      <c r="NIW12" s="23"/>
      <c r="NIX12" s="23"/>
      <c r="NIY12" s="23"/>
      <c r="NIZ12" s="23"/>
      <c r="NJA12" s="23"/>
      <c r="NJB12" s="23"/>
      <c r="NJC12" s="23"/>
      <c r="NJD12" s="23"/>
      <c r="NJE12" s="23"/>
      <c r="NJF12" s="23"/>
      <c r="NJG12" s="23"/>
      <c r="NJH12" s="23"/>
      <c r="NJI12" s="23"/>
      <c r="NJJ12" s="23"/>
      <c r="NJK12" s="23"/>
      <c r="NJL12" s="23"/>
      <c r="NJM12" s="23"/>
      <c r="NJN12" s="23"/>
      <c r="NJO12" s="23"/>
      <c r="NJP12" s="23"/>
      <c r="NJQ12" s="23"/>
      <c r="NJR12" s="23"/>
      <c r="NJS12" s="23"/>
      <c r="NJT12" s="23"/>
      <c r="NJU12" s="23"/>
      <c r="NJV12" s="23"/>
      <c r="NJW12" s="23"/>
      <c r="NJX12" s="23"/>
      <c r="NJY12" s="23"/>
      <c r="NJZ12" s="23"/>
      <c r="NKA12" s="23"/>
      <c r="NKB12" s="23"/>
      <c r="NKC12" s="23"/>
      <c r="NKD12" s="23"/>
      <c r="NKE12" s="23"/>
      <c r="NKF12" s="23"/>
      <c r="NKG12" s="23"/>
      <c r="NKH12" s="23"/>
      <c r="NKI12" s="23"/>
      <c r="NKJ12" s="23"/>
      <c r="NKK12" s="23"/>
      <c r="NKL12" s="23"/>
      <c r="NKM12" s="23"/>
      <c r="NKN12" s="23"/>
      <c r="NKO12" s="23"/>
      <c r="NKP12" s="23"/>
      <c r="NKQ12" s="23"/>
      <c r="NKR12" s="23"/>
      <c r="NKS12" s="23"/>
      <c r="NKT12" s="23"/>
      <c r="NKU12" s="23"/>
      <c r="NKV12" s="23"/>
      <c r="NKW12" s="23"/>
      <c r="NKX12" s="23"/>
      <c r="NKY12" s="23"/>
      <c r="NKZ12" s="23"/>
      <c r="NLA12" s="23"/>
      <c r="NLB12" s="23"/>
      <c r="NLC12" s="23"/>
      <c r="NLD12" s="23"/>
      <c r="NLE12" s="23"/>
      <c r="NLF12" s="23"/>
      <c r="NLG12" s="23"/>
      <c r="NLH12" s="23"/>
      <c r="NLI12" s="23"/>
      <c r="NLJ12" s="23"/>
      <c r="NLK12" s="23"/>
      <c r="NLL12" s="23"/>
      <c r="NLM12" s="23"/>
      <c r="NLN12" s="23"/>
      <c r="NLO12" s="23"/>
      <c r="NLP12" s="23"/>
      <c r="NLQ12" s="23"/>
      <c r="NLR12" s="23"/>
      <c r="NLS12" s="23"/>
      <c r="NLT12" s="23"/>
      <c r="NLU12" s="23"/>
      <c r="NLV12" s="23"/>
      <c r="NLW12" s="23"/>
      <c r="NLX12" s="23"/>
      <c r="NLY12" s="23"/>
      <c r="NLZ12" s="23"/>
      <c r="NMA12" s="23"/>
      <c r="NMB12" s="23"/>
      <c r="NMC12" s="23"/>
      <c r="NMD12" s="23"/>
      <c r="NME12" s="23"/>
      <c r="NMF12" s="23"/>
      <c r="NMG12" s="23"/>
      <c r="NMH12" s="23"/>
      <c r="NMI12" s="23"/>
      <c r="NMJ12" s="23"/>
      <c r="NMK12" s="23"/>
      <c r="NML12" s="23"/>
      <c r="NMM12" s="23"/>
      <c r="NMN12" s="23"/>
      <c r="NMO12" s="23"/>
      <c r="NMP12" s="23"/>
      <c r="NMQ12" s="23"/>
      <c r="NMR12" s="23"/>
      <c r="NMS12" s="23"/>
      <c r="NMT12" s="23"/>
      <c r="NMU12" s="23"/>
      <c r="NMV12" s="23"/>
      <c r="NMW12" s="23"/>
      <c r="NMX12" s="23"/>
      <c r="NMY12" s="23"/>
      <c r="NMZ12" s="23"/>
      <c r="NNA12" s="23"/>
      <c r="NNB12" s="23"/>
      <c r="NNC12" s="23"/>
      <c r="NND12" s="23"/>
      <c r="NNE12" s="23"/>
      <c r="NNF12" s="23"/>
      <c r="NNG12" s="23"/>
      <c r="NNH12" s="23"/>
      <c r="NNI12" s="23"/>
      <c r="NNJ12" s="23"/>
      <c r="NNK12" s="23"/>
      <c r="NNL12" s="23"/>
      <c r="NNM12" s="23"/>
      <c r="NNN12" s="23"/>
      <c r="NNO12" s="23"/>
      <c r="NNP12" s="23"/>
      <c r="NNQ12" s="23"/>
      <c r="NNR12" s="23"/>
      <c r="NNS12" s="23"/>
      <c r="NNT12" s="23"/>
      <c r="NNU12" s="23"/>
      <c r="NNV12" s="23"/>
      <c r="NNW12" s="23"/>
      <c r="NNX12" s="23"/>
      <c r="NNY12" s="23"/>
      <c r="NNZ12" s="23"/>
      <c r="NOA12" s="23"/>
      <c r="NOB12" s="23"/>
      <c r="NOC12" s="23"/>
      <c r="NOD12" s="23"/>
      <c r="NOE12" s="23"/>
      <c r="NOF12" s="23"/>
      <c r="NOG12" s="23"/>
      <c r="NOH12" s="23"/>
      <c r="NOI12" s="23"/>
      <c r="NOJ12" s="23"/>
      <c r="NOK12" s="23"/>
      <c r="NOL12" s="23"/>
      <c r="NOM12" s="23"/>
      <c r="NON12" s="23"/>
      <c r="NOO12" s="23"/>
      <c r="NOP12" s="23"/>
      <c r="NOQ12" s="23"/>
      <c r="NOR12" s="23"/>
      <c r="NOS12" s="23"/>
      <c r="NOT12" s="23"/>
      <c r="NOU12" s="23"/>
      <c r="NOV12" s="23"/>
      <c r="NOW12" s="23"/>
      <c r="NOX12" s="23"/>
      <c r="NOY12" s="23"/>
      <c r="NOZ12" s="23"/>
      <c r="NPA12" s="23"/>
      <c r="NPB12" s="23"/>
      <c r="NPC12" s="23"/>
      <c r="NPD12" s="23"/>
      <c r="NPE12" s="23"/>
      <c r="NPF12" s="23"/>
      <c r="NPG12" s="23"/>
      <c r="NPH12" s="23"/>
      <c r="NPI12" s="23"/>
      <c r="NPJ12" s="23"/>
      <c r="NPK12" s="23"/>
      <c r="NPL12" s="23"/>
      <c r="NPM12" s="23"/>
      <c r="NPN12" s="23"/>
      <c r="NPO12" s="23"/>
      <c r="NPP12" s="23"/>
      <c r="NPQ12" s="23"/>
      <c r="NPR12" s="23"/>
      <c r="NPS12" s="23"/>
      <c r="NPT12" s="23"/>
      <c r="NPU12" s="23"/>
      <c r="NPV12" s="23"/>
      <c r="NPW12" s="23"/>
      <c r="NPX12" s="23"/>
      <c r="NPY12" s="23"/>
      <c r="NPZ12" s="23"/>
      <c r="NQA12" s="23"/>
      <c r="NQB12" s="23"/>
      <c r="NQC12" s="23"/>
      <c r="NQD12" s="23"/>
      <c r="NQE12" s="23"/>
      <c r="NQF12" s="23"/>
      <c r="NQG12" s="23"/>
      <c r="NQH12" s="23"/>
      <c r="NQI12" s="23"/>
      <c r="NQJ12" s="23"/>
      <c r="NQK12" s="23"/>
      <c r="NQL12" s="23"/>
      <c r="NQM12" s="23"/>
      <c r="NQN12" s="23"/>
      <c r="NQO12" s="23"/>
      <c r="NQP12" s="23"/>
      <c r="NQQ12" s="23"/>
      <c r="NQR12" s="23"/>
      <c r="NQS12" s="23"/>
      <c r="NQT12" s="23"/>
      <c r="NQU12" s="23"/>
      <c r="NQV12" s="23"/>
      <c r="NQW12" s="23"/>
      <c r="NQX12" s="23"/>
      <c r="NQY12" s="23"/>
      <c r="NQZ12" s="23"/>
      <c r="NRA12" s="23"/>
      <c r="NRB12" s="23"/>
      <c r="NRC12" s="23"/>
      <c r="NRD12" s="23"/>
      <c r="NRE12" s="23"/>
      <c r="NRF12" s="23"/>
      <c r="NRG12" s="23"/>
      <c r="NRH12" s="23"/>
      <c r="NRI12" s="23"/>
      <c r="NRJ12" s="23"/>
      <c r="NRK12" s="23"/>
      <c r="NRL12" s="23"/>
      <c r="NRM12" s="23"/>
      <c r="NRN12" s="23"/>
      <c r="NRO12" s="23"/>
      <c r="NRP12" s="23"/>
      <c r="NRQ12" s="23"/>
      <c r="NRR12" s="23"/>
      <c r="NRS12" s="23"/>
      <c r="NRT12" s="23"/>
      <c r="NRU12" s="23"/>
      <c r="NRV12" s="23"/>
      <c r="NRW12" s="23"/>
      <c r="NRX12" s="23"/>
      <c r="NRY12" s="23"/>
      <c r="NRZ12" s="23"/>
      <c r="NSA12" s="23"/>
      <c r="NSB12" s="23"/>
      <c r="NSC12" s="23"/>
      <c r="NSD12" s="23"/>
      <c r="NSE12" s="23"/>
      <c r="NSF12" s="23"/>
      <c r="NSG12" s="23"/>
      <c r="NSH12" s="23"/>
      <c r="NSI12" s="23"/>
      <c r="NSJ12" s="23"/>
      <c r="NSK12" s="23"/>
      <c r="NSL12" s="23"/>
      <c r="NSM12" s="23"/>
      <c r="NSN12" s="23"/>
      <c r="NSO12" s="23"/>
      <c r="NSP12" s="23"/>
      <c r="NSQ12" s="23"/>
      <c r="NSR12" s="23"/>
      <c r="NSS12" s="23"/>
      <c r="NST12" s="23"/>
      <c r="NSU12" s="23"/>
      <c r="NSV12" s="23"/>
      <c r="NSW12" s="23"/>
      <c r="NSX12" s="23"/>
      <c r="NSY12" s="23"/>
      <c r="NSZ12" s="23"/>
      <c r="NTA12" s="23"/>
      <c r="NTB12" s="23"/>
      <c r="NTC12" s="23"/>
      <c r="NTD12" s="23"/>
      <c r="NTE12" s="23"/>
      <c r="NTF12" s="23"/>
      <c r="NTG12" s="23"/>
      <c r="NTH12" s="23"/>
      <c r="NTI12" s="23"/>
      <c r="NTJ12" s="23"/>
      <c r="NTK12" s="23"/>
      <c r="NTL12" s="23"/>
      <c r="NTM12" s="23"/>
      <c r="NTN12" s="23"/>
      <c r="NTO12" s="23"/>
      <c r="NTP12" s="23"/>
      <c r="NTQ12" s="23"/>
      <c r="NTR12" s="23"/>
      <c r="NTS12" s="23"/>
      <c r="NTT12" s="23"/>
      <c r="NTU12" s="23"/>
      <c r="NTV12" s="23"/>
      <c r="NTW12" s="23"/>
      <c r="NTX12" s="23"/>
      <c r="NTY12" s="23"/>
      <c r="NTZ12" s="23"/>
      <c r="NUA12" s="23"/>
      <c r="NUB12" s="23"/>
      <c r="NUC12" s="23"/>
      <c r="NUD12" s="23"/>
      <c r="NUE12" s="23"/>
      <c r="NUF12" s="23"/>
      <c r="NUG12" s="23"/>
      <c r="NUH12" s="23"/>
      <c r="NUI12" s="23"/>
      <c r="NUJ12" s="23"/>
      <c r="NUK12" s="23"/>
      <c r="NUL12" s="23"/>
      <c r="NUM12" s="23"/>
      <c r="NUN12" s="23"/>
      <c r="NUO12" s="23"/>
      <c r="NUP12" s="23"/>
      <c r="NUQ12" s="23"/>
      <c r="NUR12" s="23"/>
      <c r="NUS12" s="23"/>
      <c r="NUT12" s="23"/>
      <c r="NUU12" s="23"/>
      <c r="NUV12" s="23"/>
      <c r="NUW12" s="23"/>
      <c r="NUX12" s="23"/>
      <c r="NUY12" s="23"/>
      <c r="NUZ12" s="23"/>
      <c r="NVA12" s="23"/>
      <c r="NVB12" s="23"/>
      <c r="NVC12" s="23"/>
      <c r="NVD12" s="23"/>
      <c r="NVE12" s="23"/>
      <c r="NVF12" s="23"/>
      <c r="NVG12" s="23"/>
      <c r="NVH12" s="23"/>
      <c r="NVI12" s="23"/>
      <c r="NVJ12" s="23"/>
      <c r="NVK12" s="23"/>
      <c r="NVL12" s="23"/>
      <c r="NVM12" s="23"/>
      <c r="NVN12" s="23"/>
      <c r="NVO12" s="23"/>
      <c r="NVP12" s="23"/>
      <c r="NVQ12" s="23"/>
      <c r="NVR12" s="23"/>
      <c r="NVS12" s="23"/>
      <c r="NVT12" s="23"/>
      <c r="NVU12" s="23"/>
      <c r="NVV12" s="23"/>
      <c r="NVW12" s="23"/>
      <c r="NVX12" s="23"/>
      <c r="NVY12" s="23"/>
      <c r="NVZ12" s="23"/>
      <c r="NWA12" s="23"/>
      <c r="NWB12" s="23"/>
      <c r="NWC12" s="23"/>
      <c r="NWD12" s="23"/>
      <c r="NWE12" s="23"/>
      <c r="NWF12" s="23"/>
      <c r="NWG12" s="23"/>
      <c r="NWH12" s="23"/>
      <c r="NWI12" s="23"/>
      <c r="NWJ12" s="23"/>
      <c r="NWK12" s="23"/>
      <c r="NWL12" s="23"/>
      <c r="NWM12" s="23"/>
      <c r="NWN12" s="23"/>
      <c r="NWO12" s="23"/>
      <c r="NWP12" s="23"/>
      <c r="NWQ12" s="23"/>
      <c r="NWR12" s="23"/>
      <c r="NWS12" s="23"/>
      <c r="NWT12" s="23"/>
      <c r="NWU12" s="23"/>
      <c r="NWV12" s="23"/>
      <c r="NWW12" s="23"/>
      <c r="NWX12" s="23"/>
      <c r="NWY12" s="23"/>
      <c r="NWZ12" s="23"/>
      <c r="NXA12" s="23"/>
      <c r="NXB12" s="23"/>
      <c r="NXC12" s="23"/>
      <c r="NXD12" s="23"/>
      <c r="NXE12" s="23"/>
      <c r="NXF12" s="23"/>
      <c r="NXG12" s="23"/>
      <c r="NXH12" s="23"/>
      <c r="NXI12" s="23"/>
      <c r="NXJ12" s="23"/>
      <c r="NXK12" s="23"/>
      <c r="NXL12" s="23"/>
      <c r="NXM12" s="23"/>
      <c r="NXN12" s="23"/>
      <c r="NXO12" s="23"/>
      <c r="NXP12" s="23"/>
      <c r="NXQ12" s="23"/>
      <c r="NXR12" s="23"/>
      <c r="NXS12" s="23"/>
      <c r="NXT12" s="23"/>
      <c r="NXU12" s="23"/>
      <c r="NXV12" s="23"/>
      <c r="NXW12" s="23"/>
      <c r="NXX12" s="23"/>
      <c r="NXY12" s="23"/>
      <c r="NXZ12" s="23"/>
      <c r="NYA12" s="23"/>
      <c r="NYB12" s="23"/>
      <c r="NYC12" s="23"/>
      <c r="NYD12" s="23"/>
      <c r="NYE12" s="23"/>
      <c r="NYF12" s="23"/>
      <c r="NYG12" s="23"/>
      <c r="NYH12" s="23"/>
      <c r="NYI12" s="23"/>
      <c r="NYJ12" s="23"/>
      <c r="NYK12" s="23"/>
      <c r="NYL12" s="23"/>
      <c r="NYM12" s="23"/>
      <c r="NYN12" s="23"/>
      <c r="NYO12" s="23"/>
      <c r="NYP12" s="23"/>
      <c r="NYQ12" s="23"/>
      <c r="NYR12" s="23"/>
      <c r="NYS12" s="23"/>
      <c r="NYT12" s="23"/>
      <c r="NYU12" s="23"/>
      <c r="NYV12" s="23"/>
      <c r="NYW12" s="23"/>
      <c r="NYX12" s="23"/>
      <c r="NYY12" s="23"/>
      <c r="NYZ12" s="23"/>
      <c r="NZA12" s="23"/>
      <c r="NZB12" s="23"/>
      <c r="NZC12" s="23"/>
      <c r="NZD12" s="23"/>
      <c r="NZE12" s="23"/>
      <c r="NZF12" s="23"/>
      <c r="NZG12" s="23"/>
      <c r="NZH12" s="23"/>
      <c r="NZI12" s="23"/>
      <c r="NZJ12" s="23"/>
      <c r="NZK12" s="23"/>
      <c r="NZL12" s="23"/>
      <c r="NZM12" s="23"/>
      <c r="NZN12" s="23"/>
      <c r="NZO12" s="23"/>
      <c r="NZP12" s="23"/>
      <c r="NZQ12" s="23"/>
      <c r="NZR12" s="23"/>
      <c r="NZS12" s="23"/>
      <c r="NZT12" s="23"/>
      <c r="NZU12" s="23"/>
      <c r="NZV12" s="23"/>
      <c r="NZW12" s="23"/>
      <c r="NZX12" s="23"/>
      <c r="NZY12" s="23"/>
      <c r="NZZ12" s="23"/>
      <c r="OAA12" s="23"/>
      <c r="OAB12" s="23"/>
      <c r="OAC12" s="23"/>
      <c r="OAD12" s="23"/>
      <c r="OAE12" s="23"/>
      <c r="OAF12" s="23"/>
      <c r="OAG12" s="23"/>
      <c r="OAH12" s="23"/>
      <c r="OAI12" s="23"/>
      <c r="OAJ12" s="23"/>
      <c r="OAK12" s="23"/>
      <c r="OAL12" s="23"/>
      <c r="OAM12" s="23"/>
      <c r="OAN12" s="23"/>
      <c r="OAO12" s="23"/>
      <c r="OAP12" s="23"/>
      <c r="OAQ12" s="23"/>
      <c r="OAR12" s="23"/>
      <c r="OAS12" s="23"/>
      <c r="OAT12" s="23"/>
      <c r="OAU12" s="23"/>
      <c r="OAV12" s="23"/>
      <c r="OAW12" s="23"/>
      <c r="OAX12" s="23"/>
      <c r="OAY12" s="23"/>
      <c r="OAZ12" s="23"/>
      <c r="OBA12" s="23"/>
      <c r="OBB12" s="23"/>
      <c r="OBC12" s="23"/>
      <c r="OBD12" s="23"/>
      <c r="OBE12" s="23"/>
      <c r="OBF12" s="23"/>
      <c r="OBG12" s="23"/>
      <c r="OBH12" s="23"/>
      <c r="OBI12" s="23"/>
      <c r="OBJ12" s="23"/>
      <c r="OBK12" s="23"/>
      <c r="OBL12" s="23"/>
      <c r="OBM12" s="23"/>
      <c r="OBN12" s="23"/>
      <c r="OBO12" s="23"/>
      <c r="OBP12" s="23"/>
      <c r="OBQ12" s="23"/>
      <c r="OBR12" s="23"/>
      <c r="OBS12" s="23"/>
      <c r="OBT12" s="23"/>
      <c r="OBU12" s="23"/>
      <c r="OBV12" s="23"/>
      <c r="OBW12" s="23"/>
      <c r="OBX12" s="23"/>
      <c r="OBY12" s="23"/>
      <c r="OBZ12" s="23"/>
      <c r="OCA12" s="23"/>
      <c r="OCB12" s="23"/>
      <c r="OCC12" s="23"/>
      <c r="OCD12" s="23"/>
      <c r="OCE12" s="23"/>
      <c r="OCF12" s="23"/>
      <c r="OCG12" s="23"/>
      <c r="OCH12" s="23"/>
      <c r="OCI12" s="23"/>
      <c r="OCJ12" s="23"/>
      <c r="OCK12" s="23"/>
      <c r="OCL12" s="23"/>
      <c r="OCM12" s="23"/>
      <c r="OCN12" s="23"/>
      <c r="OCO12" s="23"/>
      <c r="OCP12" s="23"/>
      <c r="OCQ12" s="23"/>
      <c r="OCR12" s="23"/>
      <c r="OCS12" s="23"/>
      <c r="OCT12" s="23"/>
      <c r="OCU12" s="23"/>
      <c r="OCV12" s="23"/>
      <c r="OCW12" s="23"/>
      <c r="OCX12" s="23"/>
      <c r="OCY12" s="23"/>
      <c r="OCZ12" s="23"/>
      <c r="ODA12" s="23"/>
      <c r="ODB12" s="23"/>
      <c r="ODC12" s="23"/>
      <c r="ODD12" s="23"/>
      <c r="ODE12" s="23"/>
      <c r="ODF12" s="23"/>
      <c r="ODG12" s="23"/>
      <c r="ODH12" s="23"/>
      <c r="ODI12" s="23"/>
      <c r="ODJ12" s="23"/>
      <c r="ODK12" s="23"/>
      <c r="ODL12" s="23"/>
      <c r="ODM12" s="23"/>
      <c r="ODN12" s="23"/>
      <c r="ODO12" s="23"/>
      <c r="ODP12" s="23"/>
      <c r="ODQ12" s="23"/>
      <c r="ODR12" s="23"/>
      <c r="ODS12" s="23"/>
      <c r="ODT12" s="23"/>
      <c r="ODU12" s="23"/>
      <c r="ODV12" s="23"/>
      <c r="ODW12" s="23"/>
      <c r="ODX12" s="23"/>
      <c r="ODY12" s="23"/>
      <c r="ODZ12" s="23"/>
      <c r="OEA12" s="23"/>
      <c r="OEB12" s="23"/>
      <c r="OEC12" s="23"/>
      <c r="OED12" s="23"/>
      <c r="OEE12" s="23"/>
      <c r="OEF12" s="23"/>
      <c r="OEG12" s="23"/>
      <c r="OEH12" s="23"/>
      <c r="OEI12" s="23"/>
      <c r="OEJ12" s="23"/>
      <c r="OEK12" s="23"/>
      <c r="OEL12" s="23"/>
      <c r="OEM12" s="23"/>
      <c r="OEN12" s="23"/>
      <c r="OEO12" s="23"/>
      <c r="OEP12" s="23"/>
      <c r="OEQ12" s="23"/>
      <c r="OER12" s="23"/>
      <c r="OES12" s="23"/>
      <c r="OET12" s="23"/>
      <c r="OEU12" s="23"/>
      <c r="OEV12" s="23"/>
      <c r="OEW12" s="23"/>
      <c r="OEX12" s="23"/>
      <c r="OEY12" s="23"/>
      <c r="OEZ12" s="23"/>
      <c r="OFA12" s="23"/>
      <c r="OFB12" s="23"/>
      <c r="OFC12" s="23"/>
      <c r="OFD12" s="23"/>
      <c r="OFE12" s="23"/>
      <c r="OFF12" s="23"/>
      <c r="OFG12" s="23"/>
      <c r="OFH12" s="23"/>
      <c r="OFI12" s="23"/>
      <c r="OFJ12" s="23"/>
      <c r="OFK12" s="23"/>
      <c r="OFL12" s="23"/>
      <c r="OFM12" s="23"/>
      <c r="OFN12" s="23"/>
      <c r="OFO12" s="23"/>
      <c r="OFP12" s="23"/>
      <c r="OFQ12" s="23"/>
      <c r="OFR12" s="23"/>
      <c r="OFS12" s="23"/>
      <c r="OFT12" s="23"/>
      <c r="OFU12" s="23"/>
      <c r="OFV12" s="23"/>
      <c r="OFW12" s="23"/>
      <c r="OFX12" s="23"/>
      <c r="OFY12" s="23"/>
      <c r="OFZ12" s="23"/>
      <c r="OGA12" s="23"/>
      <c r="OGB12" s="23"/>
      <c r="OGC12" s="23"/>
      <c r="OGD12" s="23"/>
      <c r="OGE12" s="23"/>
      <c r="OGF12" s="23"/>
      <c r="OGG12" s="23"/>
      <c r="OGH12" s="23"/>
      <c r="OGI12" s="23"/>
      <c r="OGJ12" s="23"/>
      <c r="OGK12" s="23"/>
      <c r="OGL12" s="23"/>
      <c r="OGM12" s="23"/>
      <c r="OGN12" s="23"/>
      <c r="OGO12" s="23"/>
      <c r="OGP12" s="23"/>
      <c r="OGQ12" s="23"/>
      <c r="OGR12" s="23"/>
      <c r="OGS12" s="23"/>
      <c r="OGT12" s="23"/>
      <c r="OGU12" s="23"/>
      <c r="OGV12" s="23"/>
      <c r="OGW12" s="23"/>
      <c r="OGX12" s="23"/>
      <c r="OGY12" s="23"/>
      <c r="OGZ12" s="23"/>
      <c r="OHA12" s="23"/>
      <c r="OHB12" s="23"/>
      <c r="OHC12" s="23"/>
      <c r="OHD12" s="23"/>
      <c r="OHE12" s="23"/>
      <c r="OHF12" s="23"/>
      <c r="OHG12" s="23"/>
      <c r="OHH12" s="23"/>
      <c r="OHI12" s="23"/>
      <c r="OHJ12" s="23"/>
      <c r="OHK12" s="23"/>
      <c r="OHL12" s="23"/>
      <c r="OHM12" s="23"/>
      <c r="OHN12" s="23"/>
      <c r="OHO12" s="23"/>
      <c r="OHP12" s="23"/>
      <c r="OHQ12" s="23"/>
      <c r="OHR12" s="23"/>
      <c r="OHS12" s="23"/>
      <c r="OHT12" s="23"/>
      <c r="OHU12" s="23"/>
      <c r="OHV12" s="23"/>
      <c r="OHW12" s="23"/>
      <c r="OHX12" s="23"/>
      <c r="OHY12" s="23"/>
      <c r="OHZ12" s="23"/>
      <c r="OIA12" s="23"/>
      <c r="OIB12" s="23"/>
      <c r="OIC12" s="23"/>
      <c r="OID12" s="23"/>
      <c r="OIE12" s="23"/>
      <c r="OIF12" s="23"/>
      <c r="OIG12" s="23"/>
      <c r="OIH12" s="23"/>
      <c r="OII12" s="23"/>
      <c r="OIJ12" s="23"/>
      <c r="OIK12" s="23"/>
      <c r="OIL12" s="23"/>
      <c r="OIM12" s="23"/>
      <c r="OIN12" s="23"/>
      <c r="OIO12" s="23"/>
      <c r="OIP12" s="23"/>
      <c r="OIQ12" s="23"/>
      <c r="OIR12" s="23"/>
      <c r="OIS12" s="23"/>
      <c r="OIT12" s="23"/>
      <c r="OIU12" s="23"/>
      <c r="OIV12" s="23"/>
      <c r="OIW12" s="23"/>
      <c r="OIX12" s="23"/>
      <c r="OIY12" s="23"/>
      <c r="OIZ12" s="23"/>
      <c r="OJA12" s="23"/>
      <c r="OJB12" s="23"/>
      <c r="OJC12" s="23"/>
      <c r="OJD12" s="23"/>
      <c r="OJE12" s="23"/>
      <c r="OJF12" s="23"/>
      <c r="OJG12" s="23"/>
      <c r="OJH12" s="23"/>
      <c r="OJI12" s="23"/>
      <c r="OJJ12" s="23"/>
      <c r="OJK12" s="23"/>
      <c r="OJL12" s="23"/>
      <c r="OJM12" s="23"/>
      <c r="OJN12" s="23"/>
      <c r="OJO12" s="23"/>
      <c r="OJP12" s="23"/>
      <c r="OJQ12" s="23"/>
      <c r="OJR12" s="23"/>
      <c r="OJS12" s="23"/>
      <c r="OJT12" s="23"/>
      <c r="OJU12" s="23"/>
      <c r="OJV12" s="23"/>
      <c r="OJW12" s="23"/>
      <c r="OJX12" s="23"/>
      <c r="OJY12" s="23"/>
      <c r="OJZ12" s="23"/>
      <c r="OKA12" s="23"/>
      <c r="OKB12" s="23"/>
      <c r="OKC12" s="23"/>
      <c r="OKD12" s="23"/>
      <c r="OKE12" s="23"/>
      <c r="OKF12" s="23"/>
      <c r="OKG12" s="23"/>
      <c r="OKH12" s="23"/>
      <c r="OKI12" s="23"/>
      <c r="OKJ12" s="23"/>
      <c r="OKK12" s="23"/>
      <c r="OKL12" s="23"/>
      <c r="OKM12" s="23"/>
      <c r="OKN12" s="23"/>
      <c r="OKO12" s="23"/>
      <c r="OKP12" s="23"/>
      <c r="OKQ12" s="23"/>
      <c r="OKR12" s="23"/>
      <c r="OKS12" s="23"/>
      <c r="OKT12" s="23"/>
      <c r="OKU12" s="23"/>
      <c r="OKV12" s="23"/>
      <c r="OKW12" s="23"/>
      <c r="OKX12" s="23"/>
      <c r="OKY12" s="23"/>
      <c r="OKZ12" s="23"/>
      <c r="OLA12" s="23"/>
      <c r="OLB12" s="23"/>
      <c r="OLC12" s="23"/>
      <c r="OLD12" s="23"/>
      <c r="OLE12" s="23"/>
      <c r="OLF12" s="23"/>
      <c r="OLG12" s="23"/>
      <c r="OLH12" s="23"/>
      <c r="OLI12" s="23"/>
      <c r="OLJ12" s="23"/>
      <c r="OLK12" s="23"/>
      <c r="OLL12" s="23"/>
      <c r="OLM12" s="23"/>
      <c r="OLN12" s="23"/>
      <c r="OLO12" s="23"/>
      <c r="OLP12" s="23"/>
      <c r="OLQ12" s="23"/>
      <c r="OLR12" s="23"/>
      <c r="OLS12" s="23"/>
      <c r="OLT12" s="23"/>
      <c r="OLU12" s="23"/>
      <c r="OLV12" s="23"/>
      <c r="OLW12" s="23"/>
      <c r="OLX12" s="23"/>
      <c r="OLY12" s="23"/>
      <c r="OLZ12" s="23"/>
      <c r="OMA12" s="23"/>
      <c r="OMB12" s="23"/>
      <c r="OMC12" s="23"/>
      <c r="OMD12" s="23"/>
      <c r="OME12" s="23"/>
      <c r="OMF12" s="23"/>
      <c r="OMG12" s="23"/>
      <c r="OMH12" s="23"/>
      <c r="OMI12" s="23"/>
      <c r="OMJ12" s="23"/>
      <c r="OMK12" s="23"/>
      <c r="OML12" s="23"/>
      <c r="OMM12" s="23"/>
      <c r="OMN12" s="23"/>
      <c r="OMO12" s="23"/>
      <c r="OMP12" s="23"/>
      <c r="OMQ12" s="23"/>
      <c r="OMR12" s="23"/>
      <c r="OMS12" s="23"/>
      <c r="OMT12" s="23"/>
      <c r="OMU12" s="23"/>
      <c r="OMV12" s="23"/>
      <c r="OMW12" s="23"/>
      <c r="OMX12" s="23"/>
      <c r="OMY12" s="23"/>
      <c r="OMZ12" s="23"/>
      <c r="ONA12" s="23"/>
      <c r="ONB12" s="23"/>
      <c r="ONC12" s="23"/>
      <c r="OND12" s="23"/>
      <c r="ONE12" s="23"/>
      <c r="ONF12" s="23"/>
      <c r="ONG12" s="23"/>
      <c r="ONH12" s="23"/>
      <c r="ONI12" s="23"/>
      <c r="ONJ12" s="23"/>
      <c r="ONK12" s="23"/>
      <c r="ONL12" s="23"/>
      <c r="ONM12" s="23"/>
      <c r="ONN12" s="23"/>
      <c r="ONO12" s="23"/>
      <c r="ONP12" s="23"/>
      <c r="ONQ12" s="23"/>
      <c r="ONR12" s="23"/>
      <c r="ONS12" s="23"/>
      <c r="ONT12" s="23"/>
      <c r="ONU12" s="23"/>
      <c r="ONV12" s="23"/>
      <c r="ONW12" s="23"/>
      <c r="ONX12" s="23"/>
      <c r="ONY12" s="23"/>
      <c r="ONZ12" s="23"/>
      <c r="OOA12" s="23"/>
      <c r="OOB12" s="23"/>
      <c r="OOC12" s="23"/>
      <c r="OOD12" s="23"/>
      <c r="OOE12" s="23"/>
      <c r="OOF12" s="23"/>
      <c r="OOG12" s="23"/>
      <c r="OOH12" s="23"/>
      <c r="OOI12" s="23"/>
      <c r="OOJ12" s="23"/>
      <c r="OOK12" s="23"/>
      <c r="OOL12" s="23"/>
      <c r="OOM12" s="23"/>
      <c r="OON12" s="23"/>
      <c r="OOO12" s="23"/>
      <c r="OOP12" s="23"/>
      <c r="OOQ12" s="23"/>
      <c r="OOR12" s="23"/>
      <c r="OOS12" s="23"/>
      <c r="OOT12" s="23"/>
      <c r="OOU12" s="23"/>
      <c r="OOV12" s="23"/>
      <c r="OOW12" s="23"/>
      <c r="OOX12" s="23"/>
      <c r="OOY12" s="23"/>
      <c r="OOZ12" s="23"/>
      <c r="OPA12" s="23"/>
      <c r="OPB12" s="23"/>
      <c r="OPC12" s="23"/>
      <c r="OPD12" s="23"/>
      <c r="OPE12" s="23"/>
      <c r="OPF12" s="23"/>
      <c r="OPG12" s="23"/>
      <c r="OPH12" s="23"/>
      <c r="OPI12" s="23"/>
      <c r="OPJ12" s="23"/>
      <c r="OPK12" s="23"/>
      <c r="OPL12" s="23"/>
      <c r="OPM12" s="23"/>
      <c r="OPN12" s="23"/>
      <c r="OPO12" s="23"/>
      <c r="OPP12" s="23"/>
      <c r="OPQ12" s="23"/>
      <c r="OPR12" s="23"/>
      <c r="OPS12" s="23"/>
      <c r="OPT12" s="23"/>
      <c r="OPU12" s="23"/>
      <c r="OPV12" s="23"/>
      <c r="OPW12" s="23"/>
      <c r="OPX12" s="23"/>
      <c r="OPY12" s="23"/>
      <c r="OPZ12" s="23"/>
      <c r="OQA12" s="23"/>
      <c r="OQB12" s="23"/>
      <c r="OQC12" s="23"/>
      <c r="OQD12" s="23"/>
      <c r="OQE12" s="23"/>
      <c r="OQF12" s="23"/>
      <c r="OQG12" s="23"/>
      <c r="OQH12" s="23"/>
      <c r="OQI12" s="23"/>
      <c r="OQJ12" s="23"/>
      <c r="OQK12" s="23"/>
      <c r="OQL12" s="23"/>
      <c r="OQM12" s="23"/>
      <c r="OQN12" s="23"/>
      <c r="OQO12" s="23"/>
      <c r="OQP12" s="23"/>
      <c r="OQQ12" s="23"/>
      <c r="OQR12" s="23"/>
      <c r="OQS12" s="23"/>
      <c r="OQT12" s="23"/>
      <c r="OQU12" s="23"/>
      <c r="OQV12" s="23"/>
      <c r="OQW12" s="23"/>
      <c r="OQX12" s="23"/>
      <c r="OQY12" s="23"/>
      <c r="OQZ12" s="23"/>
      <c r="ORA12" s="23"/>
      <c r="ORB12" s="23"/>
      <c r="ORC12" s="23"/>
      <c r="ORD12" s="23"/>
      <c r="ORE12" s="23"/>
      <c r="ORF12" s="23"/>
      <c r="ORG12" s="23"/>
      <c r="ORH12" s="23"/>
      <c r="ORI12" s="23"/>
      <c r="ORJ12" s="23"/>
      <c r="ORK12" s="23"/>
      <c r="ORL12" s="23"/>
      <c r="ORM12" s="23"/>
      <c r="ORN12" s="23"/>
      <c r="ORO12" s="23"/>
      <c r="ORP12" s="23"/>
      <c r="ORQ12" s="23"/>
      <c r="ORR12" s="23"/>
      <c r="ORS12" s="23"/>
      <c r="ORT12" s="23"/>
      <c r="ORU12" s="23"/>
      <c r="ORV12" s="23"/>
      <c r="ORW12" s="23"/>
      <c r="ORX12" s="23"/>
      <c r="ORY12" s="23"/>
      <c r="ORZ12" s="23"/>
      <c r="OSA12" s="23"/>
      <c r="OSB12" s="23"/>
      <c r="OSC12" s="23"/>
      <c r="OSD12" s="23"/>
      <c r="OSE12" s="23"/>
      <c r="OSF12" s="23"/>
      <c r="OSG12" s="23"/>
      <c r="OSH12" s="23"/>
      <c r="OSI12" s="23"/>
      <c r="OSJ12" s="23"/>
      <c r="OSK12" s="23"/>
      <c r="OSL12" s="23"/>
      <c r="OSM12" s="23"/>
      <c r="OSN12" s="23"/>
      <c r="OSO12" s="23"/>
      <c r="OSP12" s="23"/>
      <c r="OSQ12" s="23"/>
      <c r="OSR12" s="23"/>
      <c r="OSS12" s="23"/>
      <c r="OST12" s="23"/>
      <c r="OSU12" s="23"/>
      <c r="OSV12" s="23"/>
      <c r="OSW12" s="23"/>
      <c r="OSX12" s="23"/>
      <c r="OSY12" s="23"/>
      <c r="OSZ12" s="23"/>
      <c r="OTA12" s="23"/>
      <c r="OTB12" s="23"/>
      <c r="OTC12" s="23"/>
      <c r="OTD12" s="23"/>
      <c r="OTE12" s="23"/>
      <c r="OTF12" s="23"/>
      <c r="OTG12" s="23"/>
      <c r="OTH12" s="23"/>
      <c r="OTI12" s="23"/>
      <c r="OTJ12" s="23"/>
      <c r="OTK12" s="23"/>
      <c r="OTL12" s="23"/>
      <c r="OTM12" s="23"/>
      <c r="OTN12" s="23"/>
      <c r="OTO12" s="23"/>
      <c r="OTP12" s="23"/>
      <c r="OTQ12" s="23"/>
      <c r="OTR12" s="23"/>
      <c r="OTS12" s="23"/>
      <c r="OTT12" s="23"/>
      <c r="OTU12" s="23"/>
      <c r="OTV12" s="23"/>
      <c r="OTW12" s="23"/>
      <c r="OTX12" s="23"/>
      <c r="OTY12" s="23"/>
      <c r="OTZ12" s="23"/>
      <c r="OUA12" s="23"/>
      <c r="OUB12" s="23"/>
      <c r="OUC12" s="23"/>
      <c r="OUD12" s="23"/>
      <c r="OUE12" s="23"/>
      <c r="OUF12" s="23"/>
      <c r="OUG12" s="23"/>
      <c r="OUH12" s="23"/>
      <c r="OUI12" s="23"/>
      <c r="OUJ12" s="23"/>
      <c r="OUK12" s="23"/>
      <c r="OUL12" s="23"/>
      <c r="OUM12" s="23"/>
      <c r="OUN12" s="23"/>
      <c r="OUO12" s="23"/>
      <c r="OUP12" s="23"/>
      <c r="OUQ12" s="23"/>
      <c r="OUR12" s="23"/>
      <c r="OUS12" s="23"/>
      <c r="OUT12" s="23"/>
      <c r="OUU12" s="23"/>
      <c r="OUV12" s="23"/>
      <c r="OUW12" s="23"/>
      <c r="OUX12" s="23"/>
      <c r="OUY12" s="23"/>
      <c r="OUZ12" s="23"/>
      <c r="OVA12" s="23"/>
      <c r="OVB12" s="23"/>
      <c r="OVC12" s="23"/>
      <c r="OVD12" s="23"/>
      <c r="OVE12" s="23"/>
      <c r="OVF12" s="23"/>
      <c r="OVG12" s="23"/>
      <c r="OVH12" s="23"/>
      <c r="OVI12" s="23"/>
      <c r="OVJ12" s="23"/>
      <c r="OVK12" s="23"/>
      <c r="OVL12" s="23"/>
      <c r="OVM12" s="23"/>
      <c r="OVN12" s="23"/>
      <c r="OVO12" s="23"/>
      <c r="OVP12" s="23"/>
      <c r="OVQ12" s="23"/>
      <c r="OVR12" s="23"/>
      <c r="OVS12" s="23"/>
      <c r="OVT12" s="23"/>
      <c r="OVU12" s="23"/>
      <c r="OVV12" s="23"/>
      <c r="OVW12" s="23"/>
      <c r="OVX12" s="23"/>
      <c r="OVY12" s="23"/>
      <c r="OVZ12" s="23"/>
      <c r="OWA12" s="23"/>
      <c r="OWB12" s="23"/>
      <c r="OWC12" s="23"/>
      <c r="OWD12" s="23"/>
      <c r="OWE12" s="23"/>
      <c r="OWF12" s="23"/>
      <c r="OWG12" s="23"/>
      <c r="OWH12" s="23"/>
      <c r="OWI12" s="23"/>
      <c r="OWJ12" s="23"/>
      <c r="OWK12" s="23"/>
      <c r="OWL12" s="23"/>
      <c r="OWM12" s="23"/>
      <c r="OWN12" s="23"/>
      <c r="OWO12" s="23"/>
      <c r="OWP12" s="23"/>
      <c r="OWQ12" s="23"/>
      <c r="OWR12" s="23"/>
      <c r="OWS12" s="23"/>
      <c r="OWT12" s="23"/>
      <c r="OWU12" s="23"/>
      <c r="OWV12" s="23"/>
      <c r="OWW12" s="23"/>
      <c r="OWX12" s="23"/>
      <c r="OWY12" s="23"/>
      <c r="OWZ12" s="23"/>
      <c r="OXA12" s="23"/>
      <c r="OXB12" s="23"/>
      <c r="OXC12" s="23"/>
      <c r="OXD12" s="23"/>
      <c r="OXE12" s="23"/>
      <c r="OXF12" s="23"/>
      <c r="OXG12" s="23"/>
      <c r="OXH12" s="23"/>
      <c r="OXI12" s="23"/>
      <c r="OXJ12" s="23"/>
      <c r="OXK12" s="23"/>
      <c r="OXL12" s="23"/>
      <c r="OXM12" s="23"/>
      <c r="OXN12" s="23"/>
      <c r="OXO12" s="23"/>
      <c r="OXP12" s="23"/>
      <c r="OXQ12" s="23"/>
      <c r="OXR12" s="23"/>
      <c r="OXS12" s="23"/>
      <c r="OXT12" s="23"/>
      <c r="OXU12" s="23"/>
      <c r="OXV12" s="23"/>
      <c r="OXW12" s="23"/>
      <c r="OXX12" s="23"/>
      <c r="OXY12" s="23"/>
      <c r="OXZ12" s="23"/>
      <c r="OYA12" s="23"/>
      <c r="OYB12" s="23"/>
      <c r="OYC12" s="23"/>
      <c r="OYD12" s="23"/>
      <c r="OYE12" s="23"/>
      <c r="OYF12" s="23"/>
      <c r="OYG12" s="23"/>
      <c r="OYH12" s="23"/>
      <c r="OYI12" s="23"/>
      <c r="OYJ12" s="23"/>
      <c r="OYK12" s="23"/>
      <c r="OYL12" s="23"/>
      <c r="OYM12" s="23"/>
      <c r="OYN12" s="23"/>
      <c r="OYO12" s="23"/>
      <c r="OYP12" s="23"/>
      <c r="OYQ12" s="23"/>
      <c r="OYR12" s="23"/>
      <c r="OYS12" s="23"/>
      <c r="OYT12" s="23"/>
      <c r="OYU12" s="23"/>
      <c r="OYV12" s="23"/>
      <c r="OYW12" s="23"/>
      <c r="OYX12" s="23"/>
      <c r="OYY12" s="23"/>
      <c r="OYZ12" s="23"/>
      <c r="OZA12" s="23"/>
      <c r="OZB12" s="23"/>
      <c r="OZC12" s="23"/>
      <c r="OZD12" s="23"/>
      <c r="OZE12" s="23"/>
      <c r="OZF12" s="23"/>
      <c r="OZG12" s="23"/>
      <c r="OZH12" s="23"/>
      <c r="OZI12" s="23"/>
      <c r="OZJ12" s="23"/>
      <c r="OZK12" s="23"/>
      <c r="OZL12" s="23"/>
      <c r="OZM12" s="23"/>
      <c r="OZN12" s="23"/>
      <c r="OZO12" s="23"/>
      <c r="OZP12" s="23"/>
      <c r="OZQ12" s="23"/>
      <c r="OZR12" s="23"/>
      <c r="OZS12" s="23"/>
      <c r="OZT12" s="23"/>
      <c r="OZU12" s="23"/>
      <c r="OZV12" s="23"/>
      <c r="OZW12" s="23"/>
      <c r="OZX12" s="23"/>
      <c r="OZY12" s="23"/>
      <c r="OZZ12" s="23"/>
      <c r="PAA12" s="23"/>
      <c r="PAB12" s="23"/>
      <c r="PAC12" s="23"/>
      <c r="PAD12" s="23"/>
      <c r="PAE12" s="23"/>
      <c r="PAF12" s="23"/>
      <c r="PAG12" s="23"/>
      <c r="PAH12" s="23"/>
      <c r="PAI12" s="23"/>
      <c r="PAJ12" s="23"/>
      <c r="PAK12" s="23"/>
      <c r="PAL12" s="23"/>
      <c r="PAM12" s="23"/>
      <c r="PAN12" s="23"/>
      <c r="PAO12" s="23"/>
      <c r="PAP12" s="23"/>
      <c r="PAQ12" s="23"/>
      <c r="PAR12" s="23"/>
      <c r="PAS12" s="23"/>
      <c r="PAT12" s="23"/>
      <c r="PAU12" s="23"/>
      <c r="PAV12" s="23"/>
      <c r="PAW12" s="23"/>
      <c r="PAX12" s="23"/>
      <c r="PAY12" s="23"/>
      <c r="PAZ12" s="23"/>
      <c r="PBA12" s="23"/>
      <c r="PBB12" s="23"/>
      <c r="PBC12" s="23"/>
      <c r="PBD12" s="23"/>
      <c r="PBE12" s="23"/>
      <c r="PBF12" s="23"/>
      <c r="PBG12" s="23"/>
      <c r="PBH12" s="23"/>
      <c r="PBI12" s="23"/>
      <c r="PBJ12" s="23"/>
      <c r="PBK12" s="23"/>
      <c r="PBL12" s="23"/>
      <c r="PBM12" s="23"/>
      <c r="PBN12" s="23"/>
      <c r="PBO12" s="23"/>
      <c r="PBP12" s="23"/>
      <c r="PBQ12" s="23"/>
      <c r="PBR12" s="23"/>
      <c r="PBS12" s="23"/>
      <c r="PBT12" s="23"/>
      <c r="PBU12" s="23"/>
      <c r="PBV12" s="23"/>
      <c r="PBW12" s="23"/>
      <c r="PBX12" s="23"/>
      <c r="PBY12" s="23"/>
      <c r="PBZ12" s="23"/>
      <c r="PCA12" s="23"/>
      <c r="PCB12" s="23"/>
      <c r="PCC12" s="23"/>
      <c r="PCD12" s="23"/>
      <c r="PCE12" s="23"/>
      <c r="PCF12" s="23"/>
      <c r="PCG12" s="23"/>
      <c r="PCH12" s="23"/>
      <c r="PCI12" s="23"/>
      <c r="PCJ12" s="23"/>
      <c r="PCK12" s="23"/>
      <c r="PCL12" s="23"/>
      <c r="PCM12" s="23"/>
      <c r="PCN12" s="23"/>
      <c r="PCO12" s="23"/>
      <c r="PCP12" s="23"/>
      <c r="PCQ12" s="23"/>
      <c r="PCR12" s="23"/>
      <c r="PCS12" s="23"/>
      <c r="PCT12" s="23"/>
      <c r="PCU12" s="23"/>
      <c r="PCV12" s="23"/>
      <c r="PCW12" s="23"/>
      <c r="PCX12" s="23"/>
      <c r="PCY12" s="23"/>
      <c r="PCZ12" s="23"/>
      <c r="PDA12" s="23"/>
      <c r="PDB12" s="23"/>
      <c r="PDC12" s="23"/>
      <c r="PDD12" s="23"/>
      <c r="PDE12" s="23"/>
      <c r="PDF12" s="23"/>
      <c r="PDG12" s="23"/>
      <c r="PDH12" s="23"/>
      <c r="PDI12" s="23"/>
      <c r="PDJ12" s="23"/>
      <c r="PDK12" s="23"/>
      <c r="PDL12" s="23"/>
      <c r="PDM12" s="23"/>
      <c r="PDN12" s="23"/>
      <c r="PDO12" s="23"/>
      <c r="PDP12" s="23"/>
      <c r="PDQ12" s="23"/>
      <c r="PDR12" s="23"/>
      <c r="PDS12" s="23"/>
      <c r="PDT12" s="23"/>
      <c r="PDU12" s="23"/>
      <c r="PDV12" s="23"/>
      <c r="PDW12" s="23"/>
      <c r="PDX12" s="23"/>
      <c r="PDY12" s="23"/>
      <c r="PDZ12" s="23"/>
      <c r="PEA12" s="23"/>
      <c r="PEB12" s="23"/>
      <c r="PEC12" s="23"/>
      <c r="PED12" s="23"/>
      <c r="PEE12" s="23"/>
      <c r="PEF12" s="23"/>
      <c r="PEG12" s="23"/>
      <c r="PEH12" s="23"/>
      <c r="PEI12" s="23"/>
      <c r="PEJ12" s="23"/>
      <c r="PEK12" s="23"/>
      <c r="PEL12" s="23"/>
      <c r="PEM12" s="23"/>
      <c r="PEN12" s="23"/>
      <c r="PEO12" s="23"/>
      <c r="PEP12" s="23"/>
      <c r="PEQ12" s="23"/>
      <c r="PER12" s="23"/>
      <c r="PES12" s="23"/>
      <c r="PET12" s="23"/>
      <c r="PEU12" s="23"/>
      <c r="PEV12" s="23"/>
      <c r="PEW12" s="23"/>
      <c r="PEX12" s="23"/>
      <c r="PEY12" s="23"/>
      <c r="PEZ12" s="23"/>
      <c r="PFA12" s="23"/>
      <c r="PFB12" s="23"/>
      <c r="PFC12" s="23"/>
      <c r="PFD12" s="23"/>
      <c r="PFE12" s="23"/>
      <c r="PFF12" s="23"/>
      <c r="PFG12" s="23"/>
      <c r="PFH12" s="23"/>
      <c r="PFI12" s="23"/>
      <c r="PFJ12" s="23"/>
      <c r="PFK12" s="23"/>
      <c r="PFL12" s="23"/>
      <c r="PFM12" s="23"/>
      <c r="PFN12" s="23"/>
      <c r="PFO12" s="23"/>
      <c r="PFP12" s="23"/>
      <c r="PFQ12" s="23"/>
      <c r="PFR12" s="23"/>
      <c r="PFS12" s="23"/>
      <c r="PFT12" s="23"/>
      <c r="PFU12" s="23"/>
      <c r="PFV12" s="23"/>
      <c r="PFW12" s="23"/>
      <c r="PFX12" s="23"/>
      <c r="PFY12" s="23"/>
      <c r="PFZ12" s="23"/>
      <c r="PGA12" s="23"/>
      <c r="PGB12" s="23"/>
      <c r="PGC12" s="23"/>
      <c r="PGD12" s="23"/>
      <c r="PGE12" s="23"/>
      <c r="PGF12" s="23"/>
      <c r="PGG12" s="23"/>
      <c r="PGH12" s="23"/>
      <c r="PGI12" s="23"/>
      <c r="PGJ12" s="23"/>
      <c r="PGK12" s="23"/>
      <c r="PGL12" s="23"/>
      <c r="PGM12" s="23"/>
      <c r="PGN12" s="23"/>
      <c r="PGO12" s="23"/>
      <c r="PGP12" s="23"/>
      <c r="PGQ12" s="23"/>
      <c r="PGR12" s="23"/>
      <c r="PGS12" s="23"/>
      <c r="PGT12" s="23"/>
      <c r="PGU12" s="23"/>
      <c r="PGV12" s="23"/>
      <c r="PGW12" s="23"/>
      <c r="PGX12" s="23"/>
      <c r="PGY12" s="23"/>
      <c r="PGZ12" s="23"/>
      <c r="PHA12" s="23"/>
      <c r="PHB12" s="23"/>
      <c r="PHC12" s="23"/>
      <c r="PHD12" s="23"/>
      <c r="PHE12" s="23"/>
      <c r="PHF12" s="23"/>
      <c r="PHG12" s="23"/>
      <c r="PHH12" s="23"/>
      <c r="PHI12" s="23"/>
      <c r="PHJ12" s="23"/>
      <c r="PHK12" s="23"/>
      <c r="PHL12" s="23"/>
      <c r="PHM12" s="23"/>
      <c r="PHN12" s="23"/>
      <c r="PHO12" s="23"/>
      <c r="PHP12" s="23"/>
      <c r="PHQ12" s="23"/>
      <c r="PHR12" s="23"/>
      <c r="PHS12" s="23"/>
      <c r="PHT12" s="23"/>
      <c r="PHU12" s="23"/>
      <c r="PHV12" s="23"/>
      <c r="PHW12" s="23"/>
      <c r="PHX12" s="23"/>
      <c r="PHY12" s="23"/>
      <c r="PHZ12" s="23"/>
      <c r="PIA12" s="23"/>
      <c r="PIB12" s="23"/>
      <c r="PIC12" s="23"/>
      <c r="PID12" s="23"/>
      <c r="PIE12" s="23"/>
      <c r="PIF12" s="23"/>
      <c r="PIG12" s="23"/>
      <c r="PIH12" s="23"/>
      <c r="PII12" s="23"/>
      <c r="PIJ12" s="23"/>
      <c r="PIK12" s="23"/>
      <c r="PIL12" s="23"/>
      <c r="PIM12" s="23"/>
      <c r="PIN12" s="23"/>
      <c r="PIO12" s="23"/>
      <c r="PIP12" s="23"/>
      <c r="PIQ12" s="23"/>
      <c r="PIR12" s="23"/>
      <c r="PIS12" s="23"/>
      <c r="PIT12" s="23"/>
      <c r="PIU12" s="23"/>
      <c r="PIV12" s="23"/>
      <c r="PIW12" s="23"/>
      <c r="PIX12" s="23"/>
      <c r="PIY12" s="23"/>
      <c r="PIZ12" s="23"/>
      <c r="PJA12" s="23"/>
      <c r="PJB12" s="23"/>
      <c r="PJC12" s="23"/>
      <c r="PJD12" s="23"/>
      <c r="PJE12" s="23"/>
      <c r="PJF12" s="23"/>
      <c r="PJG12" s="23"/>
      <c r="PJH12" s="23"/>
      <c r="PJI12" s="23"/>
      <c r="PJJ12" s="23"/>
      <c r="PJK12" s="23"/>
      <c r="PJL12" s="23"/>
      <c r="PJM12" s="23"/>
      <c r="PJN12" s="23"/>
      <c r="PJO12" s="23"/>
      <c r="PJP12" s="23"/>
      <c r="PJQ12" s="23"/>
      <c r="PJR12" s="23"/>
      <c r="PJS12" s="23"/>
      <c r="PJT12" s="23"/>
      <c r="PJU12" s="23"/>
      <c r="PJV12" s="23"/>
      <c r="PJW12" s="23"/>
      <c r="PJX12" s="23"/>
      <c r="PJY12" s="23"/>
      <c r="PJZ12" s="23"/>
      <c r="PKA12" s="23"/>
      <c r="PKB12" s="23"/>
      <c r="PKC12" s="23"/>
      <c r="PKD12" s="23"/>
      <c r="PKE12" s="23"/>
      <c r="PKF12" s="23"/>
      <c r="PKG12" s="23"/>
      <c r="PKH12" s="23"/>
      <c r="PKI12" s="23"/>
      <c r="PKJ12" s="23"/>
      <c r="PKK12" s="23"/>
      <c r="PKL12" s="23"/>
      <c r="PKM12" s="23"/>
      <c r="PKN12" s="23"/>
      <c r="PKO12" s="23"/>
      <c r="PKP12" s="23"/>
      <c r="PKQ12" s="23"/>
      <c r="PKR12" s="23"/>
      <c r="PKS12" s="23"/>
      <c r="PKT12" s="23"/>
      <c r="PKU12" s="23"/>
      <c r="PKV12" s="23"/>
      <c r="PKW12" s="23"/>
      <c r="PKX12" s="23"/>
      <c r="PKY12" s="23"/>
      <c r="PKZ12" s="23"/>
      <c r="PLA12" s="23"/>
      <c r="PLB12" s="23"/>
      <c r="PLC12" s="23"/>
      <c r="PLD12" s="23"/>
      <c r="PLE12" s="23"/>
      <c r="PLF12" s="23"/>
      <c r="PLG12" s="23"/>
      <c r="PLH12" s="23"/>
      <c r="PLI12" s="23"/>
      <c r="PLJ12" s="23"/>
      <c r="PLK12" s="23"/>
      <c r="PLL12" s="23"/>
      <c r="PLM12" s="23"/>
      <c r="PLN12" s="23"/>
      <c r="PLO12" s="23"/>
      <c r="PLP12" s="23"/>
      <c r="PLQ12" s="23"/>
      <c r="PLR12" s="23"/>
      <c r="PLS12" s="23"/>
      <c r="PLT12" s="23"/>
      <c r="PLU12" s="23"/>
      <c r="PLV12" s="23"/>
      <c r="PLW12" s="23"/>
      <c r="PLX12" s="23"/>
      <c r="PLY12" s="23"/>
      <c r="PLZ12" s="23"/>
      <c r="PMA12" s="23"/>
      <c r="PMB12" s="23"/>
      <c r="PMC12" s="23"/>
      <c r="PMD12" s="23"/>
      <c r="PME12" s="23"/>
      <c r="PMF12" s="23"/>
      <c r="PMG12" s="23"/>
      <c r="PMH12" s="23"/>
      <c r="PMI12" s="23"/>
      <c r="PMJ12" s="23"/>
      <c r="PMK12" s="23"/>
      <c r="PML12" s="23"/>
      <c r="PMM12" s="23"/>
      <c r="PMN12" s="23"/>
      <c r="PMO12" s="23"/>
      <c r="PMP12" s="23"/>
      <c r="PMQ12" s="23"/>
      <c r="PMR12" s="23"/>
      <c r="PMS12" s="23"/>
      <c r="PMT12" s="23"/>
      <c r="PMU12" s="23"/>
      <c r="PMV12" s="23"/>
      <c r="PMW12" s="23"/>
      <c r="PMX12" s="23"/>
      <c r="PMY12" s="23"/>
      <c r="PMZ12" s="23"/>
      <c r="PNA12" s="23"/>
      <c r="PNB12" s="23"/>
      <c r="PNC12" s="23"/>
      <c r="PND12" s="23"/>
      <c r="PNE12" s="23"/>
      <c r="PNF12" s="23"/>
      <c r="PNG12" s="23"/>
      <c r="PNH12" s="23"/>
      <c r="PNI12" s="23"/>
      <c r="PNJ12" s="23"/>
      <c r="PNK12" s="23"/>
      <c r="PNL12" s="23"/>
      <c r="PNM12" s="23"/>
      <c r="PNN12" s="23"/>
      <c r="PNO12" s="23"/>
      <c r="PNP12" s="23"/>
      <c r="PNQ12" s="23"/>
      <c r="PNR12" s="23"/>
      <c r="PNS12" s="23"/>
      <c r="PNT12" s="23"/>
      <c r="PNU12" s="23"/>
      <c r="PNV12" s="23"/>
      <c r="PNW12" s="23"/>
      <c r="PNX12" s="23"/>
      <c r="PNY12" s="23"/>
      <c r="PNZ12" s="23"/>
      <c r="POA12" s="23"/>
      <c r="POB12" s="23"/>
      <c r="POC12" s="23"/>
      <c r="POD12" s="23"/>
      <c r="POE12" s="23"/>
      <c r="POF12" s="23"/>
      <c r="POG12" s="23"/>
      <c r="POH12" s="23"/>
      <c r="POI12" s="23"/>
      <c r="POJ12" s="23"/>
      <c r="POK12" s="23"/>
      <c r="POL12" s="23"/>
      <c r="POM12" s="23"/>
      <c r="PON12" s="23"/>
      <c r="POO12" s="23"/>
      <c r="POP12" s="23"/>
      <c r="POQ12" s="23"/>
      <c r="POR12" s="23"/>
      <c r="POS12" s="23"/>
      <c r="POT12" s="23"/>
      <c r="POU12" s="23"/>
      <c r="POV12" s="23"/>
      <c r="POW12" s="23"/>
      <c r="POX12" s="23"/>
      <c r="POY12" s="23"/>
      <c r="POZ12" s="23"/>
      <c r="PPA12" s="23"/>
      <c r="PPB12" s="23"/>
      <c r="PPC12" s="23"/>
      <c r="PPD12" s="23"/>
      <c r="PPE12" s="23"/>
      <c r="PPF12" s="23"/>
      <c r="PPG12" s="23"/>
      <c r="PPH12" s="23"/>
      <c r="PPI12" s="23"/>
      <c r="PPJ12" s="23"/>
      <c r="PPK12" s="23"/>
      <c r="PPL12" s="23"/>
      <c r="PPM12" s="23"/>
      <c r="PPN12" s="23"/>
      <c r="PPO12" s="23"/>
      <c r="PPP12" s="23"/>
      <c r="PPQ12" s="23"/>
      <c r="PPR12" s="23"/>
      <c r="PPS12" s="23"/>
      <c r="PPT12" s="23"/>
      <c r="PPU12" s="23"/>
      <c r="PPV12" s="23"/>
      <c r="PPW12" s="23"/>
      <c r="PPX12" s="23"/>
      <c r="PPY12" s="23"/>
      <c r="PPZ12" s="23"/>
      <c r="PQA12" s="23"/>
      <c r="PQB12" s="23"/>
      <c r="PQC12" s="23"/>
      <c r="PQD12" s="23"/>
      <c r="PQE12" s="23"/>
      <c r="PQF12" s="23"/>
      <c r="PQG12" s="23"/>
      <c r="PQH12" s="23"/>
      <c r="PQI12" s="23"/>
      <c r="PQJ12" s="23"/>
      <c r="PQK12" s="23"/>
      <c r="PQL12" s="23"/>
      <c r="PQM12" s="23"/>
      <c r="PQN12" s="23"/>
      <c r="PQO12" s="23"/>
      <c r="PQP12" s="23"/>
      <c r="PQQ12" s="23"/>
      <c r="PQR12" s="23"/>
      <c r="PQS12" s="23"/>
      <c r="PQT12" s="23"/>
      <c r="PQU12" s="23"/>
      <c r="PQV12" s="23"/>
      <c r="PQW12" s="23"/>
      <c r="PQX12" s="23"/>
      <c r="PQY12" s="23"/>
      <c r="PQZ12" s="23"/>
      <c r="PRA12" s="23"/>
      <c r="PRB12" s="23"/>
      <c r="PRC12" s="23"/>
      <c r="PRD12" s="23"/>
      <c r="PRE12" s="23"/>
      <c r="PRF12" s="23"/>
      <c r="PRG12" s="23"/>
      <c r="PRH12" s="23"/>
      <c r="PRI12" s="23"/>
      <c r="PRJ12" s="23"/>
      <c r="PRK12" s="23"/>
      <c r="PRL12" s="23"/>
      <c r="PRM12" s="23"/>
      <c r="PRN12" s="23"/>
      <c r="PRO12" s="23"/>
      <c r="PRP12" s="23"/>
      <c r="PRQ12" s="23"/>
      <c r="PRR12" s="23"/>
      <c r="PRS12" s="23"/>
      <c r="PRT12" s="23"/>
      <c r="PRU12" s="23"/>
      <c r="PRV12" s="23"/>
      <c r="PRW12" s="23"/>
      <c r="PRX12" s="23"/>
      <c r="PRY12" s="23"/>
      <c r="PRZ12" s="23"/>
      <c r="PSA12" s="23"/>
      <c r="PSB12" s="23"/>
      <c r="PSC12" s="23"/>
      <c r="PSD12" s="23"/>
      <c r="PSE12" s="23"/>
      <c r="PSF12" s="23"/>
      <c r="PSG12" s="23"/>
      <c r="PSH12" s="23"/>
      <c r="PSI12" s="23"/>
      <c r="PSJ12" s="23"/>
      <c r="PSK12" s="23"/>
      <c r="PSL12" s="23"/>
      <c r="PSM12" s="23"/>
      <c r="PSN12" s="23"/>
      <c r="PSO12" s="23"/>
      <c r="PSP12" s="23"/>
      <c r="PSQ12" s="23"/>
      <c r="PSR12" s="23"/>
      <c r="PSS12" s="23"/>
      <c r="PST12" s="23"/>
      <c r="PSU12" s="23"/>
      <c r="PSV12" s="23"/>
      <c r="PSW12" s="23"/>
      <c r="PSX12" s="23"/>
      <c r="PSY12" s="23"/>
      <c r="PSZ12" s="23"/>
      <c r="PTA12" s="23"/>
      <c r="PTB12" s="23"/>
      <c r="PTC12" s="23"/>
      <c r="PTD12" s="23"/>
      <c r="PTE12" s="23"/>
      <c r="PTF12" s="23"/>
      <c r="PTG12" s="23"/>
      <c r="PTH12" s="23"/>
      <c r="PTI12" s="23"/>
      <c r="PTJ12" s="23"/>
      <c r="PTK12" s="23"/>
      <c r="PTL12" s="23"/>
      <c r="PTM12" s="23"/>
      <c r="PTN12" s="23"/>
      <c r="PTO12" s="23"/>
      <c r="PTP12" s="23"/>
      <c r="PTQ12" s="23"/>
      <c r="PTR12" s="23"/>
      <c r="PTS12" s="23"/>
      <c r="PTT12" s="23"/>
      <c r="PTU12" s="23"/>
      <c r="PTV12" s="23"/>
      <c r="PTW12" s="23"/>
      <c r="PTX12" s="23"/>
      <c r="PTY12" s="23"/>
      <c r="PTZ12" s="23"/>
      <c r="PUA12" s="23"/>
      <c r="PUB12" s="23"/>
      <c r="PUC12" s="23"/>
      <c r="PUD12" s="23"/>
      <c r="PUE12" s="23"/>
      <c r="PUF12" s="23"/>
      <c r="PUG12" s="23"/>
      <c r="PUH12" s="23"/>
      <c r="PUI12" s="23"/>
      <c r="PUJ12" s="23"/>
      <c r="PUK12" s="23"/>
      <c r="PUL12" s="23"/>
      <c r="PUM12" s="23"/>
      <c r="PUN12" s="23"/>
      <c r="PUO12" s="23"/>
      <c r="PUP12" s="23"/>
      <c r="PUQ12" s="23"/>
      <c r="PUR12" s="23"/>
      <c r="PUS12" s="23"/>
      <c r="PUT12" s="23"/>
      <c r="PUU12" s="23"/>
      <c r="PUV12" s="23"/>
      <c r="PUW12" s="23"/>
      <c r="PUX12" s="23"/>
      <c r="PUY12" s="23"/>
      <c r="PUZ12" s="23"/>
      <c r="PVA12" s="23"/>
      <c r="PVB12" s="23"/>
      <c r="PVC12" s="23"/>
      <c r="PVD12" s="23"/>
      <c r="PVE12" s="23"/>
      <c r="PVF12" s="23"/>
      <c r="PVG12" s="23"/>
      <c r="PVH12" s="23"/>
      <c r="PVI12" s="23"/>
      <c r="PVJ12" s="23"/>
      <c r="PVK12" s="23"/>
      <c r="PVL12" s="23"/>
      <c r="PVM12" s="23"/>
      <c r="PVN12" s="23"/>
      <c r="PVO12" s="23"/>
      <c r="PVP12" s="23"/>
      <c r="PVQ12" s="23"/>
      <c r="PVR12" s="23"/>
      <c r="PVS12" s="23"/>
      <c r="PVT12" s="23"/>
      <c r="PVU12" s="23"/>
      <c r="PVV12" s="23"/>
      <c r="PVW12" s="23"/>
      <c r="PVX12" s="23"/>
      <c r="PVY12" s="23"/>
      <c r="PVZ12" s="23"/>
      <c r="PWA12" s="23"/>
      <c r="PWB12" s="23"/>
      <c r="PWC12" s="23"/>
      <c r="PWD12" s="23"/>
      <c r="PWE12" s="23"/>
      <c r="PWF12" s="23"/>
      <c r="PWG12" s="23"/>
      <c r="PWH12" s="23"/>
      <c r="PWI12" s="23"/>
      <c r="PWJ12" s="23"/>
      <c r="PWK12" s="23"/>
      <c r="PWL12" s="23"/>
      <c r="PWM12" s="23"/>
      <c r="PWN12" s="23"/>
      <c r="PWO12" s="23"/>
      <c r="PWP12" s="23"/>
      <c r="PWQ12" s="23"/>
      <c r="PWR12" s="23"/>
      <c r="PWS12" s="23"/>
      <c r="PWT12" s="23"/>
      <c r="PWU12" s="23"/>
      <c r="PWV12" s="23"/>
      <c r="PWW12" s="23"/>
      <c r="PWX12" s="23"/>
      <c r="PWY12" s="23"/>
      <c r="PWZ12" s="23"/>
      <c r="PXA12" s="23"/>
      <c r="PXB12" s="23"/>
      <c r="PXC12" s="23"/>
      <c r="PXD12" s="23"/>
      <c r="PXE12" s="23"/>
      <c r="PXF12" s="23"/>
      <c r="PXG12" s="23"/>
      <c r="PXH12" s="23"/>
      <c r="PXI12" s="23"/>
      <c r="PXJ12" s="23"/>
      <c r="PXK12" s="23"/>
      <c r="PXL12" s="23"/>
      <c r="PXM12" s="23"/>
      <c r="PXN12" s="23"/>
      <c r="PXO12" s="23"/>
      <c r="PXP12" s="23"/>
      <c r="PXQ12" s="23"/>
      <c r="PXR12" s="23"/>
      <c r="PXS12" s="23"/>
      <c r="PXT12" s="23"/>
      <c r="PXU12" s="23"/>
      <c r="PXV12" s="23"/>
      <c r="PXW12" s="23"/>
      <c r="PXX12" s="23"/>
      <c r="PXY12" s="23"/>
      <c r="PXZ12" s="23"/>
      <c r="PYA12" s="23"/>
      <c r="PYB12" s="23"/>
      <c r="PYC12" s="23"/>
      <c r="PYD12" s="23"/>
      <c r="PYE12" s="23"/>
      <c r="PYF12" s="23"/>
      <c r="PYG12" s="23"/>
      <c r="PYH12" s="23"/>
      <c r="PYI12" s="23"/>
      <c r="PYJ12" s="23"/>
      <c r="PYK12" s="23"/>
      <c r="PYL12" s="23"/>
      <c r="PYM12" s="23"/>
      <c r="PYN12" s="23"/>
      <c r="PYO12" s="23"/>
      <c r="PYP12" s="23"/>
      <c r="PYQ12" s="23"/>
      <c r="PYR12" s="23"/>
      <c r="PYS12" s="23"/>
      <c r="PYT12" s="23"/>
      <c r="PYU12" s="23"/>
      <c r="PYV12" s="23"/>
      <c r="PYW12" s="23"/>
      <c r="PYX12" s="23"/>
      <c r="PYY12" s="23"/>
      <c r="PYZ12" s="23"/>
      <c r="PZA12" s="23"/>
      <c r="PZB12" s="23"/>
      <c r="PZC12" s="23"/>
      <c r="PZD12" s="23"/>
      <c r="PZE12" s="23"/>
      <c r="PZF12" s="23"/>
      <c r="PZG12" s="23"/>
      <c r="PZH12" s="23"/>
      <c r="PZI12" s="23"/>
      <c r="PZJ12" s="23"/>
      <c r="PZK12" s="23"/>
      <c r="PZL12" s="23"/>
      <c r="PZM12" s="23"/>
      <c r="PZN12" s="23"/>
      <c r="PZO12" s="23"/>
      <c r="PZP12" s="23"/>
      <c r="PZQ12" s="23"/>
      <c r="PZR12" s="23"/>
      <c r="PZS12" s="23"/>
      <c r="PZT12" s="23"/>
      <c r="PZU12" s="23"/>
      <c r="PZV12" s="23"/>
      <c r="PZW12" s="23"/>
      <c r="PZX12" s="23"/>
      <c r="PZY12" s="23"/>
      <c r="PZZ12" s="23"/>
      <c r="QAA12" s="23"/>
      <c r="QAB12" s="23"/>
      <c r="QAC12" s="23"/>
      <c r="QAD12" s="23"/>
      <c r="QAE12" s="23"/>
      <c r="QAF12" s="23"/>
      <c r="QAG12" s="23"/>
      <c r="QAH12" s="23"/>
      <c r="QAI12" s="23"/>
      <c r="QAJ12" s="23"/>
      <c r="QAK12" s="23"/>
      <c r="QAL12" s="23"/>
      <c r="QAM12" s="23"/>
      <c r="QAN12" s="23"/>
      <c r="QAO12" s="23"/>
      <c r="QAP12" s="23"/>
      <c r="QAQ12" s="23"/>
      <c r="QAR12" s="23"/>
      <c r="QAS12" s="23"/>
      <c r="QAT12" s="23"/>
      <c r="QAU12" s="23"/>
      <c r="QAV12" s="23"/>
      <c r="QAW12" s="23"/>
      <c r="QAX12" s="23"/>
      <c r="QAY12" s="23"/>
      <c r="QAZ12" s="23"/>
      <c r="QBA12" s="23"/>
      <c r="QBB12" s="23"/>
      <c r="QBC12" s="23"/>
      <c r="QBD12" s="23"/>
      <c r="QBE12" s="23"/>
      <c r="QBF12" s="23"/>
      <c r="QBG12" s="23"/>
      <c r="QBH12" s="23"/>
      <c r="QBI12" s="23"/>
      <c r="QBJ12" s="23"/>
      <c r="QBK12" s="23"/>
      <c r="QBL12" s="23"/>
      <c r="QBM12" s="23"/>
      <c r="QBN12" s="23"/>
      <c r="QBO12" s="23"/>
      <c r="QBP12" s="23"/>
      <c r="QBQ12" s="23"/>
      <c r="QBR12" s="23"/>
      <c r="QBS12" s="23"/>
      <c r="QBT12" s="23"/>
      <c r="QBU12" s="23"/>
      <c r="QBV12" s="23"/>
      <c r="QBW12" s="23"/>
      <c r="QBX12" s="23"/>
      <c r="QBY12" s="23"/>
      <c r="QBZ12" s="23"/>
      <c r="QCA12" s="23"/>
      <c r="QCB12" s="23"/>
      <c r="QCC12" s="23"/>
      <c r="QCD12" s="23"/>
      <c r="QCE12" s="23"/>
      <c r="QCF12" s="23"/>
      <c r="QCG12" s="23"/>
      <c r="QCH12" s="23"/>
      <c r="QCI12" s="23"/>
      <c r="QCJ12" s="23"/>
      <c r="QCK12" s="23"/>
      <c r="QCL12" s="23"/>
      <c r="QCM12" s="23"/>
      <c r="QCN12" s="23"/>
      <c r="QCO12" s="23"/>
      <c r="QCP12" s="23"/>
      <c r="QCQ12" s="23"/>
      <c r="QCR12" s="23"/>
      <c r="QCS12" s="23"/>
      <c r="QCT12" s="23"/>
      <c r="QCU12" s="23"/>
      <c r="QCV12" s="23"/>
      <c r="QCW12" s="23"/>
      <c r="QCX12" s="23"/>
      <c r="QCY12" s="23"/>
      <c r="QCZ12" s="23"/>
      <c r="QDA12" s="23"/>
      <c r="QDB12" s="23"/>
      <c r="QDC12" s="23"/>
      <c r="QDD12" s="23"/>
      <c r="QDE12" s="23"/>
      <c r="QDF12" s="23"/>
      <c r="QDG12" s="23"/>
      <c r="QDH12" s="23"/>
      <c r="QDI12" s="23"/>
      <c r="QDJ12" s="23"/>
      <c r="QDK12" s="23"/>
      <c r="QDL12" s="23"/>
      <c r="QDM12" s="23"/>
      <c r="QDN12" s="23"/>
      <c r="QDO12" s="23"/>
      <c r="QDP12" s="23"/>
      <c r="QDQ12" s="23"/>
      <c r="QDR12" s="23"/>
      <c r="QDS12" s="23"/>
      <c r="QDT12" s="23"/>
      <c r="QDU12" s="23"/>
      <c r="QDV12" s="23"/>
      <c r="QDW12" s="23"/>
      <c r="QDX12" s="23"/>
      <c r="QDY12" s="23"/>
      <c r="QDZ12" s="23"/>
      <c r="QEA12" s="23"/>
      <c r="QEB12" s="23"/>
      <c r="QEC12" s="23"/>
      <c r="QED12" s="23"/>
      <c r="QEE12" s="23"/>
      <c r="QEF12" s="23"/>
      <c r="QEG12" s="23"/>
      <c r="QEH12" s="23"/>
      <c r="QEI12" s="23"/>
      <c r="QEJ12" s="23"/>
      <c r="QEK12" s="23"/>
      <c r="QEL12" s="23"/>
      <c r="QEM12" s="23"/>
      <c r="QEN12" s="23"/>
      <c r="QEO12" s="23"/>
      <c r="QEP12" s="23"/>
      <c r="QEQ12" s="23"/>
      <c r="QER12" s="23"/>
      <c r="QES12" s="23"/>
      <c r="QET12" s="23"/>
      <c r="QEU12" s="23"/>
      <c r="QEV12" s="23"/>
      <c r="QEW12" s="23"/>
      <c r="QEX12" s="23"/>
      <c r="QEY12" s="23"/>
      <c r="QEZ12" s="23"/>
      <c r="QFA12" s="23"/>
      <c r="QFB12" s="23"/>
      <c r="QFC12" s="23"/>
      <c r="QFD12" s="23"/>
      <c r="QFE12" s="23"/>
      <c r="QFF12" s="23"/>
      <c r="QFG12" s="23"/>
      <c r="QFH12" s="23"/>
      <c r="QFI12" s="23"/>
      <c r="QFJ12" s="23"/>
      <c r="QFK12" s="23"/>
      <c r="QFL12" s="23"/>
      <c r="QFM12" s="23"/>
      <c r="QFN12" s="23"/>
      <c r="QFO12" s="23"/>
      <c r="QFP12" s="23"/>
      <c r="QFQ12" s="23"/>
      <c r="QFR12" s="23"/>
      <c r="QFS12" s="23"/>
      <c r="QFT12" s="23"/>
      <c r="QFU12" s="23"/>
      <c r="QFV12" s="23"/>
      <c r="QFW12" s="23"/>
      <c r="QFX12" s="23"/>
      <c r="QFY12" s="23"/>
      <c r="QFZ12" s="23"/>
      <c r="QGA12" s="23"/>
      <c r="QGB12" s="23"/>
      <c r="QGC12" s="23"/>
      <c r="QGD12" s="23"/>
      <c r="QGE12" s="23"/>
      <c r="QGF12" s="23"/>
      <c r="QGG12" s="23"/>
      <c r="QGH12" s="23"/>
      <c r="QGI12" s="23"/>
      <c r="QGJ12" s="23"/>
      <c r="QGK12" s="23"/>
      <c r="QGL12" s="23"/>
      <c r="QGM12" s="23"/>
      <c r="QGN12" s="23"/>
      <c r="QGO12" s="23"/>
      <c r="QGP12" s="23"/>
      <c r="QGQ12" s="23"/>
      <c r="QGR12" s="23"/>
      <c r="QGS12" s="23"/>
      <c r="QGT12" s="23"/>
      <c r="QGU12" s="23"/>
      <c r="QGV12" s="23"/>
      <c r="QGW12" s="23"/>
      <c r="QGX12" s="23"/>
      <c r="QGY12" s="23"/>
      <c r="QGZ12" s="23"/>
      <c r="QHA12" s="23"/>
      <c r="QHB12" s="23"/>
      <c r="QHC12" s="23"/>
      <c r="QHD12" s="23"/>
      <c r="QHE12" s="23"/>
      <c r="QHF12" s="23"/>
      <c r="QHG12" s="23"/>
      <c r="QHH12" s="23"/>
      <c r="QHI12" s="23"/>
      <c r="QHJ12" s="23"/>
      <c r="QHK12" s="23"/>
      <c r="QHL12" s="23"/>
      <c r="QHM12" s="23"/>
      <c r="QHN12" s="23"/>
      <c r="QHO12" s="23"/>
      <c r="QHP12" s="23"/>
      <c r="QHQ12" s="23"/>
      <c r="QHR12" s="23"/>
      <c r="QHS12" s="23"/>
      <c r="QHT12" s="23"/>
      <c r="QHU12" s="23"/>
      <c r="QHV12" s="23"/>
      <c r="QHW12" s="23"/>
      <c r="QHX12" s="23"/>
      <c r="QHY12" s="23"/>
      <c r="QHZ12" s="23"/>
      <c r="QIA12" s="23"/>
      <c r="QIB12" s="23"/>
      <c r="QIC12" s="23"/>
      <c r="QID12" s="23"/>
      <c r="QIE12" s="23"/>
      <c r="QIF12" s="23"/>
      <c r="QIG12" s="23"/>
      <c r="QIH12" s="23"/>
      <c r="QII12" s="23"/>
      <c r="QIJ12" s="23"/>
      <c r="QIK12" s="23"/>
      <c r="QIL12" s="23"/>
      <c r="QIM12" s="23"/>
      <c r="QIN12" s="23"/>
      <c r="QIO12" s="23"/>
      <c r="QIP12" s="23"/>
      <c r="QIQ12" s="23"/>
      <c r="QIR12" s="23"/>
      <c r="QIS12" s="23"/>
      <c r="QIT12" s="23"/>
      <c r="QIU12" s="23"/>
      <c r="QIV12" s="23"/>
      <c r="QIW12" s="23"/>
      <c r="QIX12" s="23"/>
      <c r="QIY12" s="23"/>
      <c r="QIZ12" s="23"/>
      <c r="QJA12" s="23"/>
      <c r="QJB12" s="23"/>
      <c r="QJC12" s="23"/>
      <c r="QJD12" s="23"/>
      <c r="QJE12" s="23"/>
      <c r="QJF12" s="23"/>
      <c r="QJG12" s="23"/>
      <c r="QJH12" s="23"/>
      <c r="QJI12" s="23"/>
      <c r="QJJ12" s="23"/>
      <c r="QJK12" s="23"/>
      <c r="QJL12" s="23"/>
      <c r="QJM12" s="23"/>
      <c r="QJN12" s="23"/>
      <c r="QJO12" s="23"/>
      <c r="QJP12" s="23"/>
      <c r="QJQ12" s="23"/>
      <c r="QJR12" s="23"/>
      <c r="QJS12" s="23"/>
      <c r="QJT12" s="23"/>
      <c r="QJU12" s="23"/>
      <c r="QJV12" s="23"/>
      <c r="QJW12" s="23"/>
      <c r="QJX12" s="23"/>
      <c r="QJY12" s="23"/>
      <c r="QJZ12" s="23"/>
      <c r="QKA12" s="23"/>
      <c r="QKB12" s="23"/>
      <c r="QKC12" s="23"/>
      <c r="QKD12" s="23"/>
      <c r="QKE12" s="23"/>
      <c r="QKF12" s="23"/>
      <c r="QKG12" s="23"/>
      <c r="QKH12" s="23"/>
      <c r="QKI12" s="23"/>
      <c r="QKJ12" s="23"/>
      <c r="QKK12" s="23"/>
      <c r="QKL12" s="23"/>
      <c r="QKM12" s="23"/>
      <c r="QKN12" s="23"/>
      <c r="QKO12" s="23"/>
      <c r="QKP12" s="23"/>
      <c r="QKQ12" s="23"/>
      <c r="QKR12" s="23"/>
      <c r="QKS12" s="23"/>
      <c r="QKT12" s="23"/>
      <c r="QKU12" s="23"/>
      <c r="QKV12" s="23"/>
      <c r="QKW12" s="23"/>
      <c r="QKX12" s="23"/>
      <c r="QKY12" s="23"/>
      <c r="QKZ12" s="23"/>
      <c r="QLA12" s="23"/>
      <c r="QLB12" s="23"/>
      <c r="QLC12" s="23"/>
      <c r="QLD12" s="23"/>
      <c r="QLE12" s="23"/>
      <c r="QLF12" s="23"/>
      <c r="QLG12" s="23"/>
      <c r="QLH12" s="23"/>
      <c r="QLI12" s="23"/>
      <c r="QLJ12" s="23"/>
      <c r="QLK12" s="23"/>
      <c r="QLL12" s="23"/>
      <c r="QLM12" s="23"/>
      <c r="QLN12" s="23"/>
      <c r="QLO12" s="23"/>
      <c r="QLP12" s="23"/>
      <c r="QLQ12" s="23"/>
      <c r="QLR12" s="23"/>
      <c r="QLS12" s="23"/>
      <c r="QLT12" s="23"/>
      <c r="QLU12" s="23"/>
      <c r="QLV12" s="23"/>
      <c r="QLW12" s="23"/>
      <c r="QLX12" s="23"/>
      <c r="QLY12" s="23"/>
      <c r="QLZ12" s="23"/>
      <c r="QMA12" s="23"/>
      <c r="QMB12" s="23"/>
      <c r="QMC12" s="23"/>
      <c r="QMD12" s="23"/>
      <c r="QME12" s="23"/>
      <c r="QMF12" s="23"/>
      <c r="QMG12" s="23"/>
      <c r="QMH12" s="23"/>
      <c r="QMI12" s="23"/>
      <c r="QMJ12" s="23"/>
      <c r="QMK12" s="23"/>
      <c r="QML12" s="23"/>
      <c r="QMM12" s="23"/>
      <c r="QMN12" s="23"/>
      <c r="QMO12" s="23"/>
      <c r="QMP12" s="23"/>
      <c r="QMQ12" s="23"/>
      <c r="QMR12" s="23"/>
      <c r="QMS12" s="23"/>
      <c r="QMT12" s="23"/>
      <c r="QMU12" s="23"/>
      <c r="QMV12" s="23"/>
      <c r="QMW12" s="23"/>
      <c r="QMX12" s="23"/>
      <c r="QMY12" s="23"/>
      <c r="QMZ12" s="23"/>
      <c r="QNA12" s="23"/>
      <c r="QNB12" s="23"/>
      <c r="QNC12" s="23"/>
      <c r="QND12" s="23"/>
      <c r="QNE12" s="23"/>
      <c r="QNF12" s="23"/>
      <c r="QNG12" s="23"/>
      <c r="QNH12" s="23"/>
      <c r="QNI12" s="23"/>
      <c r="QNJ12" s="23"/>
      <c r="QNK12" s="23"/>
      <c r="QNL12" s="23"/>
      <c r="QNM12" s="23"/>
      <c r="QNN12" s="23"/>
      <c r="QNO12" s="23"/>
      <c r="QNP12" s="23"/>
      <c r="QNQ12" s="23"/>
      <c r="QNR12" s="23"/>
      <c r="QNS12" s="23"/>
      <c r="QNT12" s="23"/>
      <c r="QNU12" s="23"/>
      <c r="QNV12" s="23"/>
      <c r="QNW12" s="23"/>
      <c r="QNX12" s="23"/>
      <c r="QNY12" s="23"/>
      <c r="QNZ12" s="23"/>
      <c r="QOA12" s="23"/>
      <c r="QOB12" s="23"/>
      <c r="QOC12" s="23"/>
      <c r="QOD12" s="23"/>
      <c r="QOE12" s="23"/>
      <c r="QOF12" s="23"/>
      <c r="QOG12" s="23"/>
      <c r="QOH12" s="23"/>
      <c r="QOI12" s="23"/>
      <c r="QOJ12" s="23"/>
      <c r="QOK12" s="23"/>
      <c r="QOL12" s="23"/>
      <c r="QOM12" s="23"/>
      <c r="QON12" s="23"/>
      <c r="QOO12" s="23"/>
      <c r="QOP12" s="23"/>
      <c r="QOQ12" s="23"/>
      <c r="QOR12" s="23"/>
      <c r="QOS12" s="23"/>
      <c r="QOT12" s="23"/>
      <c r="QOU12" s="23"/>
      <c r="QOV12" s="23"/>
      <c r="QOW12" s="23"/>
      <c r="QOX12" s="23"/>
      <c r="QOY12" s="23"/>
      <c r="QOZ12" s="23"/>
      <c r="QPA12" s="23"/>
      <c r="QPB12" s="23"/>
      <c r="QPC12" s="23"/>
      <c r="QPD12" s="23"/>
      <c r="QPE12" s="23"/>
      <c r="QPF12" s="23"/>
      <c r="QPG12" s="23"/>
      <c r="QPH12" s="23"/>
      <c r="QPI12" s="23"/>
      <c r="QPJ12" s="23"/>
      <c r="QPK12" s="23"/>
      <c r="QPL12" s="23"/>
      <c r="QPM12" s="23"/>
      <c r="QPN12" s="23"/>
      <c r="QPO12" s="23"/>
      <c r="QPP12" s="23"/>
      <c r="QPQ12" s="23"/>
      <c r="QPR12" s="23"/>
      <c r="QPS12" s="23"/>
      <c r="QPT12" s="23"/>
      <c r="QPU12" s="23"/>
      <c r="QPV12" s="23"/>
      <c r="QPW12" s="23"/>
      <c r="QPX12" s="23"/>
      <c r="QPY12" s="23"/>
      <c r="QPZ12" s="23"/>
      <c r="QQA12" s="23"/>
      <c r="QQB12" s="23"/>
      <c r="QQC12" s="23"/>
      <c r="QQD12" s="23"/>
      <c r="QQE12" s="23"/>
      <c r="QQF12" s="23"/>
      <c r="QQG12" s="23"/>
      <c r="QQH12" s="23"/>
      <c r="QQI12" s="23"/>
      <c r="QQJ12" s="23"/>
      <c r="QQK12" s="23"/>
      <c r="QQL12" s="23"/>
      <c r="QQM12" s="23"/>
      <c r="QQN12" s="23"/>
      <c r="QQO12" s="23"/>
      <c r="QQP12" s="23"/>
      <c r="QQQ12" s="23"/>
      <c r="QQR12" s="23"/>
      <c r="QQS12" s="23"/>
      <c r="QQT12" s="23"/>
      <c r="QQU12" s="23"/>
      <c r="QQV12" s="23"/>
      <c r="QQW12" s="23"/>
      <c r="QQX12" s="23"/>
      <c r="QQY12" s="23"/>
      <c r="QQZ12" s="23"/>
      <c r="QRA12" s="23"/>
      <c r="QRB12" s="23"/>
      <c r="QRC12" s="23"/>
      <c r="QRD12" s="23"/>
      <c r="QRE12" s="23"/>
      <c r="QRF12" s="23"/>
      <c r="QRG12" s="23"/>
      <c r="QRH12" s="23"/>
      <c r="QRI12" s="23"/>
      <c r="QRJ12" s="23"/>
      <c r="QRK12" s="23"/>
      <c r="QRL12" s="23"/>
      <c r="QRM12" s="23"/>
      <c r="QRN12" s="23"/>
      <c r="QRO12" s="23"/>
      <c r="QRP12" s="23"/>
      <c r="QRQ12" s="23"/>
      <c r="QRR12" s="23"/>
      <c r="QRS12" s="23"/>
      <c r="QRT12" s="23"/>
      <c r="QRU12" s="23"/>
      <c r="QRV12" s="23"/>
      <c r="QRW12" s="23"/>
      <c r="QRX12" s="23"/>
      <c r="QRY12" s="23"/>
      <c r="QRZ12" s="23"/>
      <c r="QSA12" s="23"/>
      <c r="QSB12" s="23"/>
      <c r="QSC12" s="23"/>
      <c r="QSD12" s="23"/>
      <c r="QSE12" s="23"/>
      <c r="QSF12" s="23"/>
      <c r="QSG12" s="23"/>
      <c r="QSH12" s="23"/>
      <c r="QSI12" s="23"/>
      <c r="QSJ12" s="23"/>
      <c r="QSK12" s="23"/>
      <c r="QSL12" s="23"/>
      <c r="QSM12" s="23"/>
      <c r="QSN12" s="23"/>
      <c r="QSO12" s="23"/>
      <c r="QSP12" s="23"/>
      <c r="QSQ12" s="23"/>
      <c r="QSR12" s="23"/>
      <c r="QSS12" s="23"/>
      <c r="QST12" s="23"/>
      <c r="QSU12" s="23"/>
      <c r="QSV12" s="23"/>
      <c r="QSW12" s="23"/>
      <c r="QSX12" s="23"/>
      <c r="QSY12" s="23"/>
      <c r="QSZ12" s="23"/>
      <c r="QTA12" s="23"/>
      <c r="QTB12" s="23"/>
      <c r="QTC12" s="23"/>
      <c r="QTD12" s="23"/>
      <c r="QTE12" s="23"/>
      <c r="QTF12" s="23"/>
      <c r="QTG12" s="23"/>
      <c r="QTH12" s="23"/>
      <c r="QTI12" s="23"/>
      <c r="QTJ12" s="23"/>
      <c r="QTK12" s="23"/>
      <c r="QTL12" s="23"/>
      <c r="QTM12" s="23"/>
      <c r="QTN12" s="23"/>
      <c r="QTO12" s="23"/>
      <c r="QTP12" s="23"/>
      <c r="QTQ12" s="23"/>
      <c r="QTR12" s="23"/>
      <c r="QTS12" s="23"/>
      <c r="QTT12" s="23"/>
      <c r="QTU12" s="23"/>
      <c r="QTV12" s="23"/>
      <c r="QTW12" s="23"/>
      <c r="QTX12" s="23"/>
      <c r="QTY12" s="23"/>
      <c r="QTZ12" s="23"/>
      <c r="QUA12" s="23"/>
      <c r="QUB12" s="23"/>
      <c r="QUC12" s="23"/>
      <c r="QUD12" s="23"/>
      <c r="QUE12" s="23"/>
      <c r="QUF12" s="23"/>
      <c r="QUG12" s="23"/>
      <c r="QUH12" s="23"/>
      <c r="QUI12" s="23"/>
      <c r="QUJ12" s="23"/>
      <c r="QUK12" s="23"/>
      <c r="QUL12" s="23"/>
      <c r="QUM12" s="23"/>
      <c r="QUN12" s="23"/>
      <c r="QUO12" s="23"/>
      <c r="QUP12" s="23"/>
      <c r="QUQ12" s="23"/>
      <c r="QUR12" s="23"/>
      <c r="QUS12" s="23"/>
      <c r="QUT12" s="23"/>
      <c r="QUU12" s="23"/>
      <c r="QUV12" s="23"/>
      <c r="QUW12" s="23"/>
      <c r="QUX12" s="23"/>
      <c r="QUY12" s="23"/>
      <c r="QUZ12" s="23"/>
      <c r="QVA12" s="23"/>
      <c r="QVB12" s="23"/>
      <c r="QVC12" s="23"/>
      <c r="QVD12" s="23"/>
      <c r="QVE12" s="23"/>
      <c r="QVF12" s="23"/>
      <c r="QVG12" s="23"/>
      <c r="QVH12" s="23"/>
      <c r="QVI12" s="23"/>
      <c r="QVJ12" s="23"/>
      <c r="QVK12" s="23"/>
      <c r="QVL12" s="23"/>
      <c r="QVM12" s="23"/>
      <c r="QVN12" s="23"/>
      <c r="QVO12" s="23"/>
      <c r="QVP12" s="23"/>
      <c r="QVQ12" s="23"/>
      <c r="QVR12" s="23"/>
      <c r="QVS12" s="23"/>
      <c r="QVT12" s="23"/>
      <c r="QVU12" s="23"/>
      <c r="QVV12" s="23"/>
      <c r="QVW12" s="23"/>
      <c r="QVX12" s="23"/>
      <c r="QVY12" s="23"/>
      <c r="QVZ12" s="23"/>
      <c r="QWA12" s="23"/>
      <c r="QWB12" s="23"/>
      <c r="QWC12" s="23"/>
      <c r="QWD12" s="23"/>
      <c r="QWE12" s="23"/>
      <c r="QWF12" s="23"/>
      <c r="QWG12" s="23"/>
      <c r="QWH12" s="23"/>
      <c r="QWI12" s="23"/>
      <c r="QWJ12" s="23"/>
      <c r="QWK12" s="23"/>
      <c r="QWL12" s="23"/>
      <c r="QWM12" s="23"/>
      <c r="QWN12" s="23"/>
      <c r="QWO12" s="23"/>
      <c r="QWP12" s="23"/>
      <c r="QWQ12" s="23"/>
      <c r="QWR12" s="23"/>
      <c r="QWS12" s="23"/>
      <c r="QWT12" s="23"/>
      <c r="QWU12" s="23"/>
      <c r="QWV12" s="23"/>
      <c r="QWW12" s="23"/>
      <c r="QWX12" s="23"/>
      <c r="QWY12" s="23"/>
      <c r="QWZ12" s="23"/>
      <c r="QXA12" s="23"/>
      <c r="QXB12" s="23"/>
      <c r="QXC12" s="23"/>
      <c r="QXD12" s="23"/>
      <c r="QXE12" s="23"/>
      <c r="QXF12" s="23"/>
      <c r="QXG12" s="23"/>
      <c r="QXH12" s="23"/>
      <c r="QXI12" s="23"/>
      <c r="QXJ12" s="23"/>
      <c r="QXK12" s="23"/>
      <c r="QXL12" s="23"/>
      <c r="QXM12" s="23"/>
      <c r="QXN12" s="23"/>
      <c r="QXO12" s="23"/>
      <c r="QXP12" s="23"/>
      <c r="QXQ12" s="23"/>
      <c r="QXR12" s="23"/>
      <c r="QXS12" s="23"/>
      <c r="QXT12" s="23"/>
      <c r="QXU12" s="23"/>
      <c r="QXV12" s="23"/>
      <c r="QXW12" s="23"/>
      <c r="QXX12" s="23"/>
      <c r="QXY12" s="23"/>
      <c r="QXZ12" s="23"/>
      <c r="QYA12" s="23"/>
      <c r="QYB12" s="23"/>
      <c r="QYC12" s="23"/>
      <c r="QYD12" s="23"/>
      <c r="QYE12" s="23"/>
      <c r="QYF12" s="23"/>
      <c r="QYG12" s="23"/>
      <c r="QYH12" s="23"/>
      <c r="QYI12" s="23"/>
      <c r="QYJ12" s="23"/>
      <c r="QYK12" s="23"/>
      <c r="QYL12" s="23"/>
      <c r="QYM12" s="23"/>
      <c r="QYN12" s="23"/>
      <c r="QYO12" s="23"/>
      <c r="QYP12" s="23"/>
      <c r="QYQ12" s="23"/>
      <c r="QYR12" s="23"/>
      <c r="QYS12" s="23"/>
      <c r="QYT12" s="23"/>
      <c r="QYU12" s="23"/>
      <c r="QYV12" s="23"/>
      <c r="QYW12" s="23"/>
      <c r="QYX12" s="23"/>
      <c r="QYY12" s="23"/>
      <c r="QYZ12" s="23"/>
      <c r="QZA12" s="23"/>
      <c r="QZB12" s="23"/>
      <c r="QZC12" s="23"/>
      <c r="QZD12" s="23"/>
      <c r="QZE12" s="23"/>
      <c r="QZF12" s="23"/>
      <c r="QZG12" s="23"/>
      <c r="QZH12" s="23"/>
      <c r="QZI12" s="23"/>
      <c r="QZJ12" s="23"/>
      <c r="QZK12" s="23"/>
      <c r="QZL12" s="23"/>
      <c r="QZM12" s="23"/>
      <c r="QZN12" s="23"/>
      <c r="QZO12" s="23"/>
      <c r="QZP12" s="23"/>
      <c r="QZQ12" s="23"/>
      <c r="QZR12" s="23"/>
      <c r="QZS12" s="23"/>
      <c r="QZT12" s="23"/>
      <c r="QZU12" s="23"/>
      <c r="QZV12" s="23"/>
      <c r="QZW12" s="23"/>
      <c r="QZX12" s="23"/>
      <c r="QZY12" s="23"/>
      <c r="QZZ12" s="23"/>
      <c r="RAA12" s="23"/>
      <c r="RAB12" s="23"/>
      <c r="RAC12" s="23"/>
      <c r="RAD12" s="23"/>
      <c r="RAE12" s="23"/>
      <c r="RAF12" s="23"/>
      <c r="RAG12" s="23"/>
      <c r="RAH12" s="23"/>
      <c r="RAI12" s="23"/>
      <c r="RAJ12" s="23"/>
      <c r="RAK12" s="23"/>
      <c r="RAL12" s="23"/>
      <c r="RAM12" s="23"/>
      <c r="RAN12" s="23"/>
      <c r="RAO12" s="23"/>
      <c r="RAP12" s="23"/>
      <c r="RAQ12" s="23"/>
      <c r="RAR12" s="23"/>
      <c r="RAS12" s="23"/>
      <c r="RAT12" s="23"/>
      <c r="RAU12" s="23"/>
      <c r="RAV12" s="23"/>
      <c r="RAW12" s="23"/>
      <c r="RAX12" s="23"/>
      <c r="RAY12" s="23"/>
      <c r="RAZ12" s="23"/>
      <c r="RBA12" s="23"/>
      <c r="RBB12" s="23"/>
      <c r="RBC12" s="23"/>
      <c r="RBD12" s="23"/>
      <c r="RBE12" s="23"/>
      <c r="RBF12" s="23"/>
      <c r="RBG12" s="23"/>
      <c r="RBH12" s="23"/>
      <c r="RBI12" s="23"/>
      <c r="RBJ12" s="23"/>
      <c r="RBK12" s="23"/>
      <c r="RBL12" s="23"/>
      <c r="RBM12" s="23"/>
      <c r="RBN12" s="23"/>
      <c r="RBO12" s="23"/>
      <c r="RBP12" s="23"/>
      <c r="RBQ12" s="23"/>
      <c r="RBR12" s="23"/>
      <c r="RBS12" s="23"/>
      <c r="RBT12" s="23"/>
      <c r="RBU12" s="23"/>
      <c r="RBV12" s="23"/>
      <c r="RBW12" s="23"/>
      <c r="RBX12" s="23"/>
      <c r="RBY12" s="23"/>
      <c r="RBZ12" s="23"/>
      <c r="RCA12" s="23"/>
      <c r="RCB12" s="23"/>
      <c r="RCC12" s="23"/>
      <c r="RCD12" s="23"/>
      <c r="RCE12" s="23"/>
      <c r="RCF12" s="23"/>
      <c r="RCG12" s="23"/>
      <c r="RCH12" s="23"/>
      <c r="RCI12" s="23"/>
      <c r="RCJ12" s="23"/>
      <c r="RCK12" s="23"/>
      <c r="RCL12" s="23"/>
      <c r="RCM12" s="23"/>
      <c r="RCN12" s="23"/>
      <c r="RCO12" s="23"/>
      <c r="RCP12" s="23"/>
      <c r="RCQ12" s="23"/>
      <c r="RCR12" s="23"/>
      <c r="RCS12" s="23"/>
      <c r="RCT12" s="23"/>
      <c r="RCU12" s="23"/>
      <c r="RCV12" s="23"/>
      <c r="RCW12" s="23"/>
      <c r="RCX12" s="23"/>
      <c r="RCY12" s="23"/>
      <c r="RCZ12" s="23"/>
      <c r="RDA12" s="23"/>
      <c r="RDB12" s="23"/>
      <c r="RDC12" s="23"/>
      <c r="RDD12" s="23"/>
      <c r="RDE12" s="23"/>
      <c r="RDF12" s="23"/>
      <c r="RDG12" s="23"/>
      <c r="RDH12" s="23"/>
      <c r="RDI12" s="23"/>
      <c r="RDJ12" s="23"/>
      <c r="RDK12" s="23"/>
      <c r="RDL12" s="23"/>
      <c r="RDM12" s="23"/>
      <c r="RDN12" s="23"/>
      <c r="RDO12" s="23"/>
      <c r="RDP12" s="23"/>
      <c r="RDQ12" s="23"/>
      <c r="RDR12" s="23"/>
      <c r="RDS12" s="23"/>
      <c r="RDT12" s="23"/>
      <c r="RDU12" s="23"/>
      <c r="RDV12" s="23"/>
      <c r="RDW12" s="23"/>
      <c r="RDX12" s="23"/>
      <c r="RDY12" s="23"/>
      <c r="RDZ12" s="23"/>
      <c r="REA12" s="23"/>
      <c r="REB12" s="23"/>
      <c r="REC12" s="23"/>
      <c r="RED12" s="23"/>
      <c r="REE12" s="23"/>
      <c r="REF12" s="23"/>
      <c r="REG12" s="23"/>
      <c r="REH12" s="23"/>
      <c r="REI12" s="23"/>
      <c r="REJ12" s="23"/>
      <c r="REK12" s="23"/>
      <c r="REL12" s="23"/>
      <c r="REM12" s="23"/>
      <c r="REN12" s="23"/>
      <c r="REO12" s="23"/>
      <c r="REP12" s="23"/>
      <c r="REQ12" s="23"/>
      <c r="RER12" s="23"/>
      <c r="RES12" s="23"/>
      <c r="RET12" s="23"/>
      <c r="REU12" s="23"/>
      <c r="REV12" s="23"/>
      <c r="REW12" s="23"/>
      <c r="REX12" s="23"/>
      <c r="REY12" s="23"/>
      <c r="REZ12" s="23"/>
      <c r="RFA12" s="23"/>
      <c r="RFB12" s="23"/>
      <c r="RFC12" s="23"/>
      <c r="RFD12" s="23"/>
      <c r="RFE12" s="23"/>
      <c r="RFF12" s="23"/>
      <c r="RFG12" s="23"/>
      <c r="RFH12" s="23"/>
      <c r="RFI12" s="23"/>
      <c r="RFJ12" s="23"/>
      <c r="RFK12" s="23"/>
      <c r="RFL12" s="23"/>
      <c r="RFM12" s="23"/>
      <c r="RFN12" s="23"/>
      <c r="RFO12" s="23"/>
      <c r="RFP12" s="23"/>
      <c r="RFQ12" s="23"/>
      <c r="RFR12" s="23"/>
      <c r="RFS12" s="23"/>
      <c r="RFT12" s="23"/>
      <c r="RFU12" s="23"/>
      <c r="RFV12" s="23"/>
      <c r="RFW12" s="23"/>
      <c r="RFX12" s="23"/>
      <c r="RFY12" s="23"/>
      <c r="RFZ12" s="23"/>
      <c r="RGA12" s="23"/>
      <c r="RGB12" s="23"/>
      <c r="RGC12" s="23"/>
      <c r="RGD12" s="23"/>
      <c r="RGE12" s="23"/>
      <c r="RGF12" s="23"/>
      <c r="RGG12" s="23"/>
      <c r="RGH12" s="23"/>
      <c r="RGI12" s="23"/>
      <c r="RGJ12" s="23"/>
      <c r="RGK12" s="23"/>
      <c r="RGL12" s="23"/>
      <c r="RGM12" s="23"/>
      <c r="RGN12" s="23"/>
      <c r="RGO12" s="23"/>
      <c r="RGP12" s="23"/>
      <c r="RGQ12" s="23"/>
      <c r="RGR12" s="23"/>
      <c r="RGS12" s="23"/>
      <c r="RGT12" s="23"/>
      <c r="RGU12" s="23"/>
      <c r="RGV12" s="23"/>
      <c r="RGW12" s="23"/>
      <c r="RGX12" s="23"/>
      <c r="RGY12" s="23"/>
      <c r="RGZ12" s="23"/>
      <c r="RHA12" s="23"/>
      <c r="RHB12" s="23"/>
      <c r="RHC12" s="23"/>
      <c r="RHD12" s="23"/>
      <c r="RHE12" s="23"/>
      <c r="RHF12" s="23"/>
      <c r="RHG12" s="23"/>
      <c r="RHH12" s="23"/>
      <c r="RHI12" s="23"/>
      <c r="RHJ12" s="23"/>
      <c r="RHK12" s="23"/>
      <c r="RHL12" s="23"/>
      <c r="RHM12" s="23"/>
      <c r="RHN12" s="23"/>
      <c r="RHO12" s="23"/>
      <c r="RHP12" s="23"/>
      <c r="RHQ12" s="23"/>
      <c r="RHR12" s="23"/>
      <c r="RHS12" s="23"/>
      <c r="RHT12" s="23"/>
      <c r="RHU12" s="23"/>
      <c r="RHV12" s="23"/>
      <c r="RHW12" s="23"/>
      <c r="RHX12" s="23"/>
      <c r="RHY12" s="23"/>
      <c r="RHZ12" s="23"/>
      <c r="RIA12" s="23"/>
      <c r="RIB12" s="23"/>
      <c r="RIC12" s="23"/>
      <c r="RID12" s="23"/>
      <c r="RIE12" s="23"/>
      <c r="RIF12" s="23"/>
      <c r="RIG12" s="23"/>
      <c r="RIH12" s="23"/>
      <c r="RII12" s="23"/>
      <c r="RIJ12" s="23"/>
      <c r="RIK12" s="23"/>
      <c r="RIL12" s="23"/>
      <c r="RIM12" s="23"/>
      <c r="RIN12" s="23"/>
      <c r="RIO12" s="23"/>
      <c r="RIP12" s="23"/>
      <c r="RIQ12" s="23"/>
      <c r="RIR12" s="23"/>
      <c r="RIS12" s="23"/>
      <c r="RIT12" s="23"/>
      <c r="RIU12" s="23"/>
      <c r="RIV12" s="23"/>
      <c r="RIW12" s="23"/>
      <c r="RIX12" s="23"/>
      <c r="RIY12" s="23"/>
      <c r="RIZ12" s="23"/>
      <c r="RJA12" s="23"/>
      <c r="RJB12" s="23"/>
      <c r="RJC12" s="23"/>
      <c r="RJD12" s="23"/>
      <c r="RJE12" s="23"/>
      <c r="RJF12" s="23"/>
      <c r="RJG12" s="23"/>
      <c r="RJH12" s="23"/>
      <c r="RJI12" s="23"/>
      <c r="RJJ12" s="23"/>
      <c r="RJK12" s="23"/>
      <c r="RJL12" s="23"/>
      <c r="RJM12" s="23"/>
      <c r="RJN12" s="23"/>
      <c r="RJO12" s="23"/>
      <c r="RJP12" s="23"/>
      <c r="RJQ12" s="23"/>
      <c r="RJR12" s="23"/>
      <c r="RJS12" s="23"/>
      <c r="RJT12" s="23"/>
      <c r="RJU12" s="23"/>
      <c r="RJV12" s="23"/>
      <c r="RJW12" s="23"/>
      <c r="RJX12" s="23"/>
      <c r="RJY12" s="23"/>
      <c r="RJZ12" s="23"/>
      <c r="RKA12" s="23"/>
      <c r="RKB12" s="23"/>
      <c r="RKC12" s="23"/>
      <c r="RKD12" s="23"/>
      <c r="RKE12" s="23"/>
      <c r="RKF12" s="23"/>
      <c r="RKG12" s="23"/>
      <c r="RKH12" s="23"/>
      <c r="RKI12" s="23"/>
      <c r="RKJ12" s="23"/>
      <c r="RKK12" s="23"/>
      <c r="RKL12" s="23"/>
      <c r="RKM12" s="23"/>
      <c r="RKN12" s="23"/>
      <c r="RKO12" s="23"/>
      <c r="RKP12" s="23"/>
      <c r="RKQ12" s="23"/>
      <c r="RKR12" s="23"/>
      <c r="RKS12" s="23"/>
      <c r="RKT12" s="23"/>
      <c r="RKU12" s="23"/>
      <c r="RKV12" s="23"/>
      <c r="RKW12" s="23"/>
      <c r="RKX12" s="23"/>
      <c r="RKY12" s="23"/>
      <c r="RKZ12" s="23"/>
      <c r="RLA12" s="23"/>
      <c r="RLB12" s="23"/>
      <c r="RLC12" s="23"/>
      <c r="RLD12" s="23"/>
      <c r="RLE12" s="23"/>
      <c r="RLF12" s="23"/>
      <c r="RLG12" s="23"/>
      <c r="RLH12" s="23"/>
      <c r="RLI12" s="23"/>
      <c r="RLJ12" s="23"/>
      <c r="RLK12" s="23"/>
      <c r="RLL12" s="23"/>
      <c r="RLM12" s="23"/>
      <c r="RLN12" s="23"/>
      <c r="RLO12" s="23"/>
      <c r="RLP12" s="23"/>
      <c r="RLQ12" s="23"/>
      <c r="RLR12" s="23"/>
      <c r="RLS12" s="23"/>
      <c r="RLT12" s="23"/>
      <c r="RLU12" s="23"/>
      <c r="RLV12" s="23"/>
      <c r="RLW12" s="23"/>
      <c r="RLX12" s="23"/>
      <c r="RLY12" s="23"/>
      <c r="RLZ12" s="23"/>
      <c r="RMA12" s="23"/>
      <c r="RMB12" s="23"/>
      <c r="RMC12" s="23"/>
      <c r="RMD12" s="23"/>
      <c r="RME12" s="23"/>
      <c r="RMF12" s="23"/>
      <c r="RMG12" s="23"/>
      <c r="RMH12" s="23"/>
      <c r="RMI12" s="23"/>
      <c r="RMJ12" s="23"/>
      <c r="RMK12" s="23"/>
      <c r="RML12" s="23"/>
      <c r="RMM12" s="23"/>
      <c r="RMN12" s="23"/>
      <c r="RMO12" s="23"/>
      <c r="RMP12" s="23"/>
      <c r="RMQ12" s="23"/>
      <c r="RMR12" s="23"/>
      <c r="RMS12" s="23"/>
      <c r="RMT12" s="23"/>
      <c r="RMU12" s="23"/>
      <c r="RMV12" s="23"/>
      <c r="RMW12" s="23"/>
      <c r="RMX12" s="23"/>
      <c r="RMY12" s="23"/>
      <c r="RMZ12" s="23"/>
      <c r="RNA12" s="23"/>
      <c r="RNB12" s="23"/>
      <c r="RNC12" s="23"/>
      <c r="RND12" s="23"/>
      <c r="RNE12" s="23"/>
      <c r="RNF12" s="23"/>
      <c r="RNG12" s="23"/>
      <c r="RNH12" s="23"/>
      <c r="RNI12" s="23"/>
      <c r="RNJ12" s="23"/>
      <c r="RNK12" s="23"/>
      <c r="RNL12" s="23"/>
      <c r="RNM12" s="23"/>
      <c r="RNN12" s="23"/>
      <c r="RNO12" s="23"/>
      <c r="RNP12" s="23"/>
      <c r="RNQ12" s="23"/>
      <c r="RNR12" s="23"/>
      <c r="RNS12" s="23"/>
      <c r="RNT12" s="23"/>
      <c r="RNU12" s="23"/>
      <c r="RNV12" s="23"/>
      <c r="RNW12" s="23"/>
      <c r="RNX12" s="23"/>
      <c r="RNY12" s="23"/>
      <c r="RNZ12" s="23"/>
      <c r="ROA12" s="23"/>
      <c r="ROB12" s="23"/>
      <c r="ROC12" s="23"/>
      <c r="ROD12" s="23"/>
      <c r="ROE12" s="23"/>
      <c r="ROF12" s="23"/>
      <c r="ROG12" s="23"/>
      <c r="ROH12" s="23"/>
      <c r="ROI12" s="23"/>
      <c r="ROJ12" s="23"/>
      <c r="ROK12" s="23"/>
      <c r="ROL12" s="23"/>
      <c r="ROM12" s="23"/>
      <c r="RON12" s="23"/>
      <c r="ROO12" s="23"/>
      <c r="ROP12" s="23"/>
      <c r="ROQ12" s="23"/>
      <c r="ROR12" s="23"/>
      <c r="ROS12" s="23"/>
      <c r="ROT12" s="23"/>
      <c r="ROU12" s="23"/>
      <c r="ROV12" s="23"/>
      <c r="ROW12" s="23"/>
      <c r="ROX12" s="23"/>
      <c r="ROY12" s="23"/>
      <c r="ROZ12" s="23"/>
      <c r="RPA12" s="23"/>
      <c r="RPB12" s="23"/>
      <c r="RPC12" s="23"/>
      <c r="RPD12" s="23"/>
      <c r="RPE12" s="23"/>
      <c r="RPF12" s="23"/>
      <c r="RPG12" s="23"/>
      <c r="RPH12" s="23"/>
      <c r="RPI12" s="23"/>
      <c r="RPJ12" s="23"/>
      <c r="RPK12" s="23"/>
      <c r="RPL12" s="23"/>
      <c r="RPM12" s="23"/>
      <c r="RPN12" s="23"/>
      <c r="RPO12" s="23"/>
      <c r="RPP12" s="23"/>
      <c r="RPQ12" s="23"/>
      <c r="RPR12" s="23"/>
      <c r="RPS12" s="23"/>
      <c r="RPT12" s="23"/>
      <c r="RPU12" s="23"/>
      <c r="RPV12" s="23"/>
      <c r="RPW12" s="23"/>
      <c r="RPX12" s="23"/>
      <c r="RPY12" s="23"/>
      <c r="RPZ12" s="23"/>
      <c r="RQA12" s="23"/>
      <c r="RQB12" s="23"/>
      <c r="RQC12" s="23"/>
      <c r="RQD12" s="23"/>
      <c r="RQE12" s="23"/>
      <c r="RQF12" s="23"/>
      <c r="RQG12" s="23"/>
      <c r="RQH12" s="23"/>
      <c r="RQI12" s="23"/>
      <c r="RQJ12" s="23"/>
      <c r="RQK12" s="23"/>
      <c r="RQL12" s="23"/>
      <c r="RQM12" s="23"/>
      <c r="RQN12" s="23"/>
      <c r="RQO12" s="23"/>
      <c r="RQP12" s="23"/>
      <c r="RQQ12" s="23"/>
      <c r="RQR12" s="23"/>
      <c r="RQS12" s="23"/>
      <c r="RQT12" s="23"/>
      <c r="RQU12" s="23"/>
      <c r="RQV12" s="23"/>
      <c r="RQW12" s="23"/>
      <c r="RQX12" s="23"/>
      <c r="RQY12" s="23"/>
      <c r="RQZ12" s="23"/>
      <c r="RRA12" s="23"/>
      <c r="RRB12" s="23"/>
      <c r="RRC12" s="23"/>
      <c r="RRD12" s="23"/>
      <c r="RRE12" s="23"/>
      <c r="RRF12" s="23"/>
      <c r="RRG12" s="23"/>
      <c r="RRH12" s="23"/>
      <c r="RRI12" s="23"/>
      <c r="RRJ12" s="23"/>
      <c r="RRK12" s="23"/>
      <c r="RRL12" s="23"/>
      <c r="RRM12" s="23"/>
      <c r="RRN12" s="23"/>
      <c r="RRO12" s="23"/>
      <c r="RRP12" s="23"/>
      <c r="RRQ12" s="23"/>
      <c r="RRR12" s="23"/>
      <c r="RRS12" s="23"/>
      <c r="RRT12" s="23"/>
      <c r="RRU12" s="23"/>
      <c r="RRV12" s="23"/>
      <c r="RRW12" s="23"/>
      <c r="RRX12" s="23"/>
      <c r="RRY12" s="23"/>
      <c r="RRZ12" s="23"/>
      <c r="RSA12" s="23"/>
      <c r="RSB12" s="23"/>
      <c r="RSC12" s="23"/>
      <c r="RSD12" s="23"/>
      <c r="RSE12" s="23"/>
      <c r="RSF12" s="23"/>
      <c r="RSG12" s="23"/>
      <c r="RSH12" s="23"/>
      <c r="RSI12" s="23"/>
      <c r="RSJ12" s="23"/>
      <c r="RSK12" s="23"/>
      <c r="RSL12" s="23"/>
      <c r="RSM12" s="23"/>
      <c r="RSN12" s="23"/>
      <c r="RSO12" s="23"/>
      <c r="RSP12" s="23"/>
      <c r="RSQ12" s="23"/>
      <c r="RSR12" s="23"/>
      <c r="RSS12" s="23"/>
      <c r="RST12" s="23"/>
      <c r="RSU12" s="23"/>
      <c r="RSV12" s="23"/>
      <c r="RSW12" s="23"/>
      <c r="RSX12" s="23"/>
      <c r="RSY12" s="23"/>
      <c r="RSZ12" s="23"/>
      <c r="RTA12" s="23"/>
      <c r="RTB12" s="23"/>
      <c r="RTC12" s="23"/>
      <c r="RTD12" s="23"/>
      <c r="RTE12" s="23"/>
      <c r="RTF12" s="23"/>
      <c r="RTG12" s="23"/>
      <c r="RTH12" s="23"/>
      <c r="RTI12" s="23"/>
      <c r="RTJ12" s="23"/>
      <c r="RTK12" s="23"/>
      <c r="RTL12" s="23"/>
      <c r="RTM12" s="23"/>
      <c r="RTN12" s="23"/>
      <c r="RTO12" s="23"/>
      <c r="RTP12" s="23"/>
      <c r="RTQ12" s="23"/>
      <c r="RTR12" s="23"/>
      <c r="RTS12" s="23"/>
      <c r="RTT12" s="23"/>
      <c r="RTU12" s="23"/>
      <c r="RTV12" s="23"/>
      <c r="RTW12" s="23"/>
      <c r="RTX12" s="23"/>
      <c r="RTY12" s="23"/>
      <c r="RTZ12" s="23"/>
      <c r="RUA12" s="23"/>
      <c r="RUB12" s="23"/>
      <c r="RUC12" s="23"/>
      <c r="RUD12" s="23"/>
      <c r="RUE12" s="23"/>
      <c r="RUF12" s="23"/>
      <c r="RUG12" s="23"/>
      <c r="RUH12" s="23"/>
      <c r="RUI12" s="23"/>
      <c r="RUJ12" s="23"/>
      <c r="RUK12" s="23"/>
      <c r="RUL12" s="23"/>
      <c r="RUM12" s="23"/>
      <c r="RUN12" s="23"/>
      <c r="RUO12" s="23"/>
      <c r="RUP12" s="23"/>
      <c r="RUQ12" s="23"/>
      <c r="RUR12" s="23"/>
      <c r="RUS12" s="23"/>
      <c r="RUT12" s="23"/>
      <c r="RUU12" s="23"/>
      <c r="RUV12" s="23"/>
      <c r="RUW12" s="23"/>
      <c r="RUX12" s="23"/>
      <c r="RUY12" s="23"/>
      <c r="RUZ12" s="23"/>
      <c r="RVA12" s="23"/>
      <c r="RVB12" s="23"/>
      <c r="RVC12" s="23"/>
      <c r="RVD12" s="23"/>
      <c r="RVE12" s="23"/>
      <c r="RVF12" s="23"/>
      <c r="RVG12" s="23"/>
      <c r="RVH12" s="23"/>
      <c r="RVI12" s="23"/>
      <c r="RVJ12" s="23"/>
      <c r="RVK12" s="23"/>
      <c r="RVL12" s="23"/>
      <c r="RVM12" s="23"/>
      <c r="RVN12" s="23"/>
      <c r="RVO12" s="23"/>
      <c r="RVP12" s="23"/>
      <c r="RVQ12" s="23"/>
      <c r="RVR12" s="23"/>
      <c r="RVS12" s="23"/>
      <c r="RVT12" s="23"/>
      <c r="RVU12" s="23"/>
      <c r="RVV12" s="23"/>
      <c r="RVW12" s="23"/>
      <c r="RVX12" s="23"/>
      <c r="RVY12" s="23"/>
      <c r="RVZ12" s="23"/>
      <c r="RWA12" s="23"/>
      <c r="RWB12" s="23"/>
      <c r="RWC12" s="23"/>
      <c r="RWD12" s="23"/>
      <c r="RWE12" s="23"/>
      <c r="RWF12" s="23"/>
      <c r="RWG12" s="23"/>
      <c r="RWH12" s="23"/>
      <c r="RWI12" s="23"/>
      <c r="RWJ12" s="23"/>
      <c r="RWK12" s="23"/>
      <c r="RWL12" s="23"/>
      <c r="RWM12" s="23"/>
      <c r="RWN12" s="23"/>
      <c r="RWO12" s="23"/>
      <c r="RWP12" s="23"/>
      <c r="RWQ12" s="23"/>
      <c r="RWR12" s="23"/>
      <c r="RWS12" s="23"/>
      <c r="RWT12" s="23"/>
      <c r="RWU12" s="23"/>
      <c r="RWV12" s="23"/>
      <c r="RWW12" s="23"/>
      <c r="RWX12" s="23"/>
      <c r="RWY12" s="23"/>
      <c r="RWZ12" s="23"/>
      <c r="RXA12" s="23"/>
      <c r="RXB12" s="23"/>
      <c r="RXC12" s="23"/>
      <c r="RXD12" s="23"/>
      <c r="RXE12" s="23"/>
      <c r="RXF12" s="23"/>
      <c r="RXG12" s="23"/>
      <c r="RXH12" s="23"/>
      <c r="RXI12" s="23"/>
      <c r="RXJ12" s="23"/>
      <c r="RXK12" s="23"/>
      <c r="RXL12" s="23"/>
      <c r="RXM12" s="23"/>
      <c r="RXN12" s="23"/>
      <c r="RXO12" s="23"/>
      <c r="RXP12" s="23"/>
      <c r="RXQ12" s="23"/>
      <c r="RXR12" s="23"/>
      <c r="RXS12" s="23"/>
      <c r="RXT12" s="23"/>
      <c r="RXU12" s="23"/>
      <c r="RXV12" s="23"/>
      <c r="RXW12" s="23"/>
      <c r="RXX12" s="23"/>
      <c r="RXY12" s="23"/>
      <c r="RXZ12" s="23"/>
      <c r="RYA12" s="23"/>
      <c r="RYB12" s="23"/>
      <c r="RYC12" s="23"/>
      <c r="RYD12" s="23"/>
      <c r="RYE12" s="23"/>
      <c r="RYF12" s="23"/>
      <c r="RYG12" s="23"/>
      <c r="RYH12" s="23"/>
      <c r="RYI12" s="23"/>
      <c r="RYJ12" s="23"/>
      <c r="RYK12" s="23"/>
      <c r="RYL12" s="23"/>
      <c r="RYM12" s="23"/>
      <c r="RYN12" s="23"/>
      <c r="RYO12" s="23"/>
      <c r="RYP12" s="23"/>
      <c r="RYQ12" s="23"/>
      <c r="RYR12" s="23"/>
      <c r="RYS12" s="23"/>
      <c r="RYT12" s="23"/>
      <c r="RYU12" s="23"/>
      <c r="RYV12" s="23"/>
      <c r="RYW12" s="23"/>
      <c r="RYX12" s="23"/>
      <c r="RYY12" s="23"/>
      <c r="RYZ12" s="23"/>
      <c r="RZA12" s="23"/>
      <c r="RZB12" s="23"/>
      <c r="RZC12" s="23"/>
      <c r="RZD12" s="23"/>
      <c r="RZE12" s="23"/>
      <c r="RZF12" s="23"/>
      <c r="RZG12" s="23"/>
      <c r="RZH12" s="23"/>
      <c r="RZI12" s="23"/>
      <c r="RZJ12" s="23"/>
      <c r="RZK12" s="23"/>
      <c r="RZL12" s="23"/>
      <c r="RZM12" s="23"/>
      <c r="RZN12" s="23"/>
      <c r="RZO12" s="23"/>
      <c r="RZP12" s="23"/>
      <c r="RZQ12" s="23"/>
      <c r="RZR12" s="23"/>
      <c r="RZS12" s="23"/>
      <c r="RZT12" s="23"/>
      <c r="RZU12" s="23"/>
      <c r="RZV12" s="23"/>
      <c r="RZW12" s="23"/>
      <c r="RZX12" s="23"/>
      <c r="RZY12" s="23"/>
      <c r="RZZ12" s="23"/>
      <c r="SAA12" s="23"/>
      <c r="SAB12" s="23"/>
      <c r="SAC12" s="23"/>
      <c r="SAD12" s="23"/>
      <c r="SAE12" s="23"/>
      <c r="SAF12" s="23"/>
      <c r="SAG12" s="23"/>
      <c r="SAH12" s="23"/>
      <c r="SAI12" s="23"/>
      <c r="SAJ12" s="23"/>
      <c r="SAK12" s="23"/>
      <c r="SAL12" s="23"/>
      <c r="SAM12" s="23"/>
      <c r="SAN12" s="23"/>
      <c r="SAO12" s="23"/>
      <c r="SAP12" s="23"/>
      <c r="SAQ12" s="23"/>
      <c r="SAR12" s="23"/>
      <c r="SAS12" s="23"/>
      <c r="SAT12" s="23"/>
      <c r="SAU12" s="23"/>
      <c r="SAV12" s="23"/>
      <c r="SAW12" s="23"/>
      <c r="SAX12" s="23"/>
      <c r="SAY12" s="23"/>
      <c r="SAZ12" s="23"/>
      <c r="SBA12" s="23"/>
      <c r="SBB12" s="23"/>
      <c r="SBC12" s="23"/>
      <c r="SBD12" s="23"/>
      <c r="SBE12" s="23"/>
      <c r="SBF12" s="23"/>
      <c r="SBG12" s="23"/>
      <c r="SBH12" s="23"/>
      <c r="SBI12" s="23"/>
      <c r="SBJ12" s="23"/>
      <c r="SBK12" s="23"/>
      <c r="SBL12" s="23"/>
      <c r="SBM12" s="23"/>
      <c r="SBN12" s="23"/>
      <c r="SBO12" s="23"/>
      <c r="SBP12" s="23"/>
      <c r="SBQ12" s="23"/>
      <c r="SBR12" s="23"/>
      <c r="SBS12" s="23"/>
      <c r="SBT12" s="23"/>
      <c r="SBU12" s="23"/>
      <c r="SBV12" s="23"/>
      <c r="SBW12" s="23"/>
      <c r="SBX12" s="23"/>
      <c r="SBY12" s="23"/>
      <c r="SBZ12" s="23"/>
      <c r="SCA12" s="23"/>
      <c r="SCB12" s="23"/>
      <c r="SCC12" s="23"/>
      <c r="SCD12" s="23"/>
      <c r="SCE12" s="23"/>
      <c r="SCF12" s="23"/>
      <c r="SCG12" s="23"/>
      <c r="SCH12" s="23"/>
      <c r="SCI12" s="23"/>
      <c r="SCJ12" s="23"/>
      <c r="SCK12" s="23"/>
      <c r="SCL12" s="23"/>
      <c r="SCM12" s="23"/>
      <c r="SCN12" s="23"/>
      <c r="SCO12" s="23"/>
      <c r="SCP12" s="23"/>
      <c r="SCQ12" s="23"/>
      <c r="SCR12" s="23"/>
      <c r="SCS12" s="23"/>
      <c r="SCT12" s="23"/>
      <c r="SCU12" s="23"/>
      <c r="SCV12" s="23"/>
      <c r="SCW12" s="23"/>
      <c r="SCX12" s="23"/>
      <c r="SCY12" s="23"/>
      <c r="SCZ12" s="23"/>
      <c r="SDA12" s="23"/>
      <c r="SDB12" s="23"/>
      <c r="SDC12" s="23"/>
      <c r="SDD12" s="23"/>
      <c r="SDE12" s="23"/>
      <c r="SDF12" s="23"/>
      <c r="SDG12" s="23"/>
      <c r="SDH12" s="23"/>
      <c r="SDI12" s="23"/>
      <c r="SDJ12" s="23"/>
      <c r="SDK12" s="23"/>
      <c r="SDL12" s="23"/>
      <c r="SDM12" s="23"/>
      <c r="SDN12" s="23"/>
      <c r="SDO12" s="23"/>
      <c r="SDP12" s="23"/>
      <c r="SDQ12" s="23"/>
      <c r="SDR12" s="23"/>
      <c r="SDS12" s="23"/>
      <c r="SDT12" s="23"/>
      <c r="SDU12" s="23"/>
      <c r="SDV12" s="23"/>
      <c r="SDW12" s="23"/>
      <c r="SDX12" s="23"/>
      <c r="SDY12" s="23"/>
      <c r="SDZ12" s="23"/>
      <c r="SEA12" s="23"/>
      <c r="SEB12" s="23"/>
      <c r="SEC12" s="23"/>
      <c r="SED12" s="23"/>
      <c r="SEE12" s="23"/>
      <c r="SEF12" s="23"/>
      <c r="SEG12" s="23"/>
      <c r="SEH12" s="23"/>
      <c r="SEI12" s="23"/>
      <c r="SEJ12" s="23"/>
      <c r="SEK12" s="23"/>
      <c r="SEL12" s="23"/>
      <c r="SEM12" s="23"/>
      <c r="SEN12" s="23"/>
      <c r="SEO12" s="23"/>
      <c r="SEP12" s="23"/>
      <c r="SEQ12" s="23"/>
      <c r="SER12" s="23"/>
      <c r="SES12" s="23"/>
      <c r="SET12" s="23"/>
      <c r="SEU12" s="23"/>
      <c r="SEV12" s="23"/>
      <c r="SEW12" s="23"/>
      <c r="SEX12" s="23"/>
      <c r="SEY12" s="23"/>
      <c r="SEZ12" s="23"/>
      <c r="SFA12" s="23"/>
      <c r="SFB12" s="23"/>
      <c r="SFC12" s="23"/>
      <c r="SFD12" s="23"/>
      <c r="SFE12" s="23"/>
      <c r="SFF12" s="23"/>
      <c r="SFG12" s="23"/>
      <c r="SFH12" s="23"/>
      <c r="SFI12" s="23"/>
      <c r="SFJ12" s="23"/>
      <c r="SFK12" s="23"/>
      <c r="SFL12" s="23"/>
      <c r="SFM12" s="23"/>
      <c r="SFN12" s="23"/>
      <c r="SFO12" s="23"/>
      <c r="SFP12" s="23"/>
      <c r="SFQ12" s="23"/>
      <c r="SFR12" s="23"/>
      <c r="SFS12" s="23"/>
      <c r="SFT12" s="23"/>
      <c r="SFU12" s="23"/>
      <c r="SFV12" s="23"/>
      <c r="SFW12" s="23"/>
      <c r="SFX12" s="23"/>
      <c r="SFY12" s="23"/>
      <c r="SFZ12" s="23"/>
      <c r="SGA12" s="23"/>
      <c r="SGB12" s="23"/>
      <c r="SGC12" s="23"/>
      <c r="SGD12" s="23"/>
      <c r="SGE12" s="23"/>
      <c r="SGF12" s="23"/>
      <c r="SGG12" s="23"/>
      <c r="SGH12" s="23"/>
      <c r="SGI12" s="23"/>
      <c r="SGJ12" s="23"/>
      <c r="SGK12" s="23"/>
      <c r="SGL12" s="23"/>
      <c r="SGM12" s="23"/>
      <c r="SGN12" s="23"/>
      <c r="SGO12" s="23"/>
      <c r="SGP12" s="23"/>
      <c r="SGQ12" s="23"/>
      <c r="SGR12" s="23"/>
      <c r="SGS12" s="23"/>
      <c r="SGT12" s="23"/>
      <c r="SGU12" s="23"/>
      <c r="SGV12" s="23"/>
      <c r="SGW12" s="23"/>
      <c r="SGX12" s="23"/>
      <c r="SGY12" s="23"/>
      <c r="SGZ12" s="23"/>
      <c r="SHA12" s="23"/>
      <c r="SHB12" s="23"/>
      <c r="SHC12" s="23"/>
      <c r="SHD12" s="23"/>
      <c r="SHE12" s="23"/>
      <c r="SHF12" s="23"/>
      <c r="SHG12" s="23"/>
      <c r="SHH12" s="23"/>
      <c r="SHI12" s="23"/>
      <c r="SHJ12" s="23"/>
      <c r="SHK12" s="23"/>
      <c r="SHL12" s="23"/>
      <c r="SHM12" s="23"/>
      <c r="SHN12" s="23"/>
      <c r="SHO12" s="23"/>
      <c r="SHP12" s="23"/>
      <c r="SHQ12" s="23"/>
      <c r="SHR12" s="23"/>
      <c r="SHS12" s="23"/>
      <c r="SHT12" s="23"/>
      <c r="SHU12" s="23"/>
      <c r="SHV12" s="23"/>
      <c r="SHW12" s="23"/>
      <c r="SHX12" s="23"/>
      <c r="SHY12" s="23"/>
      <c r="SHZ12" s="23"/>
      <c r="SIA12" s="23"/>
      <c r="SIB12" s="23"/>
      <c r="SIC12" s="23"/>
      <c r="SID12" s="23"/>
      <c r="SIE12" s="23"/>
      <c r="SIF12" s="23"/>
      <c r="SIG12" s="23"/>
      <c r="SIH12" s="23"/>
      <c r="SII12" s="23"/>
      <c r="SIJ12" s="23"/>
      <c r="SIK12" s="23"/>
      <c r="SIL12" s="23"/>
      <c r="SIM12" s="23"/>
      <c r="SIN12" s="23"/>
      <c r="SIO12" s="23"/>
      <c r="SIP12" s="23"/>
      <c r="SIQ12" s="23"/>
      <c r="SIR12" s="23"/>
      <c r="SIS12" s="23"/>
      <c r="SIT12" s="23"/>
      <c r="SIU12" s="23"/>
      <c r="SIV12" s="23"/>
      <c r="SIW12" s="23"/>
      <c r="SIX12" s="23"/>
      <c r="SIY12" s="23"/>
      <c r="SIZ12" s="23"/>
      <c r="SJA12" s="23"/>
      <c r="SJB12" s="23"/>
      <c r="SJC12" s="23"/>
      <c r="SJD12" s="23"/>
      <c r="SJE12" s="23"/>
      <c r="SJF12" s="23"/>
      <c r="SJG12" s="23"/>
      <c r="SJH12" s="23"/>
      <c r="SJI12" s="23"/>
      <c r="SJJ12" s="23"/>
      <c r="SJK12" s="23"/>
      <c r="SJL12" s="23"/>
      <c r="SJM12" s="23"/>
      <c r="SJN12" s="23"/>
      <c r="SJO12" s="23"/>
      <c r="SJP12" s="23"/>
      <c r="SJQ12" s="23"/>
      <c r="SJR12" s="23"/>
      <c r="SJS12" s="23"/>
      <c r="SJT12" s="23"/>
      <c r="SJU12" s="23"/>
      <c r="SJV12" s="23"/>
      <c r="SJW12" s="23"/>
      <c r="SJX12" s="23"/>
      <c r="SJY12" s="23"/>
      <c r="SJZ12" s="23"/>
      <c r="SKA12" s="23"/>
      <c r="SKB12" s="23"/>
      <c r="SKC12" s="23"/>
      <c r="SKD12" s="23"/>
      <c r="SKE12" s="23"/>
      <c r="SKF12" s="23"/>
      <c r="SKG12" s="23"/>
      <c r="SKH12" s="23"/>
      <c r="SKI12" s="23"/>
      <c r="SKJ12" s="23"/>
      <c r="SKK12" s="23"/>
      <c r="SKL12" s="23"/>
      <c r="SKM12" s="23"/>
      <c r="SKN12" s="23"/>
      <c r="SKO12" s="23"/>
      <c r="SKP12" s="23"/>
      <c r="SKQ12" s="23"/>
      <c r="SKR12" s="23"/>
      <c r="SKS12" s="23"/>
      <c r="SKT12" s="23"/>
      <c r="SKU12" s="23"/>
      <c r="SKV12" s="23"/>
      <c r="SKW12" s="23"/>
      <c r="SKX12" s="23"/>
      <c r="SKY12" s="23"/>
      <c r="SKZ12" s="23"/>
      <c r="SLA12" s="23"/>
      <c r="SLB12" s="23"/>
      <c r="SLC12" s="23"/>
      <c r="SLD12" s="23"/>
      <c r="SLE12" s="23"/>
      <c r="SLF12" s="23"/>
      <c r="SLG12" s="23"/>
      <c r="SLH12" s="23"/>
      <c r="SLI12" s="23"/>
      <c r="SLJ12" s="23"/>
      <c r="SLK12" s="23"/>
      <c r="SLL12" s="23"/>
      <c r="SLM12" s="23"/>
      <c r="SLN12" s="23"/>
      <c r="SLO12" s="23"/>
      <c r="SLP12" s="23"/>
      <c r="SLQ12" s="23"/>
      <c r="SLR12" s="23"/>
      <c r="SLS12" s="23"/>
      <c r="SLT12" s="23"/>
      <c r="SLU12" s="23"/>
      <c r="SLV12" s="23"/>
      <c r="SLW12" s="23"/>
      <c r="SLX12" s="23"/>
      <c r="SLY12" s="23"/>
      <c r="SLZ12" s="23"/>
      <c r="SMA12" s="23"/>
      <c r="SMB12" s="23"/>
      <c r="SMC12" s="23"/>
      <c r="SMD12" s="23"/>
      <c r="SME12" s="23"/>
      <c r="SMF12" s="23"/>
      <c r="SMG12" s="23"/>
      <c r="SMH12" s="23"/>
      <c r="SMI12" s="23"/>
      <c r="SMJ12" s="23"/>
      <c r="SMK12" s="23"/>
      <c r="SML12" s="23"/>
      <c r="SMM12" s="23"/>
      <c r="SMN12" s="23"/>
      <c r="SMO12" s="23"/>
      <c r="SMP12" s="23"/>
      <c r="SMQ12" s="23"/>
      <c r="SMR12" s="23"/>
      <c r="SMS12" s="23"/>
      <c r="SMT12" s="23"/>
      <c r="SMU12" s="23"/>
      <c r="SMV12" s="23"/>
      <c r="SMW12" s="23"/>
      <c r="SMX12" s="23"/>
      <c r="SMY12" s="23"/>
      <c r="SMZ12" s="23"/>
      <c r="SNA12" s="23"/>
      <c r="SNB12" s="23"/>
      <c r="SNC12" s="23"/>
      <c r="SND12" s="23"/>
      <c r="SNE12" s="23"/>
      <c r="SNF12" s="23"/>
      <c r="SNG12" s="23"/>
      <c r="SNH12" s="23"/>
      <c r="SNI12" s="23"/>
      <c r="SNJ12" s="23"/>
      <c r="SNK12" s="23"/>
      <c r="SNL12" s="23"/>
      <c r="SNM12" s="23"/>
      <c r="SNN12" s="23"/>
      <c r="SNO12" s="23"/>
      <c r="SNP12" s="23"/>
      <c r="SNQ12" s="23"/>
      <c r="SNR12" s="23"/>
      <c r="SNS12" s="23"/>
      <c r="SNT12" s="23"/>
      <c r="SNU12" s="23"/>
      <c r="SNV12" s="23"/>
      <c r="SNW12" s="23"/>
      <c r="SNX12" s="23"/>
      <c r="SNY12" s="23"/>
      <c r="SNZ12" s="23"/>
      <c r="SOA12" s="23"/>
      <c r="SOB12" s="23"/>
      <c r="SOC12" s="23"/>
      <c r="SOD12" s="23"/>
      <c r="SOE12" s="23"/>
      <c r="SOF12" s="23"/>
      <c r="SOG12" s="23"/>
      <c r="SOH12" s="23"/>
      <c r="SOI12" s="23"/>
      <c r="SOJ12" s="23"/>
      <c r="SOK12" s="23"/>
      <c r="SOL12" s="23"/>
      <c r="SOM12" s="23"/>
      <c r="SON12" s="23"/>
      <c r="SOO12" s="23"/>
      <c r="SOP12" s="23"/>
      <c r="SOQ12" s="23"/>
      <c r="SOR12" s="23"/>
      <c r="SOS12" s="23"/>
      <c r="SOT12" s="23"/>
      <c r="SOU12" s="23"/>
      <c r="SOV12" s="23"/>
      <c r="SOW12" s="23"/>
      <c r="SOX12" s="23"/>
      <c r="SOY12" s="23"/>
      <c r="SOZ12" s="23"/>
      <c r="SPA12" s="23"/>
      <c r="SPB12" s="23"/>
      <c r="SPC12" s="23"/>
      <c r="SPD12" s="23"/>
      <c r="SPE12" s="23"/>
      <c r="SPF12" s="23"/>
      <c r="SPG12" s="23"/>
      <c r="SPH12" s="23"/>
      <c r="SPI12" s="23"/>
      <c r="SPJ12" s="23"/>
      <c r="SPK12" s="23"/>
      <c r="SPL12" s="23"/>
      <c r="SPM12" s="23"/>
      <c r="SPN12" s="23"/>
      <c r="SPO12" s="23"/>
      <c r="SPP12" s="23"/>
      <c r="SPQ12" s="23"/>
      <c r="SPR12" s="23"/>
      <c r="SPS12" s="23"/>
      <c r="SPT12" s="23"/>
      <c r="SPU12" s="23"/>
      <c r="SPV12" s="23"/>
      <c r="SPW12" s="23"/>
      <c r="SPX12" s="23"/>
      <c r="SPY12" s="23"/>
      <c r="SPZ12" s="23"/>
      <c r="SQA12" s="23"/>
      <c r="SQB12" s="23"/>
      <c r="SQC12" s="23"/>
      <c r="SQD12" s="23"/>
      <c r="SQE12" s="23"/>
      <c r="SQF12" s="23"/>
      <c r="SQG12" s="23"/>
      <c r="SQH12" s="23"/>
      <c r="SQI12" s="23"/>
      <c r="SQJ12" s="23"/>
      <c r="SQK12" s="23"/>
      <c r="SQL12" s="23"/>
      <c r="SQM12" s="23"/>
      <c r="SQN12" s="23"/>
      <c r="SQO12" s="23"/>
      <c r="SQP12" s="23"/>
      <c r="SQQ12" s="23"/>
      <c r="SQR12" s="23"/>
      <c r="SQS12" s="23"/>
      <c r="SQT12" s="23"/>
      <c r="SQU12" s="23"/>
      <c r="SQV12" s="23"/>
      <c r="SQW12" s="23"/>
      <c r="SQX12" s="23"/>
      <c r="SQY12" s="23"/>
      <c r="SQZ12" s="23"/>
      <c r="SRA12" s="23"/>
      <c r="SRB12" s="23"/>
      <c r="SRC12" s="23"/>
      <c r="SRD12" s="23"/>
      <c r="SRE12" s="23"/>
      <c r="SRF12" s="23"/>
      <c r="SRG12" s="23"/>
      <c r="SRH12" s="23"/>
      <c r="SRI12" s="23"/>
      <c r="SRJ12" s="23"/>
      <c r="SRK12" s="23"/>
      <c r="SRL12" s="23"/>
      <c r="SRM12" s="23"/>
      <c r="SRN12" s="23"/>
      <c r="SRO12" s="23"/>
      <c r="SRP12" s="23"/>
      <c r="SRQ12" s="23"/>
      <c r="SRR12" s="23"/>
      <c r="SRS12" s="23"/>
      <c r="SRT12" s="23"/>
      <c r="SRU12" s="23"/>
      <c r="SRV12" s="23"/>
      <c r="SRW12" s="23"/>
      <c r="SRX12" s="23"/>
      <c r="SRY12" s="23"/>
      <c r="SRZ12" s="23"/>
      <c r="SSA12" s="23"/>
      <c r="SSB12" s="23"/>
      <c r="SSC12" s="23"/>
      <c r="SSD12" s="23"/>
      <c r="SSE12" s="23"/>
      <c r="SSF12" s="23"/>
      <c r="SSG12" s="23"/>
      <c r="SSH12" s="23"/>
      <c r="SSI12" s="23"/>
      <c r="SSJ12" s="23"/>
      <c r="SSK12" s="23"/>
      <c r="SSL12" s="23"/>
      <c r="SSM12" s="23"/>
      <c r="SSN12" s="23"/>
      <c r="SSO12" s="23"/>
      <c r="SSP12" s="23"/>
      <c r="SSQ12" s="23"/>
      <c r="SSR12" s="23"/>
      <c r="SSS12" s="23"/>
      <c r="SST12" s="23"/>
      <c r="SSU12" s="23"/>
      <c r="SSV12" s="23"/>
      <c r="SSW12" s="23"/>
      <c r="SSX12" s="23"/>
      <c r="SSY12" s="23"/>
      <c r="SSZ12" s="23"/>
      <c r="STA12" s="23"/>
      <c r="STB12" s="23"/>
      <c r="STC12" s="23"/>
      <c r="STD12" s="23"/>
      <c r="STE12" s="23"/>
      <c r="STF12" s="23"/>
      <c r="STG12" s="23"/>
      <c r="STH12" s="23"/>
      <c r="STI12" s="23"/>
      <c r="STJ12" s="23"/>
      <c r="STK12" s="23"/>
      <c r="STL12" s="23"/>
      <c r="STM12" s="23"/>
      <c r="STN12" s="23"/>
      <c r="STO12" s="23"/>
      <c r="STP12" s="23"/>
      <c r="STQ12" s="23"/>
      <c r="STR12" s="23"/>
      <c r="STS12" s="23"/>
      <c r="STT12" s="23"/>
      <c r="STU12" s="23"/>
      <c r="STV12" s="23"/>
      <c r="STW12" s="23"/>
      <c r="STX12" s="23"/>
      <c r="STY12" s="23"/>
      <c r="STZ12" s="23"/>
      <c r="SUA12" s="23"/>
      <c r="SUB12" s="23"/>
      <c r="SUC12" s="23"/>
      <c r="SUD12" s="23"/>
      <c r="SUE12" s="23"/>
      <c r="SUF12" s="23"/>
      <c r="SUG12" s="23"/>
      <c r="SUH12" s="23"/>
      <c r="SUI12" s="23"/>
      <c r="SUJ12" s="23"/>
      <c r="SUK12" s="23"/>
      <c r="SUL12" s="23"/>
      <c r="SUM12" s="23"/>
      <c r="SUN12" s="23"/>
      <c r="SUO12" s="23"/>
      <c r="SUP12" s="23"/>
      <c r="SUQ12" s="23"/>
      <c r="SUR12" s="23"/>
      <c r="SUS12" s="23"/>
      <c r="SUT12" s="23"/>
      <c r="SUU12" s="23"/>
      <c r="SUV12" s="23"/>
      <c r="SUW12" s="23"/>
      <c r="SUX12" s="23"/>
      <c r="SUY12" s="23"/>
      <c r="SUZ12" s="23"/>
      <c r="SVA12" s="23"/>
      <c r="SVB12" s="23"/>
      <c r="SVC12" s="23"/>
      <c r="SVD12" s="23"/>
      <c r="SVE12" s="23"/>
      <c r="SVF12" s="23"/>
      <c r="SVG12" s="23"/>
      <c r="SVH12" s="23"/>
      <c r="SVI12" s="23"/>
      <c r="SVJ12" s="23"/>
      <c r="SVK12" s="23"/>
      <c r="SVL12" s="23"/>
      <c r="SVM12" s="23"/>
      <c r="SVN12" s="23"/>
      <c r="SVO12" s="23"/>
      <c r="SVP12" s="23"/>
      <c r="SVQ12" s="23"/>
      <c r="SVR12" s="23"/>
      <c r="SVS12" s="23"/>
      <c r="SVT12" s="23"/>
      <c r="SVU12" s="23"/>
      <c r="SVV12" s="23"/>
      <c r="SVW12" s="23"/>
      <c r="SVX12" s="23"/>
      <c r="SVY12" s="23"/>
      <c r="SVZ12" s="23"/>
      <c r="SWA12" s="23"/>
      <c r="SWB12" s="23"/>
      <c r="SWC12" s="23"/>
      <c r="SWD12" s="23"/>
      <c r="SWE12" s="23"/>
      <c r="SWF12" s="23"/>
      <c r="SWG12" s="23"/>
      <c r="SWH12" s="23"/>
      <c r="SWI12" s="23"/>
      <c r="SWJ12" s="23"/>
      <c r="SWK12" s="23"/>
      <c r="SWL12" s="23"/>
      <c r="SWM12" s="23"/>
      <c r="SWN12" s="23"/>
      <c r="SWO12" s="23"/>
      <c r="SWP12" s="23"/>
      <c r="SWQ12" s="23"/>
      <c r="SWR12" s="23"/>
      <c r="SWS12" s="23"/>
      <c r="SWT12" s="23"/>
      <c r="SWU12" s="23"/>
      <c r="SWV12" s="23"/>
      <c r="SWW12" s="23"/>
      <c r="SWX12" s="23"/>
      <c r="SWY12" s="23"/>
      <c r="SWZ12" s="23"/>
      <c r="SXA12" s="23"/>
      <c r="SXB12" s="23"/>
      <c r="SXC12" s="23"/>
      <c r="SXD12" s="23"/>
      <c r="SXE12" s="23"/>
      <c r="SXF12" s="23"/>
      <c r="SXG12" s="23"/>
      <c r="SXH12" s="23"/>
      <c r="SXI12" s="23"/>
      <c r="SXJ12" s="23"/>
      <c r="SXK12" s="23"/>
      <c r="SXL12" s="23"/>
      <c r="SXM12" s="23"/>
      <c r="SXN12" s="23"/>
      <c r="SXO12" s="23"/>
      <c r="SXP12" s="23"/>
      <c r="SXQ12" s="23"/>
      <c r="SXR12" s="23"/>
      <c r="SXS12" s="23"/>
      <c r="SXT12" s="23"/>
      <c r="SXU12" s="23"/>
      <c r="SXV12" s="23"/>
      <c r="SXW12" s="23"/>
      <c r="SXX12" s="23"/>
      <c r="SXY12" s="23"/>
      <c r="SXZ12" s="23"/>
      <c r="SYA12" s="23"/>
      <c r="SYB12" s="23"/>
      <c r="SYC12" s="23"/>
      <c r="SYD12" s="23"/>
      <c r="SYE12" s="23"/>
      <c r="SYF12" s="23"/>
      <c r="SYG12" s="23"/>
      <c r="SYH12" s="23"/>
      <c r="SYI12" s="23"/>
      <c r="SYJ12" s="23"/>
      <c r="SYK12" s="23"/>
      <c r="SYL12" s="23"/>
      <c r="SYM12" s="23"/>
      <c r="SYN12" s="23"/>
      <c r="SYO12" s="23"/>
      <c r="SYP12" s="23"/>
      <c r="SYQ12" s="23"/>
      <c r="SYR12" s="23"/>
      <c r="SYS12" s="23"/>
      <c r="SYT12" s="23"/>
      <c r="SYU12" s="23"/>
      <c r="SYV12" s="23"/>
      <c r="SYW12" s="23"/>
      <c r="SYX12" s="23"/>
      <c r="SYY12" s="23"/>
      <c r="SYZ12" s="23"/>
      <c r="SZA12" s="23"/>
      <c r="SZB12" s="23"/>
      <c r="SZC12" s="23"/>
      <c r="SZD12" s="23"/>
      <c r="SZE12" s="23"/>
      <c r="SZF12" s="23"/>
      <c r="SZG12" s="23"/>
      <c r="SZH12" s="23"/>
      <c r="SZI12" s="23"/>
      <c r="SZJ12" s="23"/>
      <c r="SZK12" s="23"/>
      <c r="SZL12" s="23"/>
      <c r="SZM12" s="23"/>
      <c r="SZN12" s="23"/>
      <c r="SZO12" s="23"/>
      <c r="SZP12" s="23"/>
      <c r="SZQ12" s="23"/>
      <c r="SZR12" s="23"/>
      <c r="SZS12" s="23"/>
      <c r="SZT12" s="23"/>
      <c r="SZU12" s="23"/>
      <c r="SZV12" s="23"/>
      <c r="SZW12" s="23"/>
      <c r="SZX12" s="23"/>
      <c r="SZY12" s="23"/>
      <c r="SZZ12" s="23"/>
      <c r="TAA12" s="23"/>
      <c r="TAB12" s="23"/>
      <c r="TAC12" s="23"/>
      <c r="TAD12" s="23"/>
      <c r="TAE12" s="23"/>
      <c r="TAF12" s="23"/>
      <c r="TAG12" s="23"/>
      <c r="TAH12" s="23"/>
      <c r="TAI12" s="23"/>
      <c r="TAJ12" s="23"/>
      <c r="TAK12" s="23"/>
      <c r="TAL12" s="23"/>
      <c r="TAM12" s="23"/>
      <c r="TAN12" s="23"/>
      <c r="TAO12" s="23"/>
      <c r="TAP12" s="23"/>
      <c r="TAQ12" s="23"/>
      <c r="TAR12" s="23"/>
      <c r="TAS12" s="23"/>
      <c r="TAT12" s="23"/>
      <c r="TAU12" s="23"/>
      <c r="TAV12" s="23"/>
      <c r="TAW12" s="23"/>
      <c r="TAX12" s="23"/>
      <c r="TAY12" s="23"/>
      <c r="TAZ12" s="23"/>
      <c r="TBA12" s="23"/>
      <c r="TBB12" s="23"/>
      <c r="TBC12" s="23"/>
      <c r="TBD12" s="23"/>
      <c r="TBE12" s="23"/>
      <c r="TBF12" s="23"/>
      <c r="TBG12" s="23"/>
      <c r="TBH12" s="23"/>
      <c r="TBI12" s="23"/>
      <c r="TBJ12" s="23"/>
      <c r="TBK12" s="23"/>
      <c r="TBL12" s="23"/>
      <c r="TBM12" s="23"/>
      <c r="TBN12" s="23"/>
      <c r="TBO12" s="23"/>
      <c r="TBP12" s="23"/>
      <c r="TBQ12" s="23"/>
      <c r="TBR12" s="23"/>
      <c r="TBS12" s="23"/>
      <c r="TBT12" s="23"/>
      <c r="TBU12" s="23"/>
      <c r="TBV12" s="23"/>
      <c r="TBW12" s="23"/>
      <c r="TBX12" s="23"/>
      <c r="TBY12" s="23"/>
      <c r="TBZ12" s="23"/>
      <c r="TCA12" s="23"/>
      <c r="TCB12" s="23"/>
      <c r="TCC12" s="23"/>
      <c r="TCD12" s="23"/>
      <c r="TCE12" s="23"/>
      <c r="TCF12" s="23"/>
      <c r="TCG12" s="23"/>
      <c r="TCH12" s="23"/>
      <c r="TCI12" s="23"/>
      <c r="TCJ12" s="23"/>
      <c r="TCK12" s="23"/>
      <c r="TCL12" s="23"/>
      <c r="TCM12" s="23"/>
      <c r="TCN12" s="23"/>
      <c r="TCO12" s="23"/>
      <c r="TCP12" s="23"/>
      <c r="TCQ12" s="23"/>
      <c r="TCR12" s="23"/>
      <c r="TCS12" s="23"/>
      <c r="TCT12" s="23"/>
      <c r="TCU12" s="23"/>
      <c r="TCV12" s="23"/>
      <c r="TCW12" s="23"/>
      <c r="TCX12" s="23"/>
      <c r="TCY12" s="23"/>
      <c r="TCZ12" s="23"/>
      <c r="TDA12" s="23"/>
      <c r="TDB12" s="23"/>
      <c r="TDC12" s="23"/>
      <c r="TDD12" s="23"/>
      <c r="TDE12" s="23"/>
      <c r="TDF12" s="23"/>
      <c r="TDG12" s="23"/>
      <c r="TDH12" s="23"/>
      <c r="TDI12" s="23"/>
      <c r="TDJ12" s="23"/>
      <c r="TDK12" s="23"/>
      <c r="TDL12" s="23"/>
      <c r="TDM12" s="23"/>
      <c r="TDN12" s="23"/>
      <c r="TDO12" s="23"/>
      <c r="TDP12" s="23"/>
      <c r="TDQ12" s="23"/>
      <c r="TDR12" s="23"/>
      <c r="TDS12" s="23"/>
      <c r="TDT12" s="23"/>
      <c r="TDU12" s="23"/>
      <c r="TDV12" s="23"/>
      <c r="TDW12" s="23"/>
      <c r="TDX12" s="23"/>
      <c r="TDY12" s="23"/>
      <c r="TDZ12" s="23"/>
      <c r="TEA12" s="23"/>
      <c r="TEB12" s="23"/>
      <c r="TEC12" s="23"/>
      <c r="TED12" s="23"/>
      <c r="TEE12" s="23"/>
      <c r="TEF12" s="23"/>
      <c r="TEG12" s="23"/>
      <c r="TEH12" s="23"/>
      <c r="TEI12" s="23"/>
      <c r="TEJ12" s="23"/>
      <c r="TEK12" s="23"/>
      <c r="TEL12" s="23"/>
      <c r="TEM12" s="23"/>
      <c r="TEN12" s="23"/>
      <c r="TEO12" s="23"/>
      <c r="TEP12" s="23"/>
      <c r="TEQ12" s="23"/>
      <c r="TER12" s="23"/>
      <c r="TES12" s="23"/>
      <c r="TET12" s="23"/>
      <c r="TEU12" s="23"/>
      <c r="TEV12" s="23"/>
      <c r="TEW12" s="23"/>
      <c r="TEX12" s="23"/>
      <c r="TEY12" s="23"/>
      <c r="TEZ12" s="23"/>
      <c r="TFA12" s="23"/>
      <c r="TFB12" s="23"/>
      <c r="TFC12" s="23"/>
      <c r="TFD12" s="23"/>
      <c r="TFE12" s="23"/>
      <c r="TFF12" s="23"/>
      <c r="TFG12" s="23"/>
      <c r="TFH12" s="23"/>
      <c r="TFI12" s="23"/>
      <c r="TFJ12" s="23"/>
      <c r="TFK12" s="23"/>
      <c r="TFL12" s="23"/>
      <c r="TFM12" s="23"/>
      <c r="TFN12" s="23"/>
      <c r="TFO12" s="23"/>
      <c r="TFP12" s="23"/>
      <c r="TFQ12" s="23"/>
      <c r="TFR12" s="23"/>
      <c r="TFS12" s="23"/>
      <c r="TFT12" s="23"/>
      <c r="TFU12" s="23"/>
      <c r="TFV12" s="23"/>
      <c r="TFW12" s="23"/>
      <c r="TFX12" s="23"/>
      <c r="TFY12" s="23"/>
      <c r="TFZ12" s="23"/>
      <c r="TGA12" s="23"/>
      <c r="TGB12" s="23"/>
      <c r="TGC12" s="23"/>
      <c r="TGD12" s="23"/>
      <c r="TGE12" s="23"/>
      <c r="TGF12" s="23"/>
      <c r="TGG12" s="23"/>
      <c r="TGH12" s="23"/>
      <c r="TGI12" s="23"/>
      <c r="TGJ12" s="23"/>
      <c r="TGK12" s="23"/>
      <c r="TGL12" s="23"/>
      <c r="TGM12" s="23"/>
      <c r="TGN12" s="23"/>
      <c r="TGO12" s="23"/>
      <c r="TGP12" s="23"/>
      <c r="TGQ12" s="23"/>
      <c r="TGR12" s="23"/>
      <c r="TGS12" s="23"/>
      <c r="TGT12" s="23"/>
      <c r="TGU12" s="23"/>
      <c r="TGV12" s="23"/>
      <c r="TGW12" s="23"/>
      <c r="TGX12" s="23"/>
      <c r="TGY12" s="23"/>
      <c r="TGZ12" s="23"/>
      <c r="THA12" s="23"/>
      <c r="THB12" s="23"/>
      <c r="THC12" s="23"/>
      <c r="THD12" s="23"/>
      <c r="THE12" s="23"/>
      <c r="THF12" s="23"/>
      <c r="THG12" s="23"/>
      <c r="THH12" s="23"/>
      <c r="THI12" s="23"/>
      <c r="THJ12" s="23"/>
      <c r="THK12" s="23"/>
      <c r="THL12" s="23"/>
      <c r="THM12" s="23"/>
      <c r="THN12" s="23"/>
      <c r="THO12" s="23"/>
      <c r="THP12" s="23"/>
      <c r="THQ12" s="23"/>
      <c r="THR12" s="23"/>
      <c r="THS12" s="23"/>
      <c r="THT12" s="23"/>
      <c r="THU12" s="23"/>
      <c r="THV12" s="23"/>
      <c r="THW12" s="23"/>
      <c r="THX12" s="23"/>
      <c r="THY12" s="23"/>
      <c r="THZ12" s="23"/>
      <c r="TIA12" s="23"/>
      <c r="TIB12" s="23"/>
      <c r="TIC12" s="23"/>
      <c r="TID12" s="23"/>
      <c r="TIE12" s="23"/>
      <c r="TIF12" s="23"/>
      <c r="TIG12" s="23"/>
      <c r="TIH12" s="23"/>
      <c r="TII12" s="23"/>
      <c r="TIJ12" s="23"/>
      <c r="TIK12" s="23"/>
      <c r="TIL12" s="23"/>
      <c r="TIM12" s="23"/>
      <c r="TIN12" s="23"/>
      <c r="TIO12" s="23"/>
      <c r="TIP12" s="23"/>
      <c r="TIQ12" s="23"/>
      <c r="TIR12" s="23"/>
      <c r="TIS12" s="23"/>
      <c r="TIT12" s="23"/>
      <c r="TIU12" s="23"/>
      <c r="TIV12" s="23"/>
      <c r="TIW12" s="23"/>
      <c r="TIX12" s="23"/>
      <c r="TIY12" s="23"/>
      <c r="TIZ12" s="23"/>
      <c r="TJA12" s="23"/>
      <c r="TJB12" s="23"/>
      <c r="TJC12" s="23"/>
      <c r="TJD12" s="23"/>
      <c r="TJE12" s="23"/>
      <c r="TJF12" s="23"/>
      <c r="TJG12" s="23"/>
      <c r="TJH12" s="23"/>
      <c r="TJI12" s="23"/>
      <c r="TJJ12" s="23"/>
      <c r="TJK12" s="23"/>
      <c r="TJL12" s="23"/>
      <c r="TJM12" s="23"/>
      <c r="TJN12" s="23"/>
      <c r="TJO12" s="23"/>
      <c r="TJP12" s="23"/>
      <c r="TJQ12" s="23"/>
      <c r="TJR12" s="23"/>
      <c r="TJS12" s="23"/>
      <c r="TJT12" s="23"/>
      <c r="TJU12" s="23"/>
      <c r="TJV12" s="23"/>
      <c r="TJW12" s="23"/>
      <c r="TJX12" s="23"/>
      <c r="TJY12" s="23"/>
      <c r="TJZ12" s="23"/>
      <c r="TKA12" s="23"/>
      <c r="TKB12" s="23"/>
      <c r="TKC12" s="23"/>
      <c r="TKD12" s="23"/>
      <c r="TKE12" s="23"/>
      <c r="TKF12" s="23"/>
      <c r="TKG12" s="23"/>
      <c r="TKH12" s="23"/>
      <c r="TKI12" s="23"/>
      <c r="TKJ12" s="23"/>
      <c r="TKK12" s="23"/>
      <c r="TKL12" s="23"/>
      <c r="TKM12" s="23"/>
      <c r="TKN12" s="23"/>
      <c r="TKO12" s="23"/>
      <c r="TKP12" s="23"/>
      <c r="TKQ12" s="23"/>
      <c r="TKR12" s="23"/>
      <c r="TKS12" s="23"/>
      <c r="TKT12" s="23"/>
      <c r="TKU12" s="23"/>
      <c r="TKV12" s="23"/>
      <c r="TKW12" s="23"/>
      <c r="TKX12" s="23"/>
      <c r="TKY12" s="23"/>
      <c r="TKZ12" s="23"/>
      <c r="TLA12" s="23"/>
      <c r="TLB12" s="23"/>
      <c r="TLC12" s="23"/>
      <c r="TLD12" s="23"/>
      <c r="TLE12" s="23"/>
      <c r="TLF12" s="23"/>
      <c r="TLG12" s="23"/>
      <c r="TLH12" s="23"/>
      <c r="TLI12" s="23"/>
      <c r="TLJ12" s="23"/>
      <c r="TLK12" s="23"/>
      <c r="TLL12" s="23"/>
      <c r="TLM12" s="23"/>
      <c r="TLN12" s="23"/>
      <c r="TLO12" s="23"/>
      <c r="TLP12" s="23"/>
      <c r="TLQ12" s="23"/>
      <c r="TLR12" s="23"/>
      <c r="TLS12" s="23"/>
      <c r="TLT12" s="23"/>
      <c r="TLU12" s="23"/>
      <c r="TLV12" s="23"/>
      <c r="TLW12" s="23"/>
      <c r="TLX12" s="23"/>
      <c r="TLY12" s="23"/>
      <c r="TLZ12" s="23"/>
      <c r="TMA12" s="23"/>
      <c r="TMB12" s="23"/>
      <c r="TMC12" s="23"/>
      <c r="TMD12" s="23"/>
      <c r="TME12" s="23"/>
      <c r="TMF12" s="23"/>
      <c r="TMG12" s="23"/>
      <c r="TMH12" s="23"/>
      <c r="TMI12" s="23"/>
      <c r="TMJ12" s="23"/>
      <c r="TMK12" s="23"/>
      <c r="TML12" s="23"/>
      <c r="TMM12" s="23"/>
      <c r="TMN12" s="23"/>
      <c r="TMO12" s="23"/>
      <c r="TMP12" s="23"/>
      <c r="TMQ12" s="23"/>
      <c r="TMR12" s="23"/>
      <c r="TMS12" s="23"/>
      <c r="TMT12" s="23"/>
      <c r="TMU12" s="23"/>
      <c r="TMV12" s="23"/>
      <c r="TMW12" s="23"/>
      <c r="TMX12" s="23"/>
      <c r="TMY12" s="23"/>
      <c r="TMZ12" s="23"/>
      <c r="TNA12" s="23"/>
      <c r="TNB12" s="23"/>
      <c r="TNC12" s="23"/>
      <c r="TND12" s="23"/>
      <c r="TNE12" s="23"/>
      <c r="TNF12" s="23"/>
      <c r="TNG12" s="23"/>
      <c r="TNH12" s="23"/>
      <c r="TNI12" s="23"/>
      <c r="TNJ12" s="23"/>
      <c r="TNK12" s="23"/>
      <c r="TNL12" s="23"/>
      <c r="TNM12" s="23"/>
      <c r="TNN12" s="23"/>
      <c r="TNO12" s="23"/>
      <c r="TNP12" s="23"/>
      <c r="TNQ12" s="23"/>
      <c r="TNR12" s="23"/>
      <c r="TNS12" s="23"/>
      <c r="TNT12" s="23"/>
      <c r="TNU12" s="23"/>
      <c r="TNV12" s="23"/>
      <c r="TNW12" s="23"/>
      <c r="TNX12" s="23"/>
      <c r="TNY12" s="23"/>
      <c r="TNZ12" s="23"/>
      <c r="TOA12" s="23"/>
      <c r="TOB12" s="23"/>
      <c r="TOC12" s="23"/>
      <c r="TOD12" s="23"/>
      <c r="TOE12" s="23"/>
      <c r="TOF12" s="23"/>
      <c r="TOG12" s="23"/>
      <c r="TOH12" s="23"/>
      <c r="TOI12" s="23"/>
      <c r="TOJ12" s="23"/>
      <c r="TOK12" s="23"/>
      <c r="TOL12" s="23"/>
      <c r="TOM12" s="23"/>
      <c r="TON12" s="23"/>
      <c r="TOO12" s="23"/>
      <c r="TOP12" s="23"/>
      <c r="TOQ12" s="23"/>
      <c r="TOR12" s="23"/>
      <c r="TOS12" s="23"/>
      <c r="TOT12" s="23"/>
      <c r="TOU12" s="23"/>
      <c r="TOV12" s="23"/>
      <c r="TOW12" s="23"/>
      <c r="TOX12" s="23"/>
      <c r="TOY12" s="23"/>
      <c r="TOZ12" s="23"/>
      <c r="TPA12" s="23"/>
      <c r="TPB12" s="23"/>
      <c r="TPC12" s="23"/>
      <c r="TPD12" s="23"/>
      <c r="TPE12" s="23"/>
      <c r="TPF12" s="23"/>
      <c r="TPG12" s="23"/>
      <c r="TPH12" s="23"/>
      <c r="TPI12" s="23"/>
      <c r="TPJ12" s="23"/>
      <c r="TPK12" s="23"/>
      <c r="TPL12" s="23"/>
      <c r="TPM12" s="23"/>
      <c r="TPN12" s="23"/>
      <c r="TPO12" s="23"/>
      <c r="TPP12" s="23"/>
      <c r="TPQ12" s="23"/>
      <c r="TPR12" s="23"/>
      <c r="TPS12" s="23"/>
      <c r="TPT12" s="23"/>
      <c r="TPU12" s="23"/>
      <c r="TPV12" s="23"/>
      <c r="TPW12" s="23"/>
      <c r="TPX12" s="23"/>
      <c r="TPY12" s="23"/>
      <c r="TPZ12" s="23"/>
      <c r="TQA12" s="23"/>
      <c r="TQB12" s="23"/>
      <c r="TQC12" s="23"/>
      <c r="TQD12" s="23"/>
      <c r="TQE12" s="23"/>
      <c r="TQF12" s="23"/>
      <c r="TQG12" s="23"/>
      <c r="TQH12" s="23"/>
      <c r="TQI12" s="23"/>
      <c r="TQJ12" s="23"/>
      <c r="TQK12" s="23"/>
      <c r="TQL12" s="23"/>
      <c r="TQM12" s="23"/>
      <c r="TQN12" s="23"/>
      <c r="TQO12" s="23"/>
      <c r="TQP12" s="23"/>
      <c r="TQQ12" s="23"/>
      <c r="TQR12" s="23"/>
      <c r="TQS12" s="23"/>
      <c r="TQT12" s="23"/>
      <c r="TQU12" s="23"/>
      <c r="TQV12" s="23"/>
      <c r="TQW12" s="23"/>
      <c r="TQX12" s="23"/>
      <c r="TQY12" s="23"/>
      <c r="TQZ12" s="23"/>
      <c r="TRA12" s="23"/>
      <c r="TRB12" s="23"/>
      <c r="TRC12" s="23"/>
      <c r="TRD12" s="23"/>
      <c r="TRE12" s="23"/>
      <c r="TRF12" s="23"/>
      <c r="TRG12" s="23"/>
      <c r="TRH12" s="23"/>
      <c r="TRI12" s="23"/>
      <c r="TRJ12" s="23"/>
      <c r="TRK12" s="23"/>
      <c r="TRL12" s="23"/>
      <c r="TRM12" s="23"/>
      <c r="TRN12" s="23"/>
      <c r="TRO12" s="23"/>
      <c r="TRP12" s="23"/>
      <c r="TRQ12" s="23"/>
      <c r="TRR12" s="23"/>
      <c r="TRS12" s="23"/>
      <c r="TRT12" s="23"/>
      <c r="TRU12" s="23"/>
      <c r="TRV12" s="23"/>
      <c r="TRW12" s="23"/>
      <c r="TRX12" s="23"/>
      <c r="TRY12" s="23"/>
      <c r="TRZ12" s="23"/>
      <c r="TSA12" s="23"/>
      <c r="TSB12" s="23"/>
      <c r="TSC12" s="23"/>
      <c r="TSD12" s="23"/>
      <c r="TSE12" s="23"/>
      <c r="TSF12" s="23"/>
      <c r="TSG12" s="23"/>
      <c r="TSH12" s="23"/>
      <c r="TSI12" s="23"/>
      <c r="TSJ12" s="23"/>
      <c r="TSK12" s="23"/>
      <c r="TSL12" s="23"/>
      <c r="TSM12" s="23"/>
      <c r="TSN12" s="23"/>
      <c r="TSO12" s="23"/>
      <c r="TSP12" s="23"/>
      <c r="TSQ12" s="23"/>
      <c r="TSR12" s="23"/>
      <c r="TSS12" s="23"/>
      <c r="TST12" s="23"/>
      <c r="TSU12" s="23"/>
      <c r="TSV12" s="23"/>
      <c r="TSW12" s="23"/>
      <c r="TSX12" s="23"/>
      <c r="TSY12" s="23"/>
      <c r="TSZ12" s="23"/>
      <c r="TTA12" s="23"/>
      <c r="TTB12" s="23"/>
      <c r="TTC12" s="23"/>
      <c r="TTD12" s="23"/>
      <c r="TTE12" s="23"/>
      <c r="TTF12" s="23"/>
      <c r="TTG12" s="23"/>
      <c r="TTH12" s="23"/>
      <c r="TTI12" s="23"/>
      <c r="TTJ12" s="23"/>
      <c r="TTK12" s="23"/>
      <c r="TTL12" s="23"/>
      <c r="TTM12" s="23"/>
      <c r="TTN12" s="23"/>
      <c r="TTO12" s="23"/>
      <c r="TTP12" s="23"/>
      <c r="TTQ12" s="23"/>
      <c r="TTR12" s="23"/>
      <c r="TTS12" s="23"/>
      <c r="TTT12" s="23"/>
      <c r="TTU12" s="23"/>
      <c r="TTV12" s="23"/>
      <c r="TTW12" s="23"/>
      <c r="TTX12" s="23"/>
      <c r="TTY12" s="23"/>
      <c r="TTZ12" s="23"/>
      <c r="TUA12" s="23"/>
      <c r="TUB12" s="23"/>
      <c r="TUC12" s="23"/>
      <c r="TUD12" s="23"/>
      <c r="TUE12" s="23"/>
      <c r="TUF12" s="23"/>
      <c r="TUG12" s="23"/>
      <c r="TUH12" s="23"/>
      <c r="TUI12" s="23"/>
      <c r="TUJ12" s="23"/>
      <c r="TUK12" s="23"/>
      <c r="TUL12" s="23"/>
      <c r="TUM12" s="23"/>
      <c r="TUN12" s="23"/>
      <c r="TUO12" s="23"/>
      <c r="TUP12" s="23"/>
      <c r="TUQ12" s="23"/>
      <c r="TUR12" s="23"/>
      <c r="TUS12" s="23"/>
      <c r="TUT12" s="23"/>
      <c r="TUU12" s="23"/>
      <c r="TUV12" s="23"/>
      <c r="TUW12" s="23"/>
      <c r="TUX12" s="23"/>
      <c r="TUY12" s="23"/>
      <c r="TUZ12" s="23"/>
      <c r="TVA12" s="23"/>
      <c r="TVB12" s="23"/>
      <c r="TVC12" s="23"/>
      <c r="TVD12" s="23"/>
      <c r="TVE12" s="23"/>
      <c r="TVF12" s="23"/>
      <c r="TVG12" s="23"/>
      <c r="TVH12" s="23"/>
      <c r="TVI12" s="23"/>
      <c r="TVJ12" s="23"/>
      <c r="TVK12" s="23"/>
      <c r="TVL12" s="23"/>
      <c r="TVM12" s="23"/>
      <c r="TVN12" s="23"/>
      <c r="TVO12" s="23"/>
      <c r="TVP12" s="23"/>
      <c r="TVQ12" s="23"/>
      <c r="TVR12" s="23"/>
      <c r="TVS12" s="23"/>
      <c r="TVT12" s="23"/>
      <c r="TVU12" s="23"/>
      <c r="TVV12" s="23"/>
      <c r="TVW12" s="23"/>
      <c r="TVX12" s="23"/>
      <c r="TVY12" s="23"/>
      <c r="TVZ12" s="23"/>
      <c r="TWA12" s="23"/>
      <c r="TWB12" s="23"/>
      <c r="TWC12" s="23"/>
      <c r="TWD12" s="23"/>
      <c r="TWE12" s="23"/>
      <c r="TWF12" s="23"/>
      <c r="TWG12" s="23"/>
      <c r="TWH12" s="23"/>
      <c r="TWI12" s="23"/>
      <c r="TWJ12" s="23"/>
      <c r="TWK12" s="23"/>
      <c r="TWL12" s="23"/>
      <c r="TWM12" s="23"/>
      <c r="TWN12" s="23"/>
      <c r="TWO12" s="23"/>
      <c r="TWP12" s="23"/>
      <c r="TWQ12" s="23"/>
      <c r="TWR12" s="23"/>
      <c r="TWS12" s="23"/>
      <c r="TWT12" s="23"/>
      <c r="TWU12" s="23"/>
      <c r="TWV12" s="23"/>
      <c r="TWW12" s="23"/>
      <c r="TWX12" s="23"/>
      <c r="TWY12" s="23"/>
      <c r="TWZ12" s="23"/>
      <c r="TXA12" s="23"/>
      <c r="TXB12" s="23"/>
      <c r="TXC12" s="23"/>
      <c r="TXD12" s="23"/>
      <c r="TXE12" s="23"/>
      <c r="TXF12" s="23"/>
      <c r="TXG12" s="23"/>
      <c r="TXH12" s="23"/>
      <c r="TXI12" s="23"/>
      <c r="TXJ12" s="23"/>
      <c r="TXK12" s="23"/>
      <c r="TXL12" s="23"/>
      <c r="TXM12" s="23"/>
      <c r="TXN12" s="23"/>
      <c r="TXO12" s="23"/>
      <c r="TXP12" s="23"/>
      <c r="TXQ12" s="23"/>
      <c r="TXR12" s="23"/>
      <c r="TXS12" s="23"/>
      <c r="TXT12" s="23"/>
      <c r="TXU12" s="23"/>
      <c r="TXV12" s="23"/>
      <c r="TXW12" s="23"/>
      <c r="TXX12" s="23"/>
      <c r="TXY12" s="23"/>
      <c r="TXZ12" s="23"/>
      <c r="TYA12" s="23"/>
      <c r="TYB12" s="23"/>
      <c r="TYC12" s="23"/>
      <c r="TYD12" s="23"/>
      <c r="TYE12" s="23"/>
      <c r="TYF12" s="23"/>
      <c r="TYG12" s="23"/>
      <c r="TYH12" s="23"/>
      <c r="TYI12" s="23"/>
      <c r="TYJ12" s="23"/>
      <c r="TYK12" s="23"/>
      <c r="TYL12" s="23"/>
      <c r="TYM12" s="23"/>
      <c r="TYN12" s="23"/>
      <c r="TYO12" s="23"/>
      <c r="TYP12" s="23"/>
      <c r="TYQ12" s="23"/>
      <c r="TYR12" s="23"/>
      <c r="TYS12" s="23"/>
      <c r="TYT12" s="23"/>
      <c r="TYU12" s="23"/>
      <c r="TYV12" s="23"/>
      <c r="TYW12" s="23"/>
      <c r="TYX12" s="23"/>
      <c r="TYY12" s="23"/>
      <c r="TYZ12" s="23"/>
      <c r="TZA12" s="23"/>
      <c r="TZB12" s="23"/>
      <c r="TZC12" s="23"/>
      <c r="TZD12" s="23"/>
      <c r="TZE12" s="23"/>
      <c r="TZF12" s="23"/>
      <c r="TZG12" s="23"/>
      <c r="TZH12" s="23"/>
      <c r="TZI12" s="23"/>
      <c r="TZJ12" s="23"/>
      <c r="TZK12" s="23"/>
      <c r="TZL12" s="23"/>
      <c r="TZM12" s="23"/>
      <c r="TZN12" s="23"/>
      <c r="TZO12" s="23"/>
      <c r="TZP12" s="23"/>
      <c r="TZQ12" s="23"/>
      <c r="TZR12" s="23"/>
      <c r="TZS12" s="23"/>
      <c r="TZT12" s="23"/>
      <c r="TZU12" s="23"/>
      <c r="TZV12" s="23"/>
      <c r="TZW12" s="23"/>
      <c r="TZX12" s="23"/>
      <c r="TZY12" s="23"/>
      <c r="TZZ12" s="23"/>
      <c r="UAA12" s="23"/>
      <c r="UAB12" s="23"/>
      <c r="UAC12" s="23"/>
      <c r="UAD12" s="23"/>
      <c r="UAE12" s="23"/>
      <c r="UAF12" s="23"/>
      <c r="UAG12" s="23"/>
      <c r="UAH12" s="23"/>
      <c r="UAI12" s="23"/>
      <c r="UAJ12" s="23"/>
      <c r="UAK12" s="23"/>
      <c r="UAL12" s="23"/>
      <c r="UAM12" s="23"/>
      <c r="UAN12" s="23"/>
      <c r="UAO12" s="23"/>
      <c r="UAP12" s="23"/>
      <c r="UAQ12" s="23"/>
      <c r="UAR12" s="23"/>
      <c r="UAS12" s="23"/>
      <c r="UAT12" s="23"/>
      <c r="UAU12" s="23"/>
      <c r="UAV12" s="23"/>
      <c r="UAW12" s="23"/>
      <c r="UAX12" s="23"/>
      <c r="UAY12" s="23"/>
      <c r="UAZ12" s="23"/>
      <c r="UBA12" s="23"/>
      <c r="UBB12" s="23"/>
      <c r="UBC12" s="23"/>
      <c r="UBD12" s="23"/>
      <c r="UBE12" s="23"/>
      <c r="UBF12" s="23"/>
      <c r="UBG12" s="23"/>
      <c r="UBH12" s="23"/>
      <c r="UBI12" s="23"/>
      <c r="UBJ12" s="23"/>
      <c r="UBK12" s="23"/>
      <c r="UBL12" s="23"/>
      <c r="UBM12" s="23"/>
      <c r="UBN12" s="23"/>
      <c r="UBO12" s="23"/>
      <c r="UBP12" s="23"/>
      <c r="UBQ12" s="23"/>
      <c r="UBR12" s="23"/>
      <c r="UBS12" s="23"/>
      <c r="UBT12" s="23"/>
      <c r="UBU12" s="23"/>
      <c r="UBV12" s="23"/>
      <c r="UBW12" s="23"/>
      <c r="UBX12" s="23"/>
      <c r="UBY12" s="23"/>
      <c r="UBZ12" s="23"/>
      <c r="UCA12" s="23"/>
      <c r="UCB12" s="23"/>
      <c r="UCC12" s="23"/>
      <c r="UCD12" s="23"/>
      <c r="UCE12" s="23"/>
      <c r="UCF12" s="23"/>
      <c r="UCG12" s="23"/>
      <c r="UCH12" s="23"/>
      <c r="UCI12" s="23"/>
      <c r="UCJ12" s="23"/>
      <c r="UCK12" s="23"/>
      <c r="UCL12" s="23"/>
      <c r="UCM12" s="23"/>
      <c r="UCN12" s="23"/>
      <c r="UCO12" s="23"/>
      <c r="UCP12" s="23"/>
      <c r="UCQ12" s="23"/>
      <c r="UCR12" s="23"/>
      <c r="UCS12" s="23"/>
      <c r="UCT12" s="23"/>
      <c r="UCU12" s="23"/>
      <c r="UCV12" s="23"/>
      <c r="UCW12" s="23"/>
      <c r="UCX12" s="23"/>
      <c r="UCY12" s="23"/>
      <c r="UCZ12" s="23"/>
      <c r="UDA12" s="23"/>
      <c r="UDB12" s="23"/>
      <c r="UDC12" s="23"/>
      <c r="UDD12" s="23"/>
      <c r="UDE12" s="23"/>
      <c r="UDF12" s="23"/>
      <c r="UDG12" s="23"/>
      <c r="UDH12" s="23"/>
      <c r="UDI12" s="23"/>
      <c r="UDJ12" s="23"/>
      <c r="UDK12" s="23"/>
      <c r="UDL12" s="23"/>
      <c r="UDM12" s="23"/>
      <c r="UDN12" s="23"/>
      <c r="UDO12" s="23"/>
      <c r="UDP12" s="23"/>
      <c r="UDQ12" s="23"/>
      <c r="UDR12" s="23"/>
      <c r="UDS12" s="23"/>
      <c r="UDT12" s="23"/>
      <c r="UDU12" s="23"/>
      <c r="UDV12" s="23"/>
      <c r="UDW12" s="23"/>
      <c r="UDX12" s="23"/>
      <c r="UDY12" s="23"/>
      <c r="UDZ12" s="23"/>
      <c r="UEA12" s="23"/>
      <c r="UEB12" s="23"/>
      <c r="UEC12" s="23"/>
      <c r="UED12" s="23"/>
      <c r="UEE12" s="23"/>
      <c r="UEF12" s="23"/>
      <c r="UEG12" s="23"/>
      <c r="UEH12" s="23"/>
      <c r="UEI12" s="23"/>
      <c r="UEJ12" s="23"/>
      <c r="UEK12" s="23"/>
      <c r="UEL12" s="23"/>
      <c r="UEM12" s="23"/>
      <c r="UEN12" s="23"/>
      <c r="UEO12" s="23"/>
      <c r="UEP12" s="23"/>
      <c r="UEQ12" s="23"/>
      <c r="UER12" s="23"/>
      <c r="UES12" s="23"/>
      <c r="UET12" s="23"/>
      <c r="UEU12" s="23"/>
      <c r="UEV12" s="23"/>
      <c r="UEW12" s="23"/>
      <c r="UEX12" s="23"/>
      <c r="UEY12" s="23"/>
      <c r="UEZ12" s="23"/>
      <c r="UFA12" s="23"/>
      <c r="UFB12" s="23"/>
      <c r="UFC12" s="23"/>
      <c r="UFD12" s="23"/>
      <c r="UFE12" s="23"/>
      <c r="UFF12" s="23"/>
      <c r="UFG12" s="23"/>
      <c r="UFH12" s="23"/>
      <c r="UFI12" s="23"/>
      <c r="UFJ12" s="23"/>
      <c r="UFK12" s="23"/>
      <c r="UFL12" s="23"/>
      <c r="UFM12" s="23"/>
      <c r="UFN12" s="23"/>
      <c r="UFO12" s="23"/>
      <c r="UFP12" s="23"/>
      <c r="UFQ12" s="23"/>
      <c r="UFR12" s="23"/>
      <c r="UFS12" s="23"/>
      <c r="UFT12" s="23"/>
      <c r="UFU12" s="23"/>
      <c r="UFV12" s="23"/>
      <c r="UFW12" s="23"/>
      <c r="UFX12" s="23"/>
      <c r="UFY12" s="23"/>
      <c r="UFZ12" s="23"/>
      <c r="UGA12" s="23"/>
      <c r="UGB12" s="23"/>
      <c r="UGC12" s="23"/>
      <c r="UGD12" s="23"/>
      <c r="UGE12" s="23"/>
      <c r="UGF12" s="23"/>
      <c r="UGG12" s="23"/>
      <c r="UGH12" s="23"/>
      <c r="UGI12" s="23"/>
      <c r="UGJ12" s="23"/>
      <c r="UGK12" s="23"/>
      <c r="UGL12" s="23"/>
      <c r="UGM12" s="23"/>
      <c r="UGN12" s="23"/>
      <c r="UGO12" s="23"/>
      <c r="UGP12" s="23"/>
      <c r="UGQ12" s="23"/>
      <c r="UGR12" s="23"/>
      <c r="UGS12" s="23"/>
      <c r="UGT12" s="23"/>
      <c r="UGU12" s="23"/>
      <c r="UGV12" s="23"/>
      <c r="UGW12" s="23"/>
      <c r="UGX12" s="23"/>
      <c r="UGY12" s="23"/>
      <c r="UGZ12" s="23"/>
      <c r="UHA12" s="23"/>
      <c r="UHB12" s="23"/>
      <c r="UHC12" s="23"/>
      <c r="UHD12" s="23"/>
      <c r="UHE12" s="23"/>
      <c r="UHF12" s="23"/>
      <c r="UHG12" s="23"/>
      <c r="UHH12" s="23"/>
      <c r="UHI12" s="23"/>
      <c r="UHJ12" s="23"/>
      <c r="UHK12" s="23"/>
      <c r="UHL12" s="23"/>
      <c r="UHM12" s="23"/>
      <c r="UHN12" s="23"/>
      <c r="UHO12" s="23"/>
      <c r="UHP12" s="23"/>
      <c r="UHQ12" s="23"/>
      <c r="UHR12" s="23"/>
      <c r="UHS12" s="23"/>
      <c r="UHT12" s="23"/>
      <c r="UHU12" s="23"/>
      <c r="UHV12" s="23"/>
      <c r="UHW12" s="23"/>
      <c r="UHX12" s="23"/>
      <c r="UHY12" s="23"/>
      <c r="UHZ12" s="23"/>
      <c r="UIA12" s="23"/>
      <c r="UIB12" s="23"/>
      <c r="UIC12" s="23"/>
      <c r="UID12" s="23"/>
      <c r="UIE12" s="23"/>
      <c r="UIF12" s="23"/>
      <c r="UIG12" s="23"/>
      <c r="UIH12" s="23"/>
      <c r="UII12" s="23"/>
      <c r="UIJ12" s="23"/>
      <c r="UIK12" s="23"/>
      <c r="UIL12" s="23"/>
      <c r="UIM12" s="23"/>
      <c r="UIN12" s="23"/>
      <c r="UIO12" s="23"/>
      <c r="UIP12" s="23"/>
      <c r="UIQ12" s="23"/>
      <c r="UIR12" s="23"/>
      <c r="UIS12" s="23"/>
      <c r="UIT12" s="23"/>
      <c r="UIU12" s="23"/>
      <c r="UIV12" s="23"/>
      <c r="UIW12" s="23"/>
      <c r="UIX12" s="23"/>
      <c r="UIY12" s="23"/>
      <c r="UIZ12" s="23"/>
      <c r="UJA12" s="23"/>
      <c r="UJB12" s="23"/>
      <c r="UJC12" s="23"/>
      <c r="UJD12" s="23"/>
      <c r="UJE12" s="23"/>
      <c r="UJF12" s="23"/>
      <c r="UJG12" s="23"/>
      <c r="UJH12" s="23"/>
      <c r="UJI12" s="23"/>
      <c r="UJJ12" s="23"/>
      <c r="UJK12" s="23"/>
      <c r="UJL12" s="23"/>
      <c r="UJM12" s="23"/>
      <c r="UJN12" s="23"/>
      <c r="UJO12" s="23"/>
      <c r="UJP12" s="23"/>
      <c r="UJQ12" s="23"/>
      <c r="UJR12" s="23"/>
      <c r="UJS12" s="23"/>
      <c r="UJT12" s="23"/>
      <c r="UJU12" s="23"/>
      <c r="UJV12" s="23"/>
      <c r="UJW12" s="23"/>
      <c r="UJX12" s="23"/>
      <c r="UJY12" s="23"/>
      <c r="UJZ12" s="23"/>
      <c r="UKA12" s="23"/>
      <c r="UKB12" s="23"/>
      <c r="UKC12" s="23"/>
      <c r="UKD12" s="23"/>
      <c r="UKE12" s="23"/>
      <c r="UKF12" s="23"/>
      <c r="UKG12" s="23"/>
      <c r="UKH12" s="23"/>
      <c r="UKI12" s="23"/>
      <c r="UKJ12" s="23"/>
      <c r="UKK12" s="23"/>
      <c r="UKL12" s="23"/>
      <c r="UKM12" s="23"/>
      <c r="UKN12" s="23"/>
      <c r="UKO12" s="23"/>
      <c r="UKP12" s="23"/>
      <c r="UKQ12" s="23"/>
      <c r="UKR12" s="23"/>
      <c r="UKS12" s="23"/>
      <c r="UKT12" s="23"/>
      <c r="UKU12" s="23"/>
      <c r="UKV12" s="23"/>
      <c r="UKW12" s="23"/>
      <c r="UKX12" s="23"/>
      <c r="UKY12" s="23"/>
      <c r="UKZ12" s="23"/>
      <c r="ULA12" s="23"/>
      <c r="ULB12" s="23"/>
      <c r="ULC12" s="23"/>
      <c r="ULD12" s="23"/>
      <c r="ULE12" s="23"/>
      <c r="ULF12" s="23"/>
      <c r="ULG12" s="23"/>
      <c r="ULH12" s="23"/>
      <c r="ULI12" s="23"/>
      <c r="ULJ12" s="23"/>
      <c r="ULK12" s="23"/>
      <c r="ULL12" s="23"/>
      <c r="ULM12" s="23"/>
      <c r="ULN12" s="23"/>
      <c r="ULO12" s="23"/>
      <c r="ULP12" s="23"/>
      <c r="ULQ12" s="23"/>
      <c r="ULR12" s="23"/>
      <c r="ULS12" s="23"/>
      <c r="ULT12" s="23"/>
      <c r="ULU12" s="23"/>
      <c r="ULV12" s="23"/>
      <c r="ULW12" s="23"/>
      <c r="ULX12" s="23"/>
      <c r="ULY12" s="23"/>
      <c r="ULZ12" s="23"/>
      <c r="UMA12" s="23"/>
      <c r="UMB12" s="23"/>
      <c r="UMC12" s="23"/>
      <c r="UMD12" s="23"/>
      <c r="UME12" s="23"/>
      <c r="UMF12" s="23"/>
      <c r="UMG12" s="23"/>
      <c r="UMH12" s="23"/>
      <c r="UMI12" s="23"/>
      <c r="UMJ12" s="23"/>
      <c r="UMK12" s="23"/>
      <c r="UML12" s="23"/>
      <c r="UMM12" s="23"/>
      <c r="UMN12" s="23"/>
      <c r="UMO12" s="23"/>
      <c r="UMP12" s="23"/>
      <c r="UMQ12" s="23"/>
      <c r="UMR12" s="23"/>
      <c r="UMS12" s="23"/>
      <c r="UMT12" s="23"/>
      <c r="UMU12" s="23"/>
      <c r="UMV12" s="23"/>
      <c r="UMW12" s="23"/>
      <c r="UMX12" s="23"/>
      <c r="UMY12" s="23"/>
      <c r="UMZ12" s="23"/>
      <c r="UNA12" s="23"/>
      <c r="UNB12" s="23"/>
      <c r="UNC12" s="23"/>
      <c r="UND12" s="23"/>
      <c r="UNE12" s="23"/>
      <c r="UNF12" s="23"/>
      <c r="UNG12" s="23"/>
      <c r="UNH12" s="23"/>
      <c r="UNI12" s="23"/>
      <c r="UNJ12" s="23"/>
      <c r="UNK12" s="23"/>
      <c r="UNL12" s="23"/>
      <c r="UNM12" s="23"/>
      <c r="UNN12" s="23"/>
      <c r="UNO12" s="23"/>
      <c r="UNP12" s="23"/>
      <c r="UNQ12" s="23"/>
      <c r="UNR12" s="23"/>
      <c r="UNS12" s="23"/>
      <c r="UNT12" s="23"/>
      <c r="UNU12" s="23"/>
      <c r="UNV12" s="23"/>
      <c r="UNW12" s="23"/>
      <c r="UNX12" s="23"/>
      <c r="UNY12" s="23"/>
      <c r="UNZ12" s="23"/>
      <c r="UOA12" s="23"/>
      <c r="UOB12" s="23"/>
      <c r="UOC12" s="23"/>
      <c r="UOD12" s="23"/>
      <c r="UOE12" s="23"/>
      <c r="UOF12" s="23"/>
      <c r="UOG12" s="23"/>
      <c r="UOH12" s="23"/>
      <c r="UOI12" s="23"/>
      <c r="UOJ12" s="23"/>
      <c r="UOK12" s="23"/>
      <c r="UOL12" s="23"/>
      <c r="UOM12" s="23"/>
      <c r="UON12" s="23"/>
      <c r="UOO12" s="23"/>
      <c r="UOP12" s="23"/>
      <c r="UOQ12" s="23"/>
      <c r="UOR12" s="23"/>
      <c r="UOS12" s="23"/>
      <c r="UOT12" s="23"/>
      <c r="UOU12" s="23"/>
      <c r="UOV12" s="23"/>
      <c r="UOW12" s="23"/>
      <c r="UOX12" s="23"/>
      <c r="UOY12" s="23"/>
      <c r="UOZ12" s="23"/>
      <c r="UPA12" s="23"/>
      <c r="UPB12" s="23"/>
      <c r="UPC12" s="23"/>
      <c r="UPD12" s="23"/>
      <c r="UPE12" s="23"/>
      <c r="UPF12" s="23"/>
      <c r="UPG12" s="23"/>
      <c r="UPH12" s="23"/>
      <c r="UPI12" s="23"/>
      <c r="UPJ12" s="23"/>
      <c r="UPK12" s="23"/>
      <c r="UPL12" s="23"/>
      <c r="UPM12" s="23"/>
      <c r="UPN12" s="23"/>
      <c r="UPO12" s="23"/>
      <c r="UPP12" s="23"/>
      <c r="UPQ12" s="23"/>
      <c r="UPR12" s="23"/>
      <c r="UPS12" s="23"/>
      <c r="UPT12" s="23"/>
      <c r="UPU12" s="23"/>
      <c r="UPV12" s="23"/>
      <c r="UPW12" s="23"/>
      <c r="UPX12" s="23"/>
      <c r="UPY12" s="23"/>
      <c r="UPZ12" s="23"/>
      <c r="UQA12" s="23"/>
      <c r="UQB12" s="23"/>
      <c r="UQC12" s="23"/>
      <c r="UQD12" s="23"/>
      <c r="UQE12" s="23"/>
      <c r="UQF12" s="23"/>
      <c r="UQG12" s="23"/>
      <c r="UQH12" s="23"/>
      <c r="UQI12" s="23"/>
      <c r="UQJ12" s="23"/>
      <c r="UQK12" s="23"/>
      <c r="UQL12" s="23"/>
      <c r="UQM12" s="23"/>
      <c r="UQN12" s="23"/>
      <c r="UQO12" s="23"/>
      <c r="UQP12" s="23"/>
      <c r="UQQ12" s="23"/>
      <c r="UQR12" s="23"/>
      <c r="UQS12" s="23"/>
      <c r="UQT12" s="23"/>
      <c r="UQU12" s="23"/>
      <c r="UQV12" s="23"/>
      <c r="UQW12" s="23"/>
      <c r="UQX12" s="23"/>
      <c r="UQY12" s="23"/>
      <c r="UQZ12" s="23"/>
      <c r="URA12" s="23"/>
      <c r="URB12" s="23"/>
      <c r="URC12" s="23"/>
      <c r="URD12" s="23"/>
      <c r="URE12" s="23"/>
      <c r="URF12" s="23"/>
      <c r="URG12" s="23"/>
      <c r="URH12" s="23"/>
      <c r="URI12" s="23"/>
      <c r="URJ12" s="23"/>
      <c r="URK12" s="23"/>
      <c r="URL12" s="23"/>
      <c r="URM12" s="23"/>
      <c r="URN12" s="23"/>
      <c r="URO12" s="23"/>
      <c r="URP12" s="23"/>
      <c r="URQ12" s="23"/>
      <c r="URR12" s="23"/>
      <c r="URS12" s="23"/>
      <c r="URT12" s="23"/>
      <c r="URU12" s="23"/>
      <c r="URV12" s="23"/>
      <c r="URW12" s="23"/>
      <c r="URX12" s="23"/>
      <c r="URY12" s="23"/>
      <c r="URZ12" s="23"/>
      <c r="USA12" s="23"/>
      <c r="USB12" s="23"/>
      <c r="USC12" s="23"/>
      <c r="USD12" s="23"/>
      <c r="USE12" s="23"/>
      <c r="USF12" s="23"/>
      <c r="USG12" s="23"/>
      <c r="USH12" s="23"/>
      <c r="USI12" s="23"/>
      <c r="USJ12" s="23"/>
      <c r="USK12" s="23"/>
      <c r="USL12" s="23"/>
      <c r="USM12" s="23"/>
      <c r="USN12" s="23"/>
      <c r="USO12" s="23"/>
      <c r="USP12" s="23"/>
      <c r="USQ12" s="23"/>
      <c r="USR12" s="23"/>
      <c r="USS12" s="23"/>
      <c r="UST12" s="23"/>
      <c r="USU12" s="23"/>
      <c r="USV12" s="23"/>
      <c r="USW12" s="23"/>
      <c r="USX12" s="23"/>
      <c r="USY12" s="23"/>
      <c r="USZ12" s="23"/>
      <c r="UTA12" s="23"/>
      <c r="UTB12" s="23"/>
      <c r="UTC12" s="23"/>
      <c r="UTD12" s="23"/>
      <c r="UTE12" s="23"/>
      <c r="UTF12" s="23"/>
      <c r="UTG12" s="23"/>
      <c r="UTH12" s="23"/>
      <c r="UTI12" s="23"/>
      <c r="UTJ12" s="23"/>
      <c r="UTK12" s="23"/>
      <c r="UTL12" s="23"/>
      <c r="UTM12" s="23"/>
      <c r="UTN12" s="23"/>
      <c r="UTO12" s="23"/>
      <c r="UTP12" s="23"/>
      <c r="UTQ12" s="23"/>
      <c r="UTR12" s="23"/>
      <c r="UTS12" s="23"/>
      <c r="UTT12" s="23"/>
      <c r="UTU12" s="23"/>
      <c r="UTV12" s="23"/>
      <c r="UTW12" s="23"/>
      <c r="UTX12" s="23"/>
      <c r="UTY12" s="23"/>
      <c r="UTZ12" s="23"/>
      <c r="UUA12" s="23"/>
      <c r="UUB12" s="23"/>
      <c r="UUC12" s="23"/>
      <c r="UUD12" s="23"/>
      <c r="UUE12" s="23"/>
      <c r="UUF12" s="23"/>
      <c r="UUG12" s="23"/>
      <c r="UUH12" s="23"/>
      <c r="UUI12" s="23"/>
      <c r="UUJ12" s="23"/>
      <c r="UUK12" s="23"/>
      <c r="UUL12" s="23"/>
      <c r="UUM12" s="23"/>
      <c r="UUN12" s="23"/>
      <c r="UUO12" s="23"/>
      <c r="UUP12" s="23"/>
      <c r="UUQ12" s="23"/>
      <c r="UUR12" s="23"/>
      <c r="UUS12" s="23"/>
      <c r="UUT12" s="23"/>
      <c r="UUU12" s="23"/>
      <c r="UUV12" s="23"/>
      <c r="UUW12" s="23"/>
      <c r="UUX12" s="23"/>
      <c r="UUY12" s="23"/>
      <c r="UUZ12" s="23"/>
      <c r="UVA12" s="23"/>
      <c r="UVB12" s="23"/>
      <c r="UVC12" s="23"/>
      <c r="UVD12" s="23"/>
      <c r="UVE12" s="23"/>
      <c r="UVF12" s="23"/>
      <c r="UVG12" s="23"/>
      <c r="UVH12" s="23"/>
      <c r="UVI12" s="23"/>
      <c r="UVJ12" s="23"/>
      <c r="UVK12" s="23"/>
      <c r="UVL12" s="23"/>
      <c r="UVM12" s="23"/>
      <c r="UVN12" s="23"/>
      <c r="UVO12" s="23"/>
      <c r="UVP12" s="23"/>
      <c r="UVQ12" s="23"/>
      <c r="UVR12" s="23"/>
      <c r="UVS12" s="23"/>
      <c r="UVT12" s="23"/>
      <c r="UVU12" s="23"/>
      <c r="UVV12" s="23"/>
      <c r="UVW12" s="23"/>
      <c r="UVX12" s="23"/>
      <c r="UVY12" s="23"/>
      <c r="UVZ12" s="23"/>
      <c r="UWA12" s="23"/>
      <c r="UWB12" s="23"/>
      <c r="UWC12" s="23"/>
      <c r="UWD12" s="23"/>
      <c r="UWE12" s="23"/>
      <c r="UWF12" s="23"/>
      <c r="UWG12" s="23"/>
      <c r="UWH12" s="23"/>
      <c r="UWI12" s="23"/>
      <c r="UWJ12" s="23"/>
      <c r="UWK12" s="23"/>
      <c r="UWL12" s="23"/>
      <c r="UWM12" s="23"/>
      <c r="UWN12" s="23"/>
      <c r="UWO12" s="23"/>
      <c r="UWP12" s="23"/>
      <c r="UWQ12" s="23"/>
      <c r="UWR12" s="23"/>
      <c r="UWS12" s="23"/>
      <c r="UWT12" s="23"/>
      <c r="UWU12" s="23"/>
      <c r="UWV12" s="23"/>
      <c r="UWW12" s="23"/>
      <c r="UWX12" s="23"/>
      <c r="UWY12" s="23"/>
      <c r="UWZ12" s="23"/>
      <c r="UXA12" s="23"/>
      <c r="UXB12" s="23"/>
      <c r="UXC12" s="23"/>
      <c r="UXD12" s="23"/>
      <c r="UXE12" s="23"/>
      <c r="UXF12" s="23"/>
      <c r="UXG12" s="23"/>
      <c r="UXH12" s="23"/>
      <c r="UXI12" s="23"/>
      <c r="UXJ12" s="23"/>
      <c r="UXK12" s="23"/>
      <c r="UXL12" s="23"/>
      <c r="UXM12" s="23"/>
      <c r="UXN12" s="23"/>
      <c r="UXO12" s="23"/>
      <c r="UXP12" s="23"/>
      <c r="UXQ12" s="23"/>
      <c r="UXR12" s="23"/>
      <c r="UXS12" s="23"/>
      <c r="UXT12" s="23"/>
      <c r="UXU12" s="23"/>
      <c r="UXV12" s="23"/>
      <c r="UXW12" s="23"/>
      <c r="UXX12" s="23"/>
      <c r="UXY12" s="23"/>
      <c r="UXZ12" s="23"/>
      <c r="UYA12" s="23"/>
      <c r="UYB12" s="23"/>
      <c r="UYC12" s="23"/>
      <c r="UYD12" s="23"/>
      <c r="UYE12" s="23"/>
      <c r="UYF12" s="23"/>
      <c r="UYG12" s="23"/>
      <c r="UYH12" s="23"/>
      <c r="UYI12" s="23"/>
      <c r="UYJ12" s="23"/>
      <c r="UYK12" s="23"/>
      <c r="UYL12" s="23"/>
      <c r="UYM12" s="23"/>
      <c r="UYN12" s="23"/>
      <c r="UYO12" s="23"/>
      <c r="UYP12" s="23"/>
      <c r="UYQ12" s="23"/>
      <c r="UYR12" s="23"/>
      <c r="UYS12" s="23"/>
      <c r="UYT12" s="23"/>
      <c r="UYU12" s="23"/>
      <c r="UYV12" s="23"/>
      <c r="UYW12" s="23"/>
      <c r="UYX12" s="23"/>
      <c r="UYY12" s="23"/>
      <c r="UYZ12" s="23"/>
      <c r="UZA12" s="23"/>
      <c r="UZB12" s="23"/>
      <c r="UZC12" s="23"/>
      <c r="UZD12" s="23"/>
      <c r="UZE12" s="23"/>
      <c r="UZF12" s="23"/>
      <c r="UZG12" s="23"/>
      <c r="UZH12" s="23"/>
      <c r="UZI12" s="23"/>
      <c r="UZJ12" s="23"/>
      <c r="UZK12" s="23"/>
      <c r="UZL12" s="23"/>
      <c r="UZM12" s="23"/>
      <c r="UZN12" s="23"/>
      <c r="UZO12" s="23"/>
      <c r="UZP12" s="23"/>
      <c r="UZQ12" s="23"/>
      <c r="UZR12" s="23"/>
      <c r="UZS12" s="23"/>
      <c r="UZT12" s="23"/>
      <c r="UZU12" s="23"/>
      <c r="UZV12" s="23"/>
      <c r="UZW12" s="23"/>
      <c r="UZX12" s="23"/>
      <c r="UZY12" s="23"/>
      <c r="UZZ12" s="23"/>
      <c r="VAA12" s="23"/>
      <c r="VAB12" s="23"/>
      <c r="VAC12" s="23"/>
      <c r="VAD12" s="23"/>
      <c r="VAE12" s="23"/>
      <c r="VAF12" s="23"/>
      <c r="VAG12" s="23"/>
      <c r="VAH12" s="23"/>
      <c r="VAI12" s="23"/>
      <c r="VAJ12" s="23"/>
      <c r="VAK12" s="23"/>
      <c r="VAL12" s="23"/>
      <c r="VAM12" s="23"/>
      <c r="VAN12" s="23"/>
      <c r="VAO12" s="23"/>
      <c r="VAP12" s="23"/>
      <c r="VAQ12" s="23"/>
      <c r="VAR12" s="23"/>
      <c r="VAS12" s="23"/>
      <c r="VAT12" s="23"/>
      <c r="VAU12" s="23"/>
      <c r="VAV12" s="23"/>
      <c r="VAW12" s="23"/>
      <c r="VAX12" s="23"/>
      <c r="VAY12" s="23"/>
      <c r="VAZ12" s="23"/>
      <c r="VBA12" s="23"/>
      <c r="VBB12" s="23"/>
      <c r="VBC12" s="23"/>
      <c r="VBD12" s="23"/>
      <c r="VBE12" s="23"/>
      <c r="VBF12" s="23"/>
      <c r="VBG12" s="23"/>
      <c r="VBH12" s="23"/>
      <c r="VBI12" s="23"/>
      <c r="VBJ12" s="23"/>
      <c r="VBK12" s="23"/>
      <c r="VBL12" s="23"/>
      <c r="VBM12" s="23"/>
      <c r="VBN12" s="23"/>
      <c r="VBO12" s="23"/>
      <c r="VBP12" s="23"/>
      <c r="VBQ12" s="23"/>
      <c r="VBR12" s="23"/>
      <c r="VBS12" s="23"/>
      <c r="VBT12" s="23"/>
      <c r="VBU12" s="23"/>
      <c r="VBV12" s="23"/>
      <c r="VBW12" s="23"/>
      <c r="VBX12" s="23"/>
      <c r="VBY12" s="23"/>
      <c r="VBZ12" s="23"/>
      <c r="VCA12" s="23"/>
      <c r="VCB12" s="23"/>
      <c r="VCC12" s="23"/>
      <c r="VCD12" s="23"/>
      <c r="VCE12" s="23"/>
      <c r="VCF12" s="23"/>
      <c r="VCG12" s="23"/>
      <c r="VCH12" s="23"/>
      <c r="VCI12" s="23"/>
      <c r="VCJ12" s="23"/>
      <c r="VCK12" s="23"/>
      <c r="VCL12" s="23"/>
      <c r="VCM12" s="23"/>
      <c r="VCN12" s="23"/>
      <c r="VCO12" s="23"/>
      <c r="VCP12" s="23"/>
      <c r="VCQ12" s="23"/>
      <c r="VCR12" s="23"/>
      <c r="VCS12" s="23"/>
      <c r="VCT12" s="23"/>
      <c r="VCU12" s="23"/>
      <c r="VCV12" s="23"/>
      <c r="VCW12" s="23"/>
      <c r="VCX12" s="23"/>
      <c r="VCY12" s="23"/>
      <c r="VCZ12" s="23"/>
      <c r="VDA12" s="23"/>
      <c r="VDB12" s="23"/>
      <c r="VDC12" s="23"/>
      <c r="VDD12" s="23"/>
      <c r="VDE12" s="23"/>
      <c r="VDF12" s="23"/>
      <c r="VDG12" s="23"/>
      <c r="VDH12" s="23"/>
      <c r="VDI12" s="23"/>
      <c r="VDJ12" s="23"/>
      <c r="VDK12" s="23"/>
      <c r="VDL12" s="23"/>
      <c r="VDM12" s="23"/>
      <c r="VDN12" s="23"/>
      <c r="VDO12" s="23"/>
      <c r="VDP12" s="23"/>
      <c r="VDQ12" s="23"/>
      <c r="VDR12" s="23"/>
      <c r="VDS12" s="23"/>
      <c r="VDT12" s="23"/>
      <c r="VDU12" s="23"/>
      <c r="VDV12" s="23"/>
      <c r="VDW12" s="23"/>
      <c r="VDX12" s="23"/>
      <c r="VDY12" s="23"/>
      <c r="VDZ12" s="23"/>
      <c r="VEA12" s="23"/>
      <c r="VEB12" s="23"/>
      <c r="VEC12" s="23"/>
      <c r="VED12" s="23"/>
      <c r="VEE12" s="23"/>
      <c r="VEF12" s="23"/>
      <c r="VEG12" s="23"/>
      <c r="VEH12" s="23"/>
      <c r="VEI12" s="23"/>
      <c r="VEJ12" s="23"/>
      <c r="VEK12" s="23"/>
      <c r="VEL12" s="23"/>
      <c r="VEM12" s="23"/>
      <c r="VEN12" s="23"/>
      <c r="VEO12" s="23"/>
      <c r="VEP12" s="23"/>
      <c r="VEQ12" s="23"/>
      <c r="VER12" s="23"/>
      <c r="VES12" s="23"/>
      <c r="VET12" s="23"/>
      <c r="VEU12" s="23"/>
      <c r="VEV12" s="23"/>
      <c r="VEW12" s="23"/>
      <c r="VEX12" s="23"/>
      <c r="VEY12" s="23"/>
      <c r="VEZ12" s="23"/>
      <c r="VFA12" s="23"/>
      <c r="VFB12" s="23"/>
      <c r="VFC12" s="23"/>
      <c r="VFD12" s="23"/>
      <c r="VFE12" s="23"/>
      <c r="VFF12" s="23"/>
      <c r="VFG12" s="23"/>
      <c r="VFH12" s="23"/>
      <c r="VFI12" s="23"/>
      <c r="VFJ12" s="23"/>
      <c r="VFK12" s="23"/>
      <c r="VFL12" s="23"/>
      <c r="VFM12" s="23"/>
      <c r="VFN12" s="23"/>
      <c r="VFO12" s="23"/>
      <c r="VFP12" s="23"/>
      <c r="VFQ12" s="23"/>
      <c r="VFR12" s="23"/>
      <c r="VFS12" s="23"/>
      <c r="VFT12" s="23"/>
      <c r="VFU12" s="23"/>
      <c r="VFV12" s="23"/>
      <c r="VFW12" s="23"/>
      <c r="VFX12" s="23"/>
      <c r="VFY12" s="23"/>
      <c r="VFZ12" s="23"/>
      <c r="VGA12" s="23"/>
      <c r="VGB12" s="23"/>
      <c r="VGC12" s="23"/>
      <c r="VGD12" s="23"/>
      <c r="VGE12" s="23"/>
      <c r="VGF12" s="23"/>
      <c r="VGG12" s="23"/>
      <c r="VGH12" s="23"/>
      <c r="VGI12" s="23"/>
      <c r="VGJ12" s="23"/>
      <c r="VGK12" s="23"/>
      <c r="VGL12" s="23"/>
      <c r="VGM12" s="23"/>
      <c r="VGN12" s="23"/>
      <c r="VGO12" s="23"/>
      <c r="VGP12" s="23"/>
      <c r="VGQ12" s="23"/>
      <c r="VGR12" s="23"/>
      <c r="VGS12" s="23"/>
      <c r="VGT12" s="23"/>
      <c r="VGU12" s="23"/>
      <c r="VGV12" s="23"/>
      <c r="VGW12" s="23"/>
      <c r="VGX12" s="23"/>
      <c r="VGY12" s="23"/>
      <c r="VGZ12" s="23"/>
      <c r="VHA12" s="23"/>
      <c r="VHB12" s="23"/>
      <c r="VHC12" s="23"/>
      <c r="VHD12" s="23"/>
      <c r="VHE12" s="23"/>
      <c r="VHF12" s="23"/>
      <c r="VHG12" s="23"/>
      <c r="VHH12" s="23"/>
      <c r="VHI12" s="23"/>
      <c r="VHJ12" s="23"/>
      <c r="VHK12" s="23"/>
      <c r="VHL12" s="23"/>
      <c r="VHM12" s="23"/>
      <c r="VHN12" s="23"/>
      <c r="VHO12" s="23"/>
      <c r="VHP12" s="23"/>
      <c r="VHQ12" s="23"/>
      <c r="VHR12" s="23"/>
      <c r="VHS12" s="23"/>
      <c r="VHT12" s="23"/>
      <c r="VHU12" s="23"/>
      <c r="VHV12" s="23"/>
      <c r="VHW12" s="23"/>
      <c r="VHX12" s="23"/>
      <c r="VHY12" s="23"/>
      <c r="VHZ12" s="23"/>
      <c r="VIA12" s="23"/>
      <c r="VIB12" s="23"/>
      <c r="VIC12" s="23"/>
      <c r="VID12" s="23"/>
      <c r="VIE12" s="23"/>
      <c r="VIF12" s="23"/>
      <c r="VIG12" s="23"/>
      <c r="VIH12" s="23"/>
      <c r="VII12" s="23"/>
      <c r="VIJ12" s="23"/>
      <c r="VIK12" s="23"/>
      <c r="VIL12" s="23"/>
      <c r="VIM12" s="23"/>
      <c r="VIN12" s="23"/>
      <c r="VIO12" s="23"/>
      <c r="VIP12" s="23"/>
      <c r="VIQ12" s="23"/>
      <c r="VIR12" s="23"/>
      <c r="VIS12" s="23"/>
      <c r="VIT12" s="23"/>
      <c r="VIU12" s="23"/>
      <c r="VIV12" s="23"/>
      <c r="VIW12" s="23"/>
      <c r="VIX12" s="23"/>
      <c r="VIY12" s="23"/>
      <c r="VIZ12" s="23"/>
      <c r="VJA12" s="23"/>
      <c r="VJB12" s="23"/>
      <c r="VJC12" s="23"/>
      <c r="VJD12" s="23"/>
      <c r="VJE12" s="23"/>
      <c r="VJF12" s="23"/>
      <c r="VJG12" s="23"/>
      <c r="VJH12" s="23"/>
      <c r="VJI12" s="23"/>
      <c r="VJJ12" s="23"/>
      <c r="VJK12" s="23"/>
      <c r="VJL12" s="23"/>
      <c r="VJM12" s="23"/>
      <c r="VJN12" s="23"/>
      <c r="VJO12" s="23"/>
      <c r="VJP12" s="23"/>
      <c r="VJQ12" s="23"/>
      <c r="VJR12" s="23"/>
      <c r="VJS12" s="23"/>
      <c r="VJT12" s="23"/>
      <c r="VJU12" s="23"/>
      <c r="VJV12" s="23"/>
      <c r="VJW12" s="23"/>
      <c r="VJX12" s="23"/>
      <c r="VJY12" s="23"/>
      <c r="VJZ12" s="23"/>
      <c r="VKA12" s="23"/>
      <c r="VKB12" s="23"/>
      <c r="VKC12" s="23"/>
      <c r="VKD12" s="23"/>
      <c r="VKE12" s="23"/>
      <c r="VKF12" s="23"/>
      <c r="VKG12" s="23"/>
      <c r="VKH12" s="23"/>
      <c r="VKI12" s="23"/>
      <c r="VKJ12" s="23"/>
      <c r="VKK12" s="23"/>
      <c r="VKL12" s="23"/>
      <c r="VKM12" s="23"/>
      <c r="VKN12" s="23"/>
      <c r="VKO12" s="23"/>
      <c r="VKP12" s="23"/>
      <c r="VKQ12" s="23"/>
      <c r="VKR12" s="23"/>
      <c r="VKS12" s="23"/>
      <c r="VKT12" s="23"/>
      <c r="VKU12" s="23"/>
      <c r="VKV12" s="23"/>
      <c r="VKW12" s="23"/>
      <c r="VKX12" s="23"/>
      <c r="VKY12" s="23"/>
      <c r="VKZ12" s="23"/>
      <c r="VLA12" s="23"/>
      <c r="VLB12" s="23"/>
      <c r="VLC12" s="23"/>
      <c r="VLD12" s="23"/>
      <c r="VLE12" s="23"/>
      <c r="VLF12" s="23"/>
      <c r="VLG12" s="23"/>
      <c r="VLH12" s="23"/>
      <c r="VLI12" s="23"/>
      <c r="VLJ12" s="23"/>
      <c r="VLK12" s="23"/>
      <c r="VLL12" s="23"/>
      <c r="VLM12" s="23"/>
      <c r="VLN12" s="23"/>
      <c r="VLO12" s="23"/>
      <c r="VLP12" s="23"/>
      <c r="VLQ12" s="23"/>
      <c r="VLR12" s="23"/>
      <c r="VLS12" s="23"/>
      <c r="VLT12" s="23"/>
      <c r="VLU12" s="23"/>
      <c r="VLV12" s="23"/>
      <c r="VLW12" s="23"/>
      <c r="VLX12" s="23"/>
      <c r="VLY12" s="23"/>
      <c r="VLZ12" s="23"/>
      <c r="VMA12" s="23"/>
      <c r="VMB12" s="23"/>
      <c r="VMC12" s="23"/>
      <c r="VMD12" s="23"/>
      <c r="VME12" s="23"/>
      <c r="VMF12" s="23"/>
      <c r="VMG12" s="23"/>
      <c r="VMH12" s="23"/>
      <c r="VMI12" s="23"/>
      <c r="VMJ12" s="23"/>
      <c r="VMK12" s="23"/>
      <c r="VML12" s="23"/>
      <c r="VMM12" s="23"/>
      <c r="VMN12" s="23"/>
      <c r="VMO12" s="23"/>
      <c r="VMP12" s="23"/>
      <c r="VMQ12" s="23"/>
      <c r="VMR12" s="23"/>
      <c r="VMS12" s="23"/>
      <c r="VMT12" s="23"/>
      <c r="VMU12" s="23"/>
      <c r="VMV12" s="23"/>
      <c r="VMW12" s="23"/>
      <c r="VMX12" s="23"/>
      <c r="VMY12" s="23"/>
      <c r="VMZ12" s="23"/>
      <c r="VNA12" s="23"/>
      <c r="VNB12" s="23"/>
      <c r="VNC12" s="23"/>
      <c r="VND12" s="23"/>
      <c r="VNE12" s="23"/>
      <c r="VNF12" s="23"/>
      <c r="VNG12" s="23"/>
      <c r="VNH12" s="23"/>
      <c r="VNI12" s="23"/>
      <c r="VNJ12" s="23"/>
      <c r="VNK12" s="23"/>
      <c r="VNL12" s="23"/>
      <c r="VNM12" s="23"/>
      <c r="VNN12" s="23"/>
      <c r="VNO12" s="23"/>
      <c r="VNP12" s="23"/>
      <c r="VNQ12" s="23"/>
      <c r="VNR12" s="23"/>
      <c r="VNS12" s="23"/>
      <c r="VNT12" s="23"/>
      <c r="VNU12" s="23"/>
      <c r="VNV12" s="23"/>
      <c r="VNW12" s="23"/>
      <c r="VNX12" s="23"/>
      <c r="VNY12" s="23"/>
      <c r="VNZ12" s="23"/>
      <c r="VOA12" s="23"/>
      <c r="VOB12" s="23"/>
      <c r="VOC12" s="23"/>
      <c r="VOD12" s="23"/>
      <c r="VOE12" s="23"/>
      <c r="VOF12" s="23"/>
      <c r="VOG12" s="23"/>
      <c r="VOH12" s="23"/>
      <c r="VOI12" s="23"/>
      <c r="VOJ12" s="23"/>
      <c r="VOK12" s="23"/>
      <c r="VOL12" s="23"/>
      <c r="VOM12" s="23"/>
      <c r="VON12" s="23"/>
      <c r="VOO12" s="23"/>
      <c r="VOP12" s="23"/>
      <c r="VOQ12" s="23"/>
      <c r="VOR12" s="23"/>
      <c r="VOS12" s="23"/>
      <c r="VOT12" s="23"/>
      <c r="VOU12" s="23"/>
      <c r="VOV12" s="23"/>
      <c r="VOW12" s="23"/>
      <c r="VOX12" s="23"/>
      <c r="VOY12" s="23"/>
      <c r="VOZ12" s="23"/>
      <c r="VPA12" s="23"/>
      <c r="VPB12" s="23"/>
      <c r="VPC12" s="23"/>
      <c r="VPD12" s="23"/>
      <c r="VPE12" s="23"/>
      <c r="VPF12" s="23"/>
      <c r="VPG12" s="23"/>
      <c r="VPH12" s="23"/>
      <c r="VPI12" s="23"/>
      <c r="VPJ12" s="23"/>
      <c r="VPK12" s="23"/>
      <c r="VPL12" s="23"/>
      <c r="VPM12" s="23"/>
      <c r="VPN12" s="23"/>
      <c r="VPO12" s="23"/>
      <c r="VPP12" s="23"/>
      <c r="VPQ12" s="23"/>
      <c r="VPR12" s="23"/>
      <c r="VPS12" s="23"/>
      <c r="VPT12" s="23"/>
      <c r="VPU12" s="23"/>
      <c r="VPV12" s="23"/>
      <c r="VPW12" s="23"/>
      <c r="VPX12" s="23"/>
      <c r="VPY12" s="23"/>
      <c r="VPZ12" s="23"/>
      <c r="VQA12" s="23"/>
      <c r="VQB12" s="23"/>
      <c r="VQC12" s="23"/>
      <c r="VQD12" s="23"/>
      <c r="VQE12" s="23"/>
      <c r="VQF12" s="23"/>
      <c r="VQG12" s="23"/>
      <c r="VQH12" s="23"/>
      <c r="VQI12" s="23"/>
      <c r="VQJ12" s="23"/>
      <c r="VQK12" s="23"/>
      <c r="VQL12" s="23"/>
      <c r="VQM12" s="23"/>
      <c r="VQN12" s="23"/>
      <c r="VQO12" s="23"/>
      <c r="VQP12" s="23"/>
      <c r="VQQ12" s="23"/>
      <c r="VQR12" s="23"/>
      <c r="VQS12" s="23"/>
      <c r="VQT12" s="23"/>
      <c r="VQU12" s="23"/>
      <c r="VQV12" s="23"/>
      <c r="VQW12" s="23"/>
      <c r="VQX12" s="23"/>
      <c r="VQY12" s="23"/>
      <c r="VQZ12" s="23"/>
      <c r="VRA12" s="23"/>
      <c r="VRB12" s="23"/>
      <c r="VRC12" s="23"/>
      <c r="VRD12" s="23"/>
      <c r="VRE12" s="23"/>
      <c r="VRF12" s="23"/>
      <c r="VRG12" s="23"/>
      <c r="VRH12" s="23"/>
      <c r="VRI12" s="23"/>
      <c r="VRJ12" s="23"/>
      <c r="VRK12" s="23"/>
      <c r="VRL12" s="23"/>
      <c r="VRM12" s="23"/>
      <c r="VRN12" s="23"/>
      <c r="VRO12" s="23"/>
      <c r="VRP12" s="23"/>
      <c r="VRQ12" s="23"/>
      <c r="VRR12" s="23"/>
      <c r="VRS12" s="23"/>
      <c r="VRT12" s="23"/>
      <c r="VRU12" s="23"/>
      <c r="VRV12" s="23"/>
      <c r="VRW12" s="23"/>
      <c r="VRX12" s="23"/>
      <c r="VRY12" s="23"/>
      <c r="VRZ12" s="23"/>
      <c r="VSA12" s="23"/>
      <c r="VSB12" s="23"/>
      <c r="VSC12" s="23"/>
      <c r="VSD12" s="23"/>
      <c r="VSE12" s="23"/>
      <c r="VSF12" s="23"/>
      <c r="VSG12" s="23"/>
      <c r="VSH12" s="23"/>
      <c r="VSI12" s="23"/>
      <c r="VSJ12" s="23"/>
      <c r="VSK12" s="23"/>
      <c r="VSL12" s="23"/>
      <c r="VSM12" s="23"/>
      <c r="VSN12" s="23"/>
      <c r="VSO12" s="23"/>
      <c r="VSP12" s="23"/>
      <c r="VSQ12" s="23"/>
      <c r="VSR12" s="23"/>
      <c r="VSS12" s="23"/>
      <c r="VST12" s="23"/>
      <c r="VSU12" s="23"/>
      <c r="VSV12" s="23"/>
      <c r="VSW12" s="23"/>
      <c r="VSX12" s="23"/>
      <c r="VSY12" s="23"/>
      <c r="VSZ12" s="23"/>
      <c r="VTA12" s="23"/>
      <c r="VTB12" s="23"/>
      <c r="VTC12" s="23"/>
      <c r="VTD12" s="23"/>
      <c r="VTE12" s="23"/>
      <c r="VTF12" s="23"/>
      <c r="VTG12" s="23"/>
      <c r="VTH12" s="23"/>
      <c r="VTI12" s="23"/>
      <c r="VTJ12" s="23"/>
      <c r="VTK12" s="23"/>
      <c r="VTL12" s="23"/>
      <c r="VTM12" s="23"/>
      <c r="VTN12" s="23"/>
      <c r="VTO12" s="23"/>
      <c r="VTP12" s="23"/>
      <c r="VTQ12" s="23"/>
      <c r="VTR12" s="23"/>
      <c r="VTS12" s="23"/>
      <c r="VTT12" s="23"/>
      <c r="VTU12" s="23"/>
      <c r="VTV12" s="23"/>
      <c r="VTW12" s="23"/>
      <c r="VTX12" s="23"/>
      <c r="VTY12" s="23"/>
      <c r="VTZ12" s="23"/>
      <c r="VUA12" s="23"/>
      <c r="VUB12" s="23"/>
      <c r="VUC12" s="23"/>
      <c r="VUD12" s="23"/>
      <c r="VUE12" s="23"/>
      <c r="VUF12" s="23"/>
      <c r="VUG12" s="23"/>
      <c r="VUH12" s="23"/>
      <c r="VUI12" s="23"/>
      <c r="VUJ12" s="23"/>
      <c r="VUK12" s="23"/>
      <c r="VUL12" s="23"/>
      <c r="VUM12" s="23"/>
      <c r="VUN12" s="23"/>
      <c r="VUO12" s="23"/>
      <c r="VUP12" s="23"/>
      <c r="VUQ12" s="23"/>
      <c r="VUR12" s="23"/>
      <c r="VUS12" s="23"/>
      <c r="VUT12" s="23"/>
      <c r="VUU12" s="23"/>
      <c r="VUV12" s="23"/>
      <c r="VUW12" s="23"/>
      <c r="VUX12" s="23"/>
      <c r="VUY12" s="23"/>
      <c r="VUZ12" s="23"/>
      <c r="VVA12" s="23"/>
      <c r="VVB12" s="23"/>
      <c r="VVC12" s="23"/>
      <c r="VVD12" s="23"/>
      <c r="VVE12" s="23"/>
      <c r="VVF12" s="23"/>
      <c r="VVG12" s="23"/>
      <c r="VVH12" s="23"/>
      <c r="VVI12" s="23"/>
      <c r="VVJ12" s="23"/>
      <c r="VVK12" s="23"/>
      <c r="VVL12" s="23"/>
      <c r="VVM12" s="23"/>
      <c r="VVN12" s="23"/>
      <c r="VVO12" s="23"/>
      <c r="VVP12" s="23"/>
      <c r="VVQ12" s="23"/>
      <c r="VVR12" s="23"/>
      <c r="VVS12" s="23"/>
      <c r="VVT12" s="23"/>
      <c r="VVU12" s="23"/>
      <c r="VVV12" s="23"/>
      <c r="VVW12" s="23"/>
      <c r="VVX12" s="23"/>
      <c r="VVY12" s="23"/>
      <c r="VVZ12" s="23"/>
      <c r="VWA12" s="23"/>
      <c r="VWB12" s="23"/>
      <c r="VWC12" s="23"/>
      <c r="VWD12" s="23"/>
      <c r="VWE12" s="23"/>
      <c r="VWF12" s="23"/>
      <c r="VWG12" s="23"/>
      <c r="VWH12" s="23"/>
      <c r="VWI12" s="23"/>
      <c r="VWJ12" s="23"/>
      <c r="VWK12" s="23"/>
      <c r="VWL12" s="23"/>
      <c r="VWM12" s="23"/>
      <c r="VWN12" s="23"/>
      <c r="VWO12" s="23"/>
      <c r="VWP12" s="23"/>
      <c r="VWQ12" s="23"/>
      <c r="VWR12" s="23"/>
      <c r="VWS12" s="23"/>
      <c r="VWT12" s="23"/>
      <c r="VWU12" s="23"/>
      <c r="VWV12" s="23"/>
      <c r="VWW12" s="23"/>
      <c r="VWX12" s="23"/>
      <c r="VWY12" s="23"/>
      <c r="VWZ12" s="23"/>
      <c r="VXA12" s="23"/>
      <c r="VXB12" s="23"/>
      <c r="VXC12" s="23"/>
      <c r="VXD12" s="23"/>
      <c r="VXE12" s="23"/>
      <c r="VXF12" s="23"/>
      <c r="VXG12" s="23"/>
      <c r="VXH12" s="23"/>
      <c r="VXI12" s="23"/>
      <c r="VXJ12" s="23"/>
      <c r="VXK12" s="23"/>
      <c r="VXL12" s="23"/>
      <c r="VXM12" s="23"/>
      <c r="VXN12" s="23"/>
      <c r="VXO12" s="23"/>
      <c r="VXP12" s="23"/>
      <c r="VXQ12" s="23"/>
      <c r="VXR12" s="23"/>
      <c r="VXS12" s="23"/>
      <c r="VXT12" s="23"/>
      <c r="VXU12" s="23"/>
      <c r="VXV12" s="23"/>
      <c r="VXW12" s="23"/>
      <c r="VXX12" s="23"/>
      <c r="VXY12" s="23"/>
      <c r="VXZ12" s="23"/>
      <c r="VYA12" s="23"/>
      <c r="VYB12" s="23"/>
      <c r="VYC12" s="23"/>
      <c r="VYD12" s="23"/>
      <c r="VYE12" s="23"/>
      <c r="VYF12" s="23"/>
      <c r="VYG12" s="23"/>
      <c r="VYH12" s="23"/>
      <c r="VYI12" s="23"/>
      <c r="VYJ12" s="23"/>
      <c r="VYK12" s="23"/>
      <c r="VYL12" s="23"/>
      <c r="VYM12" s="23"/>
      <c r="VYN12" s="23"/>
      <c r="VYO12" s="23"/>
      <c r="VYP12" s="23"/>
      <c r="VYQ12" s="23"/>
      <c r="VYR12" s="23"/>
      <c r="VYS12" s="23"/>
      <c r="VYT12" s="23"/>
      <c r="VYU12" s="23"/>
      <c r="VYV12" s="23"/>
      <c r="VYW12" s="23"/>
      <c r="VYX12" s="23"/>
      <c r="VYY12" s="23"/>
      <c r="VYZ12" s="23"/>
      <c r="VZA12" s="23"/>
      <c r="VZB12" s="23"/>
      <c r="VZC12" s="23"/>
      <c r="VZD12" s="23"/>
      <c r="VZE12" s="23"/>
      <c r="VZF12" s="23"/>
      <c r="VZG12" s="23"/>
      <c r="VZH12" s="23"/>
      <c r="VZI12" s="23"/>
      <c r="VZJ12" s="23"/>
      <c r="VZK12" s="23"/>
      <c r="VZL12" s="23"/>
      <c r="VZM12" s="23"/>
      <c r="VZN12" s="23"/>
      <c r="VZO12" s="23"/>
      <c r="VZP12" s="23"/>
      <c r="VZQ12" s="23"/>
      <c r="VZR12" s="23"/>
      <c r="VZS12" s="23"/>
      <c r="VZT12" s="23"/>
      <c r="VZU12" s="23"/>
      <c r="VZV12" s="23"/>
      <c r="VZW12" s="23"/>
      <c r="VZX12" s="23"/>
      <c r="VZY12" s="23"/>
      <c r="VZZ12" s="23"/>
      <c r="WAA12" s="23"/>
      <c r="WAB12" s="23"/>
      <c r="WAC12" s="23"/>
      <c r="WAD12" s="23"/>
      <c r="WAE12" s="23"/>
      <c r="WAF12" s="23"/>
      <c r="WAG12" s="23"/>
      <c r="WAH12" s="23"/>
      <c r="WAI12" s="23"/>
      <c r="WAJ12" s="23"/>
      <c r="WAK12" s="23"/>
      <c r="WAL12" s="23"/>
      <c r="WAM12" s="23"/>
      <c r="WAN12" s="23"/>
      <c r="WAO12" s="23"/>
      <c r="WAP12" s="23"/>
      <c r="WAQ12" s="23"/>
      <c r="WAR12" s="23"/>
      <c r="WAS12" s="23"/>
      <c r="WAT12" s="23"/>
      <c r="WAU12" s="23"/>
      <c r="WAV12" s="23"/>
      <c r="WAW12" s="23"/>
      <c r="WAX12" s="23"/>
      <c r="WAY12" s="23"/>
      <c r="WAZ12" s="23"/>
      <c r="WBA12" s="23"/>
      <c r="WBB12" s="23"/>
      <c r="WBC12" s="23"/>
      <c r="WBD12" s="23"/>
      <c r="WBE12" s="23"/>
      <c r="WBF12" s="23"/>
      <c r="WBG12" s="23"/>
      <c r="WBH12" s="23"/>
      <c r="WBI12" s="23"/>
      <c r="WBJ12" s="23"/>
      <c r="WBK12" s="23"/>
      <c r="WBL12" s="23"/>
      <c r="WBM12" s="23"/>
      <c r="WBN12" s="23"/>
      <c r="WBO12" s="23"/>
      <c r="WBP12" s="23"/>
      <c r="WBQ12" s="23"/>
      <c r="WBR12" s="23"/>
      <c r="WBS12" s="23"/>
      <c r="WBT12" s="23"/>
      <c r="WBU12" s="23"/>
      <c r="WBV12" s="23"/>
      <c r="WBW12" s="23"/>
      <c r="WBX12" s="23"/>
      <c r="WBY12" s="23"/>
      <c r="WBZ12" s="23"/>
      <c r="WCA12" s="23"/>
      <c r="WCB12" s="23"/>
      <c r="WCC12" s="23"/>
      <c r="WCD12" s="23"/>
      <c r="WCE12" s="23"/>
      <c r="WCF12" s="23"/>
      <c r="WCG12" s="23"/>
      <c r="WCH12" s="23"/>
      <c r="WCI12" s="23"/>
      <c r="WCJ12" s="23"/>
      <c r="WCK12" s="23"/>
      <c r="WCL12" s="23"/>
      <c r="WCM12" s="23"/>
      <c r="WCN12" s="23"/>
      <c r="WCO12" s="23"/>
      <c r="WCP12" s="23"/>
      <c r="WCQ12" s="23"/>
      <c r="WCR12" s="23"/>
      <c r="WCS12" s="23"/>
      <c r="WCT12" s="23"/>
      <c r="WCU12" s="23"/>
      <c r="WCV12" s="23"/>
      <c r="WCW12" s="23"/>
      <c r="WCX12" s="23"/>
      <c r="WCY12" s="23"/>
      <c r="WCZ12" s="23"/>
      <c r="WDA12" s="23"/>
      <c r="WDB12" s="23"/>
      <c r="WDC12" s="23"/>
      <c r="WDD12" s="23"/>
      <c r="WDE12" s="23"/>
      <c r="WDF12" s="23"/>
      <c r="WDG12" s="23"/>
      <c r="WDH12" s="23"/>
      <c r="WDI12" s="23"/>
      <c r="WDJ12" s="23"/>
      <c r="WDK12" s="23"/>
      <c r="WDL12" s="23"/>
      <c r="WDM12" s="23"/>
      <c r="WDN12" s="23"/>
      <c r="WDO12" s="23"/>
      <c r="WDP12" s="23"/>
      <c r="WDQ12" s="23"/>
      <c r="WDR12" s="23"/>
      <c r="WDS12" s="23"/>
      <c r="WDT12" s="23"/>
      <c r="WDU12" s="23"/>
      <c r="WDV12" s="23"/>
      <c r="WDW12" s="23"/>
      <c r="WDX12" s="23"/>
      <c r="WDY12" s="23"/>
      <c r="WDZ12" s="23"/>
      <c r="WEA12" s="23"/>
      <c r="WEB12" s="23"/>
      <c r="WEC12" s="23"/>
      <c r="WED12" s="23"/>
      <c r="WEE12" s="23"/>
      <c r="WEF12" s="23"/>
      <c r="WEG12" s="23"/>
      <c r="WEH12" s="23"/>
      <c r="WEI12" s="23"/>
      <c r="WEJ12" s="23"/>
      <c r="WEK12" s="23"/>
      <c r="WEL12" s="23"/>
      <c r="WEM12" s="23"/>
      <c r="WEN12" s="23"/>
      <c r="WEO12" s="23"/>
      <c r="WEP12" s="23"/>
      <c r="WEQ12" s="23"/>
      <c r="WER12" s="23"/>
      <c r="WES12" s="23"/>
      <c r="WET12" s="23"/>
      <c r="WEU12" s="23"/>
      <c r="WEV12" s="23"/>
      <c r="WEW12" s="23"/>
      <c r="WEX12" s="23"/>
      <c r="WEY12" s="23"/>
      <c r="WEZ12" s="23"/>
      <c r="WFA12" s="23"/>
      <c r="WFB12" s="23"/>
      <c r="WFC12" s="23"/>
      <c r="WFD12" s="23"/>
      <c r="WFE12" s="23"/>
      <c r="WFF12" s="23"/>
      <c r="WFG12" s="23"/>
      <c r="WFH12" s="23"/>
      <c r="WFI12" s="23"/>
      <c r="WFJ12" s="23"/>
      <c r="WFK12" s="23"/>
      <c r="WFL12" s="23"/>
      <c r="WFM12" s="23"/>
      <c r="WFN12" s="23"/>
      <c r="WFO12" s="23"/>
      <c r="WFP12" s="23"/>
      <c r="WFQ12" s="23"/>
      <c r="WFR12" s="23"/>
      <c r="WFS12" s="23"/>
      <c r="WFT12" s="23"/>
      <c r="WFU12" s="23"/>
      <c r="WFV12" s="23"/>
      <c r="WFW12" s="23"/>
      <c r="WFX12" s="23"/>
      <c r="WFY12" s="23"/>
      <c r="WFZ12" s="23"/>
      <c r="WGA12" s="23"/>
      <c r="WGB12" s="23"/>
      <c r="WGC12" s="23"/>
      <c r="WGD12" s="23"/>
      <c r="WGE12" s="23"/>
      <c r="WGF12" s="23"/>
      <c r="WGG12" s="23"/>
      <c r="WGH12" s="23"/>
      <c r="WGI12" s="23"/>
      <c r="WGJ12" s="23"/>
      <c r="WGK12" s="23"/>
      <c r="WGL12" s="23"/>
      <c r="WGM12" s="23"/>
      <c r="WGN12" s="23"/>
      <c r="WGO12" s="23"/>
      <c r="WGP12" s="23"/>
      <c r="WGQ12" s="23"/>
      <c r="WGR12" s="23"/>
      <c r="WGS12" s="23"/>
      <c r="WGT12" s="23"/>
      <c r="WGU12" s="23"/>
      <c r="WGV12" s="23"/>
      <c r="WGW12" s="23"/>
      <c r="WGX12" s="23"/>
      <c r="WGY12" s="23"/>
      <c r="WGZ12" s="23"/>
      <c r="WHA12" s="23"/>
      <c r="WHB12" s="23"/>
      <c r="WHC12" s="23"/>
      <c r="WHD12" s="23"/>
      <c r="WHE12" s="23"/>
      <c r="WHF12" s="23"/>
      <c r="WHG12" s="23"/>
      <c r="WHH12" s="23"/>
      <c r="WHI12" s="23"/>
      <c r="WHJ12" s="23"/>
      <c r="WHK12" s="23"/>
      <c r="WHL12" s="23"/>
      <c r="WHM12" s="23"/>
      <c r="WHN12" s="23"/>
      <c r="WHO12" s="23"/>
      <c r="WHP12" s="23"/>
      <c r="WHQ12" s="23"/>
      <c r="WHR12" s="23"/>
      <c r="WHS12" s="23"/>
      <c r="WHT12" s="23"/>
      <c r="WHU12" s="23"/>
      <c r="WHV12" s="23"/>
      <c r="WHW12" s="23"/>
      <c r="WHX12" s="23"/>
      <c r="WHY12" s="23"/>
      <c r="WHZ12" s="23"/>
      <c r="WIA12" s="23"/>
      <c r="WIB12" s="23"/>
      <c r="WIC12" s="23"/>
      <c r="WID12" s="23"/>
      <c r="WIE12" s="23"/>
      <c r="WIF12" s="23"/>
      <c r="WIG12" s="23"/>
      <c r="WIH12" s="23"/>
      <c r="WII12" s="23"/>
      <c r="WIJ12" s="23"/>
      <c r="WIK12" s="23"/>
      <c r="WIL12" s="23"/>
      <c r="WIM12" s="23"/>
      <c r="WIN12" s="23"/>
      <c r="WIO12" s="23"/>
      <c r="WIP12" s="23"/>
      <c r="WIQ12" s="23"/>
      <c r="WIR12" s="23"/>
      <c r="WIS12" s="23"/>
      <c r="WIT12" s="23"/>
      <c r="WIU12" s="23"/>
      <c r="WIV12" s="23"/>
      <c r="WIW12" s="23"/>
      <c r="WIX12" s="23"/>
      <c r="WIY12" s="23"/>
      <c r="WIZ12" s="23"/>
      <c r="WJA12" s="23"/>
      <c r="WJB12" s="23"/>
      <c r="WJC12" s="23"/>
      <c r="WJD12" s="23"/>
      <c r="WJE12" s="23"/>
      <c r="WJF12" s="23"/>
      <c r="WJG12" s="23"/>
      <c r="WJH12" s="23"/>
      <c r="WJI12" s="23"/>
      <c r="WJJ12" s="23"/>
      <c r="WJK12" s="23"/>
      <c r="WJL12" s="23"/>
      <c r="WJM12" s="23"/>
      <c r="WJN12" s="23"/>
      <c r="WJO12" s="23"/>
      <c r="WJP12" s="23"/>
      <c r="WJQ12" s="23"/>
      <c r="WJR12" s="23"/>
      <c r="WJS12" s="23"/>
      <c r="WJT12" s="23"/>
      <c r="WJU12" s="23"/>
      <c r="WJV12" s="23"/>
      <c r="WJW12" s="23"/>
      <c r="WJX12" s="23"/>
      <c r="WJY12" s="23"/>
      <c r="WJZ12" s="23"/>
      <c r="WKA12" s="23"/>
      <c r="WKB12" s="23"/>
      <c r="WKC12" s="23"/>
      <c r="WKD12" s="23"/>
      <c r="WKE12" s="23"/>
      <c r="WKF12" s="23"/>
      <c r="WKG12" s="23"/>
      <c r="WKH12" s="23"/>
      <c r="WKI12" s="23"/>
      <c r="WKJ12" s="23"/>
      <c r="WKK12" s="23"/>
      <c r="WKL12" s="23"/>
      <c r="WKM12" s="23"/>
      <c r="WKN12" s="23"/>
      <c r="WKO12" s="23"/>
      <c r="WKP12" s="23"/>
      <c r="WKQ12" s="23"/>
      <c r="WKR12" s="23"/>
      <c r="WKS12" s="23"/>
      <c r="WKT12" s="23"/>
      <c r="WKU12" s="23"/>
      <c r="WKV12" s="23"/>
      <c r="WKW12" s="23"/>
      <c r="WKX12" s="23"/>
      <c r="WKY12" s="23"/>
      <c r="WKZ12" s="23"/>
      <c r="WLA12" s="23"/>
      <c r="WLB12" s="23"/>
      <c r="WLC12" s="23"/>
      <c r="WLD12" s="23"/>
      <c r="WLE12" s="23"/>
      <c r="WLF12" s="23"/>
      <c r="WLG12" s="23"/>
      <c r="WLH12" s="23"/>
      <c r="WLI12" s="23"/>
      <c r="WLJ12" s="23"/>
      <c r="WLK12" s="23"/>
      <c r="WLL12" s="23"/>
      <c r="WLM12" s="23"/>
      <c r="WLN12" s="23"/>
      <c r="WLO12" s="23"/>
      <c r="WLP12" s="23"/>
      <c r="WLQ12" s="23"/>
      <c r="WLR12" s="23"/>
      <c r="WLS12" s="23"/>
      <c r="WLT12" s="23"/>
      <c r="WLU12" s="23"/>
      <c r="WLV12" s="23"/>
      <c r="WLW12" s="23"/>
      <c r="WLX12" s="23"/>
      <c r="WLY12" s="23"/>
      <c r="WLZ12" s="23"/>
      <c r="WMA12" s="23"/>
      <c r="WMB12" s="23"/>
      <c r="WMC12" s="23"/>
      <c r="WMD12" s="23"/>
      <c r="WME12" s="23"/>
      <c r="WMF12" s="23"/>
      <c r="WMG12" s="23"/>
      <c r="WMH12" s="23"/>
      <c r="WMI12" s="23"/>
      <c r="WMJ12" s="23"/>
      <c r="WMK12" s="23"/>
      <c r="WML12" s="23"/>
      <c r="WMM12" s="23"/>
      <c r="WMN12" s="23"/>
      <c r="WMO12" s="23"/>
      <c r="WMP12" s="23"/>
      <c r="WMQ12" s="23"/>
      <c r="WMR12" s="23"/>
      <c r="WMS12" s="23"/>
      <c r="WMT12" s="23"/>
      <c r="WMU12" s="23"/>
      <c r="WMV12" s="23"/>
      <c r="WMW12" s="23"/>
      <c r="WMX12" s="23"/>
      <c r="WMY12" s="23"/>
      <c r="WMZ12" s="23"/>
      <c r="WNA12" s="23"/>
      <c r="WNB12" s="23"/>
      <c r="WNC12" s="23"/>
      <c r="WND12" s="23"/>
      <c r="WNE12" s="23"/>
      <c r="WNF12" s="23"/>
      <c r="WNG12" s="23"/>
      <c r="WNH12" s="23"/>
      <c r="WNI12" s="23"/>
      <c r="WNJ12" s="23"/>
      <c r="WNK12" s="23"/>
      <c r="WNL12" s="23"/>
      <c r="WNM12" s="23"/>
      <c r="WNN12" s="23"/>
      <c r="WNO12" s="23"/>
      <c r="WNP12" s="23"/>
      <c r="WNQ12" s="23"/>
      <c r="WNR12" s="23"/>
      <c r="WNS12" s="23"/>
      <c r="WNT12" s="23"/>
      <c r="WNU12" s="23"/>
      <c r="WNV12" s="23"/>
      <c r="WNW12" s="23"/>
      <c r="WNX12" s="23"/>
      <c r="WNY12" s="23"/>
      <c r="WNZ12" s="23"/>
      <c r="WOA12" s="23"/>
      <c r="WOB12" s="23"/>
      <c r="WOC12" s="23"/>
      <c r="WOD12" s="23"/>
      <c r="WOE12" s="23"/>
      <c r="WOF12" s="23"/>
      <c r="WOG12" s="23"/>
      <c r="WOH12" s="23"/>
      <c r="WOI12" s="23"/>
      <c r="WOJ12" s="23"/>
      <c r="WOK12" s="23"/>
      <c r="WOL12" s="23"/>
      <c r="WOM12" s="23"/>
      <c r="WON12" s="23"/>
      <c r="WOO12" s="23"/>
      <c r="WOP12" s="23"/>
      <c r="WOQ12" s="23"/>
      <c r="WOR12" s="23"/>
      <c r="WOS12" s="23"/>
      <c r="WOT12" s="23"/>
      <c r="WOU12" s="23"/>
      <c r="WOV12" s="23"/>
      <c r="WOW12" s="23"/>
      <c r="WOX12" s="23"/>
      <c r="WOY12" s="23"/>
      <c r="WOZ12" s="23"/>
      <c r="WPA12" s="23"/>
      <c r="WPB12" s="23"/>
      <c r="WPC12" s="23"/>
      <c r="WPD12" s="23"/>
      <c r="WPE12" s="23"/>
      <c r="WPF12" s="23"/>
      <c r="WPG12" s="23"/>
      <c r="WPH12" s="23"/>
      <c r="WPI12" s="23"/>
      <c r="WPJ12" s="23"/>
      <c r="WPK12" s="23"/>
      <c r="WPL12" s="23"/>
      <c r="WPM12" s="23"/>
      <c r="WPN12" s="23"/>
      <c r="WPO12" s="23"/>
      <c r="WPP12" s="23"/>
      <c r="WPQ12" s="23"/>
      <c r="WPR12" s="23"/>
      <c r="WPS12" s="23"/>
      <c r="WPT12" s="23"/>
      <c r="WPU12" s="23"/>
      <c r="WPV12" s="23"/>
      <c r="WPW12" s="23"/>
      <c r="WPX12" s="23"/>
      <c r="WPY12" s="23"/>
      <c r="WPZ12" s="23"/>
      <c r="WQA12" s="23"/>
      <c r="WQB12" s="23"/>
      <c r="WQC12" s="23"/>
      <c r="WQD12" s="23"/>
      <c r="WQE12" s="23"/>
      <c r="WQF12" s="23"/>
      <c r="WQG12" s="23"/>
      <c r="WQH12" s="23"/>
      <c r="WQI12" s="23"/>
      <c r="WQJ12" s="23"/>
      <c r="WQK12" s="23"/>
      <c r="WQL12" s="23"/>
      <c r="WQM12" s="23"/>
      <c r="WQN12" s="23"/>
      <c r="WQO12" s="23"/>
      <c r="WQP12" s="23"/>
      <c r="WQQ12" s="23"/>
      <c r="WQR12" s="23"/>
      <c r="WQS12" s="23"/>
      <c r="WQT12" s="23"/>
      <c r="WQU12" s="23"/>
      <c r="WQV12" s="23"/>
      <c r="WQW12" s="23"/>
      <c r="WQX12" s="23"/>
      <c r="WQY12" s="23"/>
      <c r="WQZ12" s="23"/>
      <c r="WRA12" s="23"/>
      <c r="WRB12" s="23"/>
      <c r="WRC12" s="23"/>
      <c r="WRD12" s="23"/>
      <c r="WRE12" s="23"/>
      <c r="WRF12" s="23"/>
      <c r="WRG12" s="23"/>
      <c r="WRH12" s="23"/>
      <c r="WRI12" s="23"/>
      <c r="WRJ12" s="23"/>
      <c r="WRK12" s="23"/>
      <c r="WRL12" s="23"/>
      <c r="WRM12" s="23"/>
      <c r="WRN12" s="23"/>
      <c r="WRO12" s="23"/>
      <c r="WRP12" s="23"/>
      <c r="WRQ12" s="23"/>
      <c r="WRR12" s="23"/>
      <c r="WRS12" s="23"/>
      <c r="WRT12" s="23"/>
      <c r="WRU12" s="23"/>
      <c r="WRV12" s="23"/>
      <c r="WRW12" s="23"/>
      <c r="WRX12" s="23"/>
      <c r="WRY12" s="23"/>
      <c r="WRZ12" s="23"/>
      <c r="WSA12" s="23"/>
      <c r="WSB12" s="23"/>
      <c r="WSC12" s="23"/>
      <c r="WSD12" s="23"/>
      <c r="WSE12" s="23"/>
      <c r="WSF12" s="23"/>
      <c r="WSG12" s="23"/>
      <c r="WSH12" s="23"/>
      <c r="WSI12" s="23"/>
      <c r="WSJ12" s="23"/>
      <c r="WSK12" s="23"/>
      <c r="WSL12" s="23"/>
      <c r="WSM12" s="23"/>
      <c r="WSN12" s="23"/>
      <c r="WSO12" s="23"/>
      <c r="WSP12" s="23"/>
      <c r="WSQ12" s="23"/>
      <c r="WSR12" s="23"/>
      <c r="WSS12" s="23"/>
      <c r="WST12" s="23"/>
      <c r="WSU12" s="23"/>
      <c r="WSV12" s="23"/>
      <c r="WSW12" s="23"/>
      <c r="WSX12" s="23"/>
      <c r="WSY12" s="23"/>
      <c r="WSZ12" s="23"/>
      <c r="WTA12" s="23"/>
      <c r="WTB12" s="23"/>
      <c r="WTC12" s="23"/>
      <c r="WTD12" s="23"/>
      <c r="WTE12" s="23"/>
      <c r="WTF12" s="23"/>
      <c r="WTG12" s="23"/>
      <c r="WTH12" s="23"/>
      <c r="WTI12" s="23"/>
      <c r="WTJ12" s="23"/>
      <c r="WTK12" s="23"/>
      <c r="WTL12" s="23"/>
      <c r="WTM12" s="23"/>
      <c r="WTN12" s="23"/>
      <c r="WTO12" s="23"/>
      <c r="WTP12" s="23"/>
      <c r="WTQ12" s="23"/>
      <c r="WTR12" s="23"/>
      <c r="WTS12" s="23"/>
      <c r="WTT12" s="23"/>
      <c r="WTU12" s="23"/>
      <c r="WTV12" s="23"/>
      <c r="WTW12" s="23"/>
      <c r="WTX12" s="23"/>
      <c r="WTY12" s="23"/>
      <c r="WTZ12" s="23"/>
      <c r="WUA12" s="23"/>
      <c r="WUB12" s="23"/>
      <c r="WUC12" s="23"/>
      <c r="WUD12" s="23"/>
      <c r="WUE12" s="23"/>
      <c r="WUF12" s="23"/>
      <c r="WUG12" s="23"/>
      <c r="WUH12" s="23"/>
      <c r="WUI12" s="23"/>
      <c r="WUJ12" s="23"/>
      <c r="WUK12" s="23"/>
      <c r="WUL12" s="23"/>
      <c r="WUM12" s="23"/>
      <c r="WUN12" s="23"/>
      <c r="WUO12" s="23"/>
      <c r="WUP12" s="23"/>
      <c r="WUQ12" s="23"/>
      <c r="WUR12" s="23"/>
      <c r="WUS12" s="23"/>
      <c r="WUT12" s="23"/>
      <c r="WUU12" s="23"/>
      <c r="WUV12" s="23"/>
      <c r="WUW12" s="23"/>
      <c r="WUX12" s="23"/>
      <c r="WUY12" s="23"/>
      <c r="WUZ12" s="23"/>
      <c r="WVA12" s="23"/>
      <c r="WVB12" s="23"/>
      <c r="WVC12" s="23"/>
      <c r="WVD12" s="23"/>
      <c r="WVE12" s="23"/>
      <c r="WVF12" s="23"/>
      <c r="WVG12" s="23"/>
      <c r="WVH12" s="23"/>
      <c r="WVI12" s="23"/>
      <c r="WVJ12" s="23"/>
      <c r="WVK12" s="23"/>
      <c r="WVL12" s="23"/>
      <c r="WVM12" s="23"/>
      <c r="WVN12" s="23"/>
      <c r="WVO12" s="23"/>
      <c r="WVP12" s="23"/>
      <c r="WVQ12" s="23"/>
      <c r="WVR12" s="23"/>
      <c r="WVS12" s="23"/>
      <c r="WVT12" s="23"/>
      <c r="WVU12" s="23"/>
      <c r="WVV12" s="23"/>
      <c r="WVW12" s="23"/>
      <c r="WVX12" s="23"/>
      <c r="WVY12" s="23"/>
      <c r="WVZ12" s="23"/>
      <c r="WWA12" s="23"/>
      <c r="WWB12" s="23"/>
    </row>
    <row r="13" spans="1:16148">
      <c r="A13" s="115" t="s">
        <v>23</v>
      </c>
      <c r="B13" s="115"/>
      <c r="C13" s="115"/>
      <c r="D13" s="115"/>
      <c r="E13" s="38" t="s">
        <v>24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15" t="s">
        <v>23</v>
      </c>
      <c r="P13" s="115"/>
      <c r="Q13" s="43" t="s">
        <v>55</v>
      </c>
      <c r="R13" s="44"/>
      <c r="S13" s="45"/>
      <c r="T13" s="46"/>
      <c r="U13" s="47"/>
      <c r="V13" s="25"/>
      <c r="W13" s="25"/>
      <c r="X13" s="25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23"/>
      <c r="AMK13" s="23"/>
      <c r="AML13" s="23"/>
      <c r="AMM13" s="23"/>
      <c r="AMN13" s="23"/>
      <c r="AMO13" s="23"/>
      <c r="AMP13" s="23"/>
      <c r="AMQ13" s="23"/>
      <c r="AMR13" s="23"/>
      <c r="AMS13" s="23"/>
      <c r="AMT13" s="23"/>
      <c r="AMU13" s="23"/>
      <c r="AMV13" s="23"/>
      <c r="AMW13" s="23"/>
      <c r="AMX13" s="23"/>
      <c r="AMY13" s="23"/>
      <c r="AMZ13" s="23"/>
      <c r="ANA13" s="23"/>
      <c r="ANB13" s="23"/>
      <c r="ANC13" s="23"/>
      <c r="AND13" s="23"/>
      <c r="ANE13" s="23"/>
      <c r="ANF13" s="23"/>
      <c r="ANG13" s="23"/>
      <c r="ANH13" s="23"/>
      <c r="ANI13" s="23"/>
      <c r="ANJ13" s="23"/>
      <c r="ANK13" s="23"/>
      <c r="ANL13" s="23"/>
      <c r="ANM13" s="23"/>
      <c r="ANN13" s="23"/>
      <c r="ANO13" s="23"/>
      <c r="ANP13" s="23"/>
      <c r="ANQ13" s="23"/>
      <c r="ANR13" s="23"/>
      <c r="ANS13" s="23"/>
      <c r="ANT13" s="23"/>
      <c r="ANU13" s="23"/>
      <c r="ANV13" s="23"/>
      <c r="ANW13" s="23"/>
      <c r="ANX13" s="23"/>
      <c r="ANY13" s="23"/>
      <c r="ANZ13" s="23"/>
      <c r="AOA13" s="23"/>
      <c r="AOB13" s="23"/>
      <c r="AOC13" s="23"/>
      <c r="AOD13" s="23"/>
      <c r="AOE13" s="23"/>
      <c r="AOF13" s="23"/>
      <c r="AOG13" s="23"/>
      <c r="AOH13" s="23"/>
      <c r="AOI13" s="23"/>
      <c r="AOJ13" s="23"/>
      <c r="AOK13" s="23"/>
      <c r="AOL13" s="23"/>
      <c r="AOM13" s="23"/>
      <c r="AON13" s="23"/>
      <c r="AOO13" s="23"/>
      <c r="AOP13" s="23"/>
      <c r="AOQ13" s="23"/>
      <c r="AOR13" s="23"/>
      <c r="AOS13" s="23"/>
      <c r="AOT13" s="23"/>
      <c r="AOU13" s="23"/>
      <c r="AOV13" s="23"/>
      <c r="AOW13" s="23"/>
      <c r="AOX13" s="23"/>
      <c r="AOY13" s="23"/>
      <c r="AOZ13" s="23"/>
      <c r="APA13" s="23"/>
      <c r="APB13" s="23"/>
      <c r="APC13" s="23"/>
      <c r="APD13" s="23"/>
      <c r="APE13" s="23"/>
      <c r="APF13" s="23"/>
      <c r="APG13" s="23"/>
      <c r="APH13" s="23"/>
      <c r="API13" s="23"/>
      <c r="APJ13" s="23"/>
      <c r="APK13" s="23"/>
      <c r="APL13" s="23"/>
      <c r="APM13" s="23"/>
      <c r="APN13" s="23"/>
      <c r="APO13" s="23"/>
      <c r="APP13" s="23"/>
      <c r="APQ13" s="23"/>
      <c r="APR13" s="23"/>
      <c r="APS13" s="23"/>
      <c r="APT13" s="23"/>
      <c r="APU13" s="23"/>
      <c r="APV13" s="23"/>
      <c r="APW13" s="23"/>
      <c r="APX13" s="23"/>
      <c r="APY13" s="23"/>
      <c r="APZ13" s="23"/>
      <c r="AQA13" s="23"/>
      <c r="AQB13" s="23"/>
      <c r="AQC13" s="23"/>
      <c r="AQD13" s="23"/>
      <c r="AQE13" s="23"/>
      <c r="AQF13" s="23"/>
      <c r="AQG13" s="23"/>
      <c r="AQH13" s="23"/>
      <c r="AQI13" s="23"/>
      <c r="AQJ13" s="23"/>
      <c r="AQK13" s="23"/>
      <c r="AQL13" s="23"/>
      <c r="AQM13" s="23"/>
      <c r="AQN13" s="23"/>
      <c r="AQO13" s="23"/>
      <c r="AQP13" s="23"/>
      <c r="AQQ13" s="23"/>
      <c r="AQR13" s="23"/>
      <c r="AQS13" s="23"/>
      <c r="AQT13" s="23"/>
      <c r="AQU13" s="23"/>
      <c r="AQV13" s="23"/>
      <c r="AQW13" s="23"/>
      <c r="AQX13" s="23"/>
      <c r="AQY13" s="23"/>
      <c r="AQZ13" s="23"/>
      <c r="ARA13" s="23"/>
      <c r="ARB13" s="23"/>
      <c r="ARC13" s="23"/>
      <c r="ARD13" s="23"/>
      <c r="ARE13" s="23"/>
      <c r="ARF13" s="23"/>
      <c r="ARG13" s="23"/>
      <c r="ARH13" s="23"/>
      <c r="ARI13" s="23"/>
      <c r="ARJ13" s="23"/>
      <c r="ARK13" s="23"/>
      <c r="ARL13" s="23"/>
      <c r="ARM13" s="23"/>
      <c r="ARN13" s="23"/>
      <c r="ARO13" s="23"/>
      <c r="ARP13" s="23"/>
      <c r="ARQ13" s="23"/>
      <c r="ARR13" s="23"/>
      <c r="ARS13" s="23"/>
      <c r="ART13" s="23"/>
      <c r="ARU13" s="23"/>
      <c r="ARV13" s="23"/>
      <c r="ARW13" s="23"/>
      <c r="ARX13" s="23"/>
      <c r="ARY13" s="23"/>
      <c r="ARZ13" s="23"/>
      <c r="ASA13" s="23"/>
      <c r="ASB13" s="23"/>
      <c r="ASC13" s="23"/>
      <c r="ASD13" s="23"/>
      <c r="ASE13" s="23"/>
      <c r="ASF13" s="23"/>
      <c r="ASG13" s="23"/>
      <c r="ASH13" s="23"/>
      <c r="ASI13" s="23"/>
      <c r="ASJ13" s="23"/>
      <c r="ASK13" s="23"/>
      <c r="ASL13" s="23"/>
      <c r="ASM13" s="23"/>
      <c r="ASN13" s="23"/>
      <c r="ASO13" s="23"/>
      <c r="ASP13" s="23"/>
      <c r="ASQ13" s="23"/>
      <c r="ASR13" s="23"/>
      <c r="ASS13" s="23"/>
      <c r="AST13" s="23"/>
      <c r="ASU13" s="23"/>
      <c r="ASV13" s="23"/>
      <c r="ASW13" s="23"/>
      <c r="ASX13" s="23"/>
      <c r="ASY13" s="23"/>
      <c r="ASZ13" s="23"/>
      <c r="ATA13" s="23"/>
      <c r="ATB13" s="23"/>
      <c r="ATC13" s="23"/>
      <c r="ATD13" s="23"/>
      <c r="ATE13" s="23"/>
      <c r="ATF13" s="23"/>
      <c r="ATG13" s="23"/>
      <c r="ATH13" s="23"/>
      <c r="ATI13" s="23"/>
      <c r="ATJ13" s="23"/>
      <c r="ATK13" s="23"/>
      <c r="ATL13" s="23"/>
      <c r="ATM13" s="23"/>
      <c r="ATN13" s="23"/>
      <c r="ATO13" s="23"/>
      <c r="ATP13" s="23"/>
      <c r="ATQ13" s="23"/>
      <c r="ATR13" s="23"/>
      <c r="ATS13" s="23"/>
      <c r="ATT13" s="23"/>
      <c r="ATU13" s="23"/>
      <c r="ATV13" s="23"/>
      <c r="ATW13" s="23"/>
      <c r="ATX13" s="23"/>
      <c r="ATY13" s="23"/>
      <c r="ATZ13" s="23"/>
      <c r="AUA13" s="23"/>
      <c r="AUB13" s="23"/>
      <c r="AUC13" s="23"/>
      <c r="AUD13" s="23"/>
      <c r="AUE13" s="23"/>
      <c r="AUF13" s="23"/>
      <c r="AUG13" s="23"/>
      <c r="AUH13" s="23"/>
      <c r="AUI13" s="23"/>
      <c r="AUJ13" s="23"/>
      <c r="AUK13" s="23"/>
      <c r="AUL13" s="23"/>
      <c r="AUM13" s="23"/>
      <c r="AUN13" s="23"/>
      <c r="AUO13" s="23"/>
      <c r="AUP13" s="23"/>
      <c r="AUQ13" s="23"/>
      <c r="AUR13" s="23"/>
      <c r="AUS13" s="23"/>
      <c r="AUT13" s="23"/>
      <c r="AUU13" s="23"/>
      <c r="AUV13" s="23"/>
      <c r="AUW13" s="23"/>
      <c r="AUX13" s="23"/>
      <c r="AUY13" s="23"/>
      <c r="AUZ13" s="23"/>
      <c r="AVA13" s="23"/>
      <c r="AVB13" s="23"/>
      <c r="AVC13" s="23"/>
      <c r="AVD13" s="23"/>
      <c r="AVE13" s="23"/>
      <c r="AVF13" s="23"/>
      <c r="AVG13" s="23"/>
      <c r="AVH13" s="23"/>
      <c r="AVI13" s="23"/>
      <c r="AVJ13" s="23"/>
      <c r="AVK13" s="23"/>
      <c r="AVL13" s="23"/>
      <c r="AVM13" s="23"/>
      <c r="AVN13" s="23"/>
      <c r="AVO13" s="23"/>
      <c r="AVP13" s="23"/>
      <c r="AVQ13" s="23"/>
      <c r="AVR13" s="23"/>
      <c r="AVS13" s="23"/>
      <c r="AVT13" s="23"/>
      <c r="AVU13" s="23"/>
      <c r="AVV13" s="23"/>
      <c r="AVW13" s="23"/>
      <c r="AVX13" s="23"/>
      <c r="AVY13" s="23"/>
      <c r="AVZ13" s="23"/>
      <c r="AWA13" s="23"/>
      <c r="AWB13" s="23"/>
      <c r="AWC13" s="23"/>
      <c r="AWD13" s="23"/>
      <c r="AWE13" s="23"/>
      <c r="AWF13" s="23"/>
      <c r="AWG13" s="23"/>
      <c r="AWH13" s="23"/>
      <c r="AWI13" s="23"/>
      <c r="AWJ13" s="23"/>
      <c r="AWK13" s="23"/>
      <c r="AWL13" s="23"/>
      <c r="AWM13" s="23"/>
      <c r="AWN13" s="23"/>
      <c r="AWO13" s="23"/>
      <c r="AWP13" s="23"/>
      <c r="AWQ13" s="23"/>
      <c r="AWR13" s="23"/>
      <c r="AWS13" s="23"/>
      <c r="AWT13" s="23"/>
      <c r="AWU13" s="23"/>
      <c r="AWV13" s="23"/>
      <c r="AWW13" s="23"/>
      <c r="AWX13" s="23"/>
      <c r="AWY13" s="23"/>
      <c r="AWZ13" s="23"/>
      <c r="AXA13" s="23"/>
      <c r="AXB13" s="23"/>
      <c r="AXC13" s="23"/>
      <c r="AXD13" s="23"/>
      <c r="AXE13" s="23"/>
      <c r="AXF13" s="23"/>
      <c r="AXG13" s="23"/>
      <c r="AXH13" s="23"/>
      <c r="AXI13" s="23"/>
      <c r="AXJ13" s="23"/>
      <c r="AXK13" s="23"/>
      <c r="AXL13" s="23"/>
      <c r="AXM13" s="23"/>
      <c r="AXN13" s="23"/>
      <c r="AXO13" s="23"/>
      <c r="AXP13" s="23"/>
      <c r="AXQ13" s="23"/>
      <c r="AXR13" s="23"/>
      <c r="AXS13" s="23"/>
      <c r="AXT13" s="23"/>
      <c r="AXU13" s="23"/>
      <c r="AXV13" s="23"/>
      <c r="AXW13" s="23"/>
      <c r="AXX13" s="23"/>
      <c r="AXY13" s="23"/>
      <c r="AXZ13" s="23"/>
      <c r="AYA13" s="23"/>
      <c r="AYB13" s="23"/>
      <c r="AYC13" s="23"/>
      <c r="AYD13" s="23"/>
      <c r="AYE13" s="23"/>
      <c r="AYF13" s="23"/>
      <c r="AYG13" s="23"/>
      <c r="AYH13" s="23"/>
      <c r="AYI13" s="23"/>
      <c r="AYJ13" s="23"/>
      <c r="AYK13" s="23"/>
      <c r="AYL13" s="23"/>
      <c r="AYM13" s="23"/>
      <c r="AYN13" s="23"/>
      <c r="AYO13" s="23"/>
      <c r="AYP13" s="23"/>
      <c r="AYQ13" s="23"/>
      <c r="AYR13" s="23"/>
      <c r="AYS13" s="23"/>
      <c r="AYT13" s="23"/>
      <c r="AYU13" s="23"/>
      <c r="AYV13" s="23"/>
      <c r="AYW13" s="23"/>
      <c r="AYX13" s="23"/>
      <c r="AYY13" s="23"/>
      <c r="AYZ13" s="23"/>
      <c r="AZA13" s="23"/>
      <c r="AZB13" s="23"/>
      <c r="AZC13" s="23"/>
      <c r="AZD13" s="23"/>
      <c r="AZE13" s="23"/>
      <c r="AZF13" s="23"/>
      <c r="AZG13" s="23"/>
      <c r="AZH13" s="23"/>
      <c r="AZI13" s="23"/>
      <c r="AZJ13" s="23"/>
      <c r="AZK13" s="23"/>
      <c r="AZL13" s="23"/>
      <c r="AZM13" s="23"/>
      <c r="AZN13" s="23"/>
      <c r="AZO13" s="23"/>
      <c r="AZP13" s="23"/>
      <c r="AZQ13" s="23"/>
      <c r="AZR13" s="23"/>
      <c r="AZS13" s="23"/>
      <c r="AZT13" s="23"/>
      <c r="AZU13" s="23"/>
      <c r="AZV13" s="23"/>
      <c r="AZW13" s="23"/>
      <c r="AZX13" s="23"/>
      <c r="AZY13" s="23"/>
      <c r="AZZ13" s="23"/>
      <c r="BAA13" s="23"/>
      <c r="BAB13" s="23"/>
      <c r="BAC13" s="23"/>
      <c r="BAD13" s="23"/>
      <c r="BAE13" s="23"/>
      <c r="BAF13" s="23"/>
      <c r="BAG13" s="23"/>
      <c r="BAH13" s="23"/>
      <c r="BAI13" s="23"/>
      <c r="BAJ13" s="23"/>
      <c r="BAK13" s="23"/>
      <c r="BAL13" s="23"/>
      <c r="BAM13" s="23"/>
      <c r="BAN13" s="23"/>
      <c r="BAO13" s="23"/>
      <c r="BAP13" s="23"/>
      <c r="BAQ13" s="23"/>
      <c r="BAR13" s="23"/>
      <c r="BAS13" s="23"/>
      <c r="BAT13" s="23"/>
      <c r="BAU13" s="23"/>
      <c r="BAV13" s="23"/>
      <c r="BAW13" s="23"/>
      <c r="BAX13" s="23"/>
      <c r="BAY13" s="23"/>
      <c r="BAZ13" s="23"/>
      <c r="BBA13" s="23"/>
      <c r="BBB13" s="23"/>
      <c r="BBC13" s="23"/>
      <c r="BBD13" s="23"/>
      <c r="BBE13" s="23"/>
      <c r="BBF13" s="23"/>
      <c r="BBG13" s="23"/>
      <c r="BBH13" s="23"/>
      <c r="BBI13" s="23"/>
      <c r="BBJ13" s="23"/>
      <c r="BBK13" s="23"/>
      <c r="BBL13" s="23"/>
      <c r="BBM13" s="23"/>
      <c r="BBN13" s="23"/>
      <c r="BBO13" s="23"/>
      <c r="BBP13" s="23"/>
      <c r="BBQ13" s="23"/>
      <c r="BBR13" s="23"/>
      <c r="BBS13" s="23"/>
      <c r="BBT13" s="23"/>
      <c r="BBU13" s="23"/>
      <c r="BBV13" s="23"/>
      <c r="BBW13" s="23"/>
      <c r="BBX13" s="23"/>
      <c r="BBY13" s="23"/>
      <c r="BBZ13" s="23"/>
      <c r="BCA13" s="23"/>
      <c r="BCB13" s="23"/>
      <c r="BCC13" s="23"/>
      <c r="BCD13" s="23"/>
      <c r="BCE13" s="23"/>
      <c r="BCF13" s="23"/>
      <c r="BCG13" s="23"/>
      <c r="BCH13" s="23"/>
      <c r="BCI13" s="23"/>
      <c r="BCJ13" s="23"/>
      <c r="BCK13" s="23"/>
      <c r="BCL13" s="23"/>
      <c r="BCM13" s="23"/>
      <c r="BCN13" s="23"/>
      <c r="BCO13" s="23"/>
      <c r="BCP13" s="23"/>
      <c r="BCQ13" s="23"/>
      <c r="BCR13" s="23"/>
      <c r="BCS13" s="23"/>
      <c r="BCT13" s="23"/>
      <c r="BCU13" s="23"/>
      <c r="BCV13" s="23"/>
      <c r="BCW13" s="23"/>
      <c r="BCX13" s="23"/>
      <c r="BCY13" s="23"/>
      <c r="BCZ13" s="23"/>
      <c r="BDA13" s="23"/>
      <c r="BDB13" s="23"/>
      <c r="BDC13" s="23"/>
      <c r="BDD13" s="23"/>
      <c r="BDE13" s="23"/>
      <c r="BDF13" s="23"/>
      <c r="BDG13" s="23"/>
      <c r="BDH13" s="23"/>
      <c r="BDI13" s="23"/>
      <c r="BDJ13" s="23"/>
      <c r="BDK13" s="23"/>
      <c r="BDL13" s="23"/>
      <c r="BDM13" s="23"/>
      <c r="BDN13" s="23"/>
      <c r="BDO13" s="23"/>
      <c r="BDP13" s="23"/>
      <c r="BDQ13" s="23"/>
      <c r="BDR13" s="23"/>
      <c r="BDS13" s="23"/>
      <c r="BDT13" s="23"/>
      <c r="BDU13" s="23"/>
      <c r="BDV13" s="23"/>
      <c r="BDW13" s="23"/>
      <c r="BDX13" s="23"/>
      <c r="BDY13" s="23"/>
      <c r="BDZ13" s="23"/>
      <c r="BEA13" s="23"/>
      <c r="BEB13" s="23"/>
      <c r="BEC13" s="23"/>
      <c r="BED13" s="23"/>
      <c r="BEE13" s="23"/>
      <c r="BEF13" s="23"/>
      <c r="BEG13" s="23"/>
      <c r="BEH13" s="23"/>
      <c r="BEI13" s="23"/>
      <c r="BEJ13" s="23"/>
      <c r="BEK13" s="23"/>
      <c r="BEL13" s="23"/>
      <c r="BEM13" s="23"/>
      <c r="BEN13" s="23"/>
      <c r="BEO13" s="23"/>
      <c r="BEP13" s="23"/>
      <c r="BEQ13" s="23"/>
      <c r="BER13" s="23"/>
      <c r="BES13" s="23"/>
      <c r="BET13" s="23"/>
      <c r="BEU13" s="23"/>
      <c r="BEV13" s="23"/>
      <c r="BEW13" s="23"/>
      <c r="BEX13" s="23"/>
      <c r="BEY13" s="23"/>
      <c r="BEZ13" s="23"/>
      <c r="BFA13" s="23"/>
      <c r="BFB13" s="23"/>
      <c r="BFC13" s="23"/>
      <c r="BFD13" s="23"/>
      <c r="BFE13" s="23"/>
      <c r="BFF13" s="23"/>
      <c r="BFG13" s="23"/>
      <c r="BFH13" s="23"/>
      <c r="BFI13" s="23"/>
      <c r="BFJ13" s="23"/>
      <c r="BFK13" s="23"/>
      <c r="BFL13" s="23"/>
      <c r="BFM13" s="23"/>
      <c r="BFN13" s="23"/>
      <c r="BFO13" s="23"/>
      <c r="BFP13" s="23"/>
      <c r="BFQ13" s="23"/>
      <c r="BFR13" s="23"/>
      <c r="BFS13" s="23"/>
      <c r="BFT13" s="23"/>
      <c r="BFU13" s="23"/>
      <c r="BFV13" s="23"/>
      <c r="BFW13" s="23"/>
      <c r="BFX13" s="23"/>
      <c r="BFY13" s="23"/>
      <c r="BFZ13" s="23"/>
      <c r="BGA13" s="23"/>
      <c r="BGB13" s="23"/>
      <c r="BGC13" s="23"/>
      <c r="BGD13" s="23"/>
      <c r="BGE13" s="23"/>
      <c r="BGF13" s="23"/>
      <c r="BGG13" s="23"/>
      <c r="BGH13" s="23"/>
      <c r="BGI13" s="23"/>
      <c r="BGJ13" s="23"/>
      <c r="BGK13" s="23"/>
      <c r="BGL13" s="23"/>
      <c r="BGM13" s="23"/>
      <c r="BGN13" s="23"/>
      <c r="BGO13" s="23"/>
      <c r="BGP13" s="23"/>
      <c r="BGQ13" s="23"/>
      <c r="BGR13" s="23"/>
      <c r="BGS13" s="23"/>
      <c r="BGT13" s="23"/>
      <c r="BGU13" s="23"/>
      <c r="BGV13" s="23"/>
      <c r="BGW13" s="23"/>
      <c r="BGX13" s="23"/>
      <c r="BGY13" s="23"/>
      <c r="BGZ13" s="23"/>
      <c r="BHA13" s="23"/>
      <c r="BHB13" s="23"/>
      <c r="BHC13" s="23"/>
      <c r="BHD13" s="23"/>
      <c r="BHE13" s="23"/>
      <c r="BHF13" s="23"/>
      <c r="BHG13" s="23"/>
      <c r="BHH13" s="23"/>
      <c r="BHI13" s="23"/>
      <c r="BHJ13" s="23"/>
      <c r="BHK13" s="23"/>
      <c r="BHL13" s="23"/>
      <c r="BHM13" s="23"/>
      <c r="BHN13" s="23"/>
      <c r="BHO13" s="23"/>
      <c r="BHP13" s="23"/>
      <c r="BHQ13" s="23"/>
      <c r="BHR13" s="23"/>
      <c r="BHS13" s="23"/>
      <c r="BHT13" s="23"/>
      <c r="BHU13" s="23"/>
      <c r="BHV13" s="23"/>
      <c r="BHW13" s="23"/>
      <c r="BHX13" s="23"/>
      <c r="BHY13" s="23"/>
      <c r="BHZ13" s="23"/>
      <c r="BIA13" s="23"/>
      <c r="BIB13" s="23"/>
      <c r="BIC13" s="23"/>
      <c r="BID13" s="23"/>
      <c r="BIE13" s="23"/>
      <c r="BIF13" s="23"/>
      <c r="BIG13" s="23"/>
      <c r="BIH13" s="23"/>
      <c r="BII13" s="23"/>
      <c r="BIJ13" s="23"/>
      <c r="BIK13" s="23"/>
      <c r="BIL13" s="23"/>
      <c r="BIM13" s="23"/>
      <c r="BIN13" s="23"/>
      <c r="BIO13" s="23"/>
      <c r="BIP13" s="23"/>
      <c r="BIQ13" s="23"/>
      <c r="BIR13" s="23"/>
      <c r="BIS13" s="23"/>
      <c r="BIT13" s="23"/>
      <c r="BIU13" s="23"/>
      <c r="BIV13" s="23"/>
      <c r="BIW13" s="23"/>
      <c r="BIX13" s="23"/>
      <c r="BIY13" s="23"/>
      <c r="BIZ13" s="23"/>
      <c r="BJA13" s="23"/>
      <c r="BJB13" s="23"/>
      <c r="BJC13" s="23"/>
      <c r="BJD13" s="23"/>
      <c r="BJE13" s="23"/>
      <c r="BJF13" s="23"/>
      <c r="BJG13" s="23"/>
      <c r="BJH13" s="23"/>
      <c r="BJI13" s="23"/>
      <c r="BJJ13" s="23"/>
      <c r="BJK13" s="23"/>
      <c r="BJL13" s="23"/>
      <c r="BJM13" s="23"/>
      <c r="BJN13" s="23"/>
      <c r="BJO13" s="23"/>
      <c r="BJP13" s="23"/>
      <c r="BJQ13" s="23"/>
      <c r="BJR13" s="23"/>
      <c r="BJS13" s="23"/>
      <c r="BJT13" s="23"/>
      <c r="BJU13" s="23"/>
      <c r="BJV13" s="23"/>
      <c r="BJW13" s="23"/>
      <c r="BJX13" s="23"/>
      <c r="BJY13" s="23"/>
      <c r="BJZ13" s="23"/>
      <c r="BKA13" s="23"/>
      <c r="BKB13" s="23"/>
      <c r="BKC13" s="23"/>
      <c r="BKD13" s="23"/>
      <c r="BKE13" s="23"/>
      <c r="BKF13" s="23"/>
      <c r="BKG13" s="23"/>
      <c r="BKH13" s="23"/>
      <c r="BKI13" s="23"/>
      <c r="BKJ13" s="23"/>
      <c r="BKK13" s="23"/>
      <c r="BKL13" s="23"/>
      <c r="BKM13" s="23"/>
      <c r="BKN13" s="23"/>
      <c r="BKO13" s="23"/>
      <c r="BKP13" s="23"/>
      <c r="BKQ13" s="23"/>
      <c r="BKR13" s="23"/>
      <c r="BKS13" s="23"/>
      <c r="BKT13" s="23"/>
      <c r="BKU13" s="23"/>
      <c r="BKV13" s="23"/>
      <c r="BKW13" s="23"/>
      <c r="BKX13" s="23"/>
      <c r="BKY13" s="23"/>
      <c r="BKZ13" s="23"/>
      <c r="BLA13" s="23"/>
      <c r="BLB13" s="23"/>
      <c r="BLC13" s="23"/>
      <c r="BLD13" s="23"/>
      <c r="BLE13" s="23"/>
      <c r="BLF13" s="23"/>
      <c r="BLG13" s="23"/>
      <c r="BLH13" s="23"/>
      <c r="BLI13" s="23"/>
      <c r="BLJ13" s="23"/>
      <c r="BLK13" s="23"/>
      <c r="BLL13" s="23"/>
      <c r="BLM13" s="23"/>
      <c r="BLN13" s="23"/>
      <c r="BLO13" s="23"/>
      <c r="BLP13" s="23"/>
      <c r="BLQ13" s="23"/>
      <c r="BLR13" s="23"/>
      <c r="BLS13" s="23"/>
      <c r="BLT13" s="23"/>
      <c r="BLU13" s="23"/>
      <c r="BLV13" s="23"/>
      <c r="BLW13" s="23"/>
      <c r="BLX13" s="23"/>
      <c r="BLY13" s="23"/>
      <c r="BLZ13" s="23"/>
      <c r="BMA13" s="23"/>
      <c r="BMB13" s="23"/>
      <c r="BMC13" s="23"/>
      <c r="BMD13" s="23"/>
      <c r="BME13" s="23"/>
      <c r="BMF13" s="23"/>
      <c r="BMG13" s="23"/>
      <c r="BMH13" s="23"/>
      <c r="BMI13" s="23"/>
      <c r="BMJ13" s="23"/>
      <c r="BMK13" s="23"/>
      <c r="BML13" s="23"/>
      <c r="BMM13" s="23"/>
      <c r="BMN13" s="23"/>
      <c r="BMO13" s="23"/>
      <c r="BMP13" s="23"/>
      <c r="BMQ13" s="23"/>
      <c r="BMR13" s="23"/>
      <c r="BMS13" s="23"/>
      <c r="BMT13" s="23"/>
      <c r="BMU13" s="23"/>
      <c r="BMV13" s="23"/>
      <c r="BMW13" s="23"/>
      <c r="BMX13" s="23"/>
      <c r="BMY13" s="23"/>
      <c r="BMZ13" s="23"/>
      <c r="BNA13" s="23"/>
      <c r="BNB13" s="23"/>
      <c r="BNC13" s="23"/>
      <c r="BND13" s="23"/>
      <c r="BNE13" s="23"/>
      <c r="BNF13" s="23"/>
      <c r="BNG13" s="23"/>
      <c r="BNH13" s="23"/>
      <c r="BNI13" s="23"/>
      <c r="BNJ13" s="23"/>
      <c r="BNK13" s="23"/>
      <c r="BNL13" s="23"/>
      <c r="BNM13" s="23"/>
      <c r="BNN13" s="23"/>
      <c r="BNO13" s="23"/>
      <c r="BNP13" s="23"/>
      <c r="BNQ13" s="23"/>
      <c r="BNR13" s="23"/>
      <c r="BNS13" s="23"/>
      <c r="BNT13" s="23"/>
      <c r="BNU13" s="23"/>
      <c r="BNV13" s="23"/>
      <c r="BNW13" s="23"/>
      <c r="BNX13" s="23"/>
      <c r="BNY13" s="23"/>
      <c r="BNZ13" s="23"/>
      <c r="BOA13" s="23"/>
      <c r="BOB13" s="23"/>
      <c r="BOC13" s="23"/>
      <c r="BOD13" s="23"/>
      <c r="BOE13" s="23"/>
      <c r="BOF13" s="23"/>
      <c r="BOG13" s="23"/>
      <c r="BOH13" s="23"/>
      <c r="BOI13" s="23"/>
      <c r="BOJ13" s="23"/>
      <c r="BOK13" s="23"/>
      <c r="BOL13" s="23"/>
      <c r="BOM13" s="23"/>
      <c r="BON13" s="23"/>
      <c r="BOO13" s="23"/>
      <c r="BOP13" s="23"/>
      <c r="BOQ13" s="23"/>
      <c r="BOR13" s="23"/>
      <c r="BOS13" s="23"/>
      <c r="BOT13" s="23"/>
      <c r="BOU13" s="23"/>
      <c r="BOV13" s="23"/>
      <c r="BOW13" s="23"/>
      <c r="BOX13" s="23"/>
      <c r="BOY13" s="23"/>
      <c r="BOZ13" s="23"/>
      <c r="BPA13" s="23"/>
      <c r="BPB13" s="23"/>
      <c r="BPC13" s="23"/>
      <c r="BPD13" s="23"/>
      <c r="BPE13" s="23"/>
      <c r="BPF13" s="23"/>
      <c r="BPG13" s="23"/>
      <c r="BPH13" s="23"/>
      <c r="BPI13" s="23"/>
      <c r="BPJ13" s="23"/>
      <c r="BPK13" s="23"/>
      <c r="BPL13" s="23"/>
      <c r="BPM13" s="23"/>
      <c r="BPN13" s="23"/>
      <c r="BPO13" s="23"/>
      <c r="BPP13" s="23"/>
      <c r="BPQ13" s="23"/>
      <c r="BPR13" s="23"/>
      <c r="BPS13" s="23"/>
      <c r="BPT13" s="23"/>
      <c r="BPU13" s="23"/>
      <c r="BPV13" s="23"/>
      <c r="BPW13" s="23"/>
      <c r="BPX13" s="23"/>
      <c r="BPY13" s="23"/>
      <c r="BPZ13" s="23"/>
      <c r="BQA13" s="23"/>
      <c r="BQB13" s="23"/>
      <c r="BQC13" s="23"/>
      <c r="BQD13" s="23"/>
      <c r="BQE13" s="23"/>
      <c r="BQF13" s="23"/>
      <c r="BQG13" s="23"/>
      <c r="BQH13" s="23"/>
      <c r="BQI13" s="23"/>
      <c r="BQJ13" s="23"/>
      <c r="BQK13" s="23"/>
      <c r="BQL13" s="23"/>
      <c r="BQM13" s="23"/>
      <c r="BQN13" s="23"/>
      <c r="BQO13" s="23"/>
      <c r="BQP13" s="23"/>
      <c r="BQQ13" s="23"/>
      <c r="BQR13" s="23"/>
      <c r="BQS13" s="23"/>
      <c r="BQT13" s="23"/>
      <c r="BQU13" s="23"/>
      <c r="BQV13" s="23"/>
      <c r="BQW13" s="23"/>
      <c r="BQX13" s="23"/>
      <c r="BQY13" s="23"/>
      <c r="BQZ13" s="23"/>
      <c r="BRA13" s="23"/>
      <c r="BRB13" s="23"/>
      <c r="BRC13" s="23"/>
      <c r="BRD13" s="23"/>
      <c r="BRE13" s="23"/>
      <c r="BRF13" s="23"/>
      <c r="BRG13" s="23"/>
      <c r="BRH13" s="23"/>
      <c r="BRI13" s="23"/>
      <c r="BRJ13" s="23"/>
      <c r="BRK13" s="23"/>
      <c r="BRL13" s="23"/>
      <c r="BRM13" s="23"/>
      <c r="BRN13" s="23"/>
      <c r="BRO13" s="23"/>
      <c r="BRP13" s="23"/>
      <c r="BRQ13" s="23"/>
      <c r="BRR13" s="23"/>
      <c r="BRS13" s="23"/>
      <c r="BRT13" s="23"/>
      <c r="BRU13" s="23"/>
      <c r="BRV13" s="23"/>
      <c r="BRW13" s="23"/>
      <c r="BRX13" s="23"/>
      <c r="BRY13" s="23"/>
      <c r="BRZ13" s="23"/>
      <c r="BSA13" s="23"/>
      <c r="BSB13" s="23"/>
      <c r="BSC13" s="23"/>
      <c r="BSD13" s="23"/>
      <c r="BSE13" s="23"/>
      <c r="BSF13" s="23"/>
      <c r="BSG13" s="23"/>
      <c r="BSH13" s="23"/>
      <c r="BSI13" s="23"/>
      <c r="BSJ13" s="23"/>
      <c r="BSK13" s="23"/>
      <c r="BSL13" s="23"/>
      <c r="BSM13" s="23"/>
      <c r="BSN13" s="23"/>
      <c r="BSO13" s="23"/>
      <c r="BSP13" s="23"/>
      <c r="BSQ13" s="23"/>
      <c r="BSR13" s="23"/>
      <c r="BSS13" s="23"/>
      <c r="BST13" s="23"/>
      <c r="BSU13" s="23"/>
      <c r="BSV13" s="23"/>
      <c r="BSW13" s="23"/>
      <c r="BSX13" s="23"/>
      <c r="BSY13" s="23"/>
      <c r="BSZ13" s="23"/>
      <c r="BTA13" s="23"/>
      <c r="BTB13" s="23"/>
      <c r="BTC13" s="23"/>
      <c r="BTD13" s="23"/>
      <c r="BTE13" s="23"/>
      <c r="BTF13" s="23"/>
      <c r="BTG13" s="23"/>
      <c r="BTH13" s="23"/>
      <c r="BTI13" s="23"/>
      <c r="BTJ13" s="23"/>
      <c r="BTK13" s="23"/>
      <c r="BTL13" s="23"/>
      <c r="BTM13" s="23"/>
      <c r="BTN13" s="23"/>
      <c r="BTO13" s="23"/>
      <c r="BTP13" s="23"/>
      <c r="BTQ13" s="23"/>
      <c r="BTR13" s="23"/>
      <c r="BTS13" s="23"/>
      <c r="BTT13" s="23"/>
      <c r="BTU13" s="23"/>
      <c r="BTV13" s="23"/>
      <c r="BTW13" s="23"/>
      <c r="BTX13" s="23"/>
      <c r="BTY13" s="23"/>
      <c r="BTZ13" s="23"/>
      <c r="BUA13" s="23"/>
      <c r="BUB13" s="23"/>
      <c r="BUC13" s="23"/>
      <c r="BUD13" s="23"/>
      <c r="BUE13" s="23"/>
      <c r="BUF13" s="23"/>
      <c r="BUG13" s="23"/>
      <c r="BUH13" s="23"/>
      <c r="BUI13" s="23"/>
      <c r="BUJ13" s="23"/>
      <c r="BUK13" s="23"/>
      <c r="BUL13" s="23"/>
      <c r="BUM13" s="23"/>
      <c r="BUN13" s="23"/>
      <c r="BUO13" s="23"/>
      <c r="BUP13" s="23"/>
      <c r="BUQ13" s="23"/>
      <c r="BUR13" s="23"/>
      <c r="BUS13" s="23"/>
      <c r="BUT13" s="23"/>
      <c r="BUU13" s="23"/>
      <c r="BUV13" s="23"/>
      <c r="BUW13" s="23"/>
      <c r="BUX13" s="23"/>
      <c r="BUY13" s="23"/>
      <c r="BUZ13" s="23"/>
      <c r="BVA13" s="23"/>
      <c r="BVB13" s="23"/>
      <c r="BVC13" s="23"/>
      <c r="BVD13" s="23"/>
      <c r="BVE13" s="23"/>
      <c r="BVF13" s="23"/>
      <c r="BVG13" s="23"/>
      <c r="BVH13" s="23"/>
      <c r="BVI13" s="23"/>
      <c r="BVJ13" s="23"/>
      <c r="BVK13" s="23"/>
      <c r="BVL13" s="23"/>
      <c r="BVM13" s="23"/>
      <c r="BVN13" s="23"/>
      <c r="BVO13" s="23"/>
      <c r="BVP13" s="23"/>
      <c r="BVQ13" s="23"/>
      <c r="BVR13" s="23"/>
      <c r="BVS13" s="23"/>
      <c r="BVT13" s="23"/>
      <c r="BVU13" s="23"/>
      <c r="BVV13" s="23"/>
      <c r="BVW13" s="23"/>
      <c r="BVX13" s="23"/>
      <c r="BVY13" s="23"/>
      <c r="BVZ13" s="23"/>
      <c r="BWA13" s="23"/>
      <c r="BWB13" s="23"/>
      <c r="BWC13" s="23"/>
      <c r="BWD13" s="23"/>
      <c r="BWE13" s="23"/>
      <c r="BWF13" s="23"/>
      <c r="BWG13" s="23"/>
      <c r="BWH13" s="23"/>
      <c r="BWI13" s="23"/>
      <c r="BWJ13" s="23"/>
      <c r="BWK13" s="23"/>
      <c r="BWL13" s="23"/>
      <c r="BWM13" s="23"/>
      <c r="BWN13" s="23"/>
      <c r="BWO13" s="23"/>
      <c r="BWP13" s="23"/>
      <c r="BWQ13" s="23"/>
      <c r="BWR13" s="23"/>
      <c r="BWS13" s="23"/>
      <c r="BWT13" s="23"/>
      <c r="BWU13" s="23"/>
      <c r="BWV13" s="23"/>
      <c r="BWW13" s="23"/>
      <c r="BWX13" s="23"/>
      <c r="BWY13" s="23"/>
      <c r="BWZ13" s="23"/>
      <c r="BXA13" s="23"/>
      <c r="BXB13" s="23"/>
      <c r="BXC13" s="23"/>
      <c r="BXD13" s="23"/>
      <c r="BXE13" s="23"/>
      <c r="BXF13" s="23"/>
      <c r="BXG13" s="23"/>
      <c r="BXH13" s="23"/>
      <c r="BXI13" s="23"/>
      <c r="BXJ13" s="23"/>
      <c r="BXK13" s="23"/>
      <c r="BXL13" s="23"/>
      <c r="BXM13" s="23"/>
      <c r="BXN13" s="23"/>
      <c r="BXO13" s="23"/>
      <c r="BXP13" s="23"/>
      <c r="BXQ13" s="23"/>
      <c r="BXR13" s="23"/>
      <c r="BXS13" s="23"/>
      <c r="BXT13" s="23"/>
      <c r="BXU13" s="23"/>
      <c r="BXV13" s="23"/>
      <c r="BXW13" s="23"/>
      <c r="BXX13" s="23"/>
      <c r="BXY13" s="23"/>
      <c r="BXZ13" s="23"/>
      <c r="BYA13" s="23"/>
      <c r="BYB13" s="23"/>
      <c r="BYC13" s="23"/>
      <c r="BYD13" s="23"/>
      <c r="BYE13" s="23"/>
      <c r="BYF13" s="23"/>
      <c r="BYG13" s="23"/>
      <c r="BYH13" s="23"/>
      <c r="BYI13" s="23"/>
      <c r="BYJ13" s="23"/>
      <c r="BYK13" s="23"/>
      <c r="BYL13" s="23"/>
      <c r="BYM13" s="23"/>
      <c r="BYN13" s="23"/>
      <c r="BYO13" s="23"/>
      <c r="BYP13" s="23"/>
      <c r="BYQ13" s="23"/>
      <c r="BYR13" s="23"/>
      <c r="BYS13" s="23"/>
      <c r="BYT13" s="23"/>
      <c r="BYU13" s="23"/>
      <c r="BYV13" s="23"/>
      <c r="BYW13" s="23"/>
      <c r="BYX13" s="23"/>
      <c r="BYY13" s="23"/>
      <c r="BYZ13" s="23"/>
      <c r="BZA13" s="23"/>
      <c r="BZB13" s="23"/>
      <c r="BZC13" s="23"/>
      <c r="BZD13" s="23"/>
      <c r="BZE13" s="23"/>
      <c r="BZF13" s="23"/>
      <c r="BZG13" s="23"/>
      <c r="BZH13" s="23"/>
      <c r="BZI13" s="23"/>
      <c r="BZJ13" s="23"/>
      <c r="BZK13" s="23"/>
      <c r="BZL13" s="23"/>
      <c r="BZM13" s="23"/>
      <c r="BZN13" s="23"/>
      <c r="BZO13" s="23"/>
      <c r="BZP13" s="23"/>
      <c r="BZQ13" s="23"/>
      <c r="BZR13" s="23"/>
      <c r="BZS13" s="23"/>
      <c r="BZT13" s="23"/>
      <c r="BZU13" s="23"/>
      <c r="BZV13" s="23"/>
      <c r="BZW13" s="23"/>
      <c r="BZX13" s="23"/>
      <c r="BZY13" s="23"/>
      <c r="BZZ13" s="23"/>
      <c r="CAA13" s="23"/>
      <c r="CAB13" s="23"/>
      <c r="CAC13" s="23"/>
      <c r="CAD13" s="23"/>
      <c r="CAE13" s="23"/>
      <c r="CAF13" s="23"/>
      <c r="CAG13" s="23"/>
      <c r="CAH13" s="23"/>
      <c r="CAI13" s="23"/>
      <c r="CAJ13" s="23"/>
      <c r="CAK13" s="23"/>
      <c r="CAL13" s="23"/>
      <c r="CAM13" s="23"/>
      <c r="CAN13" s="23"/>
      <c r="CAO13" s="23"/>
      <c r="CAP13" s="23"/>
      <c r="CAQ13" s="23"/>
      <c r="CAR13" s="23"/>
      <c r="CAS13" s="23"/>
      <c r="CAT13" s="23"/>
      <c r="CAU13" s="23"/>
      <c r="CAV13" s="23"/>
      <c r="CAW13" s="23"/>
      <c r="CAX13" s="23"/>
      <c r="CAY13" s="23"/>
      <c r="CAZ13" s="23"/>
      <c r="CBA13" s="23"/>
      <c r="CBB13" s="23"/>
      <c r="CBC13" s="23"/>
      <c r="CBD13" s="23"/>
      <c r="CBE13" s="23"/>
      <c r="CBF13" s="23"/>
      <c r="CBG13" s="23"/>
      <c r="CBH13" s="23"/>
      <c r="CBI13" s="23"/>
      <c r="CBJ13" s="23"/>
      <c r="CBK13" s="23"/>
      <c r="CBL13" s="23"/>
      <c r="CBM13" s="23"/>
      <c r="CBN13" s="23"/>
      <c r="CBO13" s="23"/>
      <c r="CBP13" s="23"/>
      <c r="CBQ13" s="23"/>
      <c r="CBR13" s="23"/>
      <c r="CBS13" s="23"/>
      <c r="CBT13" s="23"/>
      <c r="CBU13" s="23"/>
      <c r="CBV13" s="23"/>
      <c r="CBW13" s="23"/>
      <c r="CBX13" s="23"/>
      <c r="CBY13" s="23"/>
      <c r="CBZ13" s="23"/>
      <c r="CCA13" s="23"/>
      <c r="CCB13" s="23"/>
      <c r="CCC13" s="23"/>
      <c r="CCD13" s="23"/>
      <c r="CCE13" s="23"/>
      <c r="CCF13" s="23"/>
      <c r="CCG13" s="23"/>
      <c r="CCH13" s="23"/>
      <c r="CCI13" s="23"/>
      <c r="CCJ13" s="23"/>
      <c r="CCK13" s="23"/>
      <c r="CCL13" s="23"/>
      <c r="CCM13" s="23"/>
      <c r="CCN13" s="23"/>
      <c r="CCO13" s="23"/>
      <c r="CCP13" s="23"/>
      <c r="CCQ13" s="23"/>
      <c r="CCR13" s="23"/>
      <c r="CCS13" s="23"/>
      <c r="CCT13" s="23"/>
      <c r="CCU13" s="23"/>
      <c r="CCV13" s="23"/>
      <c r="CCW13" s="23"/>
      <c r="CCX13" s="23"/>
      <c r="CCY13" s="23"/>
      <c r="CCZ13" s="23"/>
      <c r="CDA13" s="23"/>
      <c r="CDB13" s="23"/>
      <c r="CDC13" s="23"/>
      <c r="CDD13" s="23"/>
      <c r="CDE13" s="23"/>
      <c r="CDF13" s="23"/>
      <c r="CDG13" s="23"/>
      <c r="CDH13" s="23"/>
      <c r="CDI13" s="23"/>
      <c r="CDJ13" s="23"/>
      <c r="CDK13" s="23"/>
      <c r="CDL13" s="23"/>
      <c r="CDM13" s="23"/>
      <c r="CDN13" s="23"/>
      <c r="CDO13" s="23"/>
      <c r="CDP13" s="23"/>
      <c r="CDQ13" s="23"/>
      <c r="CDR13" s="23"/>
      <c r="CDS13" s="23"/>
      <c r="CDT13" s="23"/>
      <c r="CDU13" s="23"/>
      <c r="CDV13" s="23"/>
      <c r="CDW13" s="23"/>
      <c r="CDX13" s="23"/>
      <c r="CDY13" s="23"/>
      <c r="CDZ13" s="23"/>
      <c r="CEA13" s="23"/>
      <c r="CEB13" s="23"/>
      <c r="CEC13" s="23"/>
      <c r="CED13" s="23"/>
      <c r="CEE13" s="23"/>
      <c r="CEF13" s="23"/>
      <c r="CEG13" s="23"/>
      <c r="CEH13" s="23"/>
      <c r="CEI13" s="23"/>
      <c r="CEJ13" s="23"/>
      <c r="CEK13" s="23"/>
      <c r="CEL13" s="23"/>
      <c r="CEM13" s="23"/>
      <c r="CEN13" s="23"/>
      <c r="CEO13" s="23"/>
      <c r="CEP13" s="23"/>
      <c r="CEQ13" s="23"/>
      <c r="CER13" s="23"/>
      <c r="CES13" s="23"/>
      <c r="CET13" s="23"/>
      <c r="CEU13" s="23"/>
      <c r="CEV13" s="23"/>
      <c r="CEW13" s="23"/>
      <c r="CEX13" s="23"/>
      <c r="CEY13" s="23"/>
      <c r="CEZ13" s="23"/>
      <c r="CFA13" s="23"/>
      <c r="CFB13" s="23"/>
      <c r="CFC13" s="23"/>
      <c r="CFD13" s="23"/>
      <c r="CFE13" s="23"/>
      <c r="CFF13" s="23"/>
      <c r="CFG13" s="23"/>
      <c r="CFH13" s="23"/>
      <c r="CFI13" s="23"/>
      <c r="CFJ13" s="23"/>
      <c r="CFK13" s="23"/>
      <c r="CFL13" s="23"/>
      <c r="CFM13" s="23"/>
      <c r="CFN13" s="23"/>
      <c r="CFO13" s="23"/>
      <c r="CFP13" s="23"/>
      <c r="CFQ13" s="23"/>
      <c r="CFR13" s="23"/>
      <c r="CFS13" s="23"/>
      <c r="CFT13" s="23"/>
      <c r="CFU13" s="23"/>
      <c r="CFV13" s="23"/>
      <c r="CFW13" s="23"/>
      <c r="CFX13" s="23"/>
      <c r="CFY13" s="23"/>
      <c r="CFZ13" s="23"/>
      <c r="CGA13" s="23"/>
      <c r="CGB13" s="23"/>
      <c r="CGC13" s="23"/>
      <c r="CGD13" s="23"/>
      <c r="CGE13" s="23"/>
      <c r="CGF13" s="23"/>
      <c r="CGG13" s="23"/>
      <c r="CGH13" s="23"/>
      <c r="CGI13" s="23"/>
      <c r="CGJ13" s="23"/>
      <c r="CGK13" s="23"/>
      <c r="CGL13" s="23"/>
      <c r="CGM13" s="23"/>
      <c r="CGN13" s="23"/>
      <c r="CGO13" s="23"/>
      <c r="CGP13" s="23"/>
      <c r="CGQ13" s="23"/>
      <c r="CGR13" s="23"/>
      <c r="CGS13" s="23"/>
      <c r="CGT13" s="23"/>
      <c r="CGU13" s="23"/>
      <c r="CGV13" s="23"/>
      <c r="CGW13" s="23"/>
      <c r="CGX13" s="23"/>
      <c r="CGY13" s="23"/>
      <c r="CGZ13" s="23"/>
      <c r="CHA13" s="23"/>
      <c r="CHB13" s="23"/>
      <c r="CHC13" s="23"/>
      <c r="CHD13" s="23"/>
      <c r="CHE13" s="23"/>
      <c r="CHF13" s="23"/>
      <c r="CHG13" s="23"/>
      <c r="CHH13" s="23"/>
      <c r="CHI13" s="23"/>
      <c r="CHJ13" s="23"/>
      <c r="CHK13" s="23"/>
      <c r="CHL13" s="23"/>
      <c r="CHM13" s="23"/>
      <c r="CHN13" s="23"/>
      <c r="CHO13" s="23"/>
      <c r="CHP13" s="23"/>
      <c r="CHQ13" s="23"/>
      <c r="CHR13" s="23"/>
      <c r="CHS13" s="23"/>
      <c r="CHT13" s="23"/>
      <c r="CHU13" s="23"/>
      <c r="CHV13" s="23"/>
      <c r="CHW13" s="23"/>
      <c r="CHX13" s="23"/>
      <c r="CHY13" s="23"/>
      <c r="CHZ13" s="23"/>
      <c r="CIA13" s="23"/>
      <c r="CIB13" s="23"/>
      <c r="CIC13" s="23"/>
      <c r="CID13" s="23"/>
      <c r="CIE13" s="23"/>
      <c r="CIF13" s="23"/>
      <c r="CIG13" s="23"/>
      <c r="CIH13" s="23"/>
      <c r="CII13" s="23"/>
      <c r="CIJ13" s="23"/>
      <c r="CIK13" s="23"/>
      <c r="CIL13" s="23"/>
      <c r="CIM13" s="23"/>
      <c r="CIN13" s="23"/>
      <c r="CIO13" s="23"/>
      <c r="CIP13" s="23"/>
      <c r="CIQ13" s="23"/>
      <c r="CIR13" s="23"/>
      <c r="CIS13" s="23"/>
      <c r="CIT13" s="23"/>
      <c r="CIU13" s="23"/>
      <c r="CIV13" s="23"/>
      <c r="CIW13" s="23"/>
      <c r="CIX13" s="23"/>
      <c r="CIY13" s="23"/>
      <c r="CIZ13" s="23"/>
      <c r="CJA13" s="23"/>
      <c r="CJB13" s="23"/>
      <c r="CJC13" s="23"/>
      <c r="CJD13" s="23"/>
      <c r="CJE13" s="23"/>
      <c r="CJF13" s="23"/>
      <c r="CJG13" s="23"/>
      <c r="CJH13" s="23"/>
      <c r="CJI13" s="23"/>
      <c r="CJJ13" s="23"/>
      <c r="CJK13" s="23"/>
      <c r="CJL13" s="23"/>
      <c r="CJM13" s="23"/>
      <c r="CJN13" s="23"/>
      <c r="CJO13" s="23"/>
      <c r="CJP13" s="23"/>
      <c r="CJQ13" s="23"/>
      <c r="CJR13" s="23"/>
      <c r="CJS13" s="23"/>
      <c r="CJT13" s="23"/>
      <c r="CJU13" s="23"/>
      <c r="CJV13" s="23"/>
      <c r="CJW13" s="23"/>
      <c r="CJX13" s="23"/>
      <c r="CJY13" s="23"/>
      <c r="CJZ13" s="23"/>
      <c r="CKA13" s="23"/>
      <c r="CKB13" s="23"/>
      <c r="CKC13" s="23"/>
      <c r="CKD13" s="23"/>
      <c r="CKE13" s="23"/>
      <c r="CKF13" s="23"/>
      <c r="CKG13" s="23"/>
      <c r="CKH13" s="23"/>
      <c r="CKI13" s="23"/>
      <c r="CKJ13" s="23"/>
      <c r="CKK13" s="23"/>
      <c r="CKL13" s="23"/>
      <c r="CKM13" s="23"/>
      <c r="CKN13" s="23"/>
      <c r="CKO13" s="23"/>
      <c r="CKP13" s="23"/>
      <c r="CKQ13" s="23"/>
      <c r="CKR13" s="23"/>
      <c r="CKS13" s="23"/>
      <c r="CKT13" s="23"/>
      <c r="CKU13" s="23"/>
      <c r="CKV13" s="23"/>
      <c r="CKW13" s="23"/>
      <c r="CKX13" s="23"/>
      <c r="CKY13" s="23"/>
      <c r="CKZ13" s="23"/>
      <c r="CLA13" s="23"/>
      <c r="CLB13" s="23"/>
      <c r="CLC13" s="23"/>
      <c r="CLD13" s="23"/>
      <c r="CLE13" s="23"/>
      <c r="CLF13" s="23"/>
      <c r="CLG13" s="23"/>
      <c r="CLH13" s="23"/>
      <c r="CLI13" s="23"/>
      <c r="CLJ13" s="23"/>
      <c r="CLK13" s="23"/>
      <c r="CLL13" s="23"/>
      <c r="CLM13" s="23"/>
      <c r="CLN13" s="23"/>
      <c r="CLO13" s="23"/>
      <c r="CLP13" s="23"/>
      <c r="CLQ13" s="23"/>
      <c r="CLR13" s="23"/>
      <c r="CLS13" s="23"/>
      <c r="CLT13" s="23"/>
      <c r="CLU13" s="23"/>
      <c r="CLV13" s="23"/>
      <c r="CLW13" s="23"/>
      <c r="CLX13" s="23"/>
      <c r="CLY13" s="23"/>
      <c r="CLZ13" s="23"/>
      <c r="CMA13" s="23"/>
      <c r="CMB13" s="23"/>
      <c r="CMC13" s="23"/>
      <c r="CMD13" s="23"/>
      <c r="CME13" s="23"/>
      <c r="CMF13" s="23"/>
      <c r="CMG13" s="23"/>
      <c r="CMH13" s="23"/>
      <c r="CMI13" s="23"/>
      <c r="CMJ13" s="23"/>
      <c r="CMK13" s="23"/>
      <c r="CML13" s="23"/>
      <c r="CMM13" s="23"/>
      <c r="CMN13" s="23"/>
      <c r="CMO13" s="23"/>
      <c r="CMP13" s="23"/>
      <c r="CMQ13" s="23"/>
      <c r="CMR13" s="23"/>
      <c r="CMS13" s="23"/>
      <c r="CMT13" s="23"/>
      <c r="CMU13" s="23"/>
      <c r="CMV13" s="23"/>
      <c r="CMW13" s="23"/>
      <c r="CMX13" s="23"/>
      <c r="CMY13" s="23"/>
      <c r="CMZ13" s="23"/>
      <c r="CNA13" s="23"/>
      <c r="CNB13" s="23"/>
      <c r="CNC13" s="23"/>
      <c r="CND13" s="23"/>
      <c r="CNE13" s="23"/>
      <c r="CNF13" s="23"/>
      <c r="CNG13" s="23"/>
      <c r="CNH13" s="23"/>
      <c r="CNI13" s="23"/>
      <c r="CNJ13" s="23"/>
      <c r="CNK13" s="23"/>
      <c r="CNL13" s="23"/>
      <c r="CNM13" s="23"/>
      <c r="CNN13" s="23"/>
      <c r="CNO13" s="23"/>
      <c r="CNP13" s="23"/>
      <c r="CNQ13" s="23"/>
      <c r="CNR13" s="23"/>
      <c r="CNS13" s="23"/>
      <c r="CNT13" s="23"/>
      <c r="CNU13" s="23"/>
      <c r="CNV13" s="23"/>
      <c r="CNW13" s="23"/>
      <c r="CNX13" s="23"/>
      <c r="CNY13" s="23"/>
      <c r="CNZ13" s="23"/>
      <c r="COA13" s="23"/>
      <c r="COB13" s="23"/>
      <c r="COC13" s="23"/>
      <c r="COD13" s="23"/>
      <c r="COE13" s="23"/>
      <c r="COF13" s="23"/>
      <c r="COG13" s="23"/>
      <c r="COH13" s="23"/>
      <c r="COI13" s="23"/>
      <c r="COJ13" s="23"/>
      <c r="COK13" s="23"/>
      <c r="COL13" s="23"/>
      <c r="COM13" s="23"/>
      <c r="CON13" s="23"/>
      <c r="COO13" s="23"/>
      <c r="COP13" s="23"/>
      <c r="COQ13" s="23"/>
      <c r="COR13" s="23"/>
      <c r="COS13" s="23"/>
      <c r="COT13" s="23"/>
      <c r="COU13" s="23"/>
      <c r="COV13" s="23"/>
      <c r="COW13" s="23"/>
      <c r="COX13" s="23"/>
      <c r="COY13" s="23"/>
      <c r="COZ13" s="23"/>
      <c r="CPA13" s="23"/>
      <c r="CPB13" s="23"/>
      <c r="CPC13" s="23"/>
      <c r="CPD13" s="23"/>
      <c r="CPE13" s="23"/>
      <c r="CPF13" s="23"/>
      <c r="CPG13" s="23"/>
      <c r="CPH13" s="23"/>
      <c r="CPI13" s="23"/>
      <c r="CPJ13" s="23"/>
      <c r="CPK13" s="23"/>
      <c r="CPL13" s="23"/>
      <c r="CPM13" s="23"/>
      <c r="CPN13" s="23"/>
      <c r="CPO13" s="23"/>
      <c r="CPP13" s="23"/>
      <c r="CPQ13" s="23"/>
      <c r="CPR13" s="23"/>
      <c r="CPS13" s="23"/>
      <c r="CPT13" s="23"/>
      <c r="CPU13" s="23"/>
      <c r="CPV13" s="23"/>
      <c r="CPW13" s="23"/>
      <c r="CPX13" s="23"/>
      <c r="CPY13" s="23"/>
      <c r="CPZ13" s="23"/>
      <c r="CQA13" s="23"/>
      <c r="CQB13" s="23"/>
      <c r="CQC13" s="23"/>
      <c r="CQD13" s="23"/>
      <c r="CQE13" s="23"/>
      <c r="CQF13" s="23"/>
      <c r="CQG13" s="23"/>
      <c r="CQH13" s="23"/>
      <c r="CQI13" s="23"/>
      <c r="CQJ13" s="23"/>
      <c r="CQK13" s="23"/>
      <c r="CQL13" s="23"/>
      <c r="CQM13" s="23"/>
      <c r="CQN13" s="23"/>
      <c r="CQO13" s="23"/>
      <c r="CQP13" s="23"/>
      <c r="CQQ13" s="23"/>
      <c r="CQR13" s="23"/>
      <c r="CQS13" s="23"/>
      <c r="CQT13" s="23"/>
      <c r="CQU13" s="23"/>
      <c r="CQV13" s="23"/>
      <c r="CQW13" s="23"/>
      <c r="CQX13" s="23"/>
      <c r="CQY13" s="23"/>
      <c r="CQZ13" s="23"/>
      <c r="CRA13" s="23"/>
      <c r="CRB13" s="23"/>
      <c r="CRC13" s="23"/>
      <c r="CRD13" s="23"/>
      <c r="CRE13" s="23"/>
      <c r="CRF13" s="23"/>
      <c r="CRG13" s="23"/>
      <c r="CRH13" s="23"/>
      <c r="CRI13" s="23"/>
      <c r="CRJ13" s="23"/>
      <c r="CRK13" s="23"/>
      <c r="CRL13" s="23"/>
      <c r="CRM13" s="23"/>
      <c r="CRN13" s="23"/>
      <c r="CRO13" s="23"/>
      <c r="CRP13" s="23"/>
      <c r="CRQ13" s="23"/>
      <c r="CRR13" s="23"/>
      <c r="CRS13" s="23"/>
      <c r="CRT13" s="23"/>
      <c r="CRU13" s="23"/>
      <c r="CRV13" s="23"/>
      <c r="CRW13" s="23"/>
      <c r="CRX13" s="23"/>
      <c r="CRY13" s="23"/>
      <c r="CRZ13" s="23"/>
      <c r="CSA13" s="23"/>
      <c r="CSB13" s="23"/>
      <c r="CSC13" s="23"/>
      <c r="CSD13" s="23"/>
      <c r="CSE13" s="23"/>
      <c r="CSF13" s="23"/>
      <c r="CSG13" s="23"/>
      <c r="CSH13" s="23"/>
      <c r="CSI13" s="23"/>
      <c r="CSJ13" s="23"/>
      <c r="CSK13" s="23"/>
      <c r="CSL13" s="23"/>
      <c r="CSM13" s="23"/>
      <c r="CSN13" s="23"/>
      <c r="CSO13" s="23"/>
      <c r="CSP13" s="23"/>
      <c r="CSQ13" s="23"/>
      <c r="CSR13" s="23"/>
      <c r="CSS13" s="23"/>
      <c r="CST13" s="23"/>
      <c r="CSU13" s="23"/>
      <c r="CSV13" s="23"/>
      <c r="CSW13" s="23"/>
      <c r="CSX13" s="23"/>
      <c r="CSY13" s="23"/>
      <c r="CSZ13" s="23"/>
      <c r="CTA13" s="23"/>
      <c r="CTB13" s="23"/>
      <c r="CTC13" s="23"/>
      <c r="CTD13" s="23"/>
      <c r="CTE13" s="23"/>
      <c r="CTF13" s="23"/>
      <c r="CTG13" s="23"/>
      <c r="CTH13" s="23"/>
      <c r="CTI13" s="23"/>
      <c r="CTJ13" s="23"/>
      <c r="CTK13" s="23"/>
      <c r="CTL13" s="23"/>
      <c r="CTM13" s="23"/>
      <c r="CTN13" s="23"/>
      <c r="CTO13" s="23"/>
      <c r="CTP13" s="23"/>
      <c r="CTQ13" s="23"/>
      <c r="CTR13" s="23"/>
      <c r="CTS13" s="23"/>
      <c r="CTT13" s="23"/>
      <c r="CTU13" s="23"/>
      <c r="CTV13" s="23"/>
      <c r="CTW13" s="23"/>
      <c r="CTX13" s="23"/>
      <c r="CTY13" s="23"/>
      <c r="CTZ13" s="23"/>
      <c r="CUA13" s="23"/>
      <c r="CUB13" s="23"/>
      <c r="CUC13" s="23"/>
      <c r="CUD13" s="23"/>
      <c r="CUE13" s="23"/>
      <c r="CUF13" s="23"/>
      <c r="CUG13" s="23"/>
      <c r="CUH13" s="23"/>
      <c r="CUI13" s="23"/>
      <c r="CUJ13" s="23"/>
      <c r="CUK13" s="23"/>
      <c r="CUL13" s="23"/>
      <c r="CUM13" s="23"/>
      <c r="CUN13" s="23"/>
      <c r="CUO13" s="23"/>
      <c r="CUP13" s="23"/>
      <c r="CUQ13" s="23"/>
      <c r="CUR13" s="23"/>
      <c r="CUS13" s="23"/>
      <c r="CUT13" s="23"/>
      <c r="CUU13" s="23"/>
      <c r="CUV13" s="23"/>
      <c r="CUW13" s="23"/>
      <c r="CUX13" s="23"/>
      <c r="CUY13" s="23"/>
      <c r="CUZ13" s="23"/>
      <c r="CVA13" s="23"/>
      <c r="CVB13" s="23"/>
      <c r="CVC13" s="23"/>
      <c r="CVD13" s="23"/>
      <c r="CVE13" s="23"/>
      <c r="CVF13" s="23"/>
      <c r="CVG13" s="23"/>
      <c r="CVH13" s="23"/>
      <c r="CVI13" s="23"/>
      <c r="CVJ13" s="23"/>
      <c r="CVK13" s="23"/>
      <c r="CVL13" s="23"/>
      <c r="CVM13" s="23"/>
      <c r="CVN13" s="23"/>
      <c r="CVO13" s="23"/>
      <c r="CVP13" s="23"/>
      <c r="CVQ13" s="23"/>
      <c r="CVR13" s="23"/>
      <c r="CVS13" s="23"/>
      <c r="CVT13" s="23"/>
      <c r="CVU13" s="23"/>
      <c r="CVV13" s="23"/>
      <c r="CVW13" s="23"/>
      <c r="CVX13" s="23"/>
      <c r="CVY13" s="23"/>
      <c r="CVZ13" s="23"/>
      <c r="CWA13" s="23"/>
      <c r="CWB13" s="23"/>
      <c r="CWC13" s="23"/>
      <c r="CWD13" s="23"/>
      <c r="CWE13" s="23"/>
      <c r="CWF13" s="23"/>
      <c r="CWG13" s="23"/>
      <c r="CWH13" s="23"/>
      <c r="CWI13" s="23"/>
      <c r="CWJ13" s="23"/>
      <c r="CWK13" s="23"/>
      <c r="CWL13" s="23"/>
      <c r="CWM13" s="23"/>
      <c r="CWN13" s="23"/>
      <c r="CWO13" s="23"/>
      <c r="CWP13" s="23"/>
      <c r="CWQ13" s="23"/>
      <c r="CWR13" s="23"/>
      <c r="CWS13" s="23"/>
      <c r="CWT13" s="23"/>
      <c r="CWU13" s="23"/>
      <c r="CWV13" s="23"/>
      <c r="CWW13" s="23"/>
      <c r="CWX13" s="23"/>
      <c r="CWY13" s="23"/>
      <c r="CWZ13" s="23"/>
      <c r="CXA13" s="23"/>
      <c r="CXB13" s="23"/>
      <c r="CXC13" s="23"/>
      <c r="CXD13" s="23"/>
      <c r="CXE13" s="23"/>
      <c r="CXF13" s="23"/>
      <c r="CXG13" s="23"/>
      <c r="CXH13" s="23"/>
      <c r="CXI13" s="23"/>
      <c r="CXJ13" s="23"/>
      <c r="CXK13" s="23"/>
      <c r="CXL13" s="23"/>
      <c r="CXM13" s="23"/>
      <c r="CXN13" s="23"/>
      <c r="CXO13" s="23"/>
      <c r="CXP13" s="23"/>
      <c r="CXQ13" s="23"/>
      <c r="CXR13" s="23"/>
      <c r="CXS13" s="23"/>
      <c r="CXT13" s="23"/>
      <c r="CXU13" s="23"/>
      <c r="CXV13" s="23"/>
      <c r="CXW13" s="23"/>
      <c r="CXX13" s="23"/>
      <c r="CXY13" s="23"/>
      <c r="CXZ13" s="23"/>
      <c r="CYA13" s="23"/>
      <c r="CYB13" s="23"/>
      <c r="CYC13" s="23"/>
      <c r="CYD13" s="23"/>
      <c r="CYE13" s="23"/>
      <c r="CYF13" s="23"/>
      <c r="CYG13" s="23"/>
      <c r="CYH13" s="23"/>
      <c r="CYI13" s="23"/>
      <c r="CYJ13" s="23"/>
      <c r="CYK13" s="23"/>
      <c r="CYL13" s="23"/>
      <c r="CYM13" s="23"/>
      <c r="CYN13" s="23"/>
      <c r="CYO13" s="23"/>
      <c r="CYP13" s="23"/>
      <c r="CYQ13" s="23"/>
      <c r="CYR13" s="23"/>
      <c r="CYS13" s="23"/>
      <c r="CYT13" s="23"/>
      <c r="CYU13" s="23"/>
      <c r="CYV13" s="23"/>
      <c r="CYW13" s="23"/>
      <c r="CYX13" s="23"/>
      <c r="CYY13" s="23"/>
      <c r="CYZ13" s="23"/>
      <c r="CZA13" s="23"/>
      <c r="CZB13" s="23"/>
      <c r="CZC13" s="23"/>
      <c r="CZD13" s="23"/>
      <c r="CZE13" s="23"/>
      <c r="CZF13" s="23"/>
      <c r="CZG13" s="23"/>
      <c r="CZH13" s="23"/>
      <c r="CZI13" s="23"/>
      <c r="CZJ13" s="23"/>
      <c r="CZK13" s="23"/>
      <c r="CZL13" s="23"/>
      <c r="CZM13" s="23"/>
      <c r="CZN13" s="23"/>
      <c r="CZO13" s="23"/>
      <c r="CZP13" s="23"/>
      <c r="CZQ13" s="23"/>
      <c r="CZR13" s="23"/>
      <c r="CZS13" s="23"/>
      <c r="CZT13" s="23"/>
      <c r="CZU13" s="23"/>
      <c r="CZV13" s="23"/>
      <c r="CZW13" s="23"/>
      <c r="CZX13" s="23"/>
      <c r="CZY13" s="23"/>
      <c r="CZZ13" s="23"/>
      <c r="DAA13" s="23"/>
      <c r="DAB13" s="23"/>
      <c r="DAC13" s="23"/>
      <c r="DAD13" s="23"/>
      <c r="DAE13" s="23"/>
      <c r="DAF13" s="23"/>
      <c r="DAG13" s="23"/>
      <c r="DAH13" s="23"/>
      <c r="DAI13" s="23"/>
      <c r="DAJ13" s="23"/>
      <c r="DAK13" s="23"/>
      <c r="DAL13" s="23"/>
      <c r="DAM13" s="23"/>
      <c r="DAN13" s="23"/>
      <c r="DAO13" s="23"/>
      <c r="DAP13" s="23"/>
      <c r="DAQ13" s="23"/>
      <c r="DAR13" s="23"/>
      <c r="DAS13" s="23"/>
      <c r="DAT13" s="23"/>
      <c r="DAU13" s="23"/>
      <c r="DAV13" s="23"/>
      <c r="DAW13" s="23"/>
      <c r="DAX13" s="23"/>
      <c r="DAY13" s="23"/>
      <c r="DAZ13" s="23"/>
      <c r="DBA13" s="23"/>
      <c r="DBB13" s="23"/>
      <c r="DBC13" s="23"/>
      <c r="DBD13" s="23"/>
      <c r="DBE13" s="23"/>
      <c r="DBF13" s="23"/>
      <c r="DBG13" s="23"/>
      <c r="DBH13" s="23"/>
      <c r="DBI13" s="23"/>
      <c r="DBJ13" s="23"/>
      <c r="DBK13" s="23"/>
      <c r="DBL13" s="23"/>
      <c r="DBM13" s="23"/>
      <c r="DBN13" s="23"/>
      <c r="DBO13" s="23"/>
      <c r="DBP13" s="23"/>
      <c r="DBQ13" s="23"/>
      <c r="DBR13" s="23"/>
      <c r="DBS13" s="23"/>
      <c r="DBT13" s="23"/>
      <c r="DBU13" s="23"/>
      <c r="DBV13" s="23"/>
      <c r="DBW13" s="23"/>
      <c r="DBX13" s="23"/>
      <c r="DBY13" s="23"/>
      <c r="DBZ13" s="23"/>
      <c r="DCA13" s="23"/>
      <c r="DCB13" s="23"/>
      <c r="DCC13" s="23"/>
      <c r="DCD13" s="23"/>
      <c r="DCE13" s="23"/>
      <c r="DCF13" s="23"/>
      <c r="DCG13" s="23"/>
      <c r="DCH13" s="23"/>
      <c r="DCI13" s="23"/>
      <c r="DCJ13" s="23"/>
      <c r="DCK13" s="23"/>
      <c r="DCL13" s="23"/>
      <c r="DCM13" s="23"/>
      <c r="DCN13" s="23"/>
      <c r="DCO13" s="23"/>
      <c r="DCP13" s="23"/>
      <c r="DCQ13" s="23"/>
      <c r="DCR13" s="23"/>
      <c r="DCS13" s="23"/>
      <c r="DCT13" s="23"/>
      <c r="DCU13" s="23"/>
      <c r="DCV13" s="23"/>
      <c r="DCW13" s="23"/>
      <c r="DCX13" s="23"/>
      <c r="DCY13" s="23"/>
      <c r="DCZ13" s="23"/>
      <c r="DDA13" s="23"/>
      <c r="DDB13" s="23"/>
      <c r="DDC13" s="23"/>
      <c r="DDD13" s="23"/>
      <c r="DDE13" s="23"/>
      <c r="DDF13" s="23"/>
      <c r="DDG13" s="23"/>
      <c r="DDH13" s="23"/>
      <c r="DDI13" s="23"/>
      <c r="DDJ13" s="23"/>
      <c r="DDK13" s="23"/>
      <c r="DDL13" s="23"/>
      <c r="DDM13" s="23"/>
      <c r="DDN13" s="23"/>
      <c r="DDO13" s="23"/>
      <c r="DDP13" s="23"/>
      <c r="DDQ13" s="23"/>
      <c r="DDR13" s="23"/>
      <c r="DDS13" s="23"/>
      <c r="DDT13" s="23"/>
      <c r="DDU13" s="23"/>
      <c r="DDV13" s="23"/>
      <c r="DDW13" s="23"/>
      <c r="DDX13" s="23"/>
      <c r="DDY13" s="23"/>
      <c r="DDZ13" s="23"/>
      <c r="DEA13" s="23"/>
      <c r="DEB13" s="23"/>
      <c r="DEC13" s="23"/>
      <c r="DED13" s="23"/>
      <c r="DEE13" s="23"/>
      <c r="DEF13" s="23"/>
      <c r="DEG13" s="23"/>
      <c r="DEH13" s="23"/>
      <c r="DEI13" s="23"/>
      <c r="DEJ13" s="23"/>
      <c r="DEK13" s="23"/>
      <c r="DEL13" s="23"/>
      <c r="DEM13" s="23"/>
      <c r="DEN13" s="23"/>
      <c r="DEO13" s="23"/>
      <c r="DEP13" s="23"/>
      <c r="DEQ13" s="23"/>
      <c r="DER13" s="23"/>
      <c r="DES13" s="23"/>
      <c r="DET13" s="23"/>
      <c r="DEU13" s="23"/>
      <c r="DEV13" s="23"/>
      <c r="DEW13" s="23"/>
      <c r="DEX13" s="23"/>
      <c r="DEY13" s="23"/>
      <c r="DEZ13" s="23"/>
      <c r="DFA13" s="23"/>
      <c r="DFB13" s="23"/>
      <c r="DFC13" s="23"/>
      <c r="DFD13" s="23"/>
      <c r="DFE13" s="23"/>
      <c r="DFF13" s="23"/>
      <c r="DFG13" s="23"/>
      <c r="DFH13" s="23"/>
      <c r="DFI13" s="23"/>
      <c r="DFJ13" s="23"/>
      <c r="DFK13" s="23"/>
      <c r="DFL13" s="23"/>
      <c r="DFM13" s="23"/>
      <c r="DFN13" s="23"/>
      <c r="DFO13" s="23"/>
      <c r="DFP13" s="23"/>
      <c r="DFQ13" s="23"/>
      <c r="DFR13" s="23"/>
      <c r="DFS13" s="23"/>
      <c r="DFT13" s="23"/>
      <c r="DFU13" s="23"/>
      <c r="DFV13" s="23"/>
      <c r="DFW13" s="23"/>
      <c r="DFX13" s="23"/>
      <c r="DFY13" s="23"/>
      <c r="DFZ13" s="23"/>
      <c r="DGA13" s="23"/>
      <c r="DGB13" s="23"/>
      <c r="DGC13" s="23"/>
      <c r="DGD13" s="23"/>
      <c r="DGE13" s="23"/>
      <c r="DGF13" s="23"/>
      <c r="DGG13" s="23"/>
      <c r="DGH13" s="23"/>
      <c r="DGI13" s="23"/>
      <c r="DGJ13" s="23"/>
      <c r="DGK13" s="23"/>
      <c r="DGL13" s="23"/>
      <c r="DGM13" s="23"/>
      <c r="DGN13" s="23"/>
      <c r="DGO13" s="23"/>
      <c r="DGP13" s="23"/>
      <c r="DGQ13" s="23"/>
      <c r="DGR13" s="23"/>
      <c r="DGS13" s="23"/>
      <c r="DGT13" s="23"/>
      <c r="DGU13" s="23"/>
      <c r="DGV13" s="23"/>
      <c r="DGW13" s="23"/>
      <c r="DGX13" s="23"/>
      <c r="DGY13" s="23"/>
      <c r="DGZ13" s="23"/>
      <c r="DHA13" s="23"/>
      <c r="DHB13" s="23"/>
      <c r="DHC13" s="23"/>
      <c r="DHD13" s="23"/>
      <c r="DHE13" s="23"/>
      <c r="DHF13" s="23"/>
      <c r="DHG13" s="23"/>
      <c r="DHH13" s="23"/>
      <c r="DHI13" s="23"/>
      <c r="DHJ13" s="23"/>
      <c r="DHK13" s="23"/>
      <c r="DHL13" s="23"/>
      <c r="DHM13" s="23"/>
      <c r="DHN13" s="23"/>
      <c r="DHO13" s="23"/>
      <c r="DHP13" s="23"/>
      <c r="DHQ13" s="23"/>
      <c r="DHR13" s="23"/>
      <c r="DHS13" s="23"/>
      <c r="DHT13" s="23"/>
      <c r="DHU13" s="23"/>
      <c r="DHV13" s="23"/>
      <c r="DHW13" s="23"/>
      <c r="DHX13" s="23"/>
      <c r="DHY13" s="23"/>
      <c r="DHZ13" s="23"/>
      <c r="DIA13" s="23"/>
      <c r="DIB13" s="23"/>
      <c r="DIC13" s="23"/>
      <c r="DID13" s="23"/>
      <c r="DIE13" s="23"/>
      <c r="DIF13" s="23"/>
      <c r="DIG13" s="23"/>
      <c r="DIH13" s="23"/>
      <c r="DII13" s="23"/>
      <c r="DIJ13" s="23"/>
      <c r="DIK13" s="23"/>
      <c r="DIL13" s="23"/>
      <c r="DIM13" s="23"/>
      <c r="DIN13" s="23"/>
      <c r="DIO13" s="23"/>
      <c r="DIP13" s="23"/>
      <c r="DIQ13" s="23"/>
      <c r="DIR13" s="23"/>
      <c r="DIS13" s="23"/>
      <c r="DIT13" s="23"/>
      <c r="DIU13" s="23"/>
      <c r="DIV13" s="23"/>
      <c r="DIW13" s="23"/>
      <c r="DIX13" s="23"/>
      <c r="DIY13" s="23"/>
      <c r="DIZ13" s="23"/>
      <c r="DJA13" s="23"/>
      <c r="DJB13" s="23"/>
      <c r="DJC13" s="23"/>
      <c r="DJD13" s="23"/>
      <c r="DJE13" s="23"/>
      <c r="DJF13" s="23"/>
      <c r="DJG13" s="23"/>
      <c r="DJH13" s="23"/>
      <c r="DJI13" s="23"/>
      <c r="DJJ13" s="23"/>
      <c r="DJK13" s="23"/>
      <c r="DJL13" s="23"/>
      <c r="DJM13" s="23"/>
      <c r="DJN13" s="23"/>
      <c r="DJO13" s="23"/>
      <c r="DJP13" s="23"/>
      <c r="DJQ13" s="23"/>
      <c r="DJR13" s="23"/>
      <c r="DJS13" s="23"/>
      <c r="DJT13" s="23"/>
      <c r="DJU13" s="23"/>
      <c r="DJV13" s="23"/>
      <c r="DJW13" s="23"/>
      <c r="DJX13" s="23"/>
      <c r="DJY13" s="23"/>
      <c r="DJZ13" s="23"/>
      <c r="DKA13" s="23"/>
      <c r="DKB13" s="23"/>
      <c r="DKC13" s="23"/>
      <c r="DKD13" s="23"/>
      <c r="DKE13" s="23"/>
      <c r="DKF13" s="23"/>
      <c r="DKG13" s="23"/>
      <c r="DKH13" s="23"/>
      <c r="DKI13" s="23"/>
      <c r="DKJ13" s="23"/>
      <c r="DKK13" s="23"/>
      <c r="DKL13" s="23"/>
      <c r="DKM13" s="23"/>
      <c r="DKN13" s="23"/>
      <c r="DKO13" s="23"/>
      <c r="DKP13" s="23"/>
      <c r="DKQ13" s="23"/>
      <c r="DKR13" s="23"/>
      <c r="DKS13" s="23"/>
      <c r="DKT13" s="23"/>
      <c r="DKU13" s="23"/>
      <c r="DKV13" s="23"/>
      <c r="DKW13" s="23"/>
      <c r="DKX13" s="23"/>
      <c r="DKY13" s="23"/>
      <c r="DKZ13" s="23"/>
      <c r="DLA13" s="23"/>
      <c r="DLB13" s="23"/>
      <c r="DLC13" s="23"/>
      <c r="DLD13" s="23"/>
      <c r="DLE13" s="23"/>
      <c r="DLF13" s="23"/>
      <c r="DLG13" s="23"/>
      <c r="DLH13" s="23"/>
      <c r="DLI13" s="23"/>
      <c r="DLJ13" s="23"/>
      <c r="DLK13" s="23"/>
      <c r="DLL13" s="23"/>
      <c r="DLM13" s="23"/>
      <c r="DLN13" s="23"/>
      <c r="DLO13" s="23"/>
      <c r="DLP13" s="23"/>
      <c r="DLQ13" s="23"/>
      <c r="DLR13" s="23"/>
      <c r="DLS13" s="23"/>
      <c r="DLT13" s="23"/>
      <c r="DLU13" s="23"/>
      <c r="DLV13" s="23"/>
      <c r="DLW13" s="23"/>
      <c r="DLX13" s="23"/>
      <c r="DLY13" s="23"/>
      <c r="DLZ13" s="23"/>
      <c r="DMA13" s="23"/>
      <c r="DMB13" s="23"/>
      <c r="DMC13" s="23"/>
      <c r="DMD13" s="23"/>
      <c r="DME13" s="23"/>
      <c r="DMF13" s="23"/>
      <c r="DMG13" s="23"/>
      <c r="DMH13" s="23"/>
      <c r="DMI13" s="23"/>
      <c r="DMJ13" s="23"/>
      <c r="DMK13" s="23"/>
      <c r="DML13" s="23"/>
      <c r="DMM13" s="23"/>
      <c r="DMN13" s="23"/>
      <c r="DMO13" s="23"/>
      <c r="DMP13" s="23"/>
      <c r="DMQ13" s="23"/>
      <c r="DMR13" s="23"/>
      <c r="DMS13" s="23"/>
      <c r="DMT13" s="23"/>
      <c r="DMU13" s="23"/>
      <c r="DMV13" s="23"/>
      <c r="DMW13" s="23"/>
      <c r="DMX13" s="23"/>
      <c r="DMY13" s="23"/>
      <c r="DMZ13" s="23"/>
      <c r="DNA13" s="23"/>
      <c r="DNB13" s="23"/>
      <c r="DNC13" s="23"/>
      <c r="DND13" s="23"/>
      <c r="DNE13" s="23"/>
      <c r="DNF13" s="23"/>
      <c r="DNG13" s="23"/>
      <c r="DNH13" s="23"/>
      <c r="DNI13" s="23"/>
      <c r="DNJ13" s="23"/>
      <c r="DNK13" s="23"/>
      <c r="DNL13" s="23"/>
      <c r="DNM13" s="23"/>
      <c r="DNN13" s="23"/>
      <c r="DNO13" s="23"/>
      <c r="DNP13" s="23"/>
      <c r="DNQ13" s="23"/>
      <c r="DNR13" s="23"/>
      <c r="DNS13" s="23"/>
      <c r="DNT13" s="23"/>
      <c r="DNU13" s="23"/>
      <c r="DNV13" s="23"/>
      <c r="DNW13" s="23"/>
      <c r="DNX13" s="23"/>
      <c r="DNY13" s="23"/>
      <c r="DNZ13" s="23"/>
      <c r="DOA13" s="23"/>
      <c r="DOB13" s="23"/>
      <c r="DOC13" s="23"/>
      <c r="DOD13" s="23"/>
      <c r="DOE13" s="23"/>
      <c r="DOF13" s="23"/>
      <c r="DOG13" s="23"/>
      <c r="DOH13" s="23"/>
      <c r="DOI13" s="23"/>
      <c r="DOJ13" s="23"/>
      <c r="DOK13" s="23"/>
      <c r="DOL13" s="23"/>
      <c r="DOM13" s="23"/>
      <c r="DON13" s="23"/>
      <c r="DOO13" s="23"/>
      <c r="DOP13" s="23"/>
      <c r="DOQ13" s="23"/>
      <c r="DOR13" s="23"/>
      <c r="DOS13" s="23"/>
      <c r="DOT13" s="23"/>
      <c r="DOU13" s="23"/>
      <c r="DOV13" s="23"/>
      <c r="DOW13" s="23"/>
      <c r="DOX13" s="23"/>
      <c r="DOY13" s="23"/>
      <c r="DOZ13" s="23"/>
      <c r="DPA13" s="23"/>
      <c r="DPB13" s="23"/>
      <c r="DPC13" s="23"/>
      <c r="DPD13" s="23"/>
      <c r="DPE13" s="23"/>
      <c r="DPF13" s="23"/>
      <c r="DPG13" s="23"/>
      <c r="DPH13" s="23"/>
      <c r="DPI13" s="23"/>
      <c r="DPJ13" s="23"/>
      <c r="DPK13" s="23"/>
      <c r="DPL13" s="23"/>
      <c r="DPM13" s="23"/>
      <c r="DPN13" s="23"/>
      <c r="DPO13" s="23"/>
      <c r="DPP13" s="23"/>
      <c r="DPQ13" s="23"/>
      <c r="DPR13" s="23"/>
      <c r="DPS13" s="23"/>
      <c r="DPT13" s="23"/>
      <c r="DPU13" s="23"/>
      <c r="DPV13" s="23"/>
      <c r="DPW13" s="23"/>
      <c r="DPX13" s="23"/>
      <c r="DPY13" s="23"/>
      <c r="DPZ13" s="23"/>
      <c r="DQA13" s="23"/>
      <c r="DQB13" s="23"/>
      <c r="DQC13" s="23"/>
      <c r="DQD13" s="23"/>
      <c r="DQE13" s="23"/>
      <c r="DQF13" s="23"/>
      <c r="DQG13" s="23"/>
      <c r="DQH13" s="23"/>
      <c r="DQI13" s="23"/>
      <c r="DQJ13" s="23"/>
      <c r="DQK13" s="23"/>
      <c r="DQL13" s="23"/>
      <c r="DQM13" s="23"/>
      <c r="DQN13" s="23"/>
      <c r="DQO13" s="23"/>
      <c r="DQP13" s="23"/>
      <c r="DQQ13" s="23"/>
      <c r="DQR13" s="23"/>
      <c r="DQS13" s="23"/>
      <c r="DQT13" s="23"/>
      <c r="DQU13" s="23"/>
      <c r="DQV13" s="23"/>
      <c r="DQW13" s="23"/>
      <c r="DQX13" s="23"/>
      <c r="DQY13" s="23"/>
      <c r="DQZ13" s="23"/>
      <c r="DRA13" s="23"/>
      <c r="DRB13" s="23"/>
      <c r="DRC13" s="23"/>
      <c r="DRD13" s="23"/>
      <c r="DRE13" s="23"/>
      <c r="DRF13" s="23"/>
      <c r="DRG13" s="23"/>
      <c r="DRH13" s="23"/>
      <c r="DRI13" s="23"/>
      <c r="DRJ13" s="23"/>
      <c r="DRK13" s="23"/>
      <c r="DRL13" s="23"/>
      <c r="DRM13" s="23"/>
      <c r="DRN13" s="23"/>
      <c r="DRO13" s="23"/>
      <c r="DRP13" s="23"/>
      <c r="DRQ13" s="23"/>
      <c r="DRR13" s="23"/>
      <c r="DRS13" s="23"/>
      <c r="DRT13" s="23"/>
      <c r="DRU13" s="23"/>
      <c r="DRV13" s="23"/>
      <c r="DRW13" s="23"/>
      <c r="DRX13" s="23"/>
      <c r="DRY13" s="23"/>
      <c r="DRZ13" s="23"/>
      <c r="DSA13" s="23"/>
      <c r="DSB13" s="23"/>
      <c r="DSC13" s="23"/>
      <c r="DSD13" s="23"/>
      <c r="DSE13" s="23"/>
      <c r="DSF13" s="23"/>
      <c r="DSG13" s="23"/>
      <c r="DSH13" s="23"/>
      <c r="DSI13" s="23"/>
      <c r="DSJ13" s="23"/>
      <c r="DSK13" s="23"/>
      <c r="DSL13" s="23"/>
      <c r="DSM13" s="23"/>
      <c r="DSN13" s="23"/>
      <c r="DSO13" s="23"/>
      <c r="DSP13" s="23"/>
      <c r="DSQ13" s="23"/>
      <c r="DSR13" s="23"/>
      <c r="DSS13" s="23"/>
      <c r="DST13" s="23"/>
      <c r="DSU13" s="23"/>
      <c r="DSV13" s="23"/>
      <c r="DSW13" s="23"/>
      <c r="DSX13" s="23"/>
      <c r="DSY13" s="23"/>
      <c r="DSZ13" s="23"/>
      <c r="DTA13" s="23"/>
      <c r="DTB13" s="23"/>
      <c r="DTC13" s="23"/>
      <c r="DTD13" s="23"/>
      <c r="DTE13" s="23"/>
      <c r="DTF13" s="23"/>
      <c r="DTG13" s="23"/>
      <c r="DTH13" s="23"/>
      <c r="DTI13" s="23"/>
      <c r="DTJ13" s="23"/>
      <c r="DTK13" s="23"/>
      <c r="DTL13" s="23"/>
      <c r="DTM13" s="23"/>
      <c r="DTN13" s="23"/>
      <c r="DTO13" s="23"/>
      <c r="DTP13" s="23"/>
      <c r="DTQ13" s="23"/>
      <c r="DTR13" s="23"/>
      <c r="DTS13" s="23"/>
      <c r="DTT13" s="23"/>
      <c r="DTU13" s="23"/>
      <c r="DTV13" s="23"/>
      <c r="DTW13" s="23"/>
      <c r="DTX13" s="23"/>
      <c r="DTY13" s="23"/>
      <c r="DTZ13" s="23"/>
      <c r="DUA13" s="23"/>
      <c r="DUB13" s="23"/>
      <c r="DUC13" s="23"/>
      <c r="DUD13" s="23"/>
      <c r="DUE13" s="23"/>
      <c r="DUF13" s="23"/>
      <c r="DUG13" s="23"/>
      <c r="DUH13" s="23"/>
      <c r="DUI13" s="23"/>
      <c r="DUJ13" s="23"/>
      <c r="DUK13" s="23"/>
      <c r="DUL13" s="23"/>
      <c r="DUM13" s="23"/>
      <c r="DUN13" s="23"/>
      <c r="DUO13" s="23"/>
      <c r="DUP13" s="23"/>
      <c r="DUQ13" s="23"/>
      <c r="DUR13" s="23"/>
      <c r="DUS13" s="23"/>
      <c r="DUT13" s="23"/>
      <c r="DUU13" s="23"/>
      <c r="DUV13" s="23"/>
      <c r="DUW13" s="23"/>
      <c r="DUX13" s="23"/>
      <c r="DUY13" s="23"/>
      <c r="DUZ13" s="23"/>
      <c r="DVA13" s="23"/>
      <c r="DVB13" s="23"/>
      <c r="DVC13" s="23"/>
      <c r="DVD13" s="23"/>
      <c r="DVE13" s="23"/>
      <c r="DVF13" s="23"/>
      <c r="DVG13" s="23"/>
      <c r="DVH13" s="23"/>
      <c r="DVI13" s="23"/>
      <c r="DVJ13" s="23"/>
      <c r="DVK13" s="23"/>
      <c r="DVL13" s="23"/>
      <c r="DVM13" s="23"/>
      <c r="DVN13" s="23"/>
      <c r="DVO13" s="23"/>
      <c r="DVP13" s="23"/>
      <c r="DVQ13" s="23"/>
      <c r="DVR13" s="23"/>
      <c r="DVS13" s="23"/>
      <c r="DVT13" s="23"/>
      <c r="DVU13" s="23"/>
      <c r="DVV13" s="23"/>
      <c r="DVW13" s="23"/>
      <c r="DVX13" s="23"/>
      <c r="DVY13" s="23"/>
      <c r="DVZ13" s="23"/>
      <c r="DWA13" s="23"/>
      <c r="DWB13" s="23"/>
      <c r="DWC13" s="23"/>
      <c r="DWD13" s="23"/>
      <c r="DWE13" s="23"/>
      <c r="DWF13" s="23"/>
      <c r="DWG13" s="23"/>
      <c r="DWH13" s="23"/>
      <c r="DWI13" s="23"/>
      <c r="DWJ13" s="23"/>
      <c r="DWK13" s="23"/>
      <c r="DWL13" s="23"/>
      <c r="DWM13" s="23"/>
      <c r="DWN13" s="23"/>
      <c r="DWO13" s="23"/>
      <c r="DWP13" s="23"/>
      <c r="DWQ13" s="23"/>
      <c r="DWR13" s="23"/>
      <c r="DWS13" s="23"/>
      <c r="DWT13" s="23"/>
      <c r="DWU13" s="23"/>
      <c r="DWV13" s="23"/>
      <c r="DWW13" s="23"/>
      <c r="DWX13" s="23"/>
      <c r="DWY13" s="23"/>
      <c r="DWZ13" s="23"/>
      <c r="DXA13" s="23"/>
      <c r="DXB13" s="23"/>
      <c r="DXC13" s="23"/>
      <c r="DXD13" s="23"/>
      <c r="DXE13" s="23"/>
      <c r="DXF13" s="23"/>
      <c r="DXG13" s="23"/>
      <c r="DXH13" s="23"/>
      <c r="DXI13" s="23"/>
      <c r="DXJ13" s="23"/>
      <c r="DXK13" s="23"/>
      <c r="DXL13" s="23"/>
      <c r="DXM13" s="23"/>
      <c r="DXN13" s="23"/>
      <c r="DXO13" s="23"/>
      <c r="DXP13" s="23"/>
      <c r="DXQ13" s="23"/>
      <c r="DXR13" s="23"/>
      <c r="DXS13" s="23"/>
      <c r="DXT13" s="23"/>
      <c r="DXU13" s="23"/>
      <c r="DXV13" s="23"/>
      <c r="DXW13" s="23"/>
      <c r="DXX13" s="23"/>
      <c r="DXY13" s="23"/>
      <c r="DXZ13" s="23"/>
      <c r="DYA13" s="23"/>
      <c r="DYB13" s="23"/>
      <c r="DYC13" s="23"/>
      <c r="DYD13" s="23"/>
      <c r="DYE13" s="23"/>
      <c r="DYF13" s="23"/>
      <c r="DYG13" s="23"/>
      <c r="DYH13" s="23"/>
      <c r="DYI13" s="23"/>
      <c r="DYJ13" s="23"/>
      <c r="DYK13" s="23"/>
      <c r="DYL13" s="23"/>
      <c r="DYM13" s="23"/>
      <c r="DYN13" s="23"/>
      <c r="DYO13" s="23"/>
      <c r="DYP13" s="23"/>
      <c r="DYQ13" s="23"/>
      <c r="DYR13" s="23"/>
      <c r="DYS13" s="23"/>
      <c r="DYT13" s="23"/>
      <c r="DYU13" s="23"/>
      <c r="DYV13" s="23"/>
      <c r="DYW13" s="23"/>
      <c r="DYX13" s="23"/>
      <c r="DYY13" s="23"/>
      <c r="DYZ13" s="23"/>
      <c r="DZA13" s="23"/>
      <c r="DZB13" s="23"/>
      <c r="DZC13" s="23"/>
      <c r="DZD13" s="23"/>
      <c r="DZE13" s="23"/>
      <c r="DZF13" s="23"/>
      <c r="DZG13" s="23"/>
      <c r="DZH13" s="23"/>
      <c r="DZI13" s="23"/>
      <c r="DZJ13" s="23"/>
      <c r="DZK13" s="23"/>
      <c r="DZL13" s="23"/>
      <c r="DZM13" s="23"/>
      <c r="DZN13" s="23"/>
      <c r="DZO13" s="23"/>
      <c r="DZP13" s="23"/>
      <c r="DZQ13" s="23"/>
      <c r="DZR13" s="23"/>
      <c r="DZS13" s="23"/>
      <c r="DZT13" s="23"/>
      <c r="DZU13" s="23"/>
      <c r="DZV13" s="23"/>
      <c r="DZW13" s="23"/>
      <c r="DZX13" s="23"/>
      <c r="DZY13" s="23"/>
      <c r="DZZ13" s="23"/>
      <c r="EAA13" s="23"/>
      <c r="EAB13" s="23"/>
      <c r="EAC13" s="23"/>
      <c r="EAD13" s="23"/>
      <c r="EAE13" s="23"/>
      <c r="EAF13" s="23"/>
      <c r="EAG13" s="23"/>
      <c r="EAH13" s="23"/>
      <c r="EAI13" s="23"/>
      <c r="EAJ13" s="23"/>
      <c r="EAK13" s="23"/>
      <c r="EAL13" s="23"/>
      <c r="EAM13" s="23"/>
      <c r="EAN13" s="23"/>
      <c r="EAO13" s="23"/>
      <c r="EAP13" s="23"/>
      <c r="EAQ13" s="23"/>
      <c r="EAR13" s="23"/>
      <c r="EAS13" s="23"/>
      <c r="EAT13" s="23"/>
      <c r="EAU13" s="23"/>
      <c r="EAV13" s="23"/>
      <c r="EAW13" s="23"/>
      <c r="EAX13" s="23"/>
      <c r="EAY13" s="23"/>
      <c r="EAZ13" s="23"/>
      <c r="EBA13" s="23"/>
      <c r="EBB13" s="23"/>
      <c r="EBC13" s="23"/>
      <c r="EBD13" s="23"/>
      <c r="EBE13" s="23"/>
      <c r="EBF13" s="23"/>
      <c r="EBG13" s="23"/>
      <c r="EBH13" s="23"/>
      <c r="EBI13" s="23"/>
      <c r="EBJ13" s="23"/>
      <c r="EBK13" s="23"/>
      <c r="EBL13" s="23"/>
      <c r="EBM13" s="23"/>
      <c r="EBN13" s="23"/>
      <c r="EBO13" s="23"/>
      <c r="EBP13" s="23"/>
      <c r="EBQ13" s="23"/>
      <c r="EBR13" s="23"/>
      <c r="EBS13" s="23"/>
      <c r="EBT13" s="23"/>
      <c r="EBU13" s="23"/>
      <c r="EBV13" s="23"/>
      <c r="EBW13" s="23"/>
      <c r="EBX13" s="23"/>
      <c r="EBY13" s="23"/>
      <c r="EBZ13" s="23"/>
      <c r="ECA13" s="23"/>
      <c r="ECB13" s="23"/>
      <c r="ECC13" s="23"/>
      <c r="ECD13" s="23"/>
      <c r="ECE13" s="23"/>
      <c r="ECF13" s="23"/>
      <c r="ECG13" s="23"/>
      <c r="ECH13" s="23"/>
      <c r="ECI13" s="23"/>
      <c r="ECJ13" s="23"/>
      <c r="ECK13" s="23"/>
      <c r="ECL13" s="23"/>
      <c r="ECM13" s="23"/>
      <c r="ECN13" s="23"/>
      <c r="ECO13" s="23"/>
      <c r="ECP13" s="23"/>
      <c r="ECQ13" s="23"/>
      <c r="ECR13" s="23"/>
      <c r="ECS13" s="23"/>
      <c r="ECT13" s="23"/>
      <c r="ECU13" s="23"/>
      <c r="ECV13" s="23"/>
      <c r="ECW13" s="23"/>
      <c r="ECX13" s="23"/>
      <c r="ECY13" s="23"/>
      <c r="ECZ13" s="23"/>
      <c r="EDA13" s="23"/>
      <c r="EDB13" s="23"/>
      <c r="EDC13" s="23"/>
      <c r="EDD13" s="23"/>
      <c r="EDE13" s="23"/>
      <c r="EDF13" s="23"/>
      <c r="EDG13" s="23"/>
      <c r="EDH13" s="23"/>
      <c r="EDI13" s="23"/>
      <c r="EDJ13" s="23"/>
      <c r="EDK13" s="23"/>
      <c r="EDL13" s="23"/>
      <c r="EDM13" s="23"/>
      <c r="EDN13" s="23"/>
      <c r="EDO13" s="23"/>
      <c r="EDP13" s="23"/>
      <c r="EDQ13" s="23"/>
      <c r="EDR13" s="23"/>
      <c r="EDS13" s="23"/>
      <c r="EDT13" s="23"/>
      <c r="EDU13" s="23"/>
      <c r="EDV13" s="23"/>
      <c r="EDW13" s="23"/>
      <c r="EDX13" s="23"/>
      <c r="EDY13" s="23"/>
      <c r="EDZ13" s="23"/>
      <c r="EEA13" s="23"/>
      <c r="EEB13" s="23"/>
      <c r="EEC13" s="23"/>
      <c r="EED13" s="23"/>
      <c r="EEE13" s="23"/>
      <c r="EEF13" s="23"/>
      <c r="EEG13" s="23"/>
      <c r="EEH13" s="23"/>
      <c r="EEI13" s="23"/>
      <c r="EEJ13" s="23"/>
      <c r="EEK13" s="23"/>
      <c r="EEL13" s="23"/>
      <c r="EEM13" s="23"/>
      <c r="EEN13" s="23"/>
      <c r="EEO13" s="23"/>
      <c r="EEP13" s="23"/>
      <c r="EEQ13" s="23"/>
      <c r="EER13" s="23"/>
      <c r="EES13" s="23"/>
      <c r="EET13" s="23"/>
      <c r="EEU13" s="23"/>
      <c r="EEV13" s="23"/>
      <c r="EEW13" s="23"/>
      <c r="EEX13" s="23"/>
      <c r="EEY13" s="23"/>
      <c r="EEZ13" s="23"/>
      <c r="EFA13" s="23"/>
      <c r="EFB13" s="23"/>
      <c r="EFC13" s="23"/>
      <c r="EFD13" s="23"/>
      <c r="EFE13" s="23"/>
      <c r="EFF13" s="23"/>
      <c r="EFG13" s="23"/>
      <c r="EFH13" s="23"/>
      <c r="EFI13" s="23"/>
      <c r="EFJ13" s="23"/>
      <c r="EFK13" s="23"/>
      <c r="EFL13" s="23"/>
      <c r="EFM13" s="23"/>
      <c r="EFN13" s="23"/>
      <c r="EFO13" s="23"/>
      <c r="EFP13" s="23"/>
      <c r="EFQ13" s="23"/>
      <c r="EFR13" s="23"/>
      <c r="EFS13" s="23"/>
      <c r="EFT13" s="23"/>
      <c r="EFU13" s="23"/>
      <c r="EFV13" s="23"/>
      <c r="EFW13" s="23"/>
      <c r="EFX13" s="23"/>
      <c r="EFY13" s="23"/>
      <c r="EFZ13" s="23"/>
      <c r="EGA13" s="23"/>
      <c r="EGB13" s="23"/>
      <c r="EGC13" s="23"/>
      <c r="EGD13" s="23"/>
      <c r="EGE13" s="23"/>
      <c r="EGF13" s="23"/>
      <c r="EGG13" s="23"/>
      <c r="EGH13" s="23"/>
      <c r="EGI13" s="23"/>
      <c r="EGJ13" s="23"/>
      <c r="EGK13" s="23"/>
      <c r="EGL13" s="23"/>
      <c r="EGM13" s="23"/>
      <c r="EGN13" s="23"/>
      <c r="EGO13" s="23"/>
      <c r="EGP13" s="23"/>
      <c r="EGQ13" s="23"/>
      <c r="EGR13" s="23"/>
      <c r="EGS13" s="23"/>
      <c r="EGT13" s="23"/>
      <c r="EGU13" s="23"/>
      <c r="EGV13" s="23"/>
      <c r="EGW13" s="23"/>
      <c r="EGX13" s="23"/>
      <c r="EGY13" s="23"/>
      <c r="EGZ13" s="23"/>
      <c r="EHA13" s="23"/>
      <c r="EHB13" s="23"/>
      <c r="EHC13" s="23"/>
      <c r="EHD13" s="23"/>
      <c r="EHE13" s="23"/>
      <c r="EHF13" s="23"/>
      <c r="EHG13" s="23"/>
      <c r="EHH13" s="23"/>
      <c r="EHI13" s="23"/>
      <c r="EHJ13" s="23"/>
      <c r="EHK13" s="23"/>
      <c r="EHL13" s="23"/>
      <c r="EHM13" s="23"/>
      <c r="EHN13" s="23"/>
      <c r="EHO13" s="23"/>
      <c r="EHP13" s="23"/>
      <c r="EHQ13" s="23"/>
      <c r="EHR13" s="23"/>
      <c r="EHS13" s="23"/>
      <c r="EHT13" s="23"/>
      <c r="EHU13" s="23"/>
      <c r="EHV13" s="23"/>
      <c r="EHW13" s="23"/>
      <c r="EHX13" s="23"/>
      <c r="EHY13" s="23"/>
      <c r="EHZ13" s="23"/>
      <c r="EIA13" s="23"/>
      <c r="EIB13" s="23"/>
      <c r="EIC13" s="23"/>
      <c r="EID13" s="23"/>
      <c r="EIE13" s="23"/>
      <c r="EIF13" s="23"/>
      <c r="EIG13" s="23"/>
      <c r="EIH13" s="23"/>
      <c r="EII13" s="23"/>
      <c r="EIJ13" s="23"/>
      <c r="EIK13" s="23"/>
      <c r="EIL13" s="23"/>
      <c r="EIM13" s="23"/>
      <c r="EIN13" s="23"/>
      <c r="EIO13" s="23"/>
      <c r="EIP13" s="23"/>
      <c r="EIQ13" s="23"/>
      <c r="EIR13" s="23"/>
      <c r="EIS13" s="23"/>
      <c r="EIT13" s="23"/>
      <c r="EIU13" s="23"/>
      <c r="EIV13" s="23"/>
      <c r="EIW13" s="23"/>
      <c r="EIX13" s="23"/>
      <c r="EIY13" s="23"/>
      <c r="EIZ13" s="23"/>
      <c r="EJA13" s="23"/>
      <c r="EJB13" s="23"/>
      <c r="EJC13" s="23"/>
      <c r="EJD13" s="23"/>
      <c r="EJE13" s="23"/>
      <c r="EJF13" s="23"/>
      <c r="EJG13" s="23"/>
      <c r="EJH13" s="23"/>
      <c r="EJI13" s="23"/>
      <c r="EJJ13" s="23"/>
      <c r="EJK13" s="23"/>
      <c r="EJL13" s="23"/>
      <c r="EJM13" s="23"/>
      <c r="EJN13" s="23"/>
      <c r="EJO13" s="23"/>
      <c r="EJP13" s="23"/>
      <c r="EJQ13" s="23"/>
      <c r="EJR13" s="23"/>
      <c r="EJS13" s="23"/>
      <c r="EJT13" s="23"/>
      <c r="EJU13" s="23"/>
      <c r="EJV13" s="23"/>
      <c r="EJW13" s="23"/>
      <c r="EJX13" s="23"/>
      <c r="EJY13" s="23"/>
      <c r="EJZ13" s="23"/>
      <c r="EKA13" s="23"/>
      <c r="EKB13" s="23"/>
      <c r="EKC13" s="23"/>
      <c r="EKD13" s="23"/>
      <c r="EKE13" s="23"/>
      <c r="EKF13" s="23"/>
      <c r="EKG13" s="23"/>
      <c r="EKH13" s="23"/>
      <c r="EKI13" s="23"/>
      <c r="EKJ13" s="23"/>
      <c r="EKK13" s="23"/>
      <c r="EKL13" s="23"/>
      <c r="EKM13" s="23"/>
      <c r="EKN13" s="23"/>
      <c r="EKO13" s="23"/>
      <c r="EKP13" s="23"/>
      <c r="EKQ13" s="23"/>
      <c r="EKR13" s="23"/>
      <c r="EKS13" s="23"/>
      <c r="EKT13" s="23"/>
      <c r="EKU13" s="23"/>
      <c r="EKV13" s="23"/>
      <c r="EKW13" s="23"/>
      <c r="EKX13" s="23"/>
      <c r="EKY13" s="23"/>
      <c r="EKZ13" s="23"/>
      <c r="ELA13" s="23"/>
      <c r="ELB13" s="23"/>
      <c r="ELC13" s="23"/>
      <c r="ELD13" s="23"/>
      <c r="ELE13" s="23"/>
      <c r="ELF13" s="23"/>
      <c r="ELG13" s="23"/>
      <c r="ELH13" s="23"/>
      <c r="ELI13" s="23"/>
      <c r="ELJ13" s="23"/>
      <c r="ELK13" s="23"/>
      <c r="ELL13" s="23"/>
      <c r="ELM13" s="23"/>
      <c r="ELN13" s="23"/>
      <c r="ELO13" s="23"/>
      <c r="ELP13" s="23"/>
      <c r="ELQ13" s="23"/>
      <c r="ELR13" s="23"/>
      <c r="ELS13" s="23"/>
      <c r="ELT13" s="23"/>
      <c r="ELU13" s="23"/>
      <c r="ELV13" s="23"/>
      <c r="ELW13" s="23"/>
      <c r="ELX13" s="23"/>
      <c r="ELY13" s="23"/>
      <c r="ELZ13" s="23"/>
      <c r="EMA13" s="23"/>
      <c r="EMB13" s="23"/>
      <c r="EMC13" s="23"/>
      <c r="EMD13" s="23"/>
      <c r="EME13" s="23"/>
      <c r="EMF13" s="23"/>
      <c r="EMG13" s="23"/>
      <c r="EMH13" s="23"/>
      <c r="EMI13" s="23"/>
      <c r="EMJ13" s="23"/>
      <c r="EMK13" s="23"/>
      <c r="EML13" s="23"/>
      <c r="EMM13" s="23"/>
      <c r="EMN13" s="23"/>
      <c r="EMO13" s="23"/>
      <c r="EMP13" s="23"/>
      <c r="EMQ13" s="23"/>
      <c r="EMR13" s="23"/>
      <c r="EMS13" s="23"/>
      <c r="EMT13" s="23"/>
      <c r="EMU13" s="23"/>
      <c r="EMV13" s="23"/>
      <c r="EMW13" s="23"/>
      <c r="EMX13" s="23"/>
      <c r="EMY13" s="23"/>
      <c r="EMZ13" s="23"/>
      <c r="ENA13" s="23"/>
      <c r="ENB13" s="23"/>
      <c r="ENC13" s="23"/>
      <c r="END13" s="23"/>
      <c r="ENE13" s="23"/>
      <c r="ENF13" s="23"/>
      <c r="ENG13" s="23"/>
      <c r="ENH13" s="23"/>
      <c r="ENI13" s="23"/>
      <c r="ENJ13" s="23"/>
      <c r="ENK13" s="23"/>
      <c r="ENL13" s="23"/>
      <c r="ENM13" s="23"/>
      <c r="ENN13" s="23"/>
      <c r="ENO13" s="23"/>
      <c r="ENP13" s="23"/>
      <c r="ENQ13" s="23"/>
      <c r="ENR13" s="23"/>
      <c r="ENS13" s="23"/>
      <c r="ENT13" s="23"/>
      <c r="ENU13" s="23"/>
      <c r="ENV13" s="23"/>
      <c r="ENW13" s="23"/>
      <c r="ENX13" s="23"/>
      <c r="ENY13" s="23"/>
      <c r="ENZ13" s="23"/>
      <c r="EOA13" s="23"/>
      <c r="EOB13" s="23"/>
      <c r="EOC13" s="23"/>
      <c r="EOD13" s="23"/>
      <c r="EOE13" s="23"/>
      <c r="EOF13" s="23"/>
      <c r="EOG13" s="23"/>
      <c r="EOH13" s="23"/>
      <c r="EOI13" s="23"/>
      <c r="EOJ13" s="23"/>
      <c r="EOK13" s="23"/>
      <c r="EOL13" s="23"/>
      <c r="EOM13" s="23"/>
      <c r="EON13" s="23"/>
      <c r="EOO13" s="23"/>
      <c r="EOP13" s="23"/>
      <c r="EOQ13" s="23"/>
      <c r="EOR13" s="23"/>
      <c r="EOS13" s="23"/>
      <c r="EOT13" s="23"/>
      <c r="EOU13" s="23"/>
      <c r="EOV13" s="23"/>
      <c r="EOW13" s="23"/>
      <c r="EOX13" s="23"/>
      <c r="EOY13" s="23"/>
      <c r="EOZ13" s="23"/>
      <c r="EPA13" s="23"/>
      <c r="EPB13" s="23"/>
      <c r="EPC13" s="23"/>
      <c r="EPD13" s="23"/>
      <c r="EPE13" s="23"/>
      <c r="EPF13" s="23"/>
      <c r="EPG13" s="23"/>
      <c r="EPH13" s="23"/>
      <c r="EPI13" s="23"/>
      <c r="EPJ13" s="23"/>
      <c r="EPK13" s="23"/>
      <c r="EPL13" s="23"/>
      <c r="EPM13" s="23"/>
      <c r="EPN13" s="23"/>
      <c r="EPO13" s="23"/>
      <c r="EPP13" s="23"/>
      <c r="EPQ13" s="23"/>
      <c r="EPR13" s="23"/>
      <c r="EPS13" s="23"/>
      <c r="EPT13" s="23"/>
      <c r="EPU13" s="23"/>
      <c r="EPV13" s="23"/>
      <c r="EPW13" s="23"/>
      <c r="EPX13" s="23"/>
      <c r="EPY13" s="23"/>
      <c r="EPZ13" s="23"/>
      <c r="EQA13" s="23"/>
      <c r="EQB13" s="23"/>
      <c r="EQC13" s="23"/>
      <c r="EQD13" s="23"/>
      <c r="EQE13" s="23"/>
      <c r="EQF13" s="23"/>
      <c r="EQG13" s="23"/>
      <c r="EQH13" s="23"/>
      <c r="EQI13" s="23"/>
      <c r="EQJ13" s="23"/>
      <c r="EQK13" s="23"/>
      <c r="EQL13" s="23"/>
      <c r="EQM13" s="23"/>
      <c r="EQN13" s="23"/>
      <c r="EQO13" s="23"/>
      <c r="EQP13" s="23"/>
      <c r="EQQ13" s="23"/>
      <c r="EQR13" s="23"/>
      <c r="EQS13" s="23"/>
      <c r="EQT13" s="23"/>
      <c r="EQU13" s="23"/>
      <c r="EQV13" s="23"/>
      <c r="EQW13" s="23"/>
      <c r="EQX13" s="23"/>
      <c r="EQY13" s="23"/>
      <c r="EQZ13" s="23"/>
      <c r="ERA13" s="23"/>
      <c r="ERB13" s="23"/>
      <c r="ERC13" s="23"/>
      <c r="ERD13" s="23"/>
      <c r="ERE13" s="23"/>
      <c r="ERF13" s="23"/>
      <c r="ERG13" s="23"/>
      <c r="ERH13" s="23"/>
      <c r="ERI13" s="23"/>
      <c r="ERJ13" s="23"/>
      <c r="ERK13" s="23"/>
      <c r="ERL13" s="23"/>
      <c r="ERM13" s="23"/>
      <c r="ERN13" s="23"/>
      <c r="ERO13" s="23"/>
      <c r="ERP13" s="23"/>
      <c r="ERQ13" s="23"/>
      <c r="ERR13" s="23"/>
      <c r="ERS13" s="23"/>
      <c r="ERT13" s="23"/>
      <c r="ERU13" s="23"/>
      <c r="ERV13" s="23"/>
      <c r="ERW13" s="23"/>
      <c r="ERX13" s="23"/>
      <c r="ERY13" s="23"/>
      <c r="ERZ13" s="23"/>
      <c r="ESA13" s="23"/>
      <c r="ESB13" s="23"/>
      <c r="ESC13" s="23"/>
      <c r="ESD13" s="23"/>
      <c r="ESE13" s="23"/>
      <c r="ESF13" s="23"/>
      <c r="ESG13" s="23"/>
      <c r="ESH13" s="23"/>
      <c r="ESI13" s="23"/>
      <c r="ESJ13" s="23"/>
      <c r="ESK13" s="23"/>
      <c r="ESL13" s="23"/>
      <c r="ESM13" s="23"/>
      <c r="ESN13" s="23"/>
      <c r="ESO13" s="23"/>
      <c r="ESP13" s="23"/>
      <c r="ESQ13" s="23"/>
      <c r="ESR13" s="23"/>
      <c r="ESS13" s="23"/>
      <c r="EST13" s="23"/>
      <c r="ESU13" s="23"/>
      <c r="ESV13" s="23"/>
      <c r="ESW13" s="23"/>
      <c r="ESX13" s="23"/>
      <c r="ESY13" s="23"/>
      <c r="ESZ13" s="23"/>
      <c r="ETA13" s="23"/>
      <c r="ETB13" s="23"/>
      <c r="ETC13" s="23"/>
      <c r="ETD13" s="23"/>
      <c r="ETE13" s="23"/>
      <c r="ETF13" s="23"/>
      <c r="ETG13" s="23"/>
      <c r="ETH13" s="23"/>
      <c r="ETI13" s="23"/>
      <c r="ETJ13" s="23"/>
      <c r="ETK13" s="23"/>
      <c r="ETL13" s="23"/>
      <c r="ETM13" s="23"/>
      <c r="ETN13" s="23"/>
      <c r="ETO13" s="23"/>
      <c r="ETP13" s="23"/>
      <c r="ETQ13" s="23"/>
      <c r="ETR13" s="23"/>
      <c r="ETS13" s="23"/>
      <c r="ETT13" s="23"/>
      <c r="ETU13" s="23"/>
      <c r="ETV13" s="23"/>
      <c r="ETW13" s="23"/>
      <c r="ETX13" s="23"/>
      <c r="ETY13" s="23"/>
      <c r="ETZ13" s="23"/>
      <c r="EUA13" s="23"/>
      <c r="EUB13" s="23"/>
      <c r="EUC13" s="23"/>
      <c r="EUD13" s="23"/>
      <c r="EUE13" s="23"/>
      <c r="EUF13" s="23"/>
      <c r="EUG13" s="23"/>
      <c r="EUH13" s="23"/>
      <c r="EUI13" s="23"/>
      <c r="EUJ13" s="23"/>
      <c r="EUK13" s="23"/>
      <c r="EUL13" s="23"/>
      <c r="EUM13" s="23"/>
      <c r="EUN13" s="23"/>
      <c r="EUO13" s="23"/>
      <c r="EUP13" s="23"/>
      <c r="EUQ13" s="23"/>
      <c r="EUR13" s="23"/>
      <c r="EUS13" s="23"/>
      <c r="EUT13" s="23"/>
      <c r="EUU13" s="23"/>
      <c r="EUV13" s="23"/>
      <c r="EUW13" s="23"/>
      <c r="EUX13" s="23"/>
      <c r="EUY13" s="23"/>
      <c r="EUZ13" s="23"/>
      <c r="EVA13" s="23"/>
      <c r="EVB13" s="23"/>
      <c r="EVC13" s="23"/>
      <c r="EVD13" s="23"/>
      <c r="EVE13" s="23"/>
      <c r="EVF13" s="23"/>
      <c r="EVG13" s="23"/>
      <c r="EVH13" s="23"/>
      <c r="EVI13" s="23"/>
      <c r="EVJ13" s="23"/>
      <c r="EVK13" s="23"/>
      <c r="EVL13" s="23"/>
      <c r="EVM13" s="23"/>
      <c r="EVN13" s="23"/>
      <c r="EVO13" s="23"/>
      <c r="EVP13" s="23"/>
      <c r="EVQ13" s="23"/>
      <c r="EVR13" s="23"/>
      <c r="EVS13" s="23"/>
      <c r="EVT13" s="23"/>
      <c r="EVU13" s="23"/>
      <c r="EVV13" s="23"/>
      <c r="EVW13" s="23"/>
      <c r="EVX13" s="23"/>
      <c r="EVY13" s="23"/>
      <c r="EVZ13" s="23"/>
      <c r="EWA13" s="23"/>
      <c r="EWB13" s="23"/>
      <c r="EWC13" s="23"/>
      <c r="EWD13" s="23"/>
      <c r="EWE13" s="23"/>
      <c r="EWF13" s="23"/>
      <c r="EWG13" s="23"/>
      <c r="EWH13" s="23"/>
      <c r="EWI13" s="23"/>
      <c r="EWJ13" s="23"/>
      <c r="EWK13" s="23"/>
      <c r="EWL13" s="23"/>
      <c r="EWM13" s="23"/>
      <c r="EWN13" s="23"/>
      <c r="EWO13" s="23"/>
      <c r="EWP13" s="23"/>
      <c r="EWQ13" s="23"/>
      <c r="EWR13" s="23"/>
      <c r="EWS13" s="23"/>
      <c r="EWT13" s="23"/>
      <c r="EWU13" s="23"/>
      <c r="EWV13" s="23"/>
      <c r="EWW13" s="23"/>
      <c r="EWX13" s="23"/>
      <c r="EWY13" s="23"/>
      <c r="EWZ13" s="23"/>
      <c r="EXA13" s="23"/>
      <c r="EXB13" s="23"/>
      <c r="EXC13" s="23"/>
      <c r="EXD13" s="23"/>
      <c r="EXE13" s="23"/>
      <c r="EXF13" s="23"/>
      <c r="EXG13" s="23"/>
      <c r="EXH13" s="23"/>
      <c r="EXI13" s="23"/>
      <c r="EXJ13" s="23"/>
      <c r="EXK13" s="23"/>
      <c r="EXL13" s="23"/>
      <c r="EXM13" s="23"/>
      <c r="EXN13" s="23"/>
      <c r="EXO13" s="23"/>
      <c r="EXP13" s="23"/>
      <c r="EXQ13" s="23"/>
      <c r="EXR13" s="23"/>
      <c r="EXS13" s="23"/>
      <c r="EXT13" s="23"/>
      <c r="EXU13" s="23"/>
      <c r="EXV13" s="23"/>
      <c r="EXW13" s="23"/>
      <c r="EXX13" s="23"/>
      <c r="EXY13" s="23"/>
      <c r="EXZ13" s="23"/>
      <c r="EYA13" s="23"/>
      <c r="EYB13" s="23"/>
      <c r="EYC13" s="23"/>
      <c r="EYD13" s="23"/>
      <c r="EYE13" s="23"/>
      <c r="EYF13" s="23"/>
      <c r="EYG13" s="23"/>
      <c r="EYH13" s="23"/>
      <c r="EYI13" s="23"/>
      <c r="EYJ13" s="23"/>
      <c r="EYK13" s="23"/>
      <c r="EYL13" s="23"/>
      <c r="EYM13" s="23"/>
      <c r="EYN13" s="23"/>
      <c r="EYO13" s="23"/>
      <c r="EYP13" s="23"/>
      <c r="EYQ13" s="23"/>
      <c r="EYR13" s="23"/>
      <c r="EYS13" s="23"/>
      <c r="EYT13" s="23"/>
      <c r="EYU13" s="23"/>
      <c r="EYV13" s="23"/>
      <c r="EYW13" s="23"/>
      <c r="EYX13" s="23"/>
      <c r="EYY13" s="23"/>
      <c r="EYZ13" s="23"/>
      <c r="EZA13" s="23"/>
      <c r="EZB13" s="23"/>
      <c r="EZC13" s="23"/>
      <c r="EZD13" s="23"/>
      <c r="EZE13" s="23"/>
      <c r="EZF13" s="23"/>
      <c r="EZG13" s="23"/>
      <c r="EZH13" s="23"/>
      <c r="EZI13" s="23"/>
      <c r="EZJ13" s="23"/>
      <c r="EZK13" s="23"/>
      <c r="EZL13" s="23"/>
      <c r="EZM13" s="23"/>
      <c r="EZN13" s="23"/>
      <c r="EZO13" s="23"/>
      <c r="EZP13" s="23"/>
      <c r="EZQ13" s="23"/>
      <c r="EZR13" s="23"/>
      <c r="EZS13" s="23"/>
      <c r="EZT13" s="23"/>
      <c r="EZU13" s="23"/>
      <c r="EZV13" s="23"/>
      <c r="EZW13" s="23"/>
      <c r="EZX13" s="23"/>
      <c r="EZY13" s="23"/>
      <c r="EZZ13" s="23"/>
      <c r="FAA13" s="23"/>
      <c r="FAB13" s="23"/>
      <c r="FAC13" s="23"/>
      <c r="FAD13" s="23"/>
      <c r="FAE13" s="23"/>
      <c r="FAF13" s="23"/>
      <c r="FAG13" s="23"/>
      <c r="FAH13" s="23"/>
      <c r="FAI13" s="23"/>
      <c r="FAJ13" s="23"/>
      <c r="FAK13" s="23"/>
      <c r="FAL13" s="23"/>
      <c r="FAM13" s="23"/>
      <c r="FAN13" s="23"/>
      <c r="FAO13" s="23"/>
      <c r="FAP13" s="23"/>
      <c r="FAQ13" s="23"/>
      <c r="FAR13" s="23"/>
      <c r="FAS13" s="23"/>
      <c r="FAT13" s="23"/>
      <c r="FAU13" s="23"/>
      <c r="FAV13" s="23"/>
      <c r="FAW13" s="23"/>
      <c r="FAX13" s="23"/>
      <c r="FAY13" s="23"/>
      <c r="FAZ13" s="23"/>
      <c r="FBA13" s="23"/>
      <c r="FBB13" s="23"/>
      <c r="FBC13" s="23"/>
      <c r="FBD13" s="23"/>
      <c r="FBE13" s="23"/>
      <c r="FBF13" s="23"/>
      <c r="FBG13" s="23"/>
      <c r="FBH13" s="23"/>
      <c r="FBI13" s="23"/>
      <c r="FBJ13" s="23"/>
      <c r="FBK13" s="23"/>
      <c r="FBL13" s="23"/>
      <c r="FBM13" s="23"/>
      <c r="FBN13" s="23"/>
      <c r="FBO13" s="23"/>
      <c r="FBP13" s="23"/>
      <c r="FBQ13" s="23"/>
      <c r="FBR13" s="23"/>
      <c r="FBS13" s="23"/>
      <c r="FBT13" s="23"/>
      <c r="FBU13" s="23"/>
      <c r="FBV13" s="23"/>
      <c r="FBW13" s="23"/>
      <c r="FBX13" s="23"/>
      <c r="FBY13" s="23"/>
      <c r="FBZ13" s="23"/>
      <c r="FCA13" s="23"/>
      <c r="FCB13" s="23"/>
      <c r="FCC13" s="23"/>
      <c r="FCD13" s="23"/>
      <c r="FCE13" s="23"/>
      <c r="FCF13" s="23"/>
      <c r="FCG13" s="23"/>
      <c r="FCH13" s="23"/>
      <c r="FCI13" s="23"/>
      <c r="FCJ13" s="23"/>
      <c r="FCK13" s="23"/>
      <c r="FCL13" s="23"/>
      <c r="FCM13" s="23"/>
      <c r="FCN13" s="23"/>
      <c r="FCO13" s="23"/>
      <c r="FCP13" s="23"/>
      <c r="FCQ13" s="23"/>
      <c r="FCR13" s="23"/>
      <c r="FCS13" s="23"/>
      <c r="FCT13" s="23"/>
      <c r="FCU13" s="23"/>
      <c r="FCV13" s="23"/>
      <c r="FCW13" s="23"/>
      <c r="FCX13" s="23"/>
      <c r="FCY13" s="23"/>
      <c r="FCZ13" s="23"/>
      <c r="FDA13" s="23"/>
      <c r="FDB13" s="23"/>
      <c r="FDC13" s="23"/>
      <c r="FDD13" s="23"/>
      <c r="FDE13" s="23"/>
      <c r="FDF13" s="23"/>
      <c r="FDG13" s="23"/>
      <c r="FDH13" s="23"/>
      <c r="FDI13" s="23"/>
      <c r="FDJ13" s="23"/>
      <c r="FDK13" s="23"/>
      <c r="FDL13" s="23"/>
      <c r="FDM13" s="23"/>
      <c r="FDN13" s="23"/>
      <c r="FDO13" s="23"/>
      <c r="FDP13" s="23"/>
      <c r="FDQ13" s="23"/>
      <c r="FDR13" s="23"/>
      <c r="FDS13" s="23"/>
      <c r="FDT13" s="23"/>
      <c r="FDU13" s="23"/>
      <c r="FDV13" s="23"/>
      <c r="FDW13" s="23"/>
      <c r="FDX13" s="23"/>
      <c r="FDY13" s="23"/>
      <c r="FDZ13" s="23"/>
      <c r="FEA13" s="23"/>
      <c r="FEB13" s="23"/>
      <c r="FEC13" s="23"/>
      <c r="FED13" s="23"/>
      <c r="FEE13" s="23"/>
      <c r="FEF13" s="23"/>
      <c r="FEG13" s="23"/>
      <c r="FEH13" s="23"/>
      <c r="FEI13" s="23"/>
      <c r="FEJ13" s="23"/>
      <c r="FEK13" s="23"/>
      <c r="FEL13" s="23"/>
      <c r="FEM13" s="23"/>
      <c r="FEN13" s="23"/>
      <c r="FEO13" s="23"/>
      <c r="FEP13" s="23"/>
      <c r="FEQ13" s="23"/>
      <c r="FER13" s="23"/>
      <c r="FES13" s="23"/>
      <c r="FET13" s="23"/>
      <c r="FEU13" s="23"/>
      <c r="FEV13" s="23"/>
      <c r="FEW13" s="23"/>
      <c r="FEX13" s="23"/>
      <c r="FEY13" s="23"/>
      <c r="FEZ13" s="23"/>
      <c r="FFA13" s="23"/>
      <c r="FFB13" s="23"/>
      <c r="FFC13" s="23"/>
      <c r="FFD13" s="23"/>
      <c r="FFE13" s="23"/>
      <c r="FFF13" s="23"/>
      <c r="FFG13" s="23"/>
      <c r="FFH13" s="23"/>
      <c r="FFI13" s="23"/>
      <c r="FFJ13" s="23"/>
      <c r="FFK13" s="23"/>
      <c r="FFL13" s="23"/>
      <c r="FFM13" s="23"/>
      <c r="FFN13" s="23"/>
      <c r="FFO13" s="23"/>
      <c r="FFP13" s="23"/>
      <c r="FFQ13" s="23"/>
      <c r="FFR13" s="23"/>
      <c r="FFS13" s="23"/>
      <c r="FFT13" s="23"/>
      <c r="FFU13" s="23"/>
      <c r="FFV13" s="23"/>
      <c r="FFW13" s="23"/>
      <c r="FFX13" s="23"/>
      <c r="FFY13" s="23"/>
      <c r="FFZ13" s="23"/>
      <c r="FGA13" s="23"/>
      <c r="FGB13" s="23"/>
      <c r="FGC13" s="23"/>
      <c r="FGD13" s="23"/>
      <c r="FGE13" s="23"/>
      <c r="FGF13" s="23"/>
      <c r="FGG13" s="23"/>
      <c r="FGH13" s="23"/>
      <c r="FGI13" s="23"/>
      <c r="FGJ13" s="23"/>
      <c r="FGK13" s="23"/>
      <c r="FGL13" s="23"/>
      <c r="FGM13" s="23"/>
      <c r="FGN13" s="23"/>
      <c r="FGO13" s="23"/>
      <c r="FGP13" s="23"/>
      <c r="FGQ13" s="23"/>
      <c r="FGR13" s="23"/>
      <c r="FGS13" s="23"/>
      <c r="FGT13" s="23"/>
      <c r="FGU13" s="23"/>
      <c r="FGV13" s="23"/>
      <c r="FGW13" s="23"/>
      <c r="FGX13" s="23"/>
      <c r="FGY13" s="23"/>
      <c r="FGZ13" s="23"/>
      <c r="FHA13" s="23"/>
      <c r="FHB13" s="23"/>
      <c r="FHC13" s="23"/>
      <c r="FHD13" s="23"/>
      <c r="FHE13" s="23"/>
      <c r="FHF13" s="23"/>
      <c r="FHG13" s="23"/>
      <c r="FHH13" s="23"/>
      <c r="FHI13" s="23"/>
      <c r="FHJ13" s="23"/>
      <c r="FHK13" s="23"/>
      <c r="FHL13" s="23"/>
      <c r="FHM13" s="23"/>
      <c r="FHN13" s="23"/>
      <c r="FHO13" s="23"/>
      <c r="FHP13" s="23"/>
      <c r="FHQ13" s="23"/>
      <c r="FHR13" s="23"/>
      <c r="FHS13" s="23"/>
      <c r="FHT13" s="23"/>
      <c r="FHU13" s="23"/>
      <c r="FHV13" s="23"/>
      <c r="FHW13" s="23"/>
      <c r="FHX13" s="23"/>
      <c r="FHY13" s="23"/>
      <c r="FHZ13" s="23"/>
      <c r="FIA13" s="23"/>
      <c r="FIB13" s="23"/>
      <c r="FIC13" s="23"/>
      <c r="FID13" s="23"/>
      <c r="FIE13" s="23"/>
      <c r="FIF13" s="23"/>
      <c r="FIG13" s="23"/>
      <c r="FIH13" s="23"/>
      <c r="FII13" s="23"/>
      <c r="FIJ13" s="23"/>
      <c r="FIK13" s="23"/>
      <c r="FIL13" s="23"/>
      <c r="FIM13" s="23"/>
      <c r="FIN13" s="23"/>
      <c r="FIO13" s="23"/>
      <c r="FIP13" s="23"/>
      <c r="FIQ13" s="23"/>
      <c r="FIR13" s="23"/>
      <c r="FIS13" s="23"/>
      <c r="FIT13" s="23"/>
      <c r="FIU13" s="23"/>
      <c r="FIV13" s="23"/>
      <c r="FIW13" s="23"/>
      <c r="FIX13" s="23"/>
      <c r="FIY13" s="23"/>
      <c r="FIZ13" s="23"/>
      <c r="FJA13" s="23"/>
      <c r="FJB13" s="23"/>
      <c r="FJC13" s="23"/>
      <c r="FJD13" s="23"/>
      <c r="FJE13" s="23"/>
      <c r="FJF13" s="23"/>
      <c r="FJG13" s="23"/>
      <c r="FJH13" s="23"/>
      <c r="FJI13" s="23"/>
      <c r="FJJ13" s="23"/>
      <c r="FJK13" s="23"/>
      <c r="FJL13" s="23"/>
      <c r="FJM13" s="23"/>
      <c r="FJN13" s="23"/>
      <c r="FJO13" s="23"/>
      <c r="FJP13" s="23"/>
      <c r="FJQ13" s="23"/>
      <c r="FJR13" s="23"/>
      <c r="FJS13" s="23"/>
      <c r="FJT13" s="23"/>
      <c r="FJU13" s="23"/>
      <c r="FJV13" s="23"/>
      <c r="FJW13" s="23"/>
      <c r="FJX13" s="23"/>
      <c r="FJY13" s="23"/>
      <c r="FJZ13" s="23"/>
      <c r="FKA13" s="23"/>
      <c r="FKB13" s="23"/>
      <c r="FKC13" s="23"/>
      <c r="FKD13" s="23"/>
      <c r="FKE13" s="23"/>
      <c r="FKF13" s="23"/>
      <c r="FKG13" s="23"/>
      <c r="FKH13" s="23"/>
      <c r="FKI13" s="23"/>
      <c r="FKJ13" s="23"/>
      <c r="FKK13" s="23"/>
      <c r="FKL13" s="23"/>
      <c r="FKM13" s="23"/>
      <c r="FKN13" s="23"/>
      <c r="FKO13" s="23"/>
      <c r="FKP13" s="23"/>
      <c r="FKQ13" s="23"/>
      <c r="FKR13" s="23"/>
      <c r="FKS13" s="23"/>
      <c r="FKT13" s="23"/>
      <c r="FKU13" s="23"/>
      <c r="FKV13" s="23"/>
      <c r="FKW13" s="23"/>
      <c r="FKX13" s="23"/>
      <c r="FKY13" s="23"/>
      <c r="FKZ13" s="23"/>
      <c r="FLA13" s="23"/>
      <c r="FLB13" s="23"/>
      <c r="FLC13" s="23"/>
      <c r="FLD13" s="23"/>
      <c r="FLE13" s="23"/>
      <c r="FLF13" s="23"/>
      <c r="FLG13" s="23"/>
      <c r="FLH13" s="23"/>
      <c r="FLI13" s="23"/>
      <c r="FLJ13" s="23"/>
      <c r="FLK13" s="23"/>
      <c r="FLL13" s="23"/>
      <c r="FLM13" s="23"/>
      <c r="FLN13" s="23"/>
      <c r="FLO13" s="23"/>
      <c r="FLP13" s="23"/>
      <c r="FLQ13" s="23"/>
      <c r="FLR13" s="23"/>
      <c r="FLS13" s="23"/>
      <c r="FLT13" s="23"/>
      <c r="FLU13" s="23"/>
      <c r="FLV13" s="23"/>
      <c r="FLW13" s="23"/>
      <c r="FLX13" s="23"/>
      <c r="FLY13" s="23"/>
      <c r="FLZ13" s="23"/>
      <c r="FMA13" s="23"/>
      <c r="FMB13" s="23"/>
      <c r="FMC13" s="23"/>
      <c r="FMD13" s="23"/>
      <c r="FME13" s="23"/>
      <c r="FMF13" s="23"/>
      <c r="FMG13" s="23"/>
      <c r="FMH13" s="23"/>
      <c r="FMI13" s="23"/>
      <c r="FMJ13" s="23"/>
      <c r="FMK13" s="23"/>
      <c r="FML13" s="23"/>
      <c r="FMM13" s="23"/>
      <c r="FMN13" s="23"/>
      <c r="FMO13" s="23"/>
      <c r="FMP13" s="23"/>
      <c r="FMQ13" s="23"/>
      <c r="FMR13" s="23"/>
      <c r="FMS13" s="23"/>
      <c r="FMT13" s="23"/>
      <c r="FMU13" s="23"/>
      <c r="FMV13" s="23"/>
      <c r="FMW13" s="23"/>
      <c r="FMX13" s="23"/>
      <c r="FMY13" s="23"/>
      <c r="FMZ13" s="23"/>
      <c r="FNA13" s="23"/>
      <c r="FNB13" s="23"/>
      <c r="FNC13" s="23"/>
      <c r="FND13" s="23"/>
      <c r="FNE13" s="23"/>
      <c r="FNF13" s="23"/>
      <c r="FNG13" s="23"/>
      <c r="FNH13" s="23"/>
      <c r="FNI13" s="23"/>
      <c r="FNJ13" s="23"/>
      <c r="FNK13" s="23"/>
      <c r="FNL13" s="23"/>
      <c r="FNM13" s="23"/>
      <c r="FNN13" s="23"/>
      <c r="FNO13" s="23"/>
      <c r="FNP13" s="23"/>
      <c r="FNQ13" s="23"/>
      <c r="FNR13" s="23"/>
      <c r="FNS13" s="23"/>
      <c r="FNT13" s="23"/>
      <c r="FNU13" s="23"/>
      <c r="FNV13" s="23"/>
      <c r="FNW13" s="23"/>
      <c r="FNX13" s="23"/>
      <c r="FNY13" s="23"/>
      <c r="FNZ13" s="23"/>
      <c r="FOA13" s="23"/>
      <c r="FOB13" s="23"/>
      <c r="FOC13" s="23"/>
      <c r="FOD13" s="23"/>
      <c r="FOE13" s="23"/>
      <c r="FOF13" s="23"/>
      <c r="FOG13" s="23"/>
      <c r="FOH13" s="23"/>
      <c r="FOI13" s="23"/>
      <c r="FOJ13" s="23"/>
      <c r="FOK13" s="23"/>
      <c r="FOL13" s="23"/>
      <c r="FOM13" s="23"/>
      <c r="FON13" s="23"/>
      <c r="FOO13" s="23"/>
      <c r="FOP13" s="23"/>
      <c r="FOQ13" s="23"/>
      <c r="FOR13" s="23"/>
      <c r="FOS13" s="23"/>
      <c r="FOT13" s="23"/>
      <c r="FOU13" s="23"/>
      <c r="FOV13" s="23"/>
      <c r="FOW13" s="23"/>
      <c r="FOX13" s="23"/>
      <c r="FOY13" s="23"/>
      <c r="FOZ13" s="23"/>
      <c r="FPA13" s="23"/>
      <c r="FPB13" s="23"/>
      <c r="FPC13" s="23"/>
      <c r="FPD13" s="23"/>
      <c r="FPE13" s="23"/>
      <c r="FPF13" s="23"/>
      <c r="FPG13" s="23"/>
      <c r="FPH13" s="23"/>
      <c r="FPI13" s="23"/>
      <c r="FPJ13" s="23"/>
      <c r="FPK13" s="23"/>
      <c r="FPL13" s="23"/>
      <c r="FPM13" s="23"/>
      <c r="FPN13" s="23"/>
      <c r="FPO13" s="23"/>
      <c r="FPP13" s="23"/>
      <c r="FPQ13" s="23"/>
      <c r="FPR13" s="23"/>
      <c r="FPS13" s="23"/>
      <c r="FPT13" s="23"/>
      <c r="FPU13" s="23"/>
      <c r="FPV13" s="23"/>
      <c r="FPW13" s="23"/>
      <c r="FPX13" s="23"/>
      <c r="FPY13" s="23"/>
      <c r="FPZ13" s="23"/>
      <c r="FQA13" s="23"/>
      <c r="FQB13" s="23"/>
      <c r="FQC13" s="23"/>
      <c r="FQD13" s="23"/>
      <c r="FQE13" s="23"/>
      <c r="FQF13" s="23"/>
      <c r="FQG13" s="23"/>
      <c r="FQH13" s="23"/>
      <c r="FQI13" s="23"/>
      <c r="FQJ13" s="23"/>
      <c r="FQK13" s="23"/>
      <c r="FQL13" s="23"/>
      <c r="FQM13" s="23"/>
      <c r="FQN13" s="23"/>
      <c r="FQO13" s="23"/>
      <c r="FQP13" s="23"/>
      <c r="FQQ13" s="23"/>
      <c r="FQR13" s="23"/>
      <c r="FQS13" s="23"/>
      <c r="FQT13" s="23"/>
      <c r="FQU13" s="23"/>
      <c r="FQV13" s="23"/>
      <c r="FQW13" s="23"/>
      <c r="FQX13" s="23"/>
      <c r="FQY13" s="23"/>
      <c r="FQZ13" s="23"/>
      <c r="FRA13" s="23"/>
      <c r="FRB13" s="23"/>
      <c r="FRC13" s="23"/>
      <c r="FRD13" s="23"/>
      <c r="FRE13" s="23"/>
      <c r="FRF13" s="23"/>
      <c r="FRG13" s="23"/>
      <c r="FRH13" s="23"/>
      <c r="FRI13" s="23"/>
      <c r="FRJ13" s="23"/>
      <c r="FRK13" s="23"/>
      <c r="FRL13" s="23"/>
      <c r="FRM13" s="23"/>
      <c r="FRN13" s="23"/>
      <c r="FRO13" s="23"/>
      <c r="FRP13" s="23"/>
      <c r="FRQ13" s="23"/>
      <c r="FRR13" s="23"/>
      <c r="FRS13" s="23"/>
      <c r="FRT13" s="23"/>
      <c r="FRU13" s="23"/>
      <c r="FRV13" s="23"/>
      <c r="FRW13" s="23"/>
      <c r="FRX13" s="23"/>
      <c r="FRY13" s="23"/>
      <c r="FRZ13" s="23"/>
      <c r="FSA13" s="23"/>
      <c r="FSB13" s="23"/>
      <c r="FSC13" s="23"/>
      <c r="FSD13" s="23"/>
      <c r="FSE13" s="23"/>
      <c r="FSF13" s="23"/>
      <c r="FSG13" s="23"/>
      <c r="FSH13" s="23"/>
      <c r="FSI13" s="23"/>
      <c r="FSJ13" s="23"/>
      <c r="FSK13" s="23"/>
      <c r="FSL13" s="23"/>
      <c r="FSM13" s="23"/>
      <c r="FSN13" s="23"/>
      <c r="FSO13" s="23"/>
      <c r="FSP13" s="23"/>
      <c r="FSQ13" s="23"/>
      <c r="FSR13" s="23"/>
      <c r="FSS13" s="23"/>
      <c r="FST13" s="23"/>
      <c r="FSU13" s="23"/>
      <c r="FSV13" s="23"/>
      <c r="FSW13" s="23"/>
      <c r="FSX13" s="23"/>
      <c r="FSY13" s="23"/>
      <c r="FSZ13" s="23"/>
      <c r="FTA13" s="23"/>
      <c r="FTB13" s="23"/>
      <c r="FTC13" s="23"/>
      <c r="FTD13" s="23"/>
      <c r="FTE13" s="23"/>
      <c r="FTF13" s="23"/>
      <c r="FTG13" s="23"/>
      <c r="FTH13" s="23"/>
      <c r="FTI13" s="23"/>
      <c r="FTJ13" s="23"/>
      <c r="FTK13" s="23"/>
      <c r="FTL13" s="23"/>
      <c r="FTM13" s="23"/>
      <c r="FTN13" s="23"/>
      <c r="FTO13" s="23"/>
      <c r="FTP13" s="23"/>
      <c r="FTQ13" s="23"/>
      <c r="FTR13" s="23"/>
      <c r="FTS13" s="23"/>
      <c r="FTT13" s="23"/>
      <c r="FTU13" s="23"/>
      <c r="FTV13" s="23"/>
      <c r="FTW13" s="23"/>
      <c r="FTX13" s="23"/>
      <c r="FTY13" s="23"/>
      <c r="FTZ13" s="23"/>
      <c r="FUA13" s="23"/>
      <c r="FUB13" s="23"/>
      <c r="FUC13" s="23"/>
      <c r="FUD13" s="23"/>
      <c r="FUE13" s="23"/>
      <c r="FUF13" s="23"/>
      <c r="FUG13" s="23"/>
      <c r="FUH13" s="23"/>
      <c r="FUI13" s="23"/>
      <c r="FUJ13" s="23"/>
      <c r="FUK13" s="23"/>
      <c r="FUL13" s="23"/>
      <c r="FUM13" s="23"/>
      <c r="FUN13" s="23"/>
      <c r="FUO13" s="23"/>
      <c r="FUP13" s="23"/>
      <c r="FUQ13" s="23"/>
      <c r="FUR13" s="23"/>
      <c r="FUS13" s="23"/>
      <c r="FUT13" s="23"/>
      <c r="FUU13" s="23"/>
      <c r="FUV13" s="23"/>
      <c r="FUW13" s="23"/>
      <c r="FUX13" s="23"/>
      <c r="FUY13" s="23"/>
      <c r="FUZ13" s="23"/>
      <c r="FVA13" s="23"/>
      <c r="FVB13" s="23"/>
      <c r="FVC13" s="23"/>
      <c r="FVD13" s="23"/>
      <c r="FVE13" s="23"/>
      <c r="FVF13" s="23"/>
      <c r="FVG13" s="23"/>
      <c r="FVH13" s="23"/>
      <c r="FVI13" s="23"/>
      <c r="FVJ13" s="23"/>
      <c r="FVK13" s="23"/>
      <c r="FVL13" s="23"/>
      <c r="FVM13" s="23"/>
      <c r="FVN13" s="23"/>
      <c r="FVO13" s="23"/>
      <c r="FVP13" s="23"/>
      <c r="FVQ13" s="23"/>
      <c r="FVR13" s="23"/>
      <c r="FVS13" s="23"/>
      <c r="FVT13" s="23"/>
      <c r="FVU13" s="23"/>
      <c r="FVV13" s="23"/>
      <c r="FVW13" s="23"/>
      <c r="FVX13" s="23"/>
      <c r="FVY13" s="23"/>
      <c r="FVZ13" s="23"/>
      <c r="FWA13" s="23"/>
      <c r="FWB13" s="23"/>
      <c r="FWC13" s="23"/>
      <c r="FWD13" s="23"/>
      <c r="FWE13" s="23"/>
      <c r="FWF13" s="23"/>
      <c r="FWG13" s="23"/>
      <c r="FWH13" s="23"/>
      <c r="FWI13" s="23"/>
      <c r="FWJ13" s="23"/>
      <c r="FWK13" s="23"/>
      <c r="FWL13" s="23"/>
      <c r="FWM13" s="23"/>
      <c r="FWN13" s="23"/>
      <c r="FWO13" s="23"/>
      <c r="FWP13" s="23"/>
      <c r="FWQ13" s="23"/>
      <c r="FWR13" s="23"/>
      <c r="FWS13" s="23"/>
      <c r="FWT13" s="23"/>
      <c r="FWU13" s="23"/>
      <c r="FWV13" s="23"/>
      <c r="FWW13" s="23"/>
      <c r="FWX13" s="23"/>
      <c r="FWY13" s="23"/>
      <c r="FWZ13" s="23"/>
      <c r="FXA13" s="23"/>
      <c r="FXB13" s="23"/>
      <c r="FXC13" s="23"/>
      <c r="FXD13" s="23"/>
      <c r="FXE13" s="23"/>
      <c r="FXF13" s="23"/>
      <c r="FXG13" s="23"/>
      <c r="FXH13" s="23"/>
      <c r="FXI13" s="23"/>
      <c r="FXJ13" s="23"/>
      <c r="FXK13" s="23"/>
      <c r="FXL13" s="23"/>
      <c r="FXM13" s="23"/>
      <c r="FXN13" s="23"/>
      <c r="FXO13" s="23"/>
      <c r="FXP13" s="23"/>
      <c r="FXQ13" s="23"/>
      <c r="FXR13" s="23"/>
      <c r="FXS13" s="23"/>
      <c r="FXT13" s="23"/>
      <c r="FXU13" s="23"/>
      <c r="FXV13" s="23"/>
      <c r="FXW13" s="23"/>
      <c r="FXX13" s="23"/>
      <c r="FXY13" s="23"/>
      <c r="FXZ13" s="23"/>
      <c r="FYA13" s="23"/>
      <c r="FYB13" s="23"/>
      <c r="FYC13" s="23"/>
      <c r="FYD13" s="23"/>
      <c r="FYE13" s="23"/>
      <c r="FYF13" s="23"/>
      <c r="FYG13" s="23"/>
      <c r="FYH13" s="23"/>
      <c r="FYI13" s="23"/>
      <c r="FYJ13" s="23"/>
      <c r="FYK13" s="23"/>
      <c r="FYL13" s="23"/>
      <c r="FYM13" s="23"/>
      <c r="FYN13" s="23"/>
      <c r="FYO13" s="23"/>
      <c r="FYP13" s="23"/>
      <c r="FYQ13" s="23"/>
      <c r="FYR13" s="23"/>
      <c r="FYS13" s="23"/>
      <c r="FYT13" s="23"/>
      <c r="FYU13" s="23"/>
      <c r="FYV13" s="23"/>
      <c r="FYW13" s="23"/>
      <c r="FYX13" s="23"/>
      <c r="FYY13" s="23"/>
      <c r="FYZ13" s="23"/>
      <c r="FZA13" s="23"/>
      <c r="FZB13" s="23"/>
      <c r="FZC13" s="23"/>
      <c r="FZD13" s="23"/>
      <c r="FZE13" s="23"/>
      <c r="FZF13" s="23"/>
      <c r="FZG13" s="23"/>
      <c r="FZH13" s="23"/>
      <c r="FZI13" s="23"/>
      <c r="FZJ13" s="23"/>
      <c r="FZK13" s="23"/>
      <c r="FZL13" s="23"/>
      <c r="FZM13" s="23"/>
      <c r="FZN13" s="23"/>
      <c r="FZO13" s="23"/>
      <c r="FZP13" s="23"/>
      <c r="FZQ13" s="23"/>
      <c r="FZR13" s="23"/>
      <c r="FZS13" s="23"/>
      <c r="FZT13" s="23"/>
      <c r="FZU13" s="23"/>
      <c r="FZV13" s="23"/>
      <c r="FZW13" s="23"/>
      <c r="FZX13" s="23"/>
      <c r="FZY13" s="23"/>
      <c r="FZZ13" s="23"/>
      <c r="GAA13" s="23"/>
      <c r="GAB13" s="23"/>
      <c r="GAC13" s="23"/>
      <c r="GAD13" s="23"/>
      <c r="GAE13" s="23"/>
      <c r="GAF13" s="23"/>
      <c r="GAG13" s="23"/>
      <c r="GAH13" s="23"/>
      <c r="GAI13" s="23"/>
      <c r="GAJ13" s="23"/>
      <c r="GAK13" s="23"/>
      <c r="GAL13" s="23"/>
      <c r="GAM13" s="23"/>
      <c r="GAN13" s="23"/>
      <c r="GAO13" s="23"/>
      <c r="GAP13" s="23"/>
      <c r="GAQ13" s="23"/>
      <c r="GAR13" s="23"/>
      <c r="GAS13" s="23"/>
      <c r="GAT13" s="23"/>
      <c r="GAU13" s="23"/>
      <c r="GAV13" s="23"/>
      <c r="GAW13" s="23"/>
      <c r="GAX13" s="23"/>
      <c r="GAY13" s="23"/>
      <c r="GAZ13" s="23"/>
      <c r="GBA13" s="23"/>
      <c r="GBB13" s="23"/>
      <c r="GBC13" s="23"/>
      <c r="GBD13" s="23"/>
      <c r="GBE13" s="23"/>
      <c r="GBF13" s="23"/>
      <c r="GBG13" s="23"/>
      <c r="GBH13" s="23"/>
      <c r="GBI13" s="23"/>
      <c r="GBJ13" s="23"/>
      <c r="GBK13" s="23"/>
      <c r="GBL13" s="23"/>
      <c r="GBM13" s="23"/>
      <c r="GBN13" s="23"/>
      <c r="GBO13" s="23"/>
      <c r="GBP13" s="23"/>
      <c r="GBQ13" s="23"/>
      <c r="GBR13" s="23"/>
      <c r="GBS13" s="23"/>
      <c r="GBT13" s="23"/>
      <c r="GBU13" s="23"/>
      <c r="GBV13" s="23"/>
      <c r="GBW13" s="23"/>
      <c r="GBX13" s="23"/>
      <c r="GBY13" s="23"/>
      <c r="GBZ13" s="23"/>
      <c r="GCA13" s="23"/>
      <c r="GCB13" s="23"/>
      <c r="GCC13" s="23"/>
      <c r="GCD13" s="23"/>
      <c r="GCE13" s="23"/>
      <c r="GCF13" s="23"/>
      <c r="GCG13" s="23"/>
      <c r="GCH13" s="23"/>
      <c r="GCI13" s="23"/>
      <c r="GCJ13" s="23"/>
      <c r="GCK13" s="23"/>
      <c r="GCL13" s="23"/>
      <c r="GCM13" s="23"/>
      <c r="GCN13" s="23"/>
      <c r="GCO13" s="23"/>
      <c r="GCP13" s="23"/>
      <c r="GCQ13" s="23"/>
      <c r="GCR13" s="23"/>
      <c r="GCS13" s="23"/>
      <c r="GCT13" s="23"/>
      <c r="GCU13" s="23"/>
      <c r="GCV13" s="23"/>
      <c r="GCW13" s="23"/>
      <c r="GCX13" s="23"/>
      <c r="GCY13" s="23"/>
      <c r="GCZ13" s="23"/>
      <c r="GDA13" s="23"/>
      <c r="GDB13" s="23"/>
      <c r="GDC13" s="23"/>
      <c r="GDD13" s="23"/>
      <c r="GDE13" s="23"/>
      <c r="GDF13" s="23"/>
      <c r="GDG13" s="23"/>
      <c r="GDH13" s="23"/>
      <c r="GDI13" s="23"/>
      <c r="GDJ13" s="23"/>
      <c r="GDK13" s="23"/>
      <c r="GDL13" s="23"/>
      <c r="GDM13" s="23"/>
      <c r="GDN13" s="23"/>
      <c r="GDO13" s="23"/>
      <c r="GDP13" s="23"/>
      <c r="GDQ13" s="23"/>
      <c r="GDR13" s="23"/>
      <c r="GDS13" s="23"/>
      <c r="GDT13" s="23"/>
      <c r="GDU13" s="23"/>
      <c r="GDV13" s="23"/>
      <c r="GDW13" s="23"/>
      <c r="GDX13" s="23"/>
      <c r="GDY13" s="23"/>
      <c r="GDZ13" s="23"/>
      <c r="GEA13" s="23"/>
      <c r="GEB13" s="23"/>
      <c r="GEC13" s="23"/>
      <c r="GED13" s="23"/>
      <c r="GEE13" s="23"/>
      <c r="GEF13" s="23"/>
      <c r="GEG13" s="23"/>
      <c r="GEH13" s="23"/>
      <c r="GEI13" s="23"/>
      <c r="GEJ13" s="23"/>
      <c r="GEK13" s="23"/>
      <c r="GEL13" s="23"/>
      <c r="GEM13" s="23"/>
      <c r="GEN13" s="23"/>
      <c r="GEO13" s="23"/>
      <c r="GEP13" s="23"/>
      <c r="GEQ13" s="23"/>
      <c r="GER13" s="23"/>
      <c r="GES13" s="23"/>
      <c r="GET13" s="23"/>
      <c r="GEU13" s="23"/>
      <c r="GEV13" s="23"/>
      <c r="GEW13" s="23"/>
      <c r="GEX13" s="23"/>
      <c r="GEY13" s="23"/>
      <c r="GEZ13" s="23"/>
      <c r="GFA13" s="23"/>
      <c r="GFB13" s="23"/>
      <c r="GFC13" s="23"/>
      <c r="GFD13" s="23"/>
      <c r="GFE13" s="23"/>
      <c r="GFF13" s="23"/>
      <c r="GFG13" s="23"/>
      <c r="GFH13" s="23"/>
      <c r="GFI13" s="23"/>
      <c r="GFJ13" s="23"/>
      <c r="GFK13" s="23"/>
      <c r="GFL13" s="23"/>
      <c r="GFM13" s="23"/>
      <c r="GFN13" s="23"/>
      <c r="GFO13" s="23"/>
      <c r="GFP13" s="23"/>
      <c r="GFQ13" s="23"/>
      <c r="GFR13" s="23"/>
      <c r="GFS13" s="23"/>
      <c r="GFT13" s="23"/>
      <c r="GFU13" s="23"/>
      <c r="GFV13" s="23"/>
      <c r="GFW13" s="23"/>
      <c r="GFX13" s="23"/>
      <c r="GFY13" s="23"/>
      <c r="GFZ13" s="23"/>
      <c r="GGA13" s="23"/>
      <c r="GGB13" s="23"/>
      <c r="GGC13" s="23"/>
      <c r="GGD13" s="23"/>
      <c r="GGE13" s="23"/>
      <c r="GGF13" s="23"/>
      <c r="GGG13" s="23"/>
      <c r="GGH13" s="23"/>
      <c r="GGI13" s="23"/>
      <c r="GGJ13" s="23"/>
      <c r="GGK13" s="23"/>
      <c r="GGL13" s="23"/>
      <c r="GGM13" s="23"/>
      <c r="GGN13" s="23"/>
      <c r="GGO13" s="23"/>
      <c r="GGP13" s="23"/>
      <c r="GGQ13" s="23"/>
      <c r="GGR13" s="23"/>
      <c r="GGS13" s="23"/>
      <c r="GGT13" s="23"/>
      <c r="GGU13" s="23"/>
      <c r="GGV13" s="23"/>
      <c r="GGW13" s="23"/>
      <c r="GGX13" s="23"/>
      <c r="GGY13" s="23"/>
      <c r="GGZ13" s="23"/>
      <c r="GHA13" s="23"/>
      <c r="GHB13" s="23"/>
      <c r="GHC13" s="23"/>
      <c r="GHD13" s="23"/>
      <c r="GHE13" s="23"/>
      <c r="GHF13" s="23"/>
      <c r="GHG13" s="23"/>
      <c r="GHH13" s="23"/>
      <c r="GHI13" s="23"/>
      <c r="GHJ13" s="23"/>
      <c r="GHK13" s="23"/>
      <c r="GHL13" s="23"/>
      <c r="GHM13" s="23"/>
      <c r="GHN13" s="23"/>
      <c r="GHO13" s="23"/>
      <c r="GHP13" s="23"/>
      <c r="GHQ13" s="23"/>
      <c r="GHR13" s="23"/>
      <c r="GHS13" s="23"/>
      <c r="GHT13" s="23"/>
      <c r="GHU13" s="23"/>
      <c r="GHV13" s="23"/>
      <c r="GHW13" s="23"/>
      <c r="GHX13" s="23"/>
      <c r="GHY13" s="23"/>
      <c r="GHZ13" s="23"/>
      <c r="GIA13" s="23"/>
      <c r="GIB13" s="23"/>
      <c r="GIC13" s="23"/>
      <c r="GID13" s="23"/>
      <c r="GIE13" s="23"/>
      <c r="GIF13" s="23"/>
      <c r="GIG13" s="23"/>
      <c r="GIH13" s="23"/>
      <c r="GII13" s="23"/>
      <c r="GIJ13" s="23"/>
      <c r="GIK13" s="23"/>
      <c r="GIL13" s="23"/>
      <c r="GIM13" s="23"/>
      <c r="GIN13" s="23"/>
      <c r="GIO13" s="23"/>
      <c r="GIP13" s="23"/>
      <c r="GIQ13" s="23"/>
      <c r="GIR13" s="23"/>
      <c r="GIS13" s="23"/>
      <c r="GIT13" s="23"/>
      <c r="GIU13" s="23"/>
      <c r="GIV13" s="23"/>
      <c r="GIW13" s="23"/>
      <c r="GIX13" s="23"/>
      <c r="GIY13" s="23"/>
      <c r="GIZ13" s="23"/>
      <c r="GJA13" s="23"/>
      <c r="GJB13" s="23"/>
      <c r="GJC13" s="23"/>
      <c r="GJD13" s="23"/>
      <c r="GJE13" s="23"/>
      <c r="GJF13" s="23"/>
      <c r="GJG13" s="23"/>
      <c r="GJH13" s="23"/>
      <c r="GJI13" s="23"/>
      <c r="GJJ13" s="23"/>
      <c r="GJK13" s="23"/>
      <c r="GJL13" s="23"/>
      <c r="GJM13" s="23"/>
      <c r="GJN13" s="23"/>
      <c r="GJO13" s="23"/>
      <c r="GJP13" s="23"/>
      <c r="GJQ13" s="23"/>
      <c r="GJR13" s="23"/>
      <c r="GJS13" s="23"/>
      <c r="GJT13" s="23"/>
      <c r="GJU13" s="23"/>
      <c r="GJV13" s="23"/>
      <c r="GJW13" s="23"/>
      <c r="GJX13" s="23"/>
      <c r="GJY13" s="23"/>
      <c r="GJZ13" s="23"/>
      <c r="GKA13" s="23"/>
      <c r="GKB13" s="23"/>
      <c r="GKC13" s="23"/>
      <c r="GKD13" s="23"/>
      <c r="GKE13" s="23"/>
      <c r="GKF13" s="23"/>
      <c r="GKG13" s="23"/>
      <c r="GKH13" s="23"/>
      <c r="GKI13" s="23"/>
      <c r="GKJ13" s="23"/>
      <c r="GKK13" s="23"/>
      <c r="GKL13" s="23"/>
      <c r="GKM13" s="23"/>
      <c r="GKN13" s="23"/>
      <c r="GKO13" s="23"/>
      <c r="GKP13" s="23"/>
      <c r="GKQ13" s="23"/>
      <c r="GKR13" s="23"/>
      <c r="GKS13" s="23"/>
      <c r="GKT13" s="23"/>
      <c r="GKU13" s="23"/>
      <c r="GKV13" s="23"/>
      <c r="GKW13" s="23"/>
      <c r="GKX13" s="23"/>
      <c r="GKY13" s="23"/>
      <c r="GKZ13" s="23"/>
      <c r="GLA13" s="23"/>
      <c r="GLB13" s="23"/>
      <c r="GLC13" s="23"/>
      <c r="GLD13" s="23"/>
      <c r="GLE13" s="23"/>
      <c r="GLF13" s="23"/>
      <c r="GLG13" s="23"/>
      <c r="GLH13" s="23"/>
      <c r="GLI13" s="23"/>
      <c r="GLJ13" s="23"/>
      <c r="GLK13" s="23"/>
      <c r="GLL13" s="23"/>
      <c r="GLM13" s="23"/>
      <c r="GLN13" s="23"/>
      <c r="GLO13" s="23"/>
      <c r="GLP13" s="23"/>
      <c r="GLQ13" s="23"/>
      <c r="GLR13" s="23"/>
      <c r="GLS13" s="23"/>
      <c r="GLT13" s="23"/>
      <c r="GLU13" s="23"/>
      <c r="GLV13" s="23"/>
      <c r="GLW13" s="23"/>
      <c r="GLX13" s="23"/>
      <c r="GLY13" s="23"/>
      <c r="GLZ13" s="23"/>
      <c r="GMA13" s="23"/>
      <c r="GMB13" s="23"/>
      <c r="GMC13" s="23"/>
      <c r="GMD13" s="23"/>
      <c r="GME13" s="23"/>
      <c r="GMF13" s="23"/>
      <c r="GMG13" s="23"/>
      <c r="GMH13" s="23"/>
      <c r="GMI13" s="23"/>
      <c r="GMJ13" s="23"/>
      <c r="GMK13" s="23"/>
      <c r="GML13" s="23"/>
      <c r="GMM13" s="23"/>
      <c r="GMN13" s="23"/>
      <c r="GMO13" s="23"/>
      <c r="GMP13" s="23"/>
      <c r="GMQ13" s="23"/>
      <c r="GMR13" s="23"/>
      <c r="GMS13" s="23"/>
      <c r="GMT13" s="23"/>
      <c r="GMU13" s="23"/>
      <c r="GMV13" s="23"/>
      <c r="GMW13" s="23"/>
      <c r="GMX13" s="23"/>
      <c r="GMY13" s="23"/>
      <c r="GMZ13" s="23"/>
      <c r="GNA13" s="23"/>
      <c r="GNB13" s="23"/>
      <c r="GNC13" s="23"/>
      <c r="GND13" s="23"/>
      <c r="GNE13" s="23"/>
      <c r="GNF13" s="23"/>
      <c r="GNG13" s="23"/>
      <c r="GNH13" s="23"/>
      <c r="GNI13" s="23"/>
      <c r="GNJ13" s="23"/>
      <c r="GNK13" s="23"/>
      <c r="GNL13" s="23"/>
      <c r="GNM13" s="23"/>
      <c r="GNN13" s="23"/>
      <c r="GNO13" s="23"/>
      <c r="GNP13" s="23"/>
      <c r="GNQ13" s="23"/>
      <c r="GNR13" s="23"/>
      <c r="GNS13" s="23"/>
      <c r="GNT13" s="23"/>
      <c r="GNU13" s="23"/>
      <c r="GNV13" s="23"/>
      <c r="GNW13" s="23"/>
      <c r="GNX13" s="23"/>
      <c r="GNY13" s="23"/>
      <c r="GNZ13" s="23"/>
      <c r="GOA13" s="23"/>
      <c r="GOB13" s="23"/>
      <c r="GOC13" s="23"/>
      <c r="GOD13" s="23"/>
      <c r="GOE13" s="23"/>
      <c r="GOF13" s="23"/>
      <c r="GOG13" s="23"/>
      <c r="GOH13" s="23"/>
      <c r="GOI13" s="23"/>
      <c r="GOJ13" s="23"/>
      <c r="GOK13" s="23"/>
      <c r="GOL13" s="23"/>
      <c r="GOM13" s="23"/>
      <c r="GON13" s="23"/>
      <c r="GOO13" s="23"/>
      <c r="GOP13" s="23"/>
      <c r="GOQ13" s="23"/>
      <c r="GOR13" s="23"/>
      <c r="GOS13" s="23"/>
      <c r="GOT13" s="23"/>
      <c r="GOU13" s="23"/>
      <c r="GOV13" s="23"/>
      <c r="GOW13" s="23"/>
      <c r="GOX13" s="23"/>
      <c r="GOY13" s="23"/>
      <c r="GOZ13" s="23"/>
      <c r="GPA13" s="23"/>
      <c r="GPB13" s="23"/>
      <c r="GPC13" s="23"/>
      <c r="GPD13" s="23"/>
      <c r="GPE13" s="23"/>
      <c r="GPF13" s="23"/>
      <c r="GPG13" s="23"/>
      <c r="GPH13" s="23"/>
      <c r="GPI13" s="23"/>
      <c r="GPJ13" s="23"/>
      <c r="GPK13" s="23"/>
      <c r="GPL13" s="23"/>
      <c r="GPM13" s="23"/>
      <c r="GPN13" s="23"/>
      <c r="GPO13" s="23"/>
      <c r="GPP13" s="23"/>
      <c r="GPQ13" s="23"/>
      <c r="GPR13" s="23"/>
      <c r="GPS13" s="23"/>
      <c r="GPT13" s="23"/>
      <c r="GPU13" s="23"/>
      <c r="GPV13" s="23"/>
      <c r="GPW13" s="23"/>
      <c r="GPX13" s="23"/>
      <c r="GPY13" s="23"/>
      <c r="GPZ13" s="23"/>
      <c r="GQA13" s="23"/>
      <c r="GQB13" s="23"/>
      <c r="GQC13" s="23"/>
      <c r="GQD13" s="23"/>
      <c r="GQE13" s="23"/>
      <c r="GQF13" s="23"/>
      <c r="GQG13" s="23"/>
      <c r="GQH13" s="23"/>
      <c r="GQI13" s="23"/>
      <c r="GQJ13" s="23"/>
      <c r="GQK13" s="23"/>
      <c r="GQL13" s="23"/>
      <c r="GQM13" s="23"/>
      <c r="GQN13" s="23"/>
      <c r="GQO13" s="23"/>
      <c r="GQP13" s="23"/>
      <c r="GQQ13" s="23"/>
      <c r="GQR13" s="23"/>
      <c r="GQS13" s="23"/>
      <c r="GQT13" s="23"/>
      <c r="GQU13" s="23"/>
      <c r="GQV13" s="23"/>
      <c r="GQW13" s="23"/>
      <c r="GQX13" s="23"/>
      <c r="GQY13" s="23"/>
      <c r="GQZ13" s="23"/>
      <c r="GRA13" s="23"/>
      <c r="GRB13" s="23"/>
      <c r="GRC13" s="23"/>
      <c r="GRD13" s="23"/>
      <c r="GRE13" s="23"/>
      <c r="GRF13" s="23"/>
      <c r="GRG13" s="23"/>
      <c r="GRH13" s="23"/>
      <c r="GRI13" s="23"/>
      <c r="GRJ13" s="23"/>
      <c r="GRK13" s="23"/>
      <c r="GRL13" s="23"/>
      <c r="GRM13" s="23"/>
      <c r="GRN13" s="23"/>
      <c r="GRO13" s="23"/>
      <c r="GRP13" s="23"/>
      <c r="GRQ13" s="23"/>
      <c r="GRR13" s="23"/>
      <c r="GRS13" s="23"/>
      <c r="GRT13" s="23"/>
      <c r="GRU13" s="23"/>
      <c r="GRV13" s="23"/>
      <c r="GRW13" s="23"/>
      <c r="GRX13" s="23"/>
      <c r="GRY13" s="23"/>
      <c r="GRZ13" s="23"/>
      <c r="GSA13" s="23"/>
      <c r="GSB13" s="23"/>
      <c r="GSC13" s="23"/>
      <c r="GSD13" s="23"/>
      <c r="GSE13" s="23"/>
      <c r="GSF13" s="23"/>
      <c r="GSG13" s="23"/>
      <c r="GSH13" s="23"/>
      <c r="GSI13" s="23"/>
      <c r="GSJ13" s="23"/>
      <c r="GSK13" s="23"/>
      <c r="GSL13" s="23"/>
      <c r="GSM13" s="23"/>
      <c r="GSN13" s="23"/>
      <c r="GSO13" s="23"/>
      <c r="GSP13" s="23"/>
      <c r="GSQ13" s="23"/>
      <c r="GSR13" s="23"/>
      <c r="GSS13" s="23"/>
      <c r="GST13" s="23"/>
      <c r="GSU13" s="23"/>
      <c r="GSV13" s="23"/>
      <c r="GSW13" s="23"/>
      <c r="GSX13" s="23"/>
      <c r="GSY13" s="23"/>
      <c r="GSZ13" s="23"/>
      <c r="GTA13" s="23"/>
      <c r="GTB13" s="23"/>
      <c r="GTC13" s="23"/>
      <c r="GTD13" s="23"/>
      <c r="GTE13" s="23"/>
      <c r="GTF13" s="23"/>
      <c r="GTG13" s="23"/>
      <c r="GTH13" s="23"/>
      <c r="GTI13" s="23"/>
      <c r="GTJ13" s="23"/>
      <c r="GTK13" s="23"/>
      <c r="GTL13" s="23"/>
      <c r="GTM13" s="23"/>
      <c r="GTN13" s="23"/>
      <c r="GTO13" s="23"/>
      <c r="GTP13" s="23"/>
      <c r="GTQ13" s="23"/>
      <c r="GTR13" s="23"/>
      <c r="GTS13" s="23"/>
      <c r="GTT13" s="23"/>
      <c r="GTU13" s="23"/>
      <c r="GTV13" s="23"/>
      <c r="GTW13" s="23"/>
      <c r="GTX13" s="23"/>
      <c r="GTY13" s="23"/>
      <c r="GTZ13" s="23"/>
      <c r="GUA13" s="23"/>
      <c r="GUB13" s="23"/>
      <c r="GUC13" s="23"/>
      <c r="GUD13" s="23"/>
      <c r="GUE13" s="23"/>
      <c r="GUF13" s="23"/>
      <c r="GUG13" s="23"/>
      <c r="GUH13" s="23"/>
      <c r="GUI13" s="23"/>
      <c r="GUJ13" s="23"/>
      <c r="GUK13" s="23"/>
      <c r="GUL13" s="23"/>
      <c r="GUM13" s="23"/>
      <c r="GUN13" s="23"/>
      <c r="GUO13" s="23"/>
      <c r="GUP13" s="23"/>
      <c r="GUQ13" s="23"/>
      <c r="GUR13" s="23"/>
      <c r="GUS13" s="23"/>
      <c r="GUT13" s="23"/>
      <c r="GUU13" s="23"/>
      <c r="GUV13" s="23"/>
      <c r="GUW13" s="23"/>
      <c r="GUX13" s="23"/>
      <c r="GUY13" s="23"/>
      <c r="GUZ13" s="23"/>
      <c r="GVA13" s="23"/>
      <c r="GVB13" s="23"/>
      <c r="GVC13" s="23"/>
      <c r="GVD13" s="23"/>
      <c r="GVE13" s="23"/>
      <c r="GVF13" s="23"/>
      <c r="GVG13" s="23"/>
      <c r="GVH13" s="23"/>
      <c r="GVI13" s="23"/>
      <c r="GVJ13" s="23"/>
      <c r="GVK13" s="23"/>
      <c r="GVL13" s="23"/>
      <c r="GVM13" s="23"/>
      <c r="GVN13" s="23"/>
      <c r="GVO13" s="23"/>
      <c r="GVP13" s="23"/>
      <c r="GVQ13" s="23"/>
      <c r="GVR13" s="23"/>
      <c r="GVS13" s="23"/>
      <c r="GVT13" s="23"/>
      <c r="GVU13" s="23"/>
      <c r="GVV13" s="23"/>
      <c r="GVW13" s="23"/>
      <c r="GVX13" s="23"/>
      <c r="GVY13" s="23"/>
      <c r="GVZ13" s="23"/>
      <c r="GWA13" s="23"/>
      <c r="GWB13" s="23"/>
      <c r="GWC13" s="23"/>
      <c r="GWD13" s="23"/>
      <c r="GWE13" s="23"/>
      <c r="GWF13" s="23"/>
      <c r="GWG13" s="23"/>
      <c r="GWH13" s="23"/>
      <c r="GWI13" s="23"/>
      <c r="GWJ13" s="23"/>
      <c r="GWK13" s="23"/>
      <c r="GWL13" s="23"/>
      <c r="GWM13" s="23"/>
      <c r="GWN13" s="23"/>
      <c r="GWO13" s="23"/>
      <c r="GWP13" s="23"/>
      <c r="GWQ13" s="23"/>
      <c r="GWR13" s="23"/>
      <c r="GWS13" s="23"/>
      <c r="GWT13" s="23"/>
      <c r="GWU13" s="23"/>
      <c r="GWV13" s="23"/>
      <c r="GWW13" s="23"/>
      <c r="GWX13" s="23"/>
      <c r="GWY13" s="23"/>
      <c r="GWZ13" s="23"/>
      <c r="GXA13" s="23"/>
      <c r="GXB13" s="23"/>
      <c r="GXC13" s="23"/>
      <c r="GXD13" s="23"/>
      <c r="GXE13" s="23"/>
      <c r="GXF13" s="23"/>
      <c r="GXG13" s="23"/>
      <c r="GXH13" s="23"/>
      <c r="GXI13" s="23"/>
      <c r="GXJ13" s="23"/>
      <c r="GXK13" s="23"/>
      <c r="GXL13" s="23"/>
      <c r="GXM13" s="23"/>
      <c r="GXN13" s="23"/>
      <c r="GXO13" s="23"/>
      <c r="GXP13" s="23"/>
      <c r="GXQ13" s="23"/>
      <c r="GXR13" s="23"/>
      <c r="GXS13" s="23"/>
      <c r="GXT13" s="23"/>
      <c r="GXU13" s="23"/>
      <c r="GXV13" s="23"/>
      <c r="GXW13" s="23"/>
      <c r="GXX13" s="23"/>
      <c r="GXY13" s="23"/>
      <c r="GXZ13" s="23"/>
      <c r="GYA13" s="23"/>
      <c r="GYB13" s="23"/>
      <c r="GYC13" s="23"/>
      <c r="GYD13" s="23"/>
      <c r="GYE13" s="23"/>
      <c r="GYF13" s="23"/>
      <c r="GYG13" s="23"/>
      <c r="GYH13" s="23"/>
      <c r="GYI13" s="23"/>
      <c r="GYJ13" s="23"/>
      <c r="GYK13" s="23"/>
      <c r="GYL13" s="23"/>
      <c r="GYM13" s="23"/>
      <c r="GYN13" s="23"/>
      <c r="GYO13" s="23"/>
      <c r="GYP13" s="23"/>
      <c r="GYQ13" s="23"/>
      <c r="GYR13" s="23"/>
      <c r="GYS13" s="23"/>
      <c r="GYT13" s="23"/>
      <c r="GYU13" s="23"/>
      <c r="GYV13" s="23"/>
      <c r="GYW13" s="23"/>
      <c r="GYX13" s="23"/>
      <c r="GYY13" s="23"/>
      <c r="GYZ13" s="23"/>
      <c r="GZA13" s="23"/>
      <c r="GZB13" s="23"/>
      <c r="GZC13" s="23"/>
      <c r="GZD13" s="23"/>
      <c r="GZE13" s="23"/>
      <c r="GZF13" s="23"/>
      <c r="GZG13" s="23"/>
      <c r="GZH13" s="23"/>
      <c r="GZI13" s="23"/>
      <c r="GZJ13" s="23"/>
      <c r="GZK13" s="23"/>
      <c r="GZL13" s="23"/>
      <c r="GZM13" s="23"/>
      <c r="GZN13" s="23"/>
      <c r="GZO13" s="23"/>
      <c r="GZP13" s="23"/>
      <c r="GZQ13" s="23"/>
      <c r="GZR13" s="23"/>
      <c r="GZS13" s="23"/>
      <c r="GZT13" s="23"/>
      <c r="GZU13" s="23"/>
      <c r="GZV13" s="23"/>
      <c r="GZW13" s="23"/>
      <c r="GZX13" s="23"/>
      <c r="GZY13" s="23"/>
      <c r="GZZ13" s="23"/>
      <c r="HAA13" s="23"/>
      <c r="HAB13" s="23"/>
      <c r="HAC13" s="23"/>
      <c r="HAD13" s="23"/>
      <c r="HAE13" s="23"/>
      <c r="HAF13" s="23"/>
      <c r="HAG13" s="23"/>
      <c r="HAH13" s="23"/>
      <c r="HAI13" s="23"/>
      <c r="HAJ13" s="23"/>
      <c r="HAK13" s="23"/>
      <c r="HAL13" s="23"/>
      <c r="HAM13" s="23"/>
      <c r="HAN13" s="23"/>
      <c r="HAO13" s="23"/>
      <c r="HAP13" s="23"/>
      <c r="HAQ13" s="23"/>
      <c r="HAR13" s="23"/>
      <c r="HAS13" s="23"/>
      <c r="HAT13" s="23"/>
      <c r="HAU13" s="23"/>
      <c r="HAV13" s="23"/>
      <c r="HAW13" s="23"/>
      <c r="HAX13" s="23"/>
      <c r="HAY13" s="23"/>
      <c r="HAZ13" s="23"/>
      <c r="HBA13" s="23"/>
      <c r="HBB13" s="23"/>
      <c r="HBC13" s="23"/>
      <c r="HBD13" s="23"/>
      <c r="HBE13" s="23"/>
      <c r="HBF13" s="23"/>
      <c r="HBG13" s="23"/>
      <c r="HBH13" s="23"/>
      <c r="HBI13" s="23"/>
      <c r="HBJ13" s="23"/>
      <c r="HBK13" s="23"/>
      <c r="HBL13" s="23"/>
      <c r="HBM13" s="23"/>
      <c r="HBN13" s="23"/>
      <c r="HBO13" s="23"/>
      <c r="HBP13" s="23"/>
      <c r="HBQ13" s="23"/>
      <c r="HBR13" s="23"/>
      <c r="HBS13" s="23"/>
      <c r="HBT13" s="23"/>
      <c r="HBU13" s="23"/>
      <c r="HBV13" s="23"/>
      <c r="HBW13" s="23"/>
      <c r="HBX13" s="23"/>
      <c r="HBY13" s="23"/>
      <c r="HBZ13" s="23"/>
      <c r="HCA13" s="23"/>
      <c r="HCB13" s="23"/>
      <c r="HCC13" s="23"/>
      <c r="HCD13" s="23"/>
      <c r="HCE13" s="23"/>
      <c r="HCF13" s="23"/>
      <c r="HCG13" s="23"/>
      <c r="HCH13" s="23"/>
      <c r="HCI13" s="23"/>
      <c r="HCJ13" s="23"/>
      <c r="HCK13" s="23"/>
      <c r="HCL13" s="23"/>
      <c r="HCM13" s="23"/>
      <c r="HCN13" s="23"/>
      <c r="HCO13" s="23"/>
      <c r="HCP13" s="23"/>
      <c r="HCQ13" s="23"/>
      <c r="HCR13" s="23"/>
      <c r="HCS13" s="23"/>
      <c r="HCT13" s="23"/>
      <c r="HCU13" s="23"/>
      <c r="HCV13" s="23"/>
      <c r="HCW13" s="23"/>
      <c r="HCX13" s="23"/>
      <c r="HCY13" s="23"/>
      <c r="HCZ13" s="23"/>
      <c r="HDA13" s="23"/>
      <c r="HDB13" s="23"/>
      <c r="HDC13" s="23"/>
      <c r="HDD13" s="23"/>
      <c r="HDE13" s="23"/>
      <c r="HDF13" s="23"/>
      <c r="HDG13" s="23"/>
      <c r="HDH13" s="23"/>
      <c r="HDI13" s="23"/>
      <c r="HDJ13" s="23"/>
      <c r="HDK13" s="23"/>
      <c r="HDL13" s="23"/>
      <c r="HDM13" s="23"/>
      <c r="HDN13" s="23"/>
      <c r="HDO13" s="23"/>
      <c r="HDP13" s="23"/>
      <c r="HDQ13" s="23"/>
      <c r="HDR13" s="23"/>
      <c r="HDS13" s="23"/>
      <c r="HDT13" s="23"/>
      <c r="HDU13" s="23"/>
      <c r="HDV13" s="23"/>
      <c r="HDW13" s="23"/>
      <c r="HDX13" s="23"/>
      <c r="HDY13" s="23"/>
      <c r="HDZ13" s="23"/>
      <c r="HEA13" s="23"/>
      <c r="HEB13" s="23"/>
      <c r="HEC13" s="23"/>
      <c r="HED13" s="23"/>
      <c r="HEE13" s="23"/>
      <c r="HEF13" s="23"/>
      <c r="HEG13" s="23"/>
      <c r="HEH13" s="23"/>
      <c r="HEI13" s="23"/>
      <c r="HEJ13" s="23"/>
      <c r="HEK13" s="23"/>
      <c r="HEL13" s="23"/>
      <c r="HEM13" s="23"/>
      <c r="HEN13" s="23"/>
      <c r="HEO13" s="23"/>
      <c r="HEP13" s="23"/>
      <c r="HEQ13" s="23"/>
      <c r="HER13" s="23"/>
      <c r="HES13" s="23"/>
      <c r="HET13" s="23"/>
      <c r="HEU13" s="23"/>
      <c r="HEV13" s="23"/>
      <c r="HEW13" s="23"/>
      <c r="HEX13" s="23"/>
      <c r="HEY13" s="23"/>
      <c r="HEZ13" s="23"/>
      <c r="HFA13" s="23"/>
      <c r="HFB13" s="23"/>
      <c r="HFC13" s="23"/>
      <c r="HFD13" s="23"/>
      <c r="HFE13" s="23"/>
      <c r="HFF13" s="23"/>
      <c r="HFG13" s="23"/>
      <c r="HFH13" s="23"/>
      <c r="HFI13" s="23"/>
      <c r="HFJ13" s="23"/>
      <c r="HFK13" s="23"/>
      <c r="HFL13" s="23"/>
      <c r="HFM13" s="23"/>
      <c r="HFN13" s="23"/>
      <c r="HFO13" s="23"/>
      <c r="HFP13" s="23"/>
      <c r="HFQ13" s="23"/>
      <c r="HFR13" s="23"/>
      <c r="HFS13" s="23"/>
      <c r="HFT13" s="23"/>
      <c r="HFU13" s="23"/>
      <c r="HFV13" s="23"/>
      <c r="HFW13" s="23"/>
      <c r="HFX13" s="23"/>
      <c r="HFY13" s="23"/>
      <c r="HFZ13" s="23"/>
      <c r="HGA13" s="23"/>
      <c r="HGB13" s="23"/>
      <c r="HGC13" s="23"/>
      <c r="HGD13" s="23"/>
      <c r="HGE13" s="23"/>
      <c r="HGF13" s="23"/>
      <c r="HGG13" s="23"/>
      <c r="HGH13" s="23"/>
      <c r="HGI13" s="23"/>
      <c r="HGJ13" s="23"/>
      <c r="HGK13" s="23"/>
      <c r="HGL13" s="23"/>
      <c r="HGM13" s="23"/>
      <c r="HGN13" s="23"/>
      <c r="HGO13" s="23"/>
      <c r="HGP13" s="23"/>
      <c r="HGQ13" s="23"/>
      <c r="HGR13" s="23"/>
      <c r="HGS13" s="23"/>
      <c r="HGT13" s="23"/>
      <c r="HGU13" s="23"/>
      <c r="HGV13" s="23"/>
      <c r="HGW13" s="23"/>
      <c r="HGX13" s="23"/>
      <c r="HGY13" s="23"/>
      <c r="HGZ13" s="23"/>
      <c r="HHA13" s="23"/>
      <c r="HHB13" s="23"/>
      <c r="HHC13" s="23"/>
      <c r="HHD13" s="23"/>
      <c r="HHE13" s="23"/>
      <c r="HHF13" s="23"/>
      <c r="HHG13" s="23"/>
      <c r="HHH13" s="23"/>
      <c r="HHI13" s="23"/>
      <c r="HHJ13" s="23"/>
      <c r="HHK13" s="23"/>
      <c r="HHL13" s="23"/>
      <c r="HHM13" s="23"/>
      <c r="HHN13" s="23"/>
      <c r="HHO13" s="23"/>
      <c r="HHP13" s="23"/>
      <c r="HHQ13" s="23"/>
      <c r="HHR13" s="23"/>
      <c r="HHS13" s="23"/>
      <c r="HHT13" s="23"/>
      <c r="HHU13" s="23"/>
      <c r="HHV13" s="23"/>
      <c r="HHW13" s="23"/>
      <c r="HHX13" s="23"/>
      <c r="HHY13" s="23"/>
      <c r="HHZ13" s="23"/>
      <c r="HIA13" s="23"/>
      <c r="HIB13" s="23"/>
      <c r="HIC13" s="23"/>
      <c r="HID13" s="23"/>
      <c r="HIE13" s="23"/>
      <c r="HIF13" s="23"/>
      <c r="HIG13" s="23"/>
      <c r="HIH13" s="23"/>
      <c r="HII13" s="23"/>
      <c r="HIJ13" s="23"/>
      <c r="HIK13" s="23"/>
      <c r="HIL13" s="23"/>
      <c r="HIM13" s="23"/>
      <c r="HIN13" s="23"/>
      <c r="HIO13" s="23"/>
      <c r="HIP13" s="23"/>
      <c r="HIQ13" s="23"/>
      <c r="HIR13" s="23"/>
      <c r="HIS13" s="23"/>
      <c r="HIT13" s="23"/>
      <c r="HIU13" s="23"/>
      <c r="HIV13" s="23"/>
      <c r="HIW13" s="23"/>
      <c r="HIX13" s="23"/>
      <c r="HIY13" s="23"/>
      <c r="HIZ13" s="23"/>
      <c r="HJA13" s="23"/>
      <c r="HJB13" s="23"/>
      <c r="HJC13" s="23"/>
      <c r="HJD13" s="23"/>
      <c r="HJE13" s="23"/>
      <c r="HJF13" s="23"/>
      <c r="HJG13" s="23"/>
      <c r="HJH13" s="23"/>
      <c r="HJI13" s="23"/>
      <c r="HJJ13" s="23"/>
      <c r="HJK13" s="23"/>
      <c r="HJL13" s="23"/>
      <c r="HJM13" s="23"/>
      <c r="HJN13" s="23"/>
      <c r="HJO13" s="23"/>
      <c r="HJP13" s="23"/>
      <c r="HJQ13" s="23"/>
      <c r="HJR13" s="23"/>
      <c r="HJS13" s="23"/>
      <c r="HJT13" s="23"/>
      <c r="HJU13" s="23"/>
      <c r="HJV13" s="23"/>
      <c r="HJW13" s="23"/>
      <c r="HJX13" s="23"/>
      <c r="HJY13" s="23"/>
      <c r="HJZ13" s="23"/>
      <c r="HKA13" s="23"/>
      <c r="HKB13" s="23"/>
      <c r="HKC13" s="23"/>
      <c r="HKD13" s="23"/>
      <c r="HKE13" s="23"/>
      <c r="HKF13" s="23"/>
      <c r="HKG13" s="23"/>
      <c r="HKH13" s="23"/>
      <c r="HKI13" s="23"/>
      <c r="HKJ13" s="23"/>
      <c r="HKK13" s="23"/>
      <c r="HKL13" s="23"/>
      <c r="HKM13" s="23"/>
      <c r="HKN13" s="23"/>
      <c r="HKO13" s="23"/>
      <c r="HKP13" s="23"/>
      <c r="HKQ13" s="23"/>
      <c r="HKR13" s="23"/>
      <c r="HKS13" s="23"/>
      <c r="HKT13" s="23"/>
      <c r="HKU13" s="23"/>
      <c r="HKV13" s="23"/>
      <c r="HKW13" s="23"/>
      <c r="HKX13" s="23"/>
      <c r="HKY13" s="23"/>
      <c r="HKZ13" s="23"/>
      <c r="HLA13" s="23"/>
      <c r="HLB13" s="23"/>
      <c r="HLC13" s="23"/>
      <c r="HLD13" s="23"/>
      <c r="HLE13" s="23"/>
      <c r="HLF13" s="23"/>
      <c r="HLG13" s="23"/>
      <c r="HLH13" s="23"/>
      <c r="HLI13" s="23"/>
      <c r="HLJ13" s="23"/>
      <c r="HLK13" s="23"/>
      <c r="HLL13" s="23"/>
      <c r="HLM13" s="23"/>
      <c r="HLN13" s="23"/>
      <c r="HLO13" s="23"/>
      <c r="HLP13" s="23"/>
      <c r="HLQ13" s="23"/>
      <c r="HLR13" s="23"/>
      <c r="HLS13" s="23"/>
      <c r="HLT13" s="23"/>
      <c r="HLU13" s="23"/>
      <c r="HLV13" s="23"/>
      <c r="HLW13" s="23"/>
      <c r="HLX13" s="23"/>
      <c r="HLY13" s="23"/>
      <c r="HLZ13" s="23"/>
      <c r="HMA13" s="23"/>
      <c r="HMB13" s="23"/>
      <c r="HMC13" s="23"/>
      <c r="HMD13" s="23"/>
      <c r="HME13" s="23"/>
      <c r="HMF13" s="23"/>
      <c r="HMG13" s="23"/>
      <c r="HMH13" s="23"/>
      <c r="HMI13" s="23"/>
      <c r="HMJ13" s="23"/>
      <c r="HMK13" s="23"/>
      <c r="HML13" s="23"/>
      <c r="HMM13" s="23"/>
      <c r="HMN13" s="23"/>
      <c r="HMO13" s="23"/>
      <c r="HMP13" s="23"/>
      <c r="HMQ13" s="23"/>
      <c r="HMR13" s="23"/>
      <c r="HMS13" s="23"/>
      <c r="HMT13" s="23"/>
      <c r="HMU13" s="23"/>
      <c r="HMV13" s="23"/>
      <c r="HMW13" s="23"/>
      <c r="HMX13" s="23"/>
      <c r="HMY13" s="23"/>
      <c r="HMZ13" s="23"/>
      <c r="HNA13" s="23"/>
      <c r="HNB13" s="23"/>
      <c r="HNC13" s="23"/>
      <c r="HND13" s="23"/>
      <c r="HNE13" s="23"/>
      <c r="HNF13" s="23"/>
      <c r="HNG13" s="23"/>
      <c r="HNH13" s="23"/>
      <c r="HNI13" s="23"/>
      <c r="HNJ13" s="23"/>
      <c r="HNK13" s="23"/>
      <c r="HNL13" s="23"/>
      <c r="HNM13" s="23"/>
      <c r="HNN13" s="23"/>
      <c r="HNO13" s="23"/>
      <c r="HNP13" s="23"/>
      <c r="HNQ13" s="23"/>
      <c r="HNR13" s="23"/>
      <c r="HNS13" s="23"/>
      <c r="HNT13" s="23"/>
      <c r="HNU13" s="23"/>
      <c r="HNV13" s="23"/>
      <c r="HNW13" s="23"/>
      <c r="HNX13" s="23"/>
      <c r="HNY13" s="23"/>
      <c r="HNZ13" s="23"/>
      <c r="HOA13" s="23"/>
      <c r="HOB13" s="23"/>
      <c r="HOC13" s="23"/>
      <c r="HOD13" s="23"/>
      <c r="HOE13" s="23"/>
      <c r="HOF13" s="23"/>
      <c r="HOG13" s="23"/>
      <c r="HOH13" s="23"/>
      <c r="HOI13" s="23"/>
      <c r="HOJ13" s="23"/>
      <c r="HOK13" s="23"/>
      <c r="HOL13" s="23"/>
      <c r="HOM13" s="23"/>
      <c r="HON13" s="23"/>
      <c r="HOO13" s="23"/>
      <c r="HOP13" s="23"/>
      <c r="HOQ13" s="23"/>
      <c r="HOR13" s="23"/>
      <c r="HOS13" s="23"/>
      <c r="HOT13" s="23"/>
      <c r="HOU13" s="23"/>
      <c r="HOV13" s="23"/>
      <c r="HOW13" s="23"/>
      <c r="HOX13" s="23"/>
      <c r="HOY13" s="23"/>
      <c r="HOZ13" s="23"/>
      <c r="HPA13" s="23"/>
      <c r="HPB13" s="23"/>
      <c r="HPC13" s="23"/>
      <c r="HPD13" s="23"/>
      <c r="HPE13" s="23"/>
      <c r="HPF13" s="23"/>
      <c r="HPG13" s="23"/>
      <c r="HPH13" s="23"/>
      <c r="HPI13" s="23"/>
      <c r="HPJ13" s="23"/>
      <c r="HPK13" s="23"/>
      <c r="HPL13" s="23"/>
      <c r="HPM13" s="23"/>
      <c r="HPN13" s="23"/>
      <c r="HPO13" s="23"/>
      <c r="HPP13" s="23"/>
      <c r="HPQ13" s="23"/>
      <c r="HPR13" s="23"/>
      <c r="HPS13" s="23"/>
      <c r="HPT13" s="23"/>
      <c r="HPU13" s="23"/>
      <c r="HPV13" s="23"/>
      <c r="HPW13" s="23"/>
      <c r="HPX13" s="23"/>
      <c r="HPY13" s="23"/>
      <c r="HPZ13" s="23"/>
      <c r="HQA13" s="23"/>
      <c r="HQB13" s="23"/>
      <c r="HQC13" s="23"/>
      <c r="HQD13" s="23"/>
      <c r="HQE13" s="23"/>
      <c r="HQF13" s="23"/>
      <c r="HQG13" s="23"/>
      <c r="HQH13" s="23"/>
      <c r="HQI13" s="23"/>
      <c r="HQJ13" s="23"/>
      <c r="HQK13" s="23"/>
      <c r="HQL13" s="23"/>
      <c r="HQM13" s="23"/>
      <c r="HQN13" s="23"/>
      <c r="HQO13" s="23"/>
      <c r="HQP13" s="23"/>
      <c r="HQQ13" s="23"/>
      <c r="HQR13" s="23"/>
      <c r="HQS13" s="23"/>
      <c r="HQT13" s="23"/>
      <c r="HQU13" s="23"/>
      <c r="HQV13" s="23"/>
      <c r="HQW13" s="23"/>
      <c r="HQX13" s="23"/>
      <c r="HQY13" s="23"/>
      <c r="HQZ13" s="23"/>
      <c r="HRA13" s="23"/>
      <c r="HRB13" s="23"/>
      <c r="HRC13" s="23"/>
      <c r="HRD13" s="23"/>
      <c r="HRE13" s="23"/>
      <c r="HRF13" s="23"/>
      <c r="HRG13" s="23"/>
      <c r="HRH13" s="23"/>
      <c r="HRI13" s="23"/>
      <c r="HRJ13" s="23"/>
      <c r="HRK13" s="23"/>
      <c r="HRL13" s="23"/>
      <c r="HRM13" s="23"/>
      <c r="HRN13" s="23"/>
      <c r="HRO13" s="23"/>
      <c r="HRP13" s="23"/>
      <c r="HRQ13" s="23"/>
      <c r="HRR13" s="23"/>
      <c r="HRS13" s="23"/>
      <c r="HRT13" s="23"/>
      <c r="HRU13" s="23"/>
      <c r="HRV13" s="23"/>
      <c r="HRW13" s="23"/>
      <c r="HRX13" s="23"/>
      <c r="HRY13" s="23"/>
      <c r="HRZ13" s="23"/>
      <c r="HSA13" s="23"/>
      <c r="HSB13" s="23"/>
      <c r="HSC13" s="23"/>
      <c r="HSD13" s="23"/>
      <c r="HSE13" s="23"/>
      <c r="HSF13" s="23"/>
      <c r="HSG13" s="23"/>
      <c r="HSH13" s="23"/>
      <c r="HSI13" s="23"/>
      <c r="HSJ13" s="23"/>
      <c r="HSK13" s="23"/>
      <c r="HSL13" s="23"/>
      <c r="HSM13" s="23"/>
      <c r="HSN13" s="23"/>
      <c r="HSO13" s="23"/>
      <c r="HSP13" s="23"/>
      <c r="HSQ13" s="23"/>
      <c r="HSR13" s="23"/>
      <c r="HSS13" s="23"/>
      <c r="HST13" s="23"/>
      <c r="HSU13" s="23"/>
      <c r="HSV13" s="23"/>
      <c r="HSW13" s="23"/>
      <c r="HSX13" s="23"/>
      <c r="HSY13" s="23"/>
      <c r="HSZ13" s="23"/>
      <c r="HTA13" s="23"/>
      <c r="HTB13" s="23"/>
      <c r="HTC13" s="23"/>
      <c r="HTD13" s="23"/>
      <c r="HTE13" s="23"/>
      <c r="HTF13" s="23"/>
      <c r="HTG13" s="23"/>
      <c r="HTH13" s="23"/>
      <c r="HTI13" s="23"/>
      <c r="HTJ13" s="23"/>
      <c r="HTK13" s="23"/>
      <c r="HTL13" s="23"/>
      <c r="HTM13" s="23"/>
      <c r="HTN13" s="23"/>
      <c r="HTO13" s="23"/>
      <c r="HTP13" s="23"/>
      <c r="HTQ13" s="23"/>
      <c r="HTR13" s="23"/>
      <c r="HTS13" s="23"/>
      <c r="HTT13" s="23"/>
      <c r="HTU13" s="23"/>
      <c r="HTV13" s="23"/>
      <c r="HTW13" s="23"/>
      <c r="HTX13" s="23"/>
      <c r="HTY13" s="23"/>
      <c r="HTZ13" s="23"/>
      <c r="HUA13" s="23"/>
      <c r="HUB13" s="23"/>
      <c r="HUC13" s="23"/>
      <c r="HUD13" s="23"/>
      <c r="HUE13" s="23"/>
      <c r="HUF13" s="23"/>
      <c r="HUG13" s="23"/>
      <c r="HUH13" s="23"/>
      <c r="HUI13" s="23"/>
      <c r="HUJ13" s="23"/>
      <c r="HUK13" s="23"/>
      <c r="HUL13" s="23"/>
      <c r="HUM13" s="23"/>
      <c r="HUN13" s="23"/>
      <c r="HUO13" s="23"/>
      <c r="HUP13" s="23"/>
      <c r="HUQ13" s="23"/>
      <c r="HUR13" s="23"/>
      <c r="HUS13" s="23"/>
      <c r="HUT13" s="23"/>
      <c r="HUU13" s="23"/>
      <c r="HUV13" s="23"/>
      <c r="HUW13" s="23"/>
      <c r="HUX13" s="23"/>
      <c r="HUY13" s="23"/>
      <c r="HUZ13" s="23"/>
      <c r="HVA13" s="23"/>
      <c r="HVB13" s="23"/>
      <c r="HVC13" s="23"/>
      <c r="HVD13" s="23"/>
      <c r="HVE13" s="23"/>
      <c r="HVF13" s="23"/>
      <c r="HVG13" s="23"/>
      <c r="HVH13" s="23"/>
      <c r="HVI13" s="23"/>
      <c r="HVJ13" s="23"/>
      <c r="HVK13" s="23"/>
      <c r="HVL13" s="23"/>
      <c r="HVM13" s="23"/>
      <c r="HVN13" s="23"/>
      <c r="HVO13" s="23"/>
      <c r="HVP13" s="23"/>
      <c r="HVQ13" s="23"/>
      <c r="HVR13" s="23"/>
      <c r="HVS13" s="23"/>
      <c r="HVT13" s="23"/>
      <c r="HVU13" s="23"/>
      <c r="HVV13" s="23"/>
      <c r="HVW13" s="23"/>
      <c r="HVX13" s="23"/>
      <c r="HVY13" s="23"/>
      <c r="HVZ13" s="23"/>
      <c r="HWA13" s="23"/>
      <c r="HWB13" s="23"/>
      <c r="HWC13" s="23"/>
      <c r="HWD13" s="23"/>
      <c r="HWE13" s="23"/>
      <c r="HWF13" s="23"/>
      <c r="HWG13" s="23"/>
      <c r="HWH13" s="23"/>
      <c r="HWI13" s="23"/>
      <c r="HWJ13" s="23"/>
      <c r="HWK13" s="23"/>
      <c r="HWL13" s="23"/>
      <c r="HWM13" s="23"/>
      <c r="HWN13" s="23"/>
      <c r="HWO13" s="23"/>
      <c r="HWP13" s="23"/>
      <c r="HWQ13" s="23"/>
      <c r="HWR13" s="23"/>
      <c r="HWS13" s="23"/>
      <c r="HWT13" s="23"/>
      <c r="HWU13" s="23"/>
      <c r="HWV13" s="23"/>
      <c r="HWW13" s="23"/>
      <c r="HWX13" s="23"/>
      <c r="HWY13" s="23"/>
      <c r="HWZ13" s="23"/>
      <c r="HXA13" s="23"/>
      <c r="HXB13" s="23"/>
      <c r="HXC13" s="23"/>
      <c r="HXD13" s="23"/>
      <c r="HXE13" s="23"/>
      <c r="HXF13" s="23"/>
      <c r="HXG13" s="23"/>
      <c r="HXH13" s="23"/>
      <c r="HXI13" s="23"/>
      <c r="HXJ13" s="23"/>
      <c r="HXK13" s="23"/>
      <c r="HXL13" s="23"/>
      <c r="HXM13" s="23"/>
      <c r="HXN13" s="23"/>
      <c r="HXO13" s="23"/>
      <c r="HXP13" s="23"/>
      <c r="HXQ13" s="23"/>
      <c r="HXR13" s="23"/>
      <c r="HXS13" s="23"/>
      <c r="HXT13" s="23"/>
      <c r="HXU13" s="23"/>
      <c r="HXV13" s="23"/>
      <c r="HXW13" s="23"/>
      <c r="HXX13" s="23"/>
      <c r="HXY13" s="23"/>
      <c r="HXZ13" s="23"/>
      <c r="HYA13" s="23"/>
      <c r="HYB13" s="23"/>
      <c r="HYC13" s="23"/>
      <c r="HYD13" s="23"/>
      <c r="HYE13" s="23"/>
      <c r="HYF13" s="23"/>
      <c r="HYG13" s="23"/>
      <c r="HYH13" s="23"/>
      <c r="HYI13" s="23"/>
      <c r="HYJ13" s="23"/>
      <c r="HYK13" s="23"/>
      <c r="HYL13" s="23"/>
      <c r="HYM13" s="23"/>
      <c r="HYN13" s="23"/>
      <c r="HYO13" s="23"/>
      <c r="HYP13" s="23"/>
      <c r="HYQ13" s="23"/>
      <c r="HYR13" s="23"/>
      <c r="HYS13" s="23"/>
      <c r="HYT13" s="23"/>
      <c r="HYU13" s="23"/>
      <c r="HYV13" s="23"/>
      <c r="HYW13" s="23"/>
      <c r="HYX13" s="23"/>
      <c r="HYY13" s="23"/>
      <c r="HYZ13" s="23"/>
      <c r="HZA13" s="23"/>
      <c r="HZB13" s="23"/>
      <c r="HZC13" s="23"/>
      <c r="HZD13" s="23"/>
      <c r="HZE13" s="23"/>
      <c r="HZF13" s="23"/>
      <c r="HZG13" s="23"/>
      <c r="HZH13" s="23"/>
      <c r="HZI13" s="23"/>
      <c r="HZJ13" s="23"/>
      <c r="HZK13" s="23"/>
      <c r="HZL13" s="23"/>
      <c r="HZM13" s="23"/>
      <c r="HZN13" s="23"/>
      <c r="HZO13" s="23"/>
      <c r="HZP13" s="23"/>
      <c r="HZQ13" s="23"/>
      <c r="HZR13" s="23"/>
      <c r="HZS13" s="23"/>
      <c r="HZT13" s="23"/>
      <c r="HZU13" s="23"/>
      <c r="HZV13" s="23"/>
      <c r="HZW13" s="23"/>
      <c r="HZX13" s="23"/>
      <c r="HZY13" s="23"/>
      <c r="HZZ13" s="23"/>
      <c r="IAA13" s="23"/>
      <c r="IAB13" s="23"/>
      <c r="IAC13" s="23"/>
      <c r="IAD13" s="23"/>
      <c r="IAE13" s="23"/>
      <c r="IAF13" s="23"/>
      <c r="IAG13" s="23"/>
      <c r="IAH13" s="23"/>
      <c r="IAI13" s="23"/>
      <c r="IAJ13" s="23"/>
      <c r="IAK13" s="23"/>
      <c r="IAL13" s="23"/>
      <c r="IAM13" s="23"/>
      <c r="IAN13" s="23"/>
      <c r="IAO13" s="23"/>
      <c r="IAP13" s="23"/>
      <c r="IAQ13" s="23"/>
      <c r="IAR13" s="23"/>
      <c r="IAS13" s="23"/>
      <c r="IAT13" s="23"/>
      <c r="IAU13" s="23"/>
      <c r="IAV13" s="23"/>
      <c r="IAW13" s="23"/>
      <c r="IAX13" s="23"/>
      <c r="IAY13" s="23"/>
      <c r="IAZ13" s="23"/>
      <c r="IBA13" s="23"/>
      <c r="IBB13" s="23"/>
      <c r="IBC13" s="23"/>
      <c r="IBD13" s="23"/>
      <c r="IBE13" s="23"/>
      <c r="IBF13" s="23"/>
      <c r="IBG13" s="23"/>
      <c r="IBH13" s="23"/>
      <c r="IBI13" s="23"/>
      <c r="IBJ13" s="23"/>
      <c r="IBK13" s="23"/>
      <c r="IBL13" s="23"/>
      <c r="IBM13" s="23"/>
      <c r="IBN13" s="23"/>
      <c r="IBO13" s="23"/>
      <c r="IBP13" s="23"/>
      <c r="IBQ13" s="23"/>
      <c r="IBR13" s="23"/>
      <c r="IBS13" s="23"/>
      <c r="IBT13" s="23"/>
      <c r="IBU13" s="23"/>
      <c r="IBV13" s="23"/>
      <c r="IBW13" s="23"/>
      <c r="IBX13" s="23"/>
      <c r="IBY13" s="23"/>
      <c r="IBZ13" s="23"/>
      <c r="ICA13" s="23"/>
      <c r="ICB13" s="23"/>
      <c r="ICC13" s="23"/>
      <c r="ICD13" s="23"/>
      <c r="ICE13" s="23"/>
      <c r="ICF13" s="23"/>
      <c r="ICG13" s="23"/>
      <c r="ICH13" s="23"/>
      <c r="ICI13" s="23"/>
      <c r="ICJ13" s="23"/>
      <c r="ICK13" s="23"/>
      <c r="ICL13" s="23"/>
      <c r="ICM13" s="23"/>
      <c r="ICN13" s="23"/>
      <c r="ICO13" s="23"/>
      <c r="ICP13" s="23"/>
      <c r="ICQ13" s="23"/>
      <c r="ICR13" s="23"/>
      <c r="ICS13" s="23"/>
      <c r="ICT13" s="23"/>
      <c r="ICU13" s="23"/>
      <c r="ICV13" s="23"/>
      <c r="ICW13" s="23"/>
      <c r="ICX13" s="23"/>
      <c r="ICY13" s="23"/>
      <c r="ICZ13" s="23"/>
      <c r="IDA13" s="23"/>
      <c r="IDB13" s="23"/>
      <c r="IDC13" s="23"/>
      <c r="IDD13" s="23"/>
      <c r="IDE13" s="23"/>
      <c r="IDF13" s="23"/>
      <c r="IDG13" s="23"/>
      <c r="IDH13" s="23"/>
      <c r="IDI13" s="23"/>
      <c r="IDJ13" s="23"/>
      <c r="IDK13" s="23"/>
      <c r="IDL13" s="23"/>
      <c r="IDM13" s="23"/>
      <c r="IDN13" s="23"/>
      <c r="IDO13" s="23"/>
      <c r="IDP13" s="23"/>
      <c r="IDQ13" s="23"/>
      <c r="IDR13" s="23"/>
      <c r="IDS13" s="23"/>
      <c r="IDT13" s="23"/>
      <c r="IDU13" s="23"/>
      <c r="IDV13" s="23"/>
      <c r="IDW13" s="23"/>
      <c r="IDX13" s="23"/>
      <c r="IDY13" s="23"/>
      <c r="IDZ13" s="23"/>
      <c r="IEA13" s="23"/>
      <c r="IEB13" s="23"/>
      <c r="IEC13" s="23"/>
      <c r="IED13" s="23"/>
      <c r="IEE13" s="23"/>
      <c r="IEF13" s="23"/>
      <c r="IEG13" s="23"/>
      <c r="IEH13" s="23"/>
      <c r="IEI13" s="23"/>
      <c r="IEJ13" s="23"/>
      <c r="IEK13" s="23"/>
      <c r="IEL13" s="23"/>
      <c r="IEM13" s="23"/>
      <c r="IEN13" s="23"/>
      <c r="IEO13" s="23"/>
      <c r="IEP13" s="23"/>
      <c r="IEQ13" s="23"/>
      <c r="IER13" s="23"/>
      <c r="IES13" s="23"/>
      <c r="IET13" s="23"/>
      <c r="IEU13" s="23"/>
      <c r="IEV13" s="23"/>
      <c r="IEW13" s="23"/>
      <c r="IEX13" s="23"/>
      <c r="IEY13" s="23"/>
      <c r="IEZ13" s="23"/>
      <c r="IFA13" s="23"/>
      <c r="IFB13" s="23"/>
      <c r="IFC13" s="23"/>
      <c r="IFD13" s="23"/>
      <c r="IFE13" s="23"/>
      <c r="IFF13" s="23"/>
      <c r="IFG13" s="23"/>
      <c r="IFH13" s="23"/>
      <c r="IFI13" s="23"/>
      <c r="IFJ13" s="23"/>
      <c r="IFK13" s="23"/>
      <c r="IFL13" s="23"/>
      <c r="IFM13" s="23"/>
      <c r="IFN13" s="23"/>
      <c r="IFO13" s="23"/>
      <c r="IFP13" s="23"/>
      <c r="IFQ13" s="23"/>
      <c r="IFR13" s="23"/>
      <c r="IFS13" s="23"/>
      <c r="IFT13" s="23"/>
      <c r="IFU13" s="23"/>
      <c r="IFV13" s="23"/>
      <c r="IFW13" s="23"/>
      <c r="IFX13" s="23"/>
      <c r="IFY13" s="23"/>
      <c r="IFZ13" s="23"/>
      <c r="IGA13" s="23"/>
      <c r="IGB13" s="23"/>
      <c r="IGC13" s="23"/>
      <c r="IGD13" s="23"/>
      <c r="IGE13" s="23"/>
      <c r="IGF13" s="23"/>
      <c r="IGG13" s="23"/>
      <c r="IGH13" s="23"/>
      <c r="IGI13" s="23"/>
      <c r="IGJ13" s="23"/>
      <c r="IGK13" s="23"/>
      <c r="IGL13" s="23"/>
      <c r="IGM13" s="23"/>
      <c r="IGN13" s="23"/>
      <c r="IGO13" s="23"/>
      <c r="IGP13" s="23"/>
      <c r="IGQ13" s="23"/>
      <c r="IGR13" s="23"/>
      <c r="IGS13" s="23"/>
      <c r="IGT13" s="23"/>
      <c r="IGU13" s="23"/>
      <c r="IGV13" s="23"/>
      <c r="IGW13" s="23"/>
      <c r="IGX13" s="23"/>
      <c r="IGY13" s="23"/>
      <c r="IGZ13" s="23"/>
      <c r="IHA13" s="23"/>
      <c r="IHB13" s="23"/>
      <c r="IHC13" s="23"/>
      <c r="IHD13" s="23"/>
      <c r="IHE13" s="23"/>
      <c r="IHF13" s="23"/>
      <c r="IHG13" s="23"/>
      <c r="IHH13" s="23"/>
      <c r="IHI13" s="23"/>
      <c r="IHJ13" s="23"/>
      <c r="IHK13" s="23"/>
      <c r="IHL13" s="23"/>
      <c r="IHM13" s="23"/>
      <c r="IHN13" s="23"/>
      <c r="IHO13" s="23"/>
      <c r="IHP13" s="23"/>
      <c r="IHQ13" s="23"/>
      <c r="IHR13" s="23"/>
      <c r="IHS13" s="23"/>
      <c r="IHT13" s="23"/>
      <c r="IHU13" s="23"/>
      <c r="IHV13" s="23"/>
      <c r="IHW13" s="23"/>
      <c r="IHX13" s="23"/>
      <c r="IHY13" s="23"/>
      <c r="IHZ13" s="23"/>
      <c r="IIA13" s="23"/>
      <c r="IIB13" s="23"/>
      <c r="IIC13" s="23"/>
      <c r="IID13" s="23"/>
      <c r="IIE13" s="23"/>
      <c r="IIF13" s="23"/>
      <c r="IIG13" s="23"/>
      <c r="IIH13" s="23"/>
      <c r="III13" s="23"/>
      <c r="IIJ13" s="23"/>
      <c r="IIK13" s="23"/>
      <c r="IIL13" s="23"/>
      <c r="IIM13" s="23"/>
      <c r="IIN13" s="23"/>
      <c r="IIO13" s="23"/>
      <c r="IIP13" s="23"/>
      <c r="IIQ13" s="23"/>
      <c r="IIR13" s="23"/>
      <c r="IIS13" s="23"/>
      <c r="IIT13" s="23"/>
      <c r="IIU13" s="23"/>
      <c r="IIV13" s="23"/>
      <c r="IIW13" s="23"/>
      <c r="IIX13" s="23"/>
      <c r="IIY13" s="23"/>
      <c r="IIZ13" s="23"/>
      <c r="IJA13" s="23"/>
      <c r="IJB13" s="23"/>
      <c r="IJC13" s="23"/>
      <c r="IJD13" s="23"/>
      <c r="IJE13" s="23"/>
      <c r="IJF13" s="23"/>
      <c r="IJG13" s="23"/>
      <c r="IJH13" s="23"/>
      <c r="IJI13" s="23"/>
      <c r="IJJ13" s="23"/>
      <c r="IJK13" s="23"/>
      <c r="IJL13" s="23"/>
      <c r="IJM13" s="23"/>
      <c r="IJN13" s="23"/>
      <c r="IJO13" s="23"/>
      <c r="IJP13" s="23"/>
      <c r="IJQ13" s="23"/>
      <c r="IJR13" s="23"/>
      <c r="IJS13" s="23"/>
      <c r="IJT13" s="23"/>
      <c r="IJU13" s="23"/>
      <c r="IJV13" s="23"/>
      <c r="IJW13" s="23"/>
      <c r="IJX13" s="23"/>
      <c r="IJY13" s="23"/>
      <c r="IJZ13" s="23"/>
      <c r="IKA13" s="23"/>
      <c r="IKB13" s="23"/>
      <c r="IKC13" s="23"/>
      <c r="IKD13" s="23"/>
      <c r="IKE13" s="23"/>
      <c r="IKF13" s="23"/>
      <c r="IKG13" s="23"/>
      <c r="IKH13" s="23"/>
      <c r="IKI13" s="23"/>
      <c r="IKJ13" s="23"/>
      <c r="IKK13" s="23"/>
      <c r="IKL13" s="23"/>
      <c r="IKM13" s="23"/>
      <c r="IKN13" s="23"/>
      <c r="IKO13" s="23"/>
      <c r="IKP13" s="23"/>
      <c r="IKQ13" s="23"/>
      <c r="IKR13" s="23"/>
      <c r="IKS13" s="23"/>
      <c r="IKT13" s="23"/>
      <c r="IKU13" s="23"/>
      <c r="IKV13" s="23"/>
      <c r="IKW13" s="23"/>
      <c r="IKX13" s="23"/>
      <c r="IKY13" s="23"/>
      <c r="IKZ13" s="23"/>
      <c r="ILA13" s="23"/>
      <c r="ILB13" s="23"/>
      <c r="ILC13" s="23"/>
      <c r="ILD13" s="23"/>
      <c r="ILE13" s="23"/>
      <c r="ILF13" s="23"/>
      <c r="ILG13" s="23"/>
      <c r="ILH13" s="23"/>
      <c r="ILI13" s="23"/>
      <c r="ILJ13" s="23"/>
      <c r="ILK13" s="23"/>
      <c r="ILL13" s="23"/>
      <c r="ILM13" s="23"/>
      <c r="ILN13" s="23"/>
      <c r="ILO13" s="23"/>
      <c r="ILP13" s="23"/>
      <c r="ILQ13" s="23"/>
      <c r="ILR13" s="23"/>
      <c r="ILS13" s="23"/>
      <c r="ILT13" s="23"/>
      <c r="ILU13" s="23"/>
      <c r="ILV13" s="23"/>
      <c r="ILW13" s="23"/>
      <c r="ILX13" s="23"/>
      <c r="ILY13" s="23"/>
      <c r="ILZ13" s="23"/>
      <c r="IMA13" s="23"/>
      <c r="IMB13" s="23"/>
      <c r="IMC13" s="23"/>
      <c r="IMD13" s="23"/>
      <c r="IME13" s="23"/>
      <c r="IMF13" s="23"/>
      <c r="IMG13" s="23"/>
      <c r="IMH13" s="23"/>
      <c r="IMI13" s="23"/>
      <c r="IMJ13" s="23"/>
      <c r="IMK13" s="23"/>
      <c r="IML13" s="23"/>
      <c r="IMM13" s="23"/>
      <c r="IMN13" s="23"/>
      <c r="IMO13" s="23"/>
      <c r="IMP13" s="23"/>
      <c r="IMQ13" s="23"/>
      <c r="IMR13" s="23"/>
      <c r="IMS13" s="23"/>
      <c r="IMT13" s="23"/>
      <c r="IMU13" s="23"/>
      <c r="IMV13" s="23"/>
      <c r="IMW13" s="23"/>
      <c r="IMX13" s="23"/>
      <c r="IMY13" s="23"/>
      <c r="IMZ13" s="23"/>
      <c r="INA13" s="23"/>
      <c r="INB13" s="23"/>
      <c r="INC13" s="23"/>
      <c r="IND13" s="23"/>
      <c r="INE13" s="23"/>
      <c r="INF13" s="23"/>
      <c r="ING13" s="23"/>
      <c r="INH13" s="23"/>
      <c r="INI13" s="23"/>
      <c r="INJ13" s="23"/>
      <c r="INK13" s="23"/>
      <c r="INL13" s="23"/>
      <c r="INM13" s="23"/>
      <c r="INN13" s="23"/>
      <c r="INO13" s="23"/>
      <c r="INP13" s="23"/>
      <c r="INQ13" s="23"/>
      <c r="INR13" s="23"/>
      <c r="INS13" s="23"/>
      <c r="INT13" s="23"/>
      <c r="INU13" s="23"/>
      <c r="INV13" s="23"/>
      <c r="INW13" s="23"/>
      <c r="INX13" s="23"/>
      <c r="INY13" s="23"/>
      <c r="INZ13" s="23"/>
      <c r="IOA13" s="23"/>
      <c r="IOB13" s="23"/>
      <c r="IOC13" s="23"/>
      <c r="IOD13" s="23"/>
      <c r="IOE13" s="23"/>
      <c r="IOF13" s="23"/>
      <c r="IOG13" s="23"/>
      <c r="IOH13" s="23"/>
      <c r="IOI13" s="23"/>
      <c r="IOJ13" s="23"/>
      <c r="IOK13" s="23"/>
      <c r="IOL13" s="23"/>
      <c r="IOM13" s="23"/>
      <c r="ION13" s="23"/>
      <c r="IOO13" s="23"/>
      <c r="IOP13" s="23"/>
      <c r="IOQ13" s="23"/>
      <c r="IOR13" s="23"/>
      <c r="IOS13" s="23"/>
      <c r="IOT13" s="23"/>
      <c r="IOU13" s="23"/>
      <c r="IOV13" s="23"/>
      <c r="IOW13" s="23"/>
      <c r="IOX13" s="23"/>
      <c r="IOY13" s="23"/>
      <c r="IOZ13" s="23"/>
      <c r="IPA13" s="23"/>
      <c r="IPB13" s="23"/>
      <c r="IPC13" s="23"/>
      <c r="IPD13" s="23"/>
      <c r="IPE13" s="23"/>
      <c r="IPF13" s="23"/>
      <c r="IPG13" s="23"/>
      <c r="IPH13" s="23"/>
      <c r="IPI13" s="23"/>
      <c r="IPJ13" s="23"/>
      <c r="IPK13" s="23"/>
      <c r="IPL13" s="23"/>
      <c r="IPM13" s="23"/>
      <c r="IPN13" s="23"/>
      <c r="IPO13" s="23"/>
      <c r="IPP13" s="23"/>
      <c r="IPQ13" s="23"/>
      <c r="IPR13" s="23"/>
      <c r="IPS13" s="23"/>
      <c r="IPT13" s="23"/>
      <c r="IPU13" s="23"/>
      <c r="IPV13" s="23"/>
      <c r="IPW13" s="23"/>
      <c r="IPX13" s="23"/>
      <c r="IPY13" s="23"/>
      <c r="IPZ13" s="23"/>
      <c r="IQA13" s="23"/>
      <c r="IQB13" s="23"/>
      <c r="IQC13" s="23"/>
      <c r="IQD13" s="23"/>
      <c r="IQE13" s="23"/>
      <c r="IQF13" s="23"/>
      <c r="IQG13" s="23"/>
      <c r="IQH13" s="23"/>
      <c r="IQI13" s="23"/>
      <c r="IQJ13" s="23"/>
      <c r="IQK13" s="23"/>
      <c r="IQL13" s="23"/>
      <c r="IQM13" s="23"/>
      <c r="IQN13" s="23"/>
      <c r="IQO13" s="23"/>
      <c r="IQP13" s="23"/>
      <c r="IQQ13" s="23"/>
      <c r="IQR13" s="23"/>
      <c r="IQS13" s="23"/>
      <c r="IQT13" s="23"/>
      <c r="IQU13" s="23"/>
      <c r="IQV13" s="23"/>
      <c r="IQW13" s="23"/>
      <c r="IQX13" s="23"/>
      <c r="IQY13" s="23"/>
      <c r="IQZ13" s="23"/>
      <c r="IRA13" s="23"/>
      <c r="IRB13" s="23"/>
      <c r="IRC13" s="23"/>
      <c r="IRD13" s="23"/>
      <c r="IRE13" s="23"/>
      <c r="IRF13" s="23"/>
      <c r="IRG13" s="23"/>
      <c r="IRH13" s="23"/>
      <c r="IRI13" s="23"/>
      <c r="IRJ13" s="23"/>
      <c r="IRK13" s="23"/>
      <c r="IRL13" s="23"/>
      <c r="IRM13" s="23"/>
      <c r="IRN13" s="23"/>
      <c r="IRO13" s="23"/>
      <c r="IRP13" s="23"/>
      <c r="IRQ13" s="23"/>
      <c r="IRR13" s="23"/>
      <c r="IRS13" s="23"/>
      <c r="IRT13" s="23"/>
      <c r="IRU13" s="23"/>
      <c r="IRV13" s="23"/>
      <c r="IRW13" s="23"/>
      <c r="IRX13" s="23"/>
      <c r="IRY13" s="23"/>
      <c r="IRZ13" s="23"/>
      <c r="ISA13" s="23"/>
      <c r="ISB13" s="23"/>
      <c r="ISC13" s="23"/>
      <c r="ISD13" s="23"/>
      <c r="ISE13" s="23"/>
      <c r="ISF13" s="23"/>
      <c r="ISG13" s="23"/>
      <c r="ISH13" s="23"/>
      <c r="ISI13" s="23"/>
      <c r="ISJ13" s="23"/>
      <c r="ISK13" s="23"/>
      <c r="ISL13" s="23"/>
      <c r="ISM13" s="23"/>
      <c r="ISN13" s="23"/>
      <c r="ISO13" s="23"/>
      <c r="ISP13" s="23"/>
      <c r="ISQ13" s="23"/>
      <c r="ISR13" s="23"/>
      <c r="ISS13" s="23"/>
      <c r="IST13" s="23"/>
      <c r="ISU13" s="23"/>
      <c r="ISV13" s="23"/>
      <c r="ISW13" s="23"/>
      <c r="ISX13" s="23"/>
      <c r="ISY13" s="23"/>
      <c r="ISZ13" s="23"/>
      <c r="ITA13" s="23"/>
      <c r="ITB13" s="23"/>
      <c r="ITC13" s="23"/>
      <c r="ITD13" s="23"/>
      <c r="ITE13" s="23"/>
      <c r="ITF13" s="23"/>
      <c r="ITG13" s="23"/>
      <c r="ITH13" s="23"/>
      <c r="ITI13" s="23"/>
      <c r="ITJ13" s="23"/>
      <c r="ITK13" s="23"/>
      <c r="ITL13" s="23"/>
      <c r="ITM13" s="23"/>
      <c r="ITN13" s="23"/>
      <c r="ITO13" s="23"/>
      <c r="ITP13" s="23"/>
      <c r="ITQ13" s="23"/>
      <c r="ITR13" s="23"/>
      <c r="ITS13" s="23"/>
      <c r="ITT13" s="23"/>
      <c r="ITU13" s="23"/>
      <c r="ITV13" s="23"/>
      <c r="ITW13" s="23"/>
      <c r="ITX13" s="23"/>
      <c r="ITY13" s="23"/>
      <c r="ITZ13" s="23"/>
      <c r="IUA13" s="23"/>
      <c r="IUB13" s="23"/>
      <c r="IUC13" s="23"/>
      <c r="IUD13" s="23"/>
      <c r="IUE13" s="23"/>
      <c r="IUF13" s="23"/>
      <c r="IUG13" s="23"/>
      <c r="IUH13" s="23"/>
      <c r="IUI13" s="23"/>
      <c r="IUJ13" s="23"/>
      <c r="IUK13" s="23"/>
      <c r="IUL13" s="23"/>
      <c r="IUM13" s="23"/>
      <c r="IUN13" s="23"/>
      <c r="IUO13" s="23"/>
      <c r="IUP13" s="23"/>
      <c r="IUQ13" s="23"/>
      <c r="IUR13" s="23"/>
      <c r="IUS13" s="23"/>
      <c r="IUT13" s="23"/>
      <c r="IUU13" s="23"/>
      <c r="IUV13" s="23"/>
      <c r="IUW13" s="23"/>
      <c r="IUX13" s="23"/>
      <c r="IUY13" s="23"/>
      <c r="IUZ13" s="23"/>
      <c r="IVA13" s="23"/>
      <c r="IVB13" s="23"/>
      <c r="IVC13" s="23"/>
      <c r="IVD13" s="23"/>
      <c r="IVE13" s="23"/>
      <c r="IVF13" s="23"/>
      <c r="IVG13" s="23"/>
      <c r="IVH13" s="23"/>
      <c r="IVI13" s="23"/>
      <c r="IVJ13" s="23"/>
      <c r="IVK13" s="23"/>
      <c r="IVL13" s="23"/>
      <c r="IVM13" s="23"/>
      <c r="IVN13" s="23"/>
      <c r="IVO13" s="23"/>
      <c r="IVP13" s="23"/>
      <c r="IVQ13" s="23"/>
      <c r="IVR13" s="23"/>
      <c r="IVS13" s="23"/>
      <c r="IVT13" s="23"/>
      <c r="IVU13" s="23"/>
      <c r="IVV13" s="23"/>
      <c r="IVW13" s="23"/>
      <c r="IVX13" s="23"/>
      <c r="IVY13" s="23"/>
      <c r="IVZ13" s="23"/>
      <c r="IWA13" s="23"/>
      <c r="IWB13" s="23"/>
      <c r="IWC13" s="23"/>
      <c r="IWD13" s="23"/>
      <c r="IWE13" s="23"/>
      <c r="IWF13" s="23"/>
      <c r="IWG13" s="23"/>
      <c r="IWH13" s="23"/>
      <c r="IWI13" s="23"/>
      <c r="IWJ13" s="23"/>
      <c r="IWK13" s="23"/>
      <c r="IWL13" s="23"/>
      <c r="IWM13" s="23"/>
      <c r="IWN13" s="23"/>
      <c r="IWO13" s="23"/>
      <c r="IWP13" s="23"/>
      <c r="IWQ13" s="23"/>
      <c r="IWR13" s="23"/>
      <c r="IWS13" s="23"/>
      <c r="IWT13" s="23"/>
      <c r="IWU13" s="23"/>
      <c r="IWV13" s="23"/>
      <c r="IWW13" s="23"/>
      <c r="IWX13" s="23"/>
      <c r="IWY13" s="23"/>
      <c r="IWZ13" s="23"/>
      <c r="IXA13" s="23"/>
      <c r="IXB13" s="23"/>
      <c r="IXC13" s="23"/>
      <c r="IXD13" s="23"/>
      <c r="IXE13" s="23"/>
      <c r="IXF13" s="23"/>
      <c r="IXG13" s="23"/>
      <c r="IXH13" s="23"/>
      <c r="IXI13" s="23"/>
      <c r="IXJ13" s="23"/>
      <c r="IXK13" s="23"/>
      <c r="IXL13" s="23"/>
      <c r="IXM13" s="23"/>
      <c r="IXN13" s="23"/>
      <c r="IXO13" s="23"/>
      <c r="IXP13" s="23"/>
      <c r="IXQ13" s="23"/>
      <c r="IXR13" s="23"/>
      <c r="IXS13" s="23"/>
      <c r="IXT13" s="23"/>
      <c r="IXU13" s="23"/>
      <c r="IXV13" s="23"/>
      <c r="IXW13" s="23"/>
      <c r="IXX13" s="23"/>
      <c r="IXY13" s="23"/>
      <c r="IXZ13" s="23"/>
      <c r="IYA13" s="23"/>
      <c r="IYB13" s="23"/>
      <c r="IYC13" s="23"/>
      <c r="IYD13" s="23"/>
      <c r="IYE13" s="23"/>
      <c r="IYF13" s="23"/>
      <c r="IYG13" s="23"/>
      <c r="IYH13" s="23"/>
      <c r="IYI13" s="23"/>
      <c r="IYJ13" s="23"/>
      <c r="IYK13" s="23"/>
      <c r="IYL13" s="23"/>
      <c r="IYM13" s="23"/>
      <c r="IYN13" s="23"/>
      <c r="IYO13" s="23"/>
      <c r="IYP13" s="23"/>
      <c r="IYQ13" s="23"/>
      <c r="IYR13" s="23"/>
      <c r="IYS13" s="23"/>
      <c r="IYT13" s="23"/>
      <c r="IYU13" s="23"/>
      <c r="IYV13" s="23"/>
      <c r="IYW13" s="23"/>
      <c r="IYX13" s="23"/>
      <c r="IYY13" s="23"/>
      <c r="IYZ13" s="23"/>
      <c r="IZA13" s="23"/>
      <c r="IZB13" s="23"/>
      <c r="IZC13" s="23"/>
      <c r="IZD13" s="23"/>
      <c r="IZE13" s="23"/>
      <c r="IZF13" s="23"/>
      <c r="IZG13" s="23"/>
      <c r="IZH13" s="23"/>
      <c r="IZI13" s="23"/>
      <c r="IZJ13" s="23"/>
      <c r="IZK13" s="23"/>
      <c r="IZL13" s="23"/>
      <c r="IZM13" s="23"/>
      <c r="IZN13" s="23"/>
      <c r="IZO13" s="23"/>
      <c r="IZP13" s="23"/>
      <c r="IZQ13" s="23"/>
      <c r="IZR13" s="23"/>
      <c r="IZS13" s="23"/>
      <c r="IZT13" s="23"/>
      <c r="IZU13" s="23"/>
      <c r="IZV13" s="23"/>
      <c r="IZW13" s="23"/>
      <c r="IZX13" s="23"/>
      <c r="IZY13" s="23"/>
      <c r="IZZ13" s="23"/>
      <c r="JAA13" s="23"/>
      <c r="JAB13" s="23"/>
      <c r="JAC13" s="23"/>
      <c r="JAD13" s="23"/>
      <c r="JAE13" s="23"/>
      <c r="JAF13" s="23"/>
      <c r="JAG13" s="23"/>
      <c r="JAH13" s="23"/>
      <c r="JAI13" s="23"/>
      <c r="JAJ13" s="23"/>
      <c r="JAK13" s="23"/>
      <c r="JAL13" s="23"/>
      <c r="JAM13" s="23"/>
      <c r="JAN13" s="23"/>
      <c r="JAO13" s="23"/>
      <c r="JAP13" s="23"/>
      <c r="JAQ13" s="23"/>
      <c r="JAR13" s="23"/>
      <c r="JAS13" s="23"/>
      <c r="JAT13" s="23"/>
      <c r="JAU13" s="23"/>
      <c r="JAV13" s="23"/>
      <c r="JAW13" s="23"/>
      <c r="JAX13" s="23"/>
      <c r="JAY13" s="23"/>
      <c r="JAZ13" s="23"/>
      <c r="JBA13" s="23"/>
      <c r="JBB13" s="23"/>
      <c r="JBC13" s="23"/>
      <c r="JBD13" s="23"/>
      <c r="JBE13" s="23"/>
      <c r="JBF13" s="23"/>
      <c r="JBG13" s="23"/>
      <c r="JBH13" s="23"/>
      <c r="JBI13" s="23"/>
      <c r="JBJ13" s="23"/>
      <c r="JBK13" s="23"/>
      <c r="JBL13" s="23"/>
      <c r="JBM13" s="23"/>
      <c r="JBN13" s="23"/>
      <c r="JBO13" s="23"/>
      <c r="JBP13" s="23"/>
      <c r="JBQ13" s="23"/>
      <c r="JBR13" s="23"/>
      <c r="JBS13" s="23"/>
      <c r="JBT13" s="23"/>
      <c r="JBU13" s="23"/>
      <c r="JBV13" s="23"/>
      <c r="JBW13" s="23"/>
      <c r="JBX13" s="23"/>
      <c r="JBY13" s="23"/>
      <c r="JBZ13" s="23"/>
      <c r="JCA13" s="23"/>
      <c r="JCB13" s="23"/>
      <c r="JCC13" s="23"/>
      <c r="JCD13" s="23"/>
      <c r="JCE13" s="23"/>
      <c r="JCF13" s="23"/>
      <c r="JCG13" s="23"/>
      <c r="JCH13" s="23"/>
      <c r="JCI13" s="23"/>
      <c r="JCJ13" s="23"/>
      <c r="JCK13" s="23"/>
      <c r="JCL13" s="23"/>
      <c r="JCM13" s="23"/>
      <c r="JCN13" s="23"/>
      <c r="JCO13" s="23"/>
      <c r="JCP13" s="23"/>
      <c r="JCQ13" s="23"/>
      <c r="JCR13" s="23"/>
      <c r="JCS13" s="23"/>
      <c r="JCT13" s="23"/>
      <c r="JCU13" s="23"/>
      <c r="JCV13" s="23"/>
      <c r="JCW13" s="23"/>
      <c r="JCX13" s="23"/>
      <c r="JCY13" s="23"/>
      <c r="JCZ13" s="23"/>
      <c r="JDA13" s="23"/>
      <c r="JDB13" s="23"/>
      <c r="JDC13" s="23"/>
      <c r="JDD13" s="23"/>
      <c r="JDE13" s="23"/>
      <c r="JDF13" s="23"/>
      <c r="JDG13" s="23"/>
      <c r="JDH13" s="23"/>
      <c r="JDI13" s="23"/>
      <c r="JDJ13" s="23"/>
      <c r="JDK13" s="23"/>
      <c r="JDL13" s="23"/>
      <c r="JDM13" s="23"/>
      <c r="JDN13" s="23"/>
      <c r="JDO13" s="23"/>
      <c r="JDP13" s="23"/>
      <c r="JDQ13" s="23"/>
      <c r="JDR13" s="23"/>
      <c r="JDS13" s="23"/>
      <c r="JDT13" s="23"/>
      <c r="JDU13" s="23"/>
      <c r="JDV13" s="23"/>
      <c r="JDW13" s="23"/>
      <c r="JDX13" s="23"/>
      <c r="JDY13" s="23"/>
      <c r="JDZ13" s="23"/>
      <c r="JEA13" s="23"/>
      <c r="JEB13" s="23"/>
      <c r="JEC13" s="23"/>
      <c r="JED13" s="23"/>
      <c r="JEE13" s="23"/>
      <c r="JEF13" s="23"/>
      <c r="JEG13" s="23"/>
      <c r="JEH13" s="23"/>
      <c r="JEI13" s="23"/>
      <c r="JEJ13" s="23"/>
      <c r="JEK13" s="23"/>
      <c r="JEL13" s="23"/>
      <c r="JEM13" s="23"/>
      <c r="JEN13" s="23"/>
      <c r="JEO13" s="23"/>
      <c r="JEP13" s="23"/>
      <c r="JEQ13" s="23"/>
      <c r="JER13" s="23"/>
      <c r="JES13" s="23"/>
      <c r="JET13" s="23"/>
      <c r="JEU13" s="23"/>
      <c r="JEV13" s="23"/>
      <c r="JEW13" s="23"/>
      <c r="JEX13" s="23"/>
      <c r="JEY13" s="23"/>
      <c r="JEZ13" s="23"/>
      <c r="JFA13" s="23"/>
      <c r="JFB13" s="23"/>
      <c r="JFC13" s="23"/>
      <c r="JFD13" s="23"/>
      <c r="JFE13" s="23"/>
      <c r="JFF13" s="23"/>
      <c r="JFG13" s="23"/>
      <c r="JFH13" s="23"/>
      <c r="JFI13" s="23"/>
      <c r="JFJ13" s="23"/>
      <c r="JFK13" s="23"/>
      <c r="JFL13" s="23"/>
      <c r="JFM13" s="23"/>
      <c r="JFN13" s="23"/>
      <c r="JFO13" s="23"/>
      <c r="JFP13" s="23"/>
      <c r="JFQ13" s="23"/>
      <c r="JFR13" s="23"/>
      <c r="JFS13" s="23"/>
      <c r="JFT13" s="23"/>
      <c r="JFU13" s="23"/>
      <c r="JFV13" s="23"/>
      <c r="JFW13" s="23"/>
      <c r="JFX13" s="23"/>
      <c r="JFY13" s="23"/>
      <c r="JFZ13" s="23"/>
      <c r="JGA13" s="23"/>
      <c r="JGB13" s="23"/>
      <c r="JGC13" s="23"/>
      <c r="JGD13" s="23"/>
      <c r="JGE13" s="23"/>
      <c r="JGF13" s="23"/>
      <c r="JGG13" s="23"/>
      <c r="JGH13" s="23"/>
      <c r="JGI13" s="23"/>
      <c r="JGJ13" s="23"/>
      <c r="JGK13" s="23"/>
      <c r="JGL13" s="23"/>
      <c r="JGM13" s="23"/>
      <c r="JGN13" s="23"/>
      <c r="JGO13" s="23"/>
      <c r="JGP13" s="23"/>
      <c r="JGQ13" s="23"/>
      <c r="JGR13" s="23"/>
      <c r="JGS13" s="23"/>
      <c r="JGT13" s="23"/>
      <c r="JGU13" s="23"/>
      <c r="JGV13" s="23"/>
      <c r="JGW13" s="23"/>
      <c r="JGX13" s="23"/>
      <c r="JGY13" s="23"/>
      <c r="JGZ13" s="23"/>
      <c r="JHA13" s="23"/>
      <c r="JHB13" s="23"/>
      <c r="JHC13" s="23"/>
      <c r="JHD13" s="23"/>
      <c r="JHE13" s="23"/>
      <c r="JHF13" s="23"/>
      <c r="JHG13" s="23"/>
      <c r="JHH13" s="23"/>
      <c r="JHI13" s="23"/>
      <c r="JHJ13" s="23"/>
      <c r="JHK13" s="23"/>
      <c r="JHL13" s="23"/>
      <c r="JHM13" s="23"/>
      <c r="JHN13" s="23"/>
      <c r="JHO13" s="23"/>
      <c r="JHP13" s="23"/>
      <c r="JHQ13" s="23"/>
      <c r="JHR13" s="23"/>
      <c r="JHS13" s="23"/>
      <c r="JHT13" s="23"/>
      <c r="JHU13" s="23"/>
      <c r="JHV13" s="23"/>
      <c r="JHW13" s="23"/>
      <c r="JHX13" s="23"/>
      <c r="JHY13" s="23"/>
      <c r="JHZ13" s="23"/>
      <c r="JIA13" s="23"/>
      <c r="JIB13" s="23"/>
      <c r="JIC13" s="23"/>
      <c r="JID13" s="23"/>
      <c r="JIE13" s="23"/>
      <c r="JIF13" s="23"/>
      <c r="JIG13" s="23"/>
      <c r="JIH13" s="23"/>
      <c r="JII13" s="23"/>
      <c r="JIJ13" s="23"/>
      <c r="JIK13" s="23"/>
      <c r="JIL13" s="23"/>
      <c r="JIM13" s="23"/>
      <c r="JIN13" s="23"/>
      <c r="JIO13" s="23"/>
      <c r="JIP13" s="23"/>
      <c r="JIQ13" s="23"/>
      <c r="JIR13" s="23"/>
      <c r="JIS13" s="23"/>
      <c r="JIT13" s="23"/>
      <c r="JIU13" s="23"/>
      <c r="JIV13" s="23"/>
      <c r="JIW13" s="23"/>
      <c r="JIX13" s="23"/>
      <c r="JIY13" s="23"/>
      <c r="JIZ13" s="23"/>
      <c r="JJA13" s="23"/>
      <c r="JJB13" s="23"/>
      <c r="JJC13" s="23"/>
      <c r="JJD13" s="23"/>
      <c r="JJE13" s="23"/>
      <c r="JJF13" s="23"/>
      <c r="JJG13" s="23"/>
      <c r="JJH13" s="23"/>
      <c r="JJI13" s="23"/>
      <c r="JJJ13" s="23"/>
      <c r="JJK13" s="23"/>
      <c r="JJL13" s="23"/>
      <c r="JJM13" s="23"/>
      <c r="JJN13" s="23"/>
      <c r="JJO13" s="23"/>
      <c r="JJP13" s="23"/>
      <c r="JJQ13" s="23"/>
      <c r="JJR13" s="23"/>
      <c r="JJS13" s="23"/>
      <c r="JJT13" s="23"/>
      <c r="JJU13" s="23"/>
      <c r="JJV13" s="23"/>
      <c r="JJW13" s="23"/>
      <c r="JJX13" s="23"/>
      <c r="JJY13" s="23"/>
      <c r="JJZ13" s="23"/>
      <c r="JKA13" s="23"/>
      <c r="JKB13" s="23"/>
      <c r="JKC13" s="23"/>
      <c r="JKD13" s="23"/>
      <c r="JKE13" s="23"/>
      <c r="JKF13" s="23"/>
      <c r="JKG13" s="23"/>
      <c r="JKH13" s="23"/>
      <c r="JKI13" s="23"/>
      <c r="JKJ13" s="23"/>
      <c r="JKK13" s="23"/>
      <c r="JKL13" s="23"/>
      <c r="JKM13" s="23"/>
      <c r="JKN13" s="23"/>
      <c r="JKO13" s="23"/>
      <c r="JKP13" s="23"/>
      <c r="JKQ13" s="23"/>
      <c r="JKR13" s="23"/>
      <c r="JKS13" s="23"/>
      <c r="JKT13" s="23"/>
      <c r="JKU13" s="23"/>
      <c r="JKV13" s="23"/>
      <c r="JKW13" s="23"/>
      <c r="JKX13" s="23"/>
      <c r="JKY13" s="23"/>
      <c r="JKZ13" s="23"/>
      <c r="JLA13" s="23"/>
      <c r="JLB13" s="23"/>
      <c r="JLC13" s="23"/>
      <c r="JLD13" s="23"/>
      <c r="JLE13" s="23"/>
      <c r="JLF13" s="23"/>
      <c r="JLG13" s="23"/>
      <c r="JLH13" s="23"/>
      <c r="JLI13" s="23"/>
      <c r="JLJ13" s="23"/>
      <c r="JLK13" s="23"/>
      <c r="JLL13" s="23"/>
      <c r="JLM13" s="23"/>
      <c r="JLN13" s="23"/>
      <c r="JLO13" s="23"/>
      <c r="JLP13" s="23"/>
      <c r="JLQ13" s="23"/>
      <c r="JLR13" s="23"/>
      <c r="JLS13" s="23"/>
      <c r="JLT13" s="23"/>
      <c r="JLU13" s="23"/>
      <c r="JLV13" s="23"/>
      <c r="JLW13" s="23"/>
      <c r="JLX13" s="23"/>
      <c r="JLY13" s="23"/>
      <c r="JLZ13" s="23"/>
      <c r="JMA13" s="23"/>
      <c r="JMB13" s="23"/>
      <c r="JMC13" s="23"/>
      <c r="JMD13" s="23"/>
      <c r="JME13" s="23"/>
      <c r="JMF13" s="23"/>
      <c r="JMG13" s="23"/>
      <c r="JMH13" s="23"/>
      <c r="JMI13" s="23"/>
      <c r="JMJ13" s="23"/>
      <c r="JMK13" s="23"/>
      <c r="JML13" s="23"/>
      <c r="JMM13" s="23"/>
      <c r="JMN13" s="23"/>
      <c r="JMO13" s="23"/>
      <c r="JMP13" s="23"/>
      <c r="JMQ13" s="23"/>
      <c r="JMR13" s="23"/>
      <c r="JMS13" s="23"/>
      <c r="JMT13" s="23"/>
      <c r="JMU13" s="23"/>
      <c r="JMV13" s="23"/>
      <c r="JMW13" s="23"/>
      <c r="JMX13" s="23"/>
      <c r="JMY13" s="23"/>
      <c r="JMZ13" s="23"/>
      <c r="JNA13" s="23"/>
      <c r="JNB13" s="23"/>
      <c r="JNC13" s="23"/>
      <c r="JND13" s="23"/>
      <c r="JNE13" s="23"/>
      <c r="JNF13" s="23"/>
      <c r="JNG13" s="23"/>
      <c r="JNH13" s="23"/>
      <c r="JNI13" s="23"/>
      <c r="JNJ13" s="23"/>
      <c r="JNK13" s="23"/>
      <c r="JNL13" s="23"/>
      <c r="JNM13" s="23"/>
      <c r="JNN13" s="23"/>
      <c r="JNO13" s="23"/>
      <c r="JNP13" s="23"/>
      <c r="JNQ13" s="23"/>
      <c r="JNR13" s="23"/>
      <c r="JNS13" s="23"/>
      <c r="JNT13" s="23"/>
      <c r="JNU13" s="23"/>
      <c r="JNV13" s="23"/>
      <c r="JNW13" s="23"/>
      <c r="JNX13" s="23"/>
      <c r="JNY13" s="23"/>
      <c r="JNZ13" s="23"/>
      <c r="JOA13" s="23"/>
      <c r="JOB13" s="23"/>
      <c r="JOC13" s="23"/>
      <c r="JOD13" s="23"/>
      <c r="JOE13" s="23"/>
      <c r="JOF13" s="23"/>
      <c r="JOG13" s="23"/>
      <c r="JOH13" s="23"/>
      <c r="JOI13" s="23"/>
      <c r="JOJ13" s="23"/>
      <c r="JOK13" s="23"/>
      <c r="JOL13" s="23"/>
      <c r="JOM13" s="23"/>
      <c r="JON13" s="23"/>
      <c r="JOO13" s="23"/>
      <c r="JOP13" s="23"/>
      <c r="JOQ13" s="23"/>
      <c r="JOR13" s="23"/>
      <c r="JOS13" s="23"/>
      <c r="JOT13" s="23"/>
      <c r="JOU13" s="23"/>
      <c r="JOV13" s="23"/>
      <c r="JOW13" s="23"/>
      <c r="JOX13" s="23"/>
      <c r="JOY13" s="23"/>
      <c r="JOZ13" s="23"/>
      <c r="JPA13" s="23"/>
      <c r="JPB13" s="23"/>
      <c r="JPC13" s="23"/>
      <c r="JPD13" s="23"/>
      <c r="JPE13" s="23"/>
      <c r="JPF13" s="23"/>
      <c r="JPG13" s="23"/>
      <c r="JPH13" s="23"/>
      <c r="JPI13" s="23"/>
      <c r="JPJ13" s="23"/>
      <c r="JPK13" s="23"/>
      <c r="JPL13" s="23"/>
      <c r="JPM13" s="23"/>
      <c r="JPN13" s="23"/>
      <c r="JPO13" s="23"/>
      <c r="JPP13" s="23"/>
      <c r="JPQ13" s="23"/>
      <c r="JPR13" s="23"/>
      <c r="JPS13" s="23"/>
      <c r="JPT13" s="23"/>
      <c r="JPU13" s="23"/>
      <c r="JPV13" s="23"/>
      <c r="JPW13" s="23"/>
      <c r="JPX13" s="23"/>
      <c r="JPY13" s="23"/>
      <c r="JPZ13" s="23"/>
      <c r="JQA13" s="23"/>
      <c r="JQB13" s="23"/>
      <c r="JQC13" s="23"/>
      <c r="JQD13" s="23"/>
      <c r="JQE13" s="23"/>
      <c r="JQF13" s="23"/>
      <c r="JQG13" s="23"/>
      <c r="JQH13" s="23"/>
      <c r="JQI13" s="23"/>
      <c r="JQJ13" s="23"/>
      <c r="JQK13" s="23"/>
      <c r="JQL13" s="23"/>
      <c r="JQM13" s="23"/>
      <c r="JQN13" s="23"/>
      <c r="JQO13" s="23"/>
      <c r="JQP13" s="23"/>
      <c r="JQQ13" s="23"/>
      <c r="JQR13" s="23"/>
      <c r="JQS13" s="23"/>
      <c r="JQT13" s="23"/>
      <c r="JQU13" s="23"/>
      <c r="JQV13" s="23"/>
      <c r="JQW13" s="23"/>
      <c r="JQX13" s="23"/>
      <c r="JQY13" s="23"/>
      <c r="JQZ13" s="23"/>
      <c r="JRA13" s="23"/>
      <c r="JRB13" s="23"/>
      <c r="JRC13" s="23"/>
      <c r="JRD13" s="23"/>
      <c r="JRE13" s="23"/>
      <c r="JRF13" s="23"/>
      <c r="JRG13" s="23"/>
      <c r="JRH13" s="23"/>
      <c r="JRI13" s="23"/>
      <c r="JRJ13" s="23"/>
      <c r="JRK13" s="23"/>
      <c r="JRL13" s="23"/>
      <c r="JRM13" s="23"/>
      <c r="JRN13" s="23"/>
      <c r="JRO13" s="23"/>
      <c r="JRP13" s="23"/>
      <c r="JRQ13" s="23"/>
      <c r="JRR13" s="23"/>
      <c r="JRS13" s="23"/>
      <c r="JRT13" s="23"/>
      <c r="JRU13" s="23"/>
      <c r="JRV13" s="23"/>
      <c r="JRW13" s="23"/>
      <c r="JRX13" s="23"/>
      <c r="JRY13" s="23"/>
      <c r="JRZ13" s="23"/>
      <c r="JSA13" s="23"/>
      <c r="JSB13" s="23"/>
      <c r="JSC13" s="23"/>
      <c r="JSD13" s="23"/>
      <c r="JSE13" s="23"/>
      <c r="JSF13" s="23"/>
      <c r="JSG13" s="23"/>
      <c r="JSH13" s="23"/>
      <c r="JSI13" s="23"/>
      <c r="JSJ13" s="23"/>
      <c r="JSK13" s="23"/>
      <c r="JSL13" s="23"/>
      <c r="JSM13" s="23"/>
      <c r="JSN13" s="23"/>
      <c r="JSO13" s="23"/>
      <c r="JSP13" s="23"/>
      <c r="JSQ13" s="23"/>
      <c r="JSR13" s="23"/>
      <c r="JSS13" s="23"/>
      <c r="JST13" s="23"/>
      <c r="JSU13" s="23"/>
      <c r="JSV13" s="23"/>
      <c r="JSW13" s="23"/>
      <c r="JSX13" s="23"/>
      <c r="JSY13" s="23"/>
      <c r="JSZ13" s="23"/>
      <c r="JTA13" s="23"/>
      <c r="JTB13" s="23"/>
      <c r="JTC13" s="23"/>
      <c r="JTD13" s="23"/>
      <c r="JTE13" s="23"/>
      <c r="JTF13" s="23"/>
      <c r="JTG13" s="23"/>
      <c r="JTH13" s="23"/>
      <c r="JTI13" s="23"/>
      <c r="JTJ13" s="23"/>
      <c r="JTK13" s="23"/>
      <c r="JTL13" s="23"/>
      <c r="JTM13" s="23"/>
      <c r="JTN13" s="23"/>
      <c r="JTO13" s="23"/>
      <c r="JTP13" s="23"/>
      <c r="JTQ13" s="23"/>
      <c r="JTR13" s="23"/>
      <c r="JTS13" s="23"/>
      <c r="JTT13" s="23"/>
      <c r="JTU13" s="23"/>
      <c r="JTV13" s="23"/>
      <c r="JTW13" s="23"/>
      <c r="JTX13" s="23"/>
      <c r="JTY13" s="23"/>
      <c r="JTZ13" s="23"/>
      <c r="JUA13" s="23"/>
      <c r="JUB13" s="23"/>
      <c r="JUC13" s="23"/>
      <c r="JUD13" s="23"/>
      <c r="JUE13" s="23"/>
      <c r="JUF13" s="23"/>
      <c r="JUG13" s="23"/>
      <c r="JUH13" s="23"/>
      <c r="JUI13" s="23"/>
      <c r="JUJ13" s="23"/>
      <c r="JUK13" s="23"/>
      <c r="JUL13" s="23"/>
      <c r="JUM13" s="23"/>
      <c r="JUN13" s="23"/>
      <c r="JUO13" s="23"/>
      <c r="JUP13" s="23"/>
      <c r="JUQ13" s="23"/>
      <c r="JUR13" s="23"/>
      <c r="JUS13" s="23"/>
      <c r="JUT13" s="23"/>
      <c r="JUU13" s="23"/>
      <c r="JUV13" s="23"/>
      <c r="JUW13" s="23"/>
      <c r="JUX13" s="23"/>
      <c r="JUY13" s="23"/>
      <c r="JUZ13" s="23"/>
      <c r="JVA13" s="23"/>
      <c r="JVB13" s="23"/>
      <c r="JVC13" s="23"/>
      <c r="JVD13" s="23"/>
      <c r="JVE13" s="23"/>
      <c r="JVF13" s="23"/>
      <c r="JVG13" s="23"/>
      <c r="JVH13" s="23"/>
      <c r="JVI13" s="23"/>
      <c r="JVJ13" s="23"/>
      <c r="JVK13" s="23"/>
      <c r="JVL13" s="23"/>
      <c r="JVM13" s="23"/>
      <c r="JVN13" s="23"/>
      <c r="JVO13" s="23"/>
      <c r="JVP13" s="23"/>
      <c r="JVQ13" s="23"/>
      <c r="JVR13" s="23"/>
      <c r="JVS13" s="23"/>
      <c r="JVT13" s="23"/>
      <c r="JVU13" s="23"/>
      <c r="JVV13" s="23"/>
      <c r="JVW13" s="23"/>
      <c r="JVX13" s="23"/>
      <c r="JVY13" s="23"/>
      <c r="JVZ13" s="23"/>
      <c r="JWA13" s="23"/>
      <c r="JWB13" s="23"/>
      <c r="JWC13" s="23"/>
      <c r="JWD13" s="23"/>
      <c r="JWE13" s="23"/>
      <c r="JWF13" s="23"/>
      <c r="JWG13" s="23"/>
      <c r="JWH13" s="23"/>
      <c r="JWI13" s="23"/>
      <c r="JWJ13" s="23"/>
      <c r="JWK13" s="23"/>
      <c r="JWL13" s="23"/>
      <c r="JWM13" s="23"/>
      <c r="JWN13" s="23"/>
      <c r="JWO13" s="23"/>
      <c r="JWP13" s="23"/>
      <c r="JWQ13" s="23"/>
      <c r="JWR13" s="23"/>
      <c r="JWS13" s="23"/>
      <c r="JWT13" s="23"/>
      <c r="JWU13" s="23"/>
      <c r="JWV13" s="23"/>
      <c r="JWW13" s="23"/>
      <c r="JWX13" s="23"/>
      <c r="JWY13" s="23"/>
      <c r="JWZ13" s="23"/>
      <c r="JXA13" s="23"/>
      <c r="JXB13" s="23"/>
      <c r="JXC13" s="23"/>
      <c r="JXD13" s="23"/>
      <c r="JXE13" s="23"/>
      <c r="JXF13" s="23"/>
      <c r="JXG13" s="23"/>
      <c r="JXH13" s="23"/>
      <c r="JXI13" s="23"/>
      <c r="JXJ13" s="23"/>
      <c r="JXK13" s="23"/>
      <c r="JXL13" s="23"/>
      <c r="JXM13" s="23"/>
      <c r="JXN13" s="23"/>
      <c r="JXO13" s="23"/>
      <c r="JXP13" s="23"/>
      <c r="JXQ13" s="23"/>
      <c r="JXR13" s="23"/>
      <c r="JXS13" s="23"/>
      <c r="JXT13" s="23"/>
      <c r="JXU13" s="23"/>
      <c r="JXV13" s="23"/>
      <c r="JXW13" s="23"/>
      <c r="JXX13" s="23"/>
      <c r="JXY13" s="23"/>
      <c r="JXZ13" s="23"/>
      <c r="JYA13" s="23"/>
      <c r="JYB13" s="23"/>
      <c r="JYC13" s="23"/>
      <c r="JYD13" s="23"/>
      <c r="JYE13" s="23"/>
      <c r="JYF13" s="23"/>
      <c r="JYG13" s="23"/>
      <c r="JYH13" s="23"/>
      <c r="JYI13" s="23"/>
      <c r="JYJ13" s="23"/>
      <c r="JYK13" s="23"/>
      <c r="JYL13" s="23"/>
      <c r="JYM13" s="23"/>
      <c r="JYN13" s="23"/>
      <c r="JYO13" s="23"/>
      <c r="JYP13" s="23"/>
      <c r="JYQ13" s="23"/>
      <c r="JYR13" s="23"/>
      <c r="JYS13" s="23"/>
      <c r="JYT13" s="23"/>
      <c r="JYU13" s="23"/>
      <c r="JYV13" s="23"/>
      <c r="JYW13" s="23"/>
      <c r="JYX13" s="23"/>
      <c r="JYY13" s="23"/>
      <c r="JYZ13" s="23"/>
      <c r="JZA13" s="23"/>
      <c r="JZB13" s="23"/>
      <c r="JZC13" s="23"/>
      <c r="JZD13" s="23"/>
      <c r="JZE13" s="23"/>
      <c r="JZF13" s="23"/>
      <c r="JZG13" s="23"/>
      <c r="JZH13" s="23"/>
      <c r="JZI13" s="23"/>
      <c r="JZJ13" s="23"/>
      <c r="JZK13" s="23"/>
      <c r="JZL13" s="23"/>
      <c r="JZM13" s="23"/>
      <c r="JZN13" s="23"/>
      <c r="JZO13" s="23"/>
      <c r="JZP13" s="23"/>
      <c r="JZQ13" s="23"/>
      <c r="JZR13" s="23"/>
      <c r="JZS13" s="23"/>
      <c r="JZT13" s="23"/>
      <c r="JZU13" s="23"/>
      <c r="JZV13" s="23"/>
      <c r="JZW13" s="23"/>
      <c r="JZX13" s="23"/>
      <c r="JZY13" s="23"/>
      <c r="JZZ13" s="23"/>
      <c r="KAA13" s="23"/>
      <c r="KAB13" s="23"/>
      <c r="KAC13" s="23"/>
      <c r="KAD13" s="23"/>
      <c r="KAE13" s="23"/>
      <c r="KAF13" s="23"/>
      <c r="KAG13" s="23"/>
      <c r="KAH13" s="23"/>
      <c r="KAI13" s="23"/>
      <c r="KAJ13" s="23"/>
      <c r="KAK13" s="23"/>
      <c r="KAL13" s="23"/>
      <c r="KAM13" s="23"/>
      <c r="KAN13" s="23"/>
      <c r="KAO13" s="23"/>
      <c r="KAP13" s="23"/>
      <c r="KAQ13" s="23"/>
      <c r="KAR13" s="23"/>
      <c r="KAS13" s="23"/>
      <c r="KAT13" s="23"/>
      <c r="KAU13" s="23"/>
      <c r="KAV13" s="23"/>
      <c r="KAW13" s="23"/>
      <c r="KAX13" s="23"/>
      <c r="KAY13" s="23"/>
      <c r="KAZ13" s="23"/>
      <c r="KBA13" s="23"/>
      <c r="KBB13" s="23"/>
      <c r="KBC13" s="23"/>
      <c r="KBD13" s="23"/>
      <c r="KBE13" s="23"/>
      <c r="KBF13" s="23"/>
      <c r="KBG13" s="23"/>
      <c r="KBH13" s="23"/>
      <c r="KBI13" s="23"/>
      <c r="KBJ13" s="23"/>
      <c r="KBK13" s="23"/>
      <c r="KBL13" s="23"/>
      <c r="KBM13" s="23"/>
      <c r="KBN13" s="23"/>
      <c r="KBO13" s="23"/>
      <c r="KBP13" s="23"/>
      <c r="KBQ13" s="23"/>
      <c r="KBR13" s="23"/>
      <c r="KBS13" s="23"/>
      <c r="KBT13" s="23"/>
      <c r="KBU13" s="23"/>
      <c r="KBV13" s="23"/>
      <c r="KBW13" s="23"/>
      <c r="KBX13" s="23"/>
      <c r="KBY13" s="23"/>
      <c r="KBZ13" s="23"/>
      <c r="KCA13" s="23"/>
      <c r="KCB13" s="23"/>
      <c r="KCC13" s="23"/>
      <c r="KCD13" s="23"/>
      <c r="KCE13" s="23"/>
      <c r="KCF13" s="23"/>
      <c r="KCG13" s="23"/>
      <c r="KCH13" s="23"/>
      <c r="KCI13" s="23"/>
      <c r="KCJ13" s="23"/>
      <c r="KCK13" s="23"/>
      <c r="KCL13" s="23"/>
      <c r="KCM13" s="23"/>
      <c r="KCN13" s="23"/>
      <c r="KCO13" s="23"/>
      <c r="KCP13" s="23"/>
      <c r="KCQ13" s="23"/>
      <c r="KCR13" s="23"/>
      <c r="KCS13" s="23"/>
      <c r="KCT13" s="23"/>
      <c r="KCU13" s="23"/>
      <c r="KCV13" s="23"/>
      <c r="KCW13" s="23"/>
      <c r="KCX13" s="23"/>
      <c r="KCY13" s="23"/>
      <c r="KCZ13" s="23"/>
      <c r="KDA13" s="23"/>
      <c r="KDB13" s="23"/>
      <c r="KDC13" s="23"/>
      <c r="KDD13" s="23"/>
      <c r="KDE13" s="23"/>
      <c r="KDF13" s="23"/>
      <c r="KDG13" s="23"/>
      <c r="KDH13" s="23"/>
      <c r="KDI13" s="23"/>
      <c r="KDJ13" s="23"/>
      <c r="KDK13" s="23"/>
      <c r="KDL13" s="23"/>
      <c r="KDM13" s="23"/>
      <c r="KDN13" s="23"/>
      <c r="KDO13" s="23"/>
      <c r="KDP13" s="23"/>
      <c r="KDQ13" s="23"/>
      <c r="KDR13" s="23"/>
      <c r="KDS13" s="23"/>
      <c r="KDT13" s="23"/>
      <c r="KDU13" s="23"/>
      <c r="KDV13" s="23"/>
      <c r="KDW13" s="23"/>
      <c r="KDX13" s="23"/>
      <c r="KDY13" s="23"/>
      <c r="KDZ13" s="23"/>
      <c r="KEA13" s="23"/>
      <c r="KEB13" s="23"/>
      <c r="KEC13" s="23"/>
      <c r="KED13" s="23"/>
      <c r="KEE13" s="23"/>
      <c r="KEF13" s="23"/>
      <c r="KEG13" s="23"/>
      <c r="KEH13" s="23"/>
      <c r="KEI13" s="23"/>
      <c r="KEJ13" s="23"/>
      <c r="KEK13" s="23"/>
      <c r="KEL13" s="23"/>
      <c r="KEM13" s="23"/>
      <c r="KEN13" s="23"/>
      <c r="KEO13" s="23"/>
      <c r="KEP13" s="23"/>
      <c r="KEQ13" s="23"/>
      <c r="KER13" s="23"/>
      <c r="KES13" s="23"/>
      <c r="KET13" s="23"/>
      <c r="KEU13" s="23"/>
      <c r="KEV13" s="23"/>
      <c r="KEW13" s="23"/>
      <c r="KEX13" s="23"/>
      <c r="KEY13" s="23"/>
      <c r="KEZ13" s="23"/>
      <c r="KFA13" s="23"/>
      <c r="KFB13" s="23"/>
      <c r="KFC13" s="23"/>
      <c r="KFD13" s="23"/>
      <c r="KFE13" s="23"/>
      <c r="KFF13" s="23"/>
      <c r="KFG13" s="23"/>
      <c r="KFH13" s="23"/>
      <c r="KFI13" s="23"/>
      <c r="KFJ13" s="23"/>
      <c r="KFK13" s="23"/>
      <c r="KFL13" s="23"/>
      <c r="KFM13" s="23"/>
      <c r="KFN13" s="23"/>
      <c r="KFO13" s="23"/>
      <c r="KFP13" s="23"/>
      <c r="KFQ13" s="23"/>
      <c r="KFR13" s="23"/>
      <c r="KFS13" s="23"/>
      <c r="KFT13" s="23"/>
      <c r="KFU13" s="23"/>
      <c r="KFV13" s="23"/>
      <c r="KFW13" s="23"/>
      <c r="KFX13" s="23"/>
      <c r="KFY13" s="23"/>
      <c r="KFZ13" s="23"/>
      <c r="KGA13" s="23"/>
      <c r="KGB13" s="23"/>
      <c r="KGC13" s="23"/>
      <c r="KGD13" s="23"/>
      <c r="KGE13" s="23"/>
      <c r="KGF13" s="23"/>
      <c r="KGG13" s="23"/>
      <c r="KGH13" s="23"/>
      <c r="KGI13" s="23"/>
      <c r="KGJ13" s="23"/>
      <c r="KGK13" s="23"/>
      <c r="KGL13" s="23"/>
      <c r="KGM13" s="23"/>
      <c r="KGN13" s="23"/>
      <c r="KGO13" s="23"/>
      <c r="KGP13" s="23"/>
      <c r="KGQ13" s="23"/>
      <c r="KGR13" s="23"/>
      <c r="KGS13" s="23"/>
      <c r="KGT13" s="23"/>
      <c r="KGU13" s="23"/>
      <c r="KGV13" s="23"/>
      <c r="KGW13" s="23"/>
      <c r="KGX13" s="23"/>
      <c r="KGY13" s="23"/>
      <c r="KGZ13" s="23"/>
      <c r="KHA13" s="23"/>
      <c r="KHB13" s="23"/>
      <c r="KHC13" s="23"/>
      <c r="KHD13" s="23"/>
      <c r="KHE13" s="23"/>
      <c r="KHF13" s="23"/>
      <c r="KHG13" s="23"/>
      <c r="KHH13" s="23"/>
      <c r="KHI13" s="23"/>
      <c r="KHJ13" s="23"/>
      <c r="KHK13" s="23"/>
      <c r="KHL13" s="23"/>
      <c r="KHM13" s="23"/>
      <c r="KHN13" s="23"/>
      <c r="KHO13" s="23"/>
      <c r="KHP13" s="23"/>
      <c r="KHQ13" s="23"/>
      <c r="KHR13" s="23"/>
      <c r="KHS13" s="23"/>
      <c r="KHT13" s="23"/>
      <c r="KHU13" s="23"/>
      <c r="KHV13" s="23"/>
      <c r="KHW13" s="23"/>
      <c r="KHX13" s="23"/>
      <c r="KHY13" s="23"/>
      <c r="KHZ13" s="23"/>
      <c r="KIA13" s="23"/>
      <c r="KIB13" s="23"/>
      <c r="KIC13" s="23"/>
      <c r="KID13" s="23"/>
      <c r="KIE13" s="23"/>
      <c r="KIF13" s="23"/>
      <c r="KIG13" s="23"/>
      <c r="KIH13" s="23"/>
      <c r="KII13" s="23"/>
      <c r="KIJ13" s="23"/>
      <c r="KIK13" s="23"/>
      <c r="KIL13" s="23"/>
      <c r="KIM13" s="23"/>
      <c r="KIN13" s="23"/>
      <c r="KIO13" s="23"/>
      <c r="KIP13" s="23"/>
      <c r="KIQ13" s="23"/>
      <c r="KIR13" s="23"/>
      <c r="KIS13" s="23"/>
      <c r="KIT13" s="23"/>
      <c r="KIU13" s="23"/>
      <c r="KIV13" s="23"/>
      <c r="KIW13" s="23"/>
      <c r="KIX13" s="23"/>
      <c r="KIY13" s="23"/>
      <c r="KIZ13" s="23"/>
      <c r="KJA13" s="23"/>
      <c r="KJB13" s="23"/>
      <c r="KJC13" s="23"/>
      <c r="KJD13" s="23"/>
      <c r="KJE13" s="23"/>
      <c r="KJF13" s="23"/>
      <c r="KJG13" s="23"/>
      <c r="KJH13" s="23"/>
      <c r="KJI13" s="23"/>
      <c r="KJJ13" s="23"/>
      <c r="KJK13" s="23"/>
      <c r="KJL13" s="23"/>
      <c r="KJM13" s="23"/>
      <c r="KJN13" s="23"/>
      <c r="KJO13" s="23"/>
      <c r="KJP13" s="23"/>
      <c r="KJQ13" s="23"/>
      <c r="KJR13" s="23"/>
      <c r="KJS13" s="23"/>
      <c r="KJT13" s="23"/>
      <c r="KJU13" s="23"/>
      <c r="KJV13" s="23"/>
      <c r="KJW13" s="23"/>
      <c r="KJX13" s="23"/>
      <c r="KJY13" s="23"/>
      <c r="KJZ13" s="23"/>
      <c r="KKA13" s="23"/>
      <c r="KKB13" s="23"/>
      <c r="KKC13" s="23"/>
      <c r="KKD13" s="23"/>
      <c r="KKE13" s="23"/>
      <c r="KKF13" s="23"/>
      <c r="KKG13" s="23"/>
      <c r="KKH13" s="23"/>
      <c r="KKI13" s="23"/>
      <c r="KKJ13" s="23"/>
      <c r="KKK13" s="23"/>
      <c r="KKL13" s="23"/>
      <c r="KKM13" s="23"/>
      <c r="KKN13" s="23"/>
      <c r="KKO13" s="23"/>
      <c r="KKP13" s="23"/>
      <c r="KKQ13" s="23"/>
      <c r="KKR13" s="23"/>
      <c r="KKS13" s="23"/>
      <c r="KKT13" s="23"/>
      <c r="KKU13" s="23"/>
      <c r="KKV13" s="23"/>
      <c r="KKW13" s="23"/>
      <c r="KKX13" s="23"/>
      <c r="KKY13" s="23"/>
      <c r="KKZ13" s="23"/>
      <c r="KLA13" s="23"/>
      <c r="KLB13" s="23"/>
      <c r="KLC13" s="23"/>
      <c r="KLD13" s="23"/>
      <c r="KLE13" s="23"/>
      <c r="KLF13" s="23"/>
      <c r="KLG13" s="23"/>
      <c r="KLH13" s="23"/>
      <c r="KLI13" s="23"/>
      <c r="KLJ13" s="23"/>
      <c r="KLK13" s="23"/>
      <c r="KLL13" s="23"/>
      <c r="KLM13" s="23"/>
      <c r="KLN13" s="23"/>
      <c r="KLO13" s="23"/>
      <c r="KLP13" s="23"/>
      <c r="KLQ13" s="23"/>
      <c r="KLR13" s="23"/>
      <c r="KLS13" s="23"/>
      <c r="KLT13" s="23"/>
      <c r="KLU13" s="23"/>
      <c r="KLV13" s="23"/>
      <c r="KLW13" s="23"/>
      <c r="KLX13" s="23"/>
      <c r="KLY13" s="23"/>
      <c r="KLZ13" s="23"/>
      <c r="KMA13" s="23"/>
      <c r="KMB13" s="23"/>
      <c r="KMC13" s="23"/>
      <c r="KMD13" s="23"/>
      <c r="KME13" s="23"/>
      <c r="KMF13" s="23"/>
      <c r="KMG13" s="23"/>
      <c r="KMH13" s="23"/>
      <c r="KMI13" s="23"/>
      <c r="KMJ13" s="23"/>
      <c r="KMK13" s="23"/>
      <c r="KML13" s="23"/>
      <c r="KMM13" s="23"/>
      <c r="KMN13" s="23"/>
      <c r="KMO13" s="23"/>
      <c r="KMP13" s="23"/>
      <c r="KMQ13" s="23"/>
      <c r="KMR13" s="23"/>
      <c r="KMS13" s="23"/>
      <c r="KMT13" s="23"/>
      <c r="KMU13" s="23"/>
      <c r="KMV13" s="23"/>
      <c r="KMW13" s="23"/>
      <c r="KMX13" s="23"/>
      <c r="KMY13" s="23"/>
      <c r="KMZ13" s="23"/>
      <c r="KNA13" s="23"/>
      <c r="KNB13" s="23"/>
      <c r="KNC13" s="23"/>
      <c r="KND13" s="23"/>
      <c r="KNE13" s="23"/>
      <c r="KNF13" s="23"/>
      <c r="KNG13" s="23"/>
      <c r="KNH13" s="23"/>
      <c r="KNI13" s="23"/>
      <c r="KNJ13" s="23"/>
      <c r="KNK13" s="23"/>
      <c r="KNL13" s="23"/>
      <c r="KNM13" s="23"/>
      <c r="KNN13" s="23"/>
      <c r="KNO13" s="23"/>
      <c r="KNP13" s="23"/>
      <c r="KNQ13" s="23"/>
      <c r="KNR13" s="23"/>
      <c r="KNS13" s="23"/>
      <c r="KNT13" s="23"/>
      <c r="KNU13" s="23"/>
      <c r="KNV13" s="23"/>
      <c r="KNW13" s="23"/>
      <c r="KNX13" s="23"/>
      <c r="KNY13" s="23"/>
      <c r="KNZ13" s="23"/>
      <c r="KOA13" s="23"/>
      <c r="KOB13" s="23"/>
      <c r="KOC13" s="23"/>
      <c r="KOD13" s="23"/>
      <c r="KOE13" s="23"/>
      <c r="KOF13" s="23"/>
      <c r="KOG13" s="23"/>
      <c r="KOH13" s="23"/>
      <c r="KOI13" s="23"/>
      <c r="KOJ13" s="23"/>
      <c r="KOK13" s="23"/>
      <c r="KOL13" s="23"/>
      <c r="KOM13" s="23"/>
      <c r="KON13" s="23"/>
      <c r="KOO13" s="23"/>
      <c r="KOP13" s="23"/>
      <c r="KOQ13" s="23"/>
      <c r="KOR13" s="23"/>
      <c r="KOS13" s="23"/>
      <c r="KOT13" s="23"/>
      <c r="KOU13" s="23"/>
      <c r="KOV13" s="23"/>
      <c r="KOW13" s="23"/>
      <c r="KOX13" s="23"/>
      <c r="KOY13" s="23"/>
      <c r="KOZ13" s="23"/>
      <c r="KPA13" s="23"/>
      <c r="KPB13" s="23"/>
      <c r="KPC13" s="23"/>
      <c r="KPD13" s="23"/>
      <c r="KPE13" s="23"/>
      <c r="KPF13" s="23"/>
      <c r="KPG13" s="23"/>
      <c r="KPH13" s="23"/>
      <c r="KPI13" s="23"/>
      <c r="KPJ13" s="23"/>
      <c r="KPK13" s="23"/>
      <c r="KPL13" s="23"/>
      <c r="KPM13" s="23"/>
      <c r="KPN13" s="23"/>
      <c r="KPO13" s="23"/>
      <c r="KPP13" s="23"/>
      <c r="KPQ13" s="23"/>
      <c r="KPR13" s="23"/>
      <c r="KPS13" s="23"/>
      <c r="KPT13" s="23"/>
      <c r="KPU13" s="23"/>
      <c r="KPV13" s="23"/>
      <c r="KPW13" s="23"/>
      <c r="KPX13" s="23"/>
      <c r="KPY13" s="23"/>
      <c r="KPZ13" s="23"/>
      <c r="KQA13" s="23"/>
      <c r="KQB13" s="23"/>
      <c r="KQC13" s="23"/>
      <c r="KQD13" s="23"/>
      <c r="KQE13" s="23"/>
      <c r="KQF13" s="23"/>
      <c r="KQG13" s="23"/>
      <c r="KQH13" s="23"/>
      <c r="KQI13" s="23"/>
      <c r="KQJ13" s="23"/>
      <c r="KQK13" s="23"/>
      <c r="KQL13" s="23"/>
      <c r="KQM13" s="23"/>
      <c r="KQN13" s="23"/>
      <c r="KQO13" s="23"/>
      <c r="KQP13" s="23"/>
      <c r="KQQ13" s="23"/>
      <c r="KQR13" s="23"/>
      <c r="KQS13" s="23"/>
      <c r="KQT13" s="23"/>
      <c r="KQU13" s="23"/>
      <c r="KQV13" s="23"/>
      <c r="KQW13" s="23"/>
      <c r="KQX13" s="23"/>
      <c r="KQY13" s="23"/>
      <c r="KQZ13" s="23"/>
      <c r="KRA13" s="23"/>
      <c r="KRB13" s="23"/>
      <c r="KRC13" s="23"/>
      <c r="KRD13" s="23"/>
      <c r="KRE13" s="23"/>
      <c r="KRF13" s="23"/>
      <c r="KRG13" s="23"/>
      <c r="KRH13" s="23"/>
      <c r="KRI13" s="23"/>
      <c r="KRJ13" s="23"/>
      <c r="KRK13" s="23"/>
      <c r="KRL13" s="23"/>
      <c r="KRM13" s="23"/>
      <c r="KRN13" s="23"/>
      <c r="KRO13" s="23"/>
      <c r="KRP13" s="23"/>
      <c r="KRQ13" s="23"/>
      <c r="KRR13" s="23"/>
      <c r="KRS13" s="23"/>
      <c r="KRT13" s="23"/>
      <c r="KRU13" s="23"/>
      <c r="KRV13" s="23"/>
      <c r="KRW13" s="23"/>
      <c r="KRX13" s="23"/>
      <c r="KRY13" s="23"/>
      <c r="KRZ13" s="23"/>
      <c r="KSA13" s="23"/>
      <c r="KSB13" s="23"/>
      <c r="KSC13" s="23"/>
      <c r="KSD13" s="23"/>
      <c r="KSE13" s="23"/>
      <c r="KSF13" s="23"/>
      <c r="KSG13" s="23"/>
      <c r="KSH13" s="23"/>
      <c r="KSI13" s="23"/>
      <c r="KSJ13" s="23"/>
      <c r="KSK13" s="23"/>
      <c r="KSL13" s="23"/>
      <c r="KSM13" s="23"/>
      <c r="KSN13" s="23"/>
      <c r="KSO13" s="23"/>
      <c r="KSP13" s="23"/>
      <c r="KSQ13" s="23"/>
      <c r="KSR13" s="23"/>
      <c r="KSS13" s="23"/>
      <c r="KST13" s="23"/>
      <c r="KSU13" s="23"/>
      <c r="KSV13" s="23"/>
      <c r="KSW13" s="23"/>
      <c r="KSX13" s="23"/>
      <c r="KSY13" s="23"/>
      <c r="KSZ13" s="23"/>
      <c r="KTA13" s="23"/>
      <c r="KTB13" s="23"/>
      <c r="KTC13" s="23"/>
      <c r="KTD13" s="23"/>
      <c r="KTE13" s="23"/>
      <c r="KTF13" s="23"/>
      <c r="KTG13" s="23"/>
      <c r="KTH13" s="23"/>
      <c r="KTI13" s="23"/>
      <c r="KTJ13" s="23"/>
      <c r="KTK13" s="23"/>
      <c r="KTL13" s="23"/>
      <c r="KTM13" s="23"/>
      <c r="KTN13" s="23"/>
      <c r="KTO13" s="23"/>
      <c r="KTP13" s="23"/>
      <c r="KTQ13" s="23"/>
      <c r="KTR13" s="23"/>
      <c r="KTS13" s="23"/>
      <c r="KTT13" s="23"/>
      <c r="KTU13" s="23"/>
      <c r="KTV13" s="23"/>
      <c r="KTW13" s="23"/>
      <c r="KTX13" s="23"/>
      <c r="KTY13" s="23"/>
      <c r="KTZ13" s="23"/>
      <c r="KUA13" s="23"/>
      <c r="KUB13" s="23"/>
      <c r="KUC13" s="23"/>
      <c r="KUD13" s="23"/>
      <c r="KUE13" s="23"/>
      <c r="KUF13" s="23"/>
      <c r="KUG13" s="23"/>
      <c r="KUH13" s="23"/>
      <c r="KUI13" s="23"/>
      <c r="KUJ13" s="23"/>
      <c r="KUK13" s="23"/>
      <c r="KUL13" s="23"/>
      <c r="KUM13" s="23"/>
      <c r="KUN13" s="23"/>
      <c r="KUO13" s="23"/>
      <c r="KUP13" s="23"/>
      <c r="KUQ13" s="23"/>
      <c r="KUR13" s="23"/>
      <c r="KUS13" s="23"/>
      <c r="KUT13" s="23"/>
      <c r="KUU13" s="23"/>
      <c r="KUV13" s="23"/>
      <c r="KUW13" s="23"/>
      <c r="KUX13" s="23"/>
      <c r="KUY13" s="23"/>
      <c r="KUZ13" s="23"/>
      <c r="KVA13" s="23"/>
      <c r="KVB13" s="23"/>
      <c r="KVC13" s="23"/>
      <c r="KVD13" s="23"/>
      <c r="KVE13" s="23"/>
      <c r="KVF13" s="23"/>
      <c r="KVG13" s="23"/>
      <c r="KVH13" s="23"/>
      <c r="KVI13" s="23"/>
      <c r="KVJ13" s="23"/>
      <c r="KVK13" s="23"/>
      <c r="KVL13" s="23"/>
      <c r="KVM13" s="23"/>
      <c r="KVN13" s="23"/>
      <c r="KVO13" s="23"/>
      <c r="KVP13" s="23"/>
      <c r="KVQ13" s="23"/>
      <c r="KVR13" s="23"/>
      <c r="KVS13" s="23"/>
      <c r="KVT13" s="23"/>
      <c r="KVU13" s="23"/>
      <c r="KVV13" s="23"/>
      <c r="KVW13" s="23"/>
      <c r="KVX13" s="23"/>
      <c r="KVY13" s="23"/>
      <c r="KVZ13" s="23"/>
      <c r="KWA13" s="23"/>
      <c r="KWB13" s="23"/>
      <c r="KWC13" s="23"/>
      <c r="KWD13" s="23"/>
      <c r="KWE13" s="23"/>
      <c r="KWF13" s="23"/>
      <c r="KWG13" s="23"/>
      <c r="KWH13" s="23"/>
      <c r="KWI13" s="23"/>
      <c r="KWJ13" s="23"/>
      <c r="KWK13" s="23"/>
      <c r="KWL13" s="23"/>
      <c r="KWM13" s="23"/>
      <c r="KWN13" s="23"/>
      <c r="KWO13" s="23"/>
      <c r="KWP13" s="23"/>
      <c r="KWQ13" s="23"/>
      <c r="KWR13" s="23"/>
      <c r="KWS13" s="23"/>
      <c r="KWT13" s="23"/>
      <c r="KWU13" s="23"/>
      <c r="KWV13" s="23"/>
      <c r="KWW13" s="23"/>
      <c r="KWX13" s="23"/>
      <c r="KWY13" s="23"/>
      <c r="KWZ13" s="23"/>
      <c r="KXA13" s="23"/>
      <c r="KXB13" s="23"/>
      <c r="KXC13" s="23"/>
      <c r="KXD13" s="23"/>
      <c r="KXE13" s="23"/>
      <c r="KXF13" s="23"/>
      <c r="KXG13" s="23"/>
      <c r="KXH13" s="23"/>
      <c r="KXI13" s="23"/>
      <c r="KXJ13" s="23"/>
      <c r="KXK13" s="23"/>
      <c r="KXL13" s="23"/>
      <c r="KXM13" s="23"/>
      <c r="KXN13" s="23"/>
      <c r="KXO13" s="23"/>
      <c r="KXP13" s="23"/>
      <c r="KXQ13" s="23"/>
      <c r="KXR13" s="23"/>
      <c r="KXS13" s="23"/>
      <c r="KXT13" s="23"/>
      <c r="KXU13" s="23"/>
      <c r="KXV13" s="23"/>
      <c r="KXW13" s="23"/>
      <c r="KXX13" s="23"/>
      <c r="KXY13" s="23"/>
      <c r="KXZ13" s="23"/>
      <c r="KYA13" s="23"/>
      <c r="KYB13" s="23"/>
      <c r="KYC13" s="23"/>
      <c r="KYD13" s="23"/>
      <c r="KYE13" s="23"/>
      <c r="KYF13" s="23"/>
      <c r="KYG13" s="23"/>
      <c r="KYH13" s="23"/>
      <c r="KYI13" s="23"/>
      <c r="KYJ13" s="23"/>
      <c r="KYK13" s="23"/>
      <c r="KYL13" s="23"/>
      <c r="KYM13" s="23"/>
      <c r="KYN13" s="23"/>
      <c r="KYO13" s="23"/>
      <c r="KYP13" s="23"/>
      <c r="KYQ13" s="23"/>
      <c r="KYR13" s="23"/>
      <c r="KYS13" s="23"/>
      <c r="KYT13" s="23"/>
      <c r="KYU13" s="23"/>
      <c r="KYV13" s="23"/>
      <c r="KYW13" s="23"/>
      <c r="KYX13" s="23"/>
      <c r="KYY13" s="23"/>
      <c r="KYZ13" s="23"/>
      <c r="KZA13" s="23"/>
      <c r="KZB13" s="23"/>
      <c r="KZC13" s="23"/>
      <c r="KZD13" s="23"/>
      <c r="KZE13" s="23"/>
      <c r="KZF13" s="23"/>
      <c r="KZG13" s="23"/>
      <c r="KZH13" s="23"/>
      <c r="KZI13" s="23"/>
      <c r="KZJ13" s="23"/>
      <c r="KZK13" s="23"/>
      <c r="KZL13" s="23"/>
      <c r="KZM13" s="23"/>
      <c r="KZN13" s="23"/>
      <c r="KZO13" s="23"/>
      <c r="KZP13" s="23"/>
      <c r="KZQ13" s="23"/>
      <c r="KZR13" s="23"/>
      <c r="KZS13" s="23"/>
      <c r="KZT13" s="23"/>
      <c r="KZU13" s="23"/>
      <c r="KZV13" s="23"/>
      <c r="KZW13" s="23"/>
      <c r="KZX13" s="23"/>
      <c r="KZY13" s="23"/>
      <c r="KZZ13" s="23"/>
      <c r="LAA13" s="23"/>
      <c r="LAB13" s="23"/>
      <c r="LAC13" s="23"/>
      <c r="LAD13" s="23"/>
      <c r="LAE13" s="23"/>
      <c r="LAF13" s="23"/>
      <c r="LAG13" s="23"/>
      <c r="LAH13" s="23"/>
      <c r="LAI13" s="23"/>
      <c r="LAJ13" s="23"/>
      <c r="LAK13" s="23"/>
      <c r="LAL13" s="23"/>
      <c r="LAM13" s="23"/>
      <c r="LAN13" s="23"/>
      <c r="LAO13" s="23"/>
      <c r="LAP13" s="23"/>
      <c r="LAQ13" s="23"/>
      <c r="LAR13" s="23"/>
      <c r="LAS13" s="23"/>
      <c r="LAT13" s="23"/>
      <c r="LAU13" s="23"/>
      <c r="LAV13" s="23"/>
      <c r="LAW13" s="23"/>
      <c r="LAX13" s="23"/>
      <c r="LAY13" s="23"/>
      <c r="LAZ13" s="23"/>
      <c r="LBA13" s="23"/>
      <c r="LBB13" s="23"/>
      <c r="LBC13" s="23"/>
      <c r="LBD13" s="23"/>
      <c r="LBE13" s="23"/>
      <c r="LBF13" s="23"/>
      <c r="LBG13" s="23"/>
      <c r="LBH13" s="23"/>
      <c r="LBI13" s="23"/>
      <c r="LBJ13" s="23"/>
      <c r="LBK13" s="23"/>
      <c r="LBL13" s="23"/>
      <c r="LBM13" s="23"/>
      <c r="LBN13" s="23"/>
      <c r="LBO13" s="23"/>
      <c r="LBP13" s="23"/>
      <c r="LBQ13" s="23"/>
      <c r="LBR13" s="23"/>
      <c r="LBS13" s="23"/>
      <c r="LBT13" s="23"/>
      <c r="LBU13" s="23"/>
      <c r="LBV13" s="23"/>
      <c r="LBW13" s="23"/>
      <c r="LBX13" s="23"/>
      <c r="LBY13" s="23"/>
      <c r="LBZ13" s="23"/>
      <c r="LCA13" s="23"/>
      <c r="LCB13" s="23"/>
      <c r="LCC13" s="23"/>
      <c r="LCD13" s="23"/>
      <c r="LCE13" s="23"/>
      <c r="LCF13" s="23"/>
      <c r="LCG13" s="23"/>
      <c r="LCH13" s="23"/>
      <c r="LCI13" s="23"/>
      <c r="LCJ13" s="23"/>
      <c r="LCK13" s="23"/>
      <c r="LCL13" s="23"/>
      <c r="LCM13" s="23"/>
      <c r="LCN13" s="23"/>
      <c r="LCO13" s="23"/>
      <c r="LCP13" s="23"/>
      <c r="LCQ13" s="23"/>
      <c r="LCR13" s="23"/>
      <c r="LCS13" s="23"/>
      <c r="LCT13" s="23"/>
      <c r="LCU13" s="23"/>
      <c r="LCV13" s="23"/>
      <c r="LCW13" s="23"/>
      <c r="LCX13" s="23"/>
      <c r="LCY13" s="23"/>
      <c r="LCZ13" s="23"/>
      <c r="LDA13" s="23"/>
      <c r="LDB13" s="23"/>
      <c r="LDC13" s="23"/>
      <c r="LDD13" s="23"/>
      <c r="LDE13" s="23"/>
      <c r="LDF13" s="23"/>
      <c r="LDG13" s="23"/>
      <c r="LDH13" s="23"/>
      <c r="LDI13" s="23"/>
      <c r="LDJ13" s="23"/>
      <c r="LDK13" s="23"/>
      <c r="LDL13" s="23"/>
      <c r="LDM13" s="23"/>
      <c r="LDN13" s="23"/>
      <c r="LDO13" s="23"/>
      <c r="LDP13" s="23"/>
      <c r="LDQ13" s="23"/>
      <c r="LDR13" s="23"/>
      <c r="LDS13" s="23"/>
      <c r="LDT13" s="23"/>
      <c r="LDU13" s="23"/>
      <c r="LDV13" s="23"/>
      <c r="LDW13" s="23"/>
      <c r="LDX13" s="23"/>
      <c r="LDY13" s="23"/>
      <c r="LDZ13" s="23"/>
      <c r="LEA13" s="23"/>
      <c r="LEB13" s="23"/>
      <c r="LEC13" s="23"/>
      <c r="LED13" s="23"/>
      <c r="LEE13" s="23"/>
      <c r="LEF13" s="23"/>
      <c r="LEG13" s="23"/>
      <c r="LEH13" s="23"/>
      <c r="LEI13" s="23"/>
      <c r="LEJ13" s="23"/>
      <c r="LEK13" s="23"/>
      <c r="LEL13" s="23"/>
      <c r="LEM13" s="23"/>
      <c r="LEN13" s="23"/>
      <c r="LEO13" s="23"/>
      <c r="LEP13" s="23"/>
      <c r="LEQ13" s="23"/>
      <c r="LER13" s="23"/>
      <c r="LES13" s="23"/>
      <c r="LET13" s="23"/>
      <c r="LEU13" s="23"/>
      <c r="LEV13" s="23"/>
      <c r="LEW13" s="23"/>
      <c r="LEX13" s="23"/>
      <c r="LEY13" s="23"/>
      <c r="LEZ13" s="23"/>
      <c r="LFA13" s="23"/>
      <c r="LFB13" s="23"/>
      <c r="LFC13" s="23"/>
      <c r="LFD13" s="23"/>
      <c r="LFE13" s="23"/>
      <c r="LFF13" s="23"/>
      <c r="LFG13" s="23"/>
      <c r="LFH13" s="23"/>
      <c r="LFI13" s="23"/>
      <c r="LFJ13" s="23"/>
      <c r="LFK13" s="23"/>
      <c r="LFL13" s="23"/>
      <c r="LFM13" s="23"/>
      <c r="LFN13" s="23"/>
      <c r="LFO13" s="23"/>
      <c r="LFP13" s="23"/>
      <c r="LFQ13" s="23"/>
      <c r="LFR13" s="23"/>
      <c r="LFS13" s="23"/>
      <c r="LFT13" s="23"/>
      <c r="LFU13" s="23"/>
      <c r="LFV13" s="23"/>
      <c r="LFW13" s="23"/>
      <c r="LFX13" s="23"/>
      <c r="LFY13" s="23"/>
      <c r="LFZ13" s="23"/>
      <c r="LGA13" s="23"/>
      <c r="LGB13" s="23"/>
      <c r="LGC13" s="23"/>
      <c r="LGD13" s="23"/>
      <c r="LGE13" s="23"/>
      <c r="LGF13" s="23"/>
      <c r="LGG13" s="23"/>
      <c r="LGH13" s="23"/>
      <c r="LGI13" s="23"/>
      <c r="LGJ13" s="23"/>
      <c r="LGK13" s="23"/>
      <c r="LGL13" s="23"/>
      <c r="LGM13" s="23"/>
      <c r="LGN13" s="23"/>
      <c r="LGO13" s="23"/>
      <c r="LGP13" s="23"/>
      <c r="LGQ13" s="23"/>
      <c r="LGR13" s="23"/>
      <c r="LGS13" s="23"/>
      <c r="LGT13" s="23"/>
      <c r="LGU13" s="23"/>
      <c r="LGV13" s="23"/>
      <c r="LGW13" s="23"/>
      <c r="LGX13" s="23"/>
      <c r="LGY13" s="23"/>
      <c r="LGZ13" s="23"/>
      <c r="LHA13" s="23"/>
      <c r="LHB13" s="23"/>
      <c r="LHC13" s="23"/>
      <c r="LHD13" s="23"/>
      <c r="LHE13" s="23"/>
      <c r="LHF13" s="23"/>
      <c r="LHG13" s="23"/>
      <c r="LHH13" s="23"/>
      <c r="LHI13" s="23"/>
      <c r="LHJ13" s="23"/>
      <c r="LHK13" s="23"/>
      <c r="LHL13" s="23"/>
      <c r="LHM13" s="23"/>
      <c r="LHN13" s="23"/>
      <c r="LHO13" s="23"/>
      <c r="LHP13" s="23"/>
      <c r="LHQ13" s="23"/>
      <c r="LHR13" s="23"/>
      <c r="LHS13" s="23"/>
      <c r="LHT13" s="23"/>
      <c r="LHU13" s="23"/>
      <c r="LHV13" s="23"/>
      <c r="LHW13" s="23"/>
      <c r="LHX13" s="23"/>
      <c r="LHY13" s="23"/>
      <c r="LHZ13" s="23"/>
      <c r="LIA13" s="23"/>
      <c r="LIB13" s="23"/>
      <c r="LIC13" s="23"/>
      <c r="LID13" s="23"/>
      <c r="LIE13" s="23"/>
      <c r="LIF13" s="23"/>
      <c r="LIG13" s="23"/>
      <c r="LIH13" s="23"/>
      <c r="LII13" s="23"/>
      <c r="LIJ13" s="23"/>
      <c r="LIK13" s="23"/>
      <c r="LIL13" s="23"/>
      <c r="LIM13" s="23"/>
      <c r="LIN13" s="23"/>
      <c r="LIO13" s="23"/>
      <c r="LIP13" s="23"/>
      <c r="LIQ13" s="23"/>
      <c r="LIR13" s="23"/>
      <c r="LIS13" s="23"/>
      <c r="LIT13" s="23"/>
      <c r="LIU13" s="23"/>
      <c r="LIV13" s="23"/>
      <c r="LIW13" s="23"/>
      <c r="LIX13" s="23"/>
      <c r="LIY13" s="23"/>
      <c r="LIZ13" s="23"/>
      <c r="LJA13" s="23"/>
      <c r="LJB13" s="23"/>
      <c r="LJC13" s="23"/>
      <c r="LJD13" s="23"/>
      <c r="LJE13" s="23"/>
      <c r="LJF13" s="23"/>
      <c r="LJG13" s="23"/>
      <c r="LJH13" s="23"/>
      <c r="LJI13" s="23"/>
      <c r="LJJ13" s="23"/>
      <c r="LJK13" s="23"/>
      <c r="LJL13" s="23"/>
      <c r="LJM13" s="23"/>
      <c r="LJN13" s="23"/>
      <c r="LJO13" s="23"/>
      <c r="LJP13" s="23"/>
      <c r="LJQ13" s="23"/>
      <c r="LJR13" s="23"/>
      <c r="LJS13" s="23"/>
      <c r="LJT13" s="23"/>
      <c r="LJU13" s="23"/>
      <c r="LJV13" s="23"/>
      <c r="LJW13" s="23"/>
      <c r="LJX13" s="23"/>
      <c r="LJY13" s="23"/>
      <c r="LJZ13" s="23"/>
      <c r="LKA13" s="23"/>
      <c r="LKB13" s="23"/>
      <c r="LKC13" s="23"/>
      <c r="LKD13" s="23"/>
      <c r="LKE13" s="23"/>
      <c r="LKF13" s="23"/>
      <c r="LKG13" s="23"/>
      <c r="LKH13" s="23"/>
      <c r="LKI13" s="23"/>
      <c r="LKJ13" s="23"/>
      <c r="LKK13" s="23"/>
      <c r="LKL13" s="23"/>
      <c r="LKM13" s="23"/>
      <c r="LKN13" s="23"/>
      <c r="LKO13" s="23"/>
      <c r="LKP13" s="23"/>
      <c r="LKQ13" s="23"/>
      <c r="LKR13" s="23"/>
      <c r="LKS13" s="23"/>
      <c r="LKT13" s="23"/>
      <c r="LKU13" s="23"/>
      <c r="LKV13" s="23"/>
      <c r="LKW13" s="23"/>
      <c r="LKX13" s="23"/>
      <c r="LKY13" s="23"/>
      <c r="LKZ13" s="23"/>
      <c r="LLA13" s="23"/>
      <c r="LLB13" s="23"/>
      <c r="LLC13" s="23"/>
      <c r="LLD13" s="23"/>
      <c r="LLE13" s="23"/>
      <c r="LLF13" s="23"/>
      <c r="LLG13" s="23"/>
      <c r="LLH13" s="23"/>
      <c r="LLI13" s="23"/>
      <c r="LLJ13" s="23"/>
      <c r="LLK13" s="23"/>
      <c r="LLL13" s="23"/>
      <c r="LLM13" s="23"/>
      <c r="LLN13" s="23"/>
      <c r="LLO13" s="23"/>
      <c r="LLP13" s="23"/>
      <c r="LLQ13" s="23"/>
      <c r="LLR13" s="23"/>
      <c r="LLS13" s="23"/>
      <c r="LLT13" s="23"/>
      <c r="LLU13" s="23"/>
      <c r="LLV13" s="23"/>
      <c r="LLW13" s="23"/>
      <c r="LLX13" s="23"/>
      <c r="LLY13" s="23"/>
      <c r="LLZ13" s="23"/>
      <c r="LMA13" s="23"/>
      <c r="LMB13" s="23"/>
      <c r="LMC13" s="23"/>
      <c r="LMD13" s="23"/>
      <c r="LME13" s="23"/>
      <c r="LMF13" s="23"/>
      <c r="LMG13" s="23"/>
      <c r="LMH13" s="23"/>
      <c r="LMI13" s="23"/>
      <c r="LMJ13" s="23"/>
      <c r="LMK13" s="23"/>
      <c r="LML13" s="23"/>
      <c r="LMM13" s="23"/>
      <c r="LMN13" s="23"/>
      <c r="LMO13" s="23"/>
      <c r="LMP13" s="23"/>
      <c r="LMQ13" s="23"/>
      <c r="LMR13" s="23"/>
      <c r="LMS13" s="23"/>
      <c r="LMT13" s="23"/>
      <c r="LMU13" s="23"/>
      <c r="LMV13" s="23"/>
      <c r="LMW13" s="23"/>
      <c r="LMX13" s="23"/>
      <c r="LMY13" s="23"/>
      <c r="LMZ13" s="23"/>
      <c r="LNA13" s="23"/>
      <c r="LNB13" s="23"/>
      <c r="LNC13" s="23"/>
      <c r="LND13" s="23"/>
      <c r="LNE13" s="23"/>
      <c r="LNF13" s="23"/>
      <c r="LNG13" s="23"/>
      <c r="LNH13" s="23"/>
      <c r="LNI13" s="23"/>
      <c r="LNJ13" s="23"/>
      <c r="LNK13" s="23"/>
      <c r="LNL13" s="23"/>
      <c r="LNM13" s="23"/>
      <c r="LNN13" s="23"/>
      <c r="LNO13" s="23"/>
      <c r="LNP13" s="23"/>
      <c r="LNQ13" s="23"/>
      <c r="LNR13" s="23"/>
      <c r="LNS13" s="23"/>
      <c r="LNT13" s="23"/>
      <c r="LNU13" s="23"/>
      <c r="LNV13" s="23"/>
      <c r="LNW13" s="23"/>
      <c r="LNX13" s="23"/>
      <c r="LNY13" s="23"/>
      <c r="LNZ13" s="23"/>
      <c r="LOA13" s="23"/>
      <c r="LOB13" s="23"/>
      <c r="LOC13" s="23"/>
      <c r="LOD13" s="23"/>
      <c r="LOE13" s="23"/>
      <c r="LOF13" s="23"/>
      <c r="LOG13" s="23"/>
      <c r="LOH13" s="23"/>
      <c r="LOI13" s="23"/>
      <c r="LOJ13" s="23"/>
      <c r="LOK13" s="23"/>
      <c r="LOL13" s="23"/>
      <c r="LOM13" s="23"/>
      <c r="LON13" s="23"/>
      <c r="LOO13" s="23"/>
      <c r="LOP13" s="23"/>
      <c r="LOQ13" s="23"/>
      <c r="LOR13" s="23"/>
      <c r="LOS13" s="23"/>
      <c r="LOT13" s="23"/>
      <c r="LOU13" s="23"/>
      <c r="LOV13" s="23"/>
      <c r="LOW13" s="23"/>
      <c r="LOX13" s="23"/>
      <c r="LOY13" s="23"/>
      <c r="LOZ13" s="23"/>
      <c r="LPA13" s="23"/>
      <c r="LPB13" s="23"/>
      <c r="LPC13" s="23"/>
      <c r="LPD13" s="23"/>
      <c r="LPE13" s="23"/>
      <c r="LPF13" s="23"/>
      <c r="LPG13" s="23"/>
      <c r="LPH13" s="23"/>
      <c r="LPI13" s="23"/>
      <c r="LPJ13" s="23"/>
      <c r="LPK13" s="23"/>
      <c r="LPL13" s="23"/>
      <c r="LPM13" s="23"/>
      <c r="LPN13" s="23"/>
      <c r="LPO13" s="23"/>
      <c r="LPP13" s="23"/>
      <c r="LPQ13" s="23"/>
      <c r="LPR13" s="23"/>
      <c r="LPS13" s="23"/>
      <c r="LPT13" s="23"/>
      <c r="LPU13" s="23"/>
      <c r="LPV13" s="23"/>
      <c r="LPW13" s="23"/>
      <c r="LPX13" s="23"/>
      <c r="LPY13" s="23"/>
      <c r="LPZ13" s="23"/>
      <c r="LQA13" s="23"/>
      <c r="LQB13" s="23"/>
      <c r="LQC13" s="23"/>
      <c r="LQD13" s="23"/>
      <c r="LQE13" s="23"/>
      <c r="LQF13" s="23"/>
      <c r="LQG13" s="23"/>
      <c r="LQH13" s="23"/>
      <c r="LQI13" s="23"/>
      <c r="LQJ13" s="23"/>
      <c r="LQK13" s="23"/>
      <c r="LQL13" s="23"/>
      <c r="LQM13" s="23"/>
      <c r="LQN13" s="23"/>
      <c r="LQO13" s="23"/>
      <c r="LQP13" s="23"/>
      <c r="LQQ13" s="23"/>
      <c r="LQR13" s="23"/>
      <c r="LQS13" s="23"/>
      <c r="LQT13" s="23"/>
      <c r="LQU13" s="23"/>
      <c r="LQV13" s="23"/>
      <c r="LQW13" s="23"/>
      <c r="LQX13" s="23"/>
      <c r="LQY13" s="23"/>
      <c r="LQZ13" s="23"/>
      <c r="LRA13" s="23"/>
      <c r="LRB13" s="23"/>
      <c r="LRC13" s="23"/>
      <c r="LRD13" s="23"/>
      <c r="LRE13" s="23"/>
      <c r="LRF13" s="23"/>
      <c r="LRG13" s="23"/>
      <c r="LRH13" s="23"/>
      <c r="LRI13" s="23"/>
      <c r="LRJ13" s="23"/>
      <c r="LRK13" s="23"/>
      <c r="LRL13" s="23"/>
      <c r="LRM13" s="23"/>
      <c r="LRN13" s="23"/>
      <c r="LRO13" s="23"/>
      <c r="LRP13" s="23"/>
      <c r="LRQ13" s="23"/>
      <c r="LRR13" s="23"/>
      <c r="LRS13" s="23"/>
      <c r="LRT13" s="23"/>
      <c r="LRU13" s="23"/>
      <c r="LRV13" s="23"/>
      <c r="LRW13" s="23"/>
      <c r="LRX13" s="23"/>
      <c r="LRY13" s="23"/>
      <c r="LRZ13" s="23"/>
      <c r="LSA13" s="23"/>
      <c r="LSB13" s="23"/>
      <c r="LSC13" s="23"/>
      <c r="LSD13" s="23"/>
      <c r="LSE13" s="23"/>
      <c r="LSF13" s="23"/>
      <c r="LSG13" s="23"/>
      <c r="LSH13" s="23"/>
      <c r="LSI13" s="23"/>
      <c r="LSJ13" s="23"/>
      <c r="LSK13" s="23"/>
      <c r="LSL13" s="23"/>
      <c r="LSM13" s="23"/>
      <c r="LSN13" s="23"/>
      <c r="LSO13" s="23"/>
      <c r="LSP13" s="23"/>
      <c r="LSQ13" s="23"/>
      <c r="LSR13" s="23"/>
      <c r="LSS13" s="23"/>
      <c r="LST13" s="23"/>
      <c r="LSU13" s="23"/>
      <c r="LSV13" s="23"/>
      <c r="LSW13" s="23"/>
      <c r="LSX13" s="23"/>
      <c r="LSY13" s="23"/>
      <c r="LSZ13" s="23"/>
      <c r="LTA13" s="23"/>
      <c r="LTB13" s="23"/>
      <c r="LTC13" s="23"/>
      <c r="LTD13" s="23"/>
      <c r="LTE13" s="23"/>
      <c r="LTF13" s="23"/>
      <c r="LTG13" s="23"/>
      <c r="LTH13" s="23"/>
      <c r="LTI13" s="23"/>
      <c r="LTJ13" s="23"/>
      <c r="LTK13" s="23"/>
      <c r="LTL13" s="23"/>
      <c r="LTM13" s="23"/>
      <c r="LTN13" s="23"/>
      <c r="LTO13" s="23"/>
      <c r="LTP13" s="23"/>
      <c r="LTQ13" s="23"/>
      <c r="LTR13" s="23"/>
      <c r="LTS13" s="23"/>
      <c r="LTT13" s="23"/>
      <c r="LTU13" s="23"/>
      <c r="LTV13" s="23"/>
      <c r="LTW13" s="23"/>
      <c r="LTX13" s="23"/>
      <c r="LTY13" s="23"/>
      <c r="LTZ13" s="23"/>
      <c r="LUA13" s="23"/>
      <c r="LUB13" s="23"/>
      <c r="LUC13" s="23"/>
      <c r="LUD13" s="23"/>
      <c r="LUE13" s="23"/>
      <c r="LUF13" s="23"/>
      <c r="LUG13" s="23"/>
      <c r="LUH13" s="23"/>
      <c r="LUI13" s="23"/>
      <c r="LUJ13" s="23"/>
      <c r="LUK13" s="23"/>
      <c r="LUL13" s="23"/>
      <c r="LUM13" s="23"/>
      <c r="LUN13" s="23"/>
      <c r="LUO13" s="23"/>
      <c r="LUP13" s="23"/>
      <c r="LUQ13" s="23"/>
      <c r="LUR13" s="23"/>
      <c r="LUS13" s="23"/>
      <c r="LUT13" s="23"/>
      <c r="LUU13" s="23"/>
      <c r="LUV13" s="23"/>
      <c r="LUW13" s="23"/>
      <c r="LUX13" s="23"/>
      <c r="LUY13" s="23"/>
      <c r="LUZ13" s="23"/>
      <c r="LVA13" s="23"/>
      <c r="LVB13" s="23"/>
      <c r="LVC13" s="23"/>
      <c r="LVD13" s="23"/>
      <c r="LVE13" s="23"/>
      <c r="LVF13" s="23"/>
      <c r="LVG13" s="23"/>
      <c r="LVH13" s="23"/>
      <c r="LVI13" s="23"/>
      <c r="LVJ13" s="23"/>
      <c r="LVK13" s="23"/>
      <c r="LVL13" s="23"/>
      <c r="LVM13" s="23"/>
      <c r="LVN13" s="23"/>
      <c r="LVO13" s="23"/>
      <c r="LVP13" s="23"/>
      <c r="LVQ13" s="23"/>
      <c r="LVR13" s="23"/>
      <c r="LVS13" s="23"/>
      <c r="LVT13" s="23"/>
      <c r="LVU13" s="23"/>
      <c r="LVV13" s="23"/>
      <c r="LVW13" s="23"/>
      <c r="LVX13" s="23"/>
      <c r="LVY13" s="23"/>
      <c r="LVZ13" s="23"/>
      <c r="LWA13" s="23"/>
      <c r="LWB13" s="23"/>
      <c r="LWC13" s="23"/>
      <c r="LWD13" s="23"/>
      <c r="LWE13" s="23"/>
      <c r="LWF13" s="23"/>
      <c r="LWG13" s="23"/>
      <c r="LWH13" s="23"/>
      <c r="LWI13" s="23"/>
      <c r="LWJ13" s="23"/>
      <c r="LWK13" s="23"/>
      <c r="LWL13" s="23"/>
      <c r="LWM13" s="23"/>
      <c r="LWN13" s="23"/>
      <c r="LWO13" s="23"/>
      <c r="LWP13" s="23"/>
      <c r="LWQ13" s="23"/>
      <c r="LWR13" s="23"/>
      <c r="LWS13" s="23"/>
      <c r="LWT13" s="23"/>
      <c r="LWU13" s="23"/>
      <c r="LWV13" s="23"/>
      <c r="LWW13" s="23"/>
      <c r="LWX13" s="23"/>
      <c r="LWY13" s="23"/>
      <c r="LWZ13" s="23"/>
      <c r="LXA13" s="23"/>
      <c r="LXB13" s="23"/>
      <c r="LXC13" s="23"/>
      <c r="LXD13" s="23"/>
      <c r="LXE13" s="23"/>
      <c r="LXF13" s="23"/>
      <c r="LXG13" s="23"/>
      <c r="LXH13" s="23"/>
      <c r="LXI13" s="23"/>
      <c r="LXJ13" s="23"/>
      <c r="LXK13" s="23"/>
      <c r="LXL13" s="23"/>
      <c r="LXM13" s="23"/>
      <c r="LXN13" s="23"/>
      <c r="LXO13" s="23"/>
      <c r="LXP13" s="23"/>
      <c r="LXQ13" s="23"/>
      <c r="LXR13" s="23"/>
      <c r="LXS13" s="23"/>
      <c r="LXT13" s="23"/>
      <c r="LXU13" s="23"/>
      <c r="LXV13" s="23"/>
      <c r="LXW13" s="23"/>
      <c r="LXX13" s="23"/>
      <c r="LXY13" s="23"/>
      <c r="LXZ13" s="23"/>
      <c r="LYA13" s="23"/>
      <c r="LYB13" s="23"/>
      <c r="LYC13" s="23"/>
      <c r="LYD13" s="23"/>
      <c r="LYE13" s="23"/>
      <c r="LYF13" s="23"/>
      <c r="LYG13" s="23"/>
      <c r="LYH13" s="23"/>
      <c r="LYI13" s="23"/>
      <c r="LYJ13" s="23"/>
      <c r="LYK13" s="23"/>
      <c r="LYL13" s="23"/>
      <c r="LYM13" s="23"/>
      <c r="LYN13" s="23"/>
      <c r="LYO13" s="23"/>
      <c r="LYP13" s="23"/>
      <c r="LYQ13" s="23"/>
      <c r="LYR13" s="23"/>
      <c r="LYS13" s="23"/>
      <c r="LYT13" s="23"/>
      <c r="LYU13" s="23"/>
      <c r="LYV13" s="23"/>
      <c r="LYW13" s="23"/>
      <c r="LYX13" s="23"/>
      <c r="LYY13" s="23"/>
      <c r="LYZ13" s="23"/>
      <c r="LZA13" s="23"/>
      <c r="LZB13" s="23"/>
      <c r="LZC13" s="23"/>
      <c r="LZD13" s="23"/>
      <c r="LZE13" s="23"/>
      <c r="LZF13" s="23"/>
      <c r="LZG13" s="23"/>
      <c r="LZH13" s="23"/>
      <c r="LZI13" s="23"/>
      <c r="LZJ13" s="23"/>
      <c r="LZK13" s="23"/>
      <c r="LZL13" s="23"/>
      <c r="LZM13" s="23"/>
      <c r="LZN13" s="23"/>
      <c r="LZO13" s="23"/>
      <c r="LZP13" s="23"/>
      <c r="LZQ13" s="23"/>
      <c r="LZR13" s="23"/>
      <c r="LZS13" s="23"/>
      <c r="LZT13" s="23"/>
      <c r="LZU13" s="23"/>
      <c r="LZV13" s="23"/>
      <c r="LZW13" s="23"/>
      <c r="LZX13" s="23"/>
      <c r="LZY13" s="23"/>
      <c r="LZZ13" s="23"/>
      <c r="MAA13" s="23"/>
      <c r="MAB13" s="23"/>
      <c r="MAC13" s="23"/>
      <c r="MAD13" s="23"/>
      <c r="MAE13" s="23"/>
      <c r="MAF13" s="23"/>
      <c r="MAG13" s="23"/>
      <c r="MAH13" s="23"/>
      <c r="MAI13" s="23"/>
      <c r="MAJ13" s="23"/>
      <c r="MAK13" s="23"/>
      <c r="MAL13" s="23"/>
      <c r="MAM13" s="23"/>
      <c r="MAN13" s="23"/>
      <c r="MAO13" s="23"/>
      <c r="MAP13" s="23"/>
      <c r="MAQ13" s="23"/>
      <c r="MAR13" s="23"/>
      <c r="MAS13" s="23"/>
      <c r="MAT13" s="23"/>
      <c r="MAU13" s="23"/>
      <c r="MAV13" s="23"/>
      <c r="MAW13" s="23"/>
      <c r="MAX13" s="23"/>
      <c r="MAY13" s="23"/>
      <c r="MAZ13" s="23"/>
      <c r="MBA13" s="23"/>
      <c r="MBB13" s="23"/>
      <c r="MBC13" s="23"/>
      <c r="MBD13" s="23"/>
      <c r="MBE13" s="23"/>
      <c r="MBF13" s="23"/>
      <c r="MBG13" s="23"/>
      <c r="MBH13" s="23"/>
      <c r="MBI13" s="23"/>
      <c r="MBJ13" s="23"/>
      <c r="MBK13" s="23"/>
      <c r="MBL13" s="23"/>
      <c r="MBM13" s="23"/>
      <c r="MBN13" s="23"/>
      <c r="MBO13" s="23"/>
      <c r="MBP13" s="23"/>
      <c r="MBQ13" s="23"/>
      <c r="MBR13" s="23"/>
      <c r="MBS13" s="23"/>
      <c r="MBT13" s="23"/>
      <c r="MBU13" s="23"/>
      <c r="MBV13" s="23"/>
      <c r="MBW13" s="23"/>
      <c r="MBX13" s="23"/>
      <c r="MBY13" s="23"/>
      <c r="MBZ13" s="23"/>
      <c r="MCA13" s="23"/>
      <c r="MCB13" s="23"/>
      <c r="MCC13" s="23"/>
      <c r="MCD13" s="23"/>
      <c r="MCE13" s="23"/>
      <c r="MCF13" s="23"/>
      <c r="MCG13" s="23"/>
      <c r="MCH13" s="23"/>
      <c r="MCI13" s="23"/>
      <c r="MCJ13" s="23"/>
      <c r="MCK13" s="23"/>
      <c r="MCL13" s="23"/>
      <c r="MCM13" s="23"/>
      <c r="MCN13" s="23"/>
      <c r="MCO13" s="23"/>
      <c r="MCP13" s="23"/>
      <c r="MCQ13" s="23"/>
      <c r="MCR13" s="23"/>
      <c r="MCS13" s="23"/>
      <c r="MCT13" s="23"/>
      <c r="MCU13" s="23"/>
      <c r="MCV13" s="23"/>
      <c r="MCW13" s="23"/>
      <c r="MCX13" s="23"/>
      <c r="MCY13" s="23"/>
      <c r="MCZ13" s="23"/>
      <c r="MDA13" s="23"/>
      <c r="MDB13" s="23"/>
      <c r="MDC13" s="23"/>
      <c r="MDD13" s="23"/>
      <c r="MDE13" s="23"/>
      <c r="MDF13" s="23"/>
      <c r="MDG13" s="23"/>
      <c r="MDH13" s="23"/>
      <c r="MDI13" s="23"/>
      <c r="MDJ13" s="23"/>
      <c r="MDK13" s="23"/>
      <c r="MDL13" s="23"/>
      <c r="MDM13" s="23"/>
      <c r="MDN13" s="23"/>
      <c r="MDO13" s="23"/>
      <c r="MDP13" s="23"/>
      <c r="MDQ13" s="23"/>
      <c r="MDR13" s="23"/>
      <c r="MDS13" s="23"/>
      <c r="MDT13" s="23"/>
      <c r="MDU13" s="23"/>
      <c r="MDV13" s="23"/>
      <c r="MDW13" s="23"/>
      <c r="MDX13" s="23"/>
      <c r="MDY13" s="23"/>
      <c r="MDZ13" s="23"/>
      <c r="MEA13" s="23"/>
      <c r="MEB13" s="23"/>
      <c r="MEC13" s="23"/>
      <c r="MED13" s="23"/>
      <c r="MEE13" s="23"/>
      <c r="MEF13" s="23"/>
      <c r="MEG13" s="23"/>
      <c r="MEH13" s="23"/>
      <c r="MEI13" s="23"/>
      <c r="MEJ13" s="23"/>
      <c r="MEK13" s="23"/>
      <c r="MEL13" s="23"/>
      <c r="MEM13" s="23"/>
      <c r="MEN13" s="23"/>
      <c r="MEO13" s="23"/>
      <c r="MEP13" s="23"/>
      <c r="MEQ13" s="23"/>
      <c r="MER13" s="23"/>
      <c r="MES13" s="23"/>
      <c r="MET13" s="23"/>
      <c r="MEU13" s="23"/>
      <c r="MEV13" s="23"/>
      <c r="MEW13" s="23"/>
      <c r="MEX13" s="23"/>
      <c r="MEY13" s="23"/>
      <c r="MEZ13" s="23"/>
      <c r="MFA13" s="23"/>
      <c r="MFB13" s="23"/>
      <c r="MFC13" s="23"/>
      <c r="MFD13" s="23"/>
      <c r="MFE13" s="23"/>
      <c r="MFF13" s="23"/>
      <c r="MFG13" s="23"/>
      <c r="MFH13" s="23"/>
      <c r="MFI13" s="23"/>
      <c r="MFJ13" s="23"/>
      <c r="MFK13" s="23"/>
      <c r="MFL13" s="23"/>
      <c r="MFM13" s="23"/>
      <c r="MFN13" s="23"/>
      <c r="MFO13" s="23"/>
      <c r="MFP13" s="23"/>
      <c r="MFQ13" s="23"/>
      <c r="MFR13" s="23"/>
      <c r="MFS13" s="23"/>
      <c r="MFT13" s="23"/>
      <c r="MFU13" s="23"/>
      <c r="MFV13" s="23"/>
      <c r="MFW13" s="23"/>
      <c r="MFX13" s="23"/>
      <c r="MFY13" s="23"/>
      <c r="MFZ13" s="23"/>
      <c r="MGA13" s="23"/>
      <c r="MGB13" s="23"/>
      <c r="MGC13" s="23"/>
      <c r="MGD13" s="23"/>
      <c r="MGE13" s="23"/>
      <c r="MGF13" s="23"/>
      <c r="MGG13" s="23"/>
      <c r="MGH13" s="23"/>
      <c r="MGI13" s="23"/>
      <c r="MGJ13" s="23"/>
      <c r="MGK13" s="23"/>
      <c r="MGL13" s="23"/>
      <c r="MGM13" s="23"/>
      <c r="MGN13" s="23"/>
      <c r="MGO13" s="23"/>
      <c r="MGP13" s="23"/>
      <c r="MGQ13" s="23"/>
      <c r="MGR13" s="23"/>
      <c r="MGS13" s="23"/>
      <c r="MGT13" s="23"/>
      <c r="MGU13" s="23"/>
      <c r="MGV13" s="23"/>
      <c r="MGW13" s="23"/>
      <c r="MGX13" s="23"/>
      <c r="MGY13" s="23"/>
      <c r="MGZ13" s="23"/>
      <c r="MHA13" s="23"/>
      <c r="MHB13" s="23"/>
      <c r="MHC13" s="23"/>
      <c r="MHD13" s="23"/>
      <c r="MHE13" s="23"/>
      <c r="MHF13" s="23"/>
      <c r="MHG13" s="23"/>
      <c r="MHH13" s="23"/>
      <c r="MHI13" s="23"/>
      <c r="MHJ13" s="23"/>
      <c r="MHK13" s="23"/>
      <c r="MHL13" s="23"/>
      <c r="MHM13" s="23"/>
      <c r="MHN13" s="23"/>
      <c r="MHO13" s="23"/>
      <c r="MHP13" s="23"/>
      <c r="MHQ13" s="23"/>
      <c r="MHR13" s="23"/>
      <c r="MHS13" s="23"/>
      <c r="MHT13" s="23"/>
      <c r="MHU13" s="23"/>
      <c r="MHV13" s="23"/>
      <c r="MHW13" s="23"/>
      <c r="MHX13" s="23"/>
      <c r="MHY13" s="23"/>
      <c r="MHZ13" s="23"/>
      <c r="MIA13" s="23"/>
      <c r="MIB13" s="23"/>
      <c r="MIC13" s="23"/>
      <c r="MID13" s="23"/>
      <c r="MIE13" s="23"/>
      <c r="MIF13" s="23"/>
      <c r="MIG13" s="23"/>
      <c r="MIH13" s="23"/>
      <c r="MII13" s="23"/>
      <c r="MIJ13" s="23"/>
      <c r="MIK13" s="23"/>
      <c r="MIL13" s="23"/>
      <c r="MIM13" s="23"/>
      <c r="MIN13" s="23"/>
      <c r="MIO13" s="23"/>
      <c r="MIP13" s="23"/>
      <c r="MIQ13" s="23"/>
      <c r="MIR13" s="23"/>
      <c r="MIS13" s="23"/>
      <c r="MIT13" s="23"/>
      <c r="MIU13" s="23"/>
      <c r="MIV13" s="23"/>
      <c r="MIW13" s="23"/>
      <c r="MIX13" s="23"/>
      <c r="MIY13" s="23"/>
      <c r="MIZ13" s="23"/>
      <c r="MJA13" s="23"/>
      <c r="MJB13" s="23"/>
      <c r="MJC13" s="23"/>
      <c r="MJD13" s="23"/>
      <c r="MJE13" s="23"/>
      <c r="MJF13" s="23"/>
      <c r="MJG13" s="23"/>
      <c r="MJH13" s="23"/>
      <c r="MJI13" s="23"/>
      <c r="MJJ13" s="23"/>
      <c r="MJK13" s="23"/>
      <c r="MJL13" s="23"/>
      <c r="MJM13" s="23"/>
      <c r="MJN13" s="23"/>
      <c r="MJO13" s="23"/>
      <c r="MJP13" s="23"/>
      <c r="MJQ13" s="23"/>
      <c r="MJR13" s="23"/>
      <c r="MJS13" s="23"/>
      <c r="MJT13" s="23"/>
      <c r="MJU13" s="23"/>
      <c r="MJV13" s="23"/>
      <c r="MJW13" s="23"/>
      <c r="MJX13" s="23"/>
      <c r="MJY13" s="23"/>
      <c r="MJZ13" s="23"/>
      <c r="MKA13" s="23"/>
      <c r="MKB13" s="23"/>
      <c r="MKC13" s="23"/>
      <c r="MKD13" s="23"/>
      <c r="MKE13" s="23"/>
      <c r="MKF13" s="23"/>
      <c r="MKG13" s="23"/>
      <c r="MKH13" s="23"/>
      <c r="MKI13" s="23"/>
      <c r="MKJ13" s="23"/>
      <c r="MKK13" s="23"/>
      <c r="MKL13" s="23"/>
      <c r="MKM13" s="23"/>
      <c r="MKN13" s="23"/>
      <c r="MKO13" s="23"/>
      <c r="MKP13" s="23"/>
      <c r="MKQ13" s="23"/>
      <c r="MKR13" s="23"/>
      <c r="MKS13" s="23"/>
      <c r="MKT13" s="23"/>
      <c r="MKU13" s="23"/>
      <c r="MKV13" s="23"/>
      <c r="MKW13" s="23"/>
      <c r="MKX13" s="23"/>
      <c r="MKY13" s="23"/>
      <c r="MKZ13" s="23"/>
      <c r="MLA13" s="23"/>
      <c r="MLB13" s="23"/>
      <c r="MLC13" s="23"/>
      <c r="MLD13" s="23"/>
      <c r="MLE13" s="23"/>
      <c r="MLF13" s="23"/>
      <c r="MLG13" s="23"/>
      <c r="MLH13" s="23"/>
      <c r="MLI13" s="23"/>
      <c r="MLJ13" s="23"/>
      <c r="MLK13" s="23"/>
      <c r="MLL13" s="23"/>
      <c r="MLM13" s="23"/>
      <c r="MLN13" s="23"/>
      <c r="MLO13" s="23"/>
      <c r="MLP13" s="23"/>
      <c r="MLQ13" s="23"/>
      <c r="MLR13" s="23"/>
      <c r="MLS13" s="23"/>
      <c r="MLT13" s="23"/>
      <c r="MLU13" s="23"/>
      <c r="MLV13" s="23"/>
      <c r="MLW13" s="23"/>
      <c r="MLX13" s="23"/>
      <c r="MLY13" s="23"/>
      <c r="MLZ13" s="23"/>
      <c r="MMA13" s="23"/>
      <c r="MMB13" s="23"/>
      <c r="MMC13" s="23"/>
      <c r="MMD13" s="23"/>
      <c r="MME13" s="23"/>
      <c r="MMF13" s="23"/>
      <c r="MMG13" s="23"/>
      <c r="MMH13" s="23"/>
      <c r="MMI13" s="23"/>
      <c r="MMJ13" s="23"/>
      <c r="MMK13" s="23"/>
      <c r="MML13" s="23"/>
      <c r="MMM13" s="23"/>
      <c r="MMN13" s="23"/>
      <c r="MMO13" s="23"/>
      <c r="MMP13" s="23"/>
      <c r="MMQ13" s="23"/>
      <c r="MMR13" s="23"/>
      <c r="MMS13" s="23"/>
      <c r="MMT13" s="23"/>
      <c r="MMU13" s="23"/>
      <c r="MMV13" s="23"/>
      <c r="MMW13" s="23"/>
      <c r="MMX13" s="23"/>
      <c r="MMY13" s="23"/>
      <c r="MMZ13" s="23"/>
      <c r="MNA13" s="23"/>
      <c r="MNB13" s="23"/>
      <c r="MNC13" s="23"/>
      <c r="MND13" s="23"/>
      <c r="MNE13" s="23"/>
      <c r="MNF13" s="23"/>
      <c r="MNG13" s="23"/>
      <c r="MNH13" s="23"/>
      <c r="MNI13" s="23"/>
      <c r="MNJ13" s="23"/>
      <c r="MNK13" s="23"/>
      <c r="MNL13" s="23"/>
      <c r="MNM13" s="23"/>
      <c r="MNN13" s="23"/>
      <c r="MNO13" s="23"/>
      <c r="MNP13" s="23"/>
      <c r="MNQ13" s="23"/>
      <c r="MNR13" s="23"/>
      <c r="MNS13" s="23"/>
      <c r="MNT13" s="23"/>
      <c r="MNU13" s="23"/>
      <c r="MNV13" s="23"/>
      <c r="MNW13" s="23"/>
      <c r="MNX13" s="23"/>
      <c r="MNY13" s="23"/>
      <c r="MNZ13" s="23"/>
      <c r="MOA13" s="23"/>
      <c r="MOB13" s="23"/>
      <c r="MOC13" s="23"/>
      <c r="MOD13" s="23"/>
      <c r="MOE13" s="23"/>
      <c r="MOF13" s="23"/>
      <c r="MOG13" s="23"/>
      <c r="MOH13" s="23"/>
      <c r="MOI13" s="23"/>
      <c r="MOJ13" s="23"/>
      <c r="MOK13" s="23"/>
      <c r="MOL13" s="23"/>
      <c r="MOM13" s="23"/>
      <c r="MON13" s="23"/>
      <c r="MOO13" s="23"/>
      <c r="MOP13" s="23"/>
      <c r="MOQ13" s="23"/>
      <c r="MOR13" s="23"/>
      <c r="MOS13" s="23"/>
      <c r="MOT13" s="23"/>
      <c r="MOU13" s="23"/>
      <c r="MOV13" s="23"/>
      <c r="MOW13" s="23"/>
      <c r="MOX13" s="23"/>
      <c r="MOY13" s="23"/>
      <c r="MOZ13" s="23"/>
      <c r="MPA13" s="23"/>
      <c r="MPB13" s="23"/>
      <c r="MPC13" s="23"/>
      <c r="MPD13" s="23"/>
      <c r="MPE13" s="23"/>
      <c r="MPF13" s="23"/>
      <c r="MPG13" s="23"/>
      <c r="MPH13" s="23"/>
      <c r="MPI13" s="23"/>
      <c r="MPJ13" s="23"/>
      <c r="MPK13" s="23"/>
      <c r="MPL13" s="23"/>
      <c r="MPM13" s="23"/>
      <c r="MPN13" s="23"/>
      <c r="MPO13" s="23"/>
      <c r="MPP13" s="23"/>
      <c r="MPQ13" s="23"/>
      <c r="MPR13" s="23"/>
      <c r="MPS13" s="23"/>
      <c r="MPT13" s="23"/>
      <c r="MPU13" s="23"/>
      <c r="MPV13" s="23"/>
      <c r="MPW13" s="23"/>
      <c r="MPX13" s="23"/>
      <c r="MPY13" s="23"/>
      <c r="MPZ13" s="23"/>
      <c r="MQA13" s="23"/>
      <c r="MQB13" s="23"/>
      <c r="MQC13" s="23"/>
      <c r="MQD13" s="23"/>
      <c r="MQE13" s="23"/>
      <c r="MQF13" s="23"/>
      <c r="MQG13" s="23"/>
      <c r="MQH13" s="23"/>
      <c r="MQI13" s="23"/>
      <c r="MQJ13" s="23"/>
      <c r="MQK13" s="23"/>
      <c r="MQL13" s="23"/>
      <c r="MQM13" s="23"/>
      <c r="MQN13" s="23"/>
      <c r="MQO13" s="23"/>
      <c r="MQP13" s="23"/>
      <c r="MQQ13" s="23"/>
      <c r="MQR13" s="23"/>
      <c r="MQS13" s="23"/>
      <c r="MQT13" s="23"/>
      <c r="MQU13" s="23"/>
      <c r="MQV13" s="23"/>
      <c r="MQW13" s="23"/>
      <c r="MQX13" s="23"/>
      <c r="MQY13" s="23"/>
      <c r="MQZ13" s="23"/>
      <c r="MRA13" s="23"/>
      <c r="MRB13" s="23"/>
      <c r="MRC13" s="23"/>
      <c r="MRD13" s="23"/>
      <c r="MRE13" s="23"/>
      <c r="MRF13" s="23"/>
      <c r="MRG13" s="23"/>
      <c r="MRH13" s="23"/>
      <c r="MRI13" s="23"/>
      <c r="MRJ13" s="23"/>
      <c r="MRK13" s="23"/>
      <c r="MRL13" s="23"/>
      <c r="MRM13" s="23"/>
      <c r="MRN13" s="23"/>
      <c r="MRO13" s="23"/>
      <c r="MRP13" s="23"/>
      <c r="MRQ13" s="23"/>
      <c r="MRR13" s="23"/>
      <c r="MRS13" s="23"/>
      <c r="MRT13" s="23"/>
      <c r="MRU13" s="23"/>
      <c r="MRV13" s="23"/>
      <c r="MRW13" s="23"/>
      <c r="MRX13" s="23"/>
      <c r="MRY13" s="23"/>
      <c r="MRZ13" s="23"/>
      <c r="MSA13" s="23"/>
      <c r="MSB13" s="23"/>
      <c r="MSC13" s="23"/>
      <c r="MSD13" s="23"/>
      <c r="MSE13" s="23"/>
      <c r="MSF13" s="23"/>
      <c r="MSG13" s="23"/>
      <c r="MSH13" s="23"/>
      <c r="MSI13" s="23"/>
      <c r="MSJ13" s="23"/>
      <c r="MSK13" s="23"/>
      <c r="MSL13" s="23"/>
      <c r="MSM13" s="23"/>
      <c r="MSN13" s="23"/>
      <c r="MSO13" s="23"/>
      <c r="MSP13" s="23"/>
      <c r="MSQ13" s="23"/>
      <c r="MSR13" s="23"/>
      <c r="MSS13" s="23"/>
      <c r="MST13" s="23"/>
      <c r="MSU13" s="23"/>
      <c r="MSV13" s="23"/>
      <c r="MSW13" s="23"/>
      <c r="MSX13" s="23"/>
      <c r="MSY13" s="23"/>
      <c r="MSZ13" s="23"/>
      <c r="MTA13" s="23"/>
      <c r="MTB13" s="23"/>
      <c r="MTC13" s="23"/>
      <c r="MTD13" s="23"/>
      <c r="MTE13" s="23"/>
      <c r="MTF13" s="23"/>
      <c r="MTG13" s="23"/>
      <c r="MTH13" s="23"/>
      <c r="MTI13" s="23"/>
      <c r="MTJ13" s="23"/>
      <c r="MTK13" s="23"/>
      <c r="MTL13" s="23"/>
      <c r="MTM13" s="23"/>
      <c r="MTN13" s="23"/>
      <c r="MTO13" s="23"/>
      <c r="MTP13" s="23"/>
      <c r="MTQ13" s="23"/>
      <c r="MTR13" s="23"/>
      <c r="MTS13" s="23"/>
      <c r="MTT13" s="23"/>
      <c r="MTU13" s="23"/>
      <c r="MTV13" s="23"/>
      <c r="MTW13" s="23"/>
      <c r="MTX13" s="23"/>
      <c r="MTY13" s="23"/>
      <c r="MTZ13" s="23"/>
      <c r="MUA13" s="23"/>
      <c r="MUB13" s="23"/>
      <c r="MUC13" s="23"/>
      <c r="MUD13" s="23"/>
      <c r="MUE13" s="23"/>
      <c r="MUF13" s="23"/>
      <c r="MUG13" s="23"/>
      <c r="MUH13" s="23"/>
      <c r="MUI13" s="23"/>
      <c r="MUJ13" s="23"/>
      <c r="MUK13" s="23"/>
      <c r="MUL13" s="23"/>
      <c r="MUM13" s="23"/>
      <c r="MUN13" s="23"/>
      <c r="MUO13" s="23"/>
      <c r="MUP13" s="23"/>
      <c r="MUQ13" s="23"/>
      <c r="MUR13" s="23"/>
      <c r="MUS13" s="23"/>
      <c r="MUT13" s="23"/>
      <c r="MUU13" s="23"/>
      <c r="MUV13" s="23"/>
      <c r="MUW13" s="23"/>
      <c r="MUX13" s="23"/>
      <c r="MUY13" s="23"/>
      <c r="MUZ13" s="23"/>
      <c r="MVA13" s="23"/>
      <c r="MVB13" s="23"/>
      <c r="MVC13" s="23"/>
      <c r="MVD13" s="23"/>
      <c r="MVE13" s="23"/>
      <c r="MVF13" s="23"/>
      <c r="MVG13" s="23"/>
      <c r="MVH13" s="23"/>
      <c r="MVI13" s="23"/>
      <c r="MVJ13" s="23"/>
      <c r="MVK13" s="23"/>
      <c r="MVL13" s="23"/>
      <c r="MVM13" s="23"/>
      <c r="MVN13" s="23"/>
      <c r="MVO13" s="23"/>
      <c r="MVP13" s="23"/>
      <c r="MVQ13" s="23"/>
      <c r="MVR13" s="23"/>
      <c r="MVS13" s="23"/>
      <c r="MVT13" s="23"/>
      <c r="MVU13" s="23"/>
      <c r="MVV13" s="23"/>
      <c r="MVW13" s="23"/>
      <c r="MVX13" s="23"/>
      <c r="MVY13" s="23"/>
      <c r="MVZ13" s="23"/>
      <c r="MWA13" s="23"/>
      <c r="MWB13" s="23"/>
      <c r="MWC13" s="23"/>
      <c r="MWD13" s="23"/>
      <c r="MWE13" s="23"/>
      <c r="MWF13" s="23"/>
      <c r="MWG13" s="23"/>
      <c r="MWH13" s="23"/>
      <c r="MWI13" s="23"/>
      <c r="MWJ13" s="23"/>
      <c r="MWK13" s="23"/>
      <c r="MWL13" s="23"/>
      <c r="MWM13" s="23"/>
      <c r="MWN13" s="23"/>
      <c r="MWO13" s="23"/>
      <c r="MWP13" s="23"/>
      <c r="MWQ13" s="23"/>
      <c r="MWR13" s="23"/>
      <c r="MWS13" s="23"/>
      <c r="MWT13" s="23"/>
      <c r="MWU13" s="23"/>
      <c r="MWV13" s="23"/>
      <c r="MWW13" s="23"/>
      <c r="MWX13" s="23"/>
      <c r="MWY13" s="23"/>
      <c r="MWZ13" s="23"/>
      <c r="MXA13" s="23"/>
      <c r="MXB13" s="23"/>
      <c r="MXC13" s="23"/>
      <c r="MXD13" s="23"/>
      <c r="MXE13" s="23"/>
      <c r="MXF13" s="23"/>
      <c r="MXG13" s="23"/>
      <c r="MXH13" s="23"/>
      <c r="MXI13" s="23"/>
      <c r="MXJ13" s="23"/>
      <c r="MXK13" s="23"/>
      <c r="MXL13" s="23"/>
      <c r="MXM13" s="23"/>
      <c r="MXN13" s="23"/>
      <c r="MXO13" s="23"/>
      <c r="MXP13" s="23"/>
      <c r="MXQ13" s="23"/>
      <c r="MXR13" s="23"/>
      <c r="MXS13" s="23"/>
      <c r="MXT13" s="23"/>
      <c r="MXU13" s="23"/>
      <c r="MXV13" s="23"/>
      <c r="MXW13" s="23"/>
      <c r="MXX13" s="23"/>
      <c r="MXY13" s="23"/>
      <c r="MXZ13" s="23"/>
      <c r="MYA13" s="23"/>
      <c r="MYB13" s="23"/>
      <c r="MYC13" s="23"/>
      <c r="MYD13" s="23"/>
      <c r="MYE13" s="23"/>
      <c r="MYF13" s="23"/>
      <c r="MYG13" s="23"/>
      <c r="MYH13" s="23"/>
      <c r="MYI13" s="23"/>
      <c r="MYJ13" s="23"/>
      <c r="MYK13" s="23"/>
      <c r="MYL13" s="23"/>
      <c r="MYM13" s="23"/>
      <c r="MYN13" s="23"/>
      <c r="MYO13" s="23"/>
      <c r="MYP13" s="23"/>
      <c r="MYQ13" s="23"/>
      <c r="MYR13" s="23"/>
      <c r="MYS13" s="23"/>
      <c r="MYT13" s="23"/>
      <c r="MYU13" s="23"/>
      <c r="MYV13" s="23"/>
      <c r="MYW13" s="23"/>
      <c r="MYX13" s="23"/>
      <c r="MYY13" s="23"/>
      <c r="MYZ13" s="23"/>
      <c r="MZA13" s="23"/>
      <c r="MZB13" s="23"/>
      <c r="MZC13" s="23"/>
      <c r="MZD13" s="23"/>
      <c r="MZE13" s="23"/>
      <c r="MZF13" s="23"/>
      <c r="MZG13" s="23"/>
      <c r="MZH13" s="23"/>
      <c r="MZI13" s="23"/>
      <c r="MZJ13" s="23"/>
      <c r="MZK13" s="23"/>
      <c r="MZL13" s="23"/>
      <c r="MZM13" s="23"/>
      <c r="MZN13" s="23"/>
      <c r="MZO13" s="23"/>
      <c r="MZP13" s="23"/>
      <c r="MZQ13" s="23"/>
      <c r="MZR13" s="23"/>
      <c r="MZS13" s="23"/>
      <c r="MZT13" s="23"/>
      <c r="MZU13" s="23"/>
      <c r="MZV13" s="23"/>
      <c r="MZW13" s="23"/>
      <c r="MZX13" s="23"/>
      <c r="MZY13" s="23"/>
      <c r="MZZ13" s="23"/>
      <c r="NAA13" s="23"/>
      <c r="NAB13" s="23"/>
      <c r="NAC13" s="23"/>
      <c r="NAD13" s="23"/>
      <c r="NAE13" s="23"/>
      <c r="NAF13" s="23"/>
      <c r="NAG13" s="23"/>
      <c r="NAH13" s="23"/>
      <c r="NAI13" s="23"/>
      <c r="NAJ13" s="23"/>
      <c r="NAK13" s="23"/>
      <c r="NAL13" s="23"/>
      <c r="NAM13" s="23"/>
      <c r="NAN13" s="23"/>
      <c r="NAO13" s="23"/>
      <c r="NAP13" s="23"/>
      <c r="NAQ13" s="23"/>
      <c r="NAR13" s="23"/>
      <c r="NAS13" s="23"/>
      <c r="NAT13" s="23"/>
      <c r="NAU13" s="23"/>
      <c r="NAV13" s="23"/>
      <c r="NAW13" s="23"/>
      <c r="NAX13" s="23"/>
      <c r="NAY13" s="23"/>
      <c r="NAZ13" s="23"/>
      <c r="NBA13" s="23"/>
      <c r="NBB13" s="23"/>
      <c r="NBC13" s="23"/>
      <c r="NBD13" s="23"/>
      <c r="NBE13" s="23"/>
      <c r="NBF13" s="23"/>
      <c r="NBG13" s="23"/>
      <c r="NBH13" s="23"/>
      <c r="NBI13" s="23"/>
      <c r="NBJ13" s="23"/>
      <c r="NBK13" s="23"/>
      <c r="NBL13" s="23"/>
      <c r="NBM13" s="23"/>
      <c r="NBN13" s="23"/>
      <c r="NBO13" s="23"/>
      <c r="NBP13" s="23"/>
      <c r="NBQ13" s="23"/>
      <c r="NBR13" s="23"/>
      <c r="NBS13" s="23"/>
      <c r="NBT13" s="23"/>
      <c r="NBU13" s="23"/>
      <c r="NBV13" s="23"/>
      <c r="NBW13" s="23"/>
      <c r="NBX13" s="23"/>
      <c r="NBY13" s="23"/>
      <c r="NBZ13" s="23"/>
      <c r="NCA13" s="23"/>
      <c r="NCB13" s="23"/>
      <c r="NCC13" s="23"/>
      <c r="NCD13" s="23"/>
      <c r="NCE13" s="23"/>
      <c r="NCF13" s="23"/>
      <c r="NCG13" s="23"/>
      <c r="NCH13" s="23"/>
      <c r="NCI13" s="23"/>
      <c r="NCJ13" s="23"/>
      <c r="NCK13" s="23"/>
      <c r="NCL13" s="23"/>
      <c r="NCM13" s="23"/>
      <c r="NCN13" s="23"/>
      <c r="NCO13" s="23"/>
      <c r="NCP13" s="23"/>
      <c r="NCQ13" s="23"/>
      <c r="NCR13" s="23"/>
      <c r="NCS13" s="23"/>
      <c r="NCT13" s="23"/>
      <c r="NCU13" s="23"/>
      <c r="NCV13" s="23"/>
      <c r="NCW13" s="23"/>
      <c r="NCX13" s="23"/>
      <c r="NCY13" s="23"/>
      <c r="NCZ13" s="23"/>
      <c r="NDA13" s="23"/>
      <c r="NDB13" s="23"/>
      <c r="NDC13" s="23"/>
      <c r="NDD13" s="23"/>
      <c r="NDE13" s="23"/>
      <c r="NDF13" s="23"/>
      <c r="NDG13" s="23"/>
      <c r="NDH13" s="23"/>
      <c r="NDI13" s="23"/>
      <c r="NDJ13" s="23"/>
      <c r="NDK13" s="23"/>
      <c r="NDL13" s="23"/>
      <c r="NDM13" s="23"/>
      <c r="NDN13" s="23"/>
      <c r="NDO13" s="23"/>
      <c r="NDP13" s="23"/>
      <c r="NDQ13" s="23"/>
      <c r="NDR13" s="23"/>
      <c r="NDS13" s="23"/>
      <c r="NDT13" s="23"/>
      <c r="NDU13" s="23"/>
      <c r="NDV13" s="23"/>
      <c r="NDW13" s="23"/>
      <c r="NDX13" s="23"/>
      <c r="NDY13" s="23"/>
      <c r="NDZ13" s="23"/>
      <c r="NEA13" s="23"/>
      <c r="NEB13" s="23"/>
      <c r="NEC13" s="23"/>
      <c r="NED13" s="23"/>
      <c r="NEE13" s="23"/>
      <c r="NEF13" s="23"/>
      <c r="NEG13" s="23"/>
      <c r="NEH13" s="23"/>
      <c r="NEI13" s="23"/>
      <c r="NEJ13" s="23"/>
      <c r="NEK13" s="23"/>
      <c r="NEL13" s="23"/>
      <c r="NEM13" s="23"/>
      <c r="NEN13" s="23"/>
      <c r="NEO13" s="23"/>
      <c r="NEP13" s="23"/>
      <c r="NEQ13" s="23"/>
      <c r="NER13" s="23"/>
      <c r="NES13" s="23"/>
      <c r="NET13" s="23"/>
      <c r="NEU13" s="23"/>
      <c r="NEV13" s="23"/>
      <c r="NEW13" s="23"/>
      <c r="NEX13" s="23"/>
      <c r="NEY13" s="23"/>
      <c r="NEZ13" s="23"/>
      <c r="NFA13" s="23"/>
      <c r="NFB13" s="23"/>
      <c r="NFC13" s="23"/>
      <c r="NFD13" s="23"/>
      <c r="NFE13" s="23"/>
      <c r="NFF13" s="23"/>
      <c r="NFG13" s="23"/>
      <c r="NFH13" s="23"/>
      <c r="NFI13" s="23"/>
      <c r="NFJ13" s="23"/>
      <c r="NFK13" s="23"/>
      <c r="NFL13" s="23"/>
      <c r="NFM13" s="23"/>
      <c r="NFN13" s="23"/>
      <c r="NFO13" s="23"/>
      <c r="NFP13" s="23"/>
      <c r="NFQ13" s="23"/>
      <c r="NFR13" s="23"/>
      <c r="NFS13" s="23"/>
      <c r="NFT13" s="23"/>
      <c r="NFU13" s="23"/>
      <c r="NFV13" s="23"/>
      <c r="NFW13" s="23"/>
      <c r="NFX13" s="23"/>
      <c r="NFY13" s="23"/>
      <c r="NFZ13" s="23"/>
      <c r="NGA13" s="23"/>
      <c r="NGB13" s="23"/>
      <c r="NGC13" s="23"/>
      <c r="NGD13" s="23"/>
      <c r="NGE13" s="23"/>
      <c r="NGF13" s="23"/>
      <c r="NGG13" s="23"/>
      <c r="NGH13" s="23"/>
      <c r="NGI13" s="23"/>
      <c r="NGJ13" s="23"/>
      <c r="NGK13" s="23"/>
      <c r="NGL13" s="23"/>
      <c r="NGM13" s="23"/>
      <c r="NGN13" s="23"/>
      <c r="NGO13" s="23"/>
      <c r="NGP13" s="23"/>
      <c r="NGQ13" s="23"/>
      <c r="NGR13" s="23"/>
      <c r="NGS13" s="23"/>
      <c r="NGT13" s="23"/>
      <c r="NGU13" s="23"/>
      <c r="NGV13" s="23"/>
      <c r="NGW13" s="23"/>
      <c r="NGX13" s="23"/>
      <c r="NGY13" s="23"/>
      <c r="NGZ13" s="23"/>
      <c r="NHA13" s="23"/>
      <c r="NHB13" s="23"/>
      <c r="NHC13" s="23"/>
      <c r="NHD13" s="23"/>
      <c r="NHE13" s="23"/>
      <c r="NHF13" s="23"/>
      <c r="NHG13" s="23"/>
      <c r="NHH13" s="23"/>
      <c r="NHI13" s="23"/>
      <c r="NHJ13" s="23"/>
      <c r="NHK13" s="23"/>
      <c r="NHL13" s="23"/>
      <c r="NHM13" s="23"/>
      <c r="NHN13" s="23"/>
      <c r="NHO13" s="23"/>
      <c r="NHP13" s="23"/>
      <c r="NHQ13" s="23"/>
      <c r="NHR13" s="23"/>
      <c r="NHS13" s="23"/>
      <c r="NHT13" s="23"/>
      <c r="NHU13" s="23"/>
      <c r="NHV13" s="23"/>
      <c r="NHW13" s="23"/>
      <c r="NHX13" s="23"/>
      <c r="NHY13" s="23"/>
      <c r="NHZ13" s="23"/>
      <c r="NIA13" s="23"/>
      <c r="NIB13" s="23"/>
      <c r="NIC13" s="23"/>
      <c r="NID13" s="23"/>
      <c r="NIE13" s="23"/>
      <c r="NIF13" s="23"/>
      <c r="NIG13" s="23"/>
      <c r="NIH13" s="23"/>
      <c r="NII13" s="23"/>
      <c r="NIJ13" s="23"/>
      <c r="NIK13" s="23"/>
      <c r="NIL13" s="23"/>
      <c r="NIM13" s="23"/>
      <c r="NIN13" s="23"/>
      <c r="NIO13" s="23"/>
      <c r="NIP13" s="23"/>
      <c r="NIQ13" s="23"/>
      <c r="NIR13" s="23"/>
      <c r="NIS13" s="23"/>
      <c r="NIT13" s="23"/>
      <c r="NIU13" s="23"/>
      <c r="NIV13" s="23"/>
      <c r="NIW13" s="23"/>
      <c r="NIX13" s="23"/>
      <c r="NIY13" s="23"/>
      <c r="NIZ13" s="23"/>
      <c r="NJA13" s="23"/>
      <c r="NJB13" s="23"/>
      <c r="NJC13" s="23"/>
      <c r="NJD13" s="23"/>
      <c r="NJE13" s="23"/>
      <c r="NJF13" s="23"/>
      <c r="NJG13" s="23"/>
      <c r="NJH13" s="23"/>
      <c r="NJI13" s="23"/>
      <c r="NJJ13" s="23"/>
      <c r="NJK13" s="23"/>
      <c r="NJL13" s="23"/>
      <c r="NJM13" s="23"/>
      <c r="NJN13" s="23"/>
      <c r="NJO13" s="23"/>
      <c r="NJP13" s="23"/>
      <c r="NJQ13" s="23"/>
      <c r="NJR13" s="23"/>
      <c r="NJS13" s="23"/>
      <c r="NJT13" s="23"/>
      <c r="NJU13" s="23"/>
      <c r="NJV13" s="23"/>
      <c r="NJW13" s="23"/>
      <c r="NJX13" s="23"/>
      <c r="NJY13" s="23"/>
      <c r="NJZ13" s="23"/>
      <c r="NKA13" s="23"/>
      <c r="NKB13" s="23"/>
      <c r="NKC13" s="23"/>
      <c r="NKD13" s="23"/>
      <c r="NKE13" s="23"/>
      <c r="NKF13" s="23"/>
      <c r="NKG13" s="23"/>
      <c r="NKH13" s="23"/>
      <c r="NKI13" s="23"/>
      <c r="NKJ13" s="23"/>
      <c r="NKK13" s="23"/>
      <c r="NKL13" s="23"/>
      <c r="NKM13" s="23"/>
      <c r="NKN13" s="23"/>
      <c r="NKO13" s="23"/>
      <c r="NKP13" s="23"/>
      <c r="NKQ13" s="23"/>
      <c r="NKR13" s="23"/>
      <c r="NKS13" s="23"/>
      <c r="NKT13" s="23"/>
      <c r="NKU13" s="23"/>
      <c r="NKV13" s="23"/>
      <c r="NKW13" s="23"/>
      <c r="NKX13" s="23"/>
      <c r="NKY13" s="23"/>
      <c r="NKZ13" s="23"/>
      <c r="NLA13" s="23"/>
      <c r="NLB13" s="23"/>
      <c r="NLC13" s="23"/>
      <c r="NLD13" s="23"/>
      <c r="NLE13" s="23"/>
      <c r="NLF13" s="23"/>
      <c r="NLG13" s="23"/>
      <c r="NLH13" s="23"/>
      <c r="NLI13" s="23"/>
      <c r="NLJ13" s="23"/>
      <c r="NLK13" s="23"/>
      <c r="NLL13" s="23"/>
      <c r="NLM13" s="23"/>
      <c r="NLN13" s="23"/>
      <c r="NLO13" s="23"/>
      <c r="NLP13" s="23"/>
      <c r="NLQ13" s="23"/>
      <c r="NLR13" s="23"/>
      <c r="NLS13" s="23"/>
      <c r="NLT13" s="23"/>
      <c r="NLU13" s="23"/>
      <c r="NLV13" s="23"/>
      <c r="NLW13" s="23"/>
      <c r="NLX13" s="23"/>
      <c r="NLY13" s="23"/>
      <c r="NLZ13" s="23"/>
      <c r="NMA13" s="23"/>
      <c r="NMB13" s="23"/>
      <c r="NMC13" s="23"/>
      <c r="NMD13" s="23"/>
      <c r="NME13" s="23"/>
      <c r="NMF13" s="23"/>
      <c r="NMG13" s="23"/>
      <c r="NMH13" s="23"/>
      <c r="NMI13" s="23"/>
      <c r="NMJ13" s="23"/>
      <c r="NMK13" s="23"/>
      <c r="NML13" s="23"/>
      <c r="NMM13" s="23"/>
      <c r="NMN13" s="23"/>
      <c r="NMO13" s="23"/>
      <c r="NMP13" s="23"/>
      <c r="NMQ13" s="23"/>
      <c r="NMR13" s="23"/>
      <c r="NMS13" s="23"/>
      <c r="NMT13" s="23"/>
      <c r="NMU13" s="23"/>
      <c r="NMV13" s="23"/>
      <c r="NMW13" s="23"/>
      <c r="NMX13" s="23"/>
      <c r="NMY13" s="23"/>
      <c r="NMZ13" s="23"/>
      <c r="NNA13" s="23"/>
      <c r="NNB13" s="23"/>
      <c r="NNC13" s="23"/>
      <c r="NND13" s="23"/>
      <c r="NNE13" s="23"/>
      <c r="NNF13" s="23"/>
      <c r="NNG13" s="23"/>
      <c r="NNH13" s="23"/>
      <c r="NNI13" s="23"/>
      <c r="NNJ13" s="23"/>
      <c r="NNK13" s="23"/>
      <c r="NNL13" s="23"/>
      <c r="NNM13" s="23"/>
      <c r="NNN13" s="23"/>
      <c r="NNO13" s="23"/>
      <c r="NNP13" s="23"/>
      <c r="NNQ13" s="23"/>
      <c r="NNR13" s="23"/>
      <c r="NNS13" s="23"/>
      <c r="NNT13" s="23"/>
      <c r="NNU13" s="23"/>
      <c r="NNV13" s="23"/>
      <c r="NNW13" s="23"/>
      <c r="NNX13" s="23"/>
      <c r="NNY13" s="23"/>
      <c r="NNZ13" s="23"/>
      <c r="NOA13" s="23"/>
      <c r="NOB13" s="23"/>
      <c r="NOC13" s="23"/>
      <c r="NOD13" s="23"/>
      <c r="NOE13" s="23"/>
      <c r="NOF13" s="23"/>
      <c r="NOG13" s="23"/>
      <c r="NOH13" s="23"/>
      <c r="NOI13" s="23"/>
      <c r="NOJ13" s="23"/>
      <c r="NOK13" s="23"/>
      <c r="NOL13" s="23"/>
      <c r="NOM13" s="23"/>
      <c r="NON13" s="23"/>
      <c r="NOO13" s="23"/>
      <c r="NOP13" s="23"/>
      <c r="NOQ13" s="23"/>
      <c r="NOR13" s="23"/>
      <c r="NOS13" s="23"/>
      <c r="NOT13" s="23"/>
      <c r="NOU13" s="23"/>
      <c r="NOV13" s="23"/>
      <c r="NOW13" s="23"/>
      <c r="NOX13" s="23"/>
      <c r="NOY13" s="23"/>
      <c r="NOZ13" s="23"/>
      <c r="NPA13" s="23"/>
      <c r="NPB13" s="23"/>
      <c r="NPC13" s="23"/>
      <c r="NPD13" s="23"/>
      <c r="NPE13" s="23"/>
      <c r="NPF13" s="23"/>
      <c r="NPG13" s="23"/>
      <c r="NPH13" s="23"/>
      <c r="NPI13" s="23"/>
      <c r="NPJ13" s="23"/>
      <c r="NPK13" s="23"/>
      <c r="NPL13" s="23"/>
      <c r="NPM13" s="23"/>
      <c r="NPN13" s="23"/>
      <c r="NPO13" s="23"/>
      <c r="NPP13" s="23"/>
      <c r="NPQ13" s="23"/>
      <c r="NPR13" s="23"/>
      <c r="NPS13" s="23"/>
      <c r="NPT13" s="23"/>
      <c r="NPU13" s="23"/>
      <c r="NPV13" s="23"/>
      <c r="NPW13" s="23"/>
      <c r="NPX13" s="23"/>
      <c r="NPY13" s="23"/>
      <c r="NPZ13" s="23"/>
      <c r="NQA13" s="23"/>
      <c r="NQB13" s="23"/>
      <c r="NQC13" s="23"/>
      <c r="NQD13" s="23"/>
      <c r="NQE13" s="23"/>
      <c r="NQF13" s="23"/>
      <c r="NQG13" s="23"/>
      <c r="NQH13" s="23"/>
      <c r="NQI13" s="23"/>
      <c r="NQJ13" s="23"/>
      <c r="NQK13" s="23"/>
      <c r="NQL13" s="23"/>
      <c r="NQM13" s="23"/>
      <c r="NQN13" s="23"/>
      <c r="NQO13" s="23"/>
      <c r="NQP13" s="23"/>
      <c r="NQQ13" s="23"/>
      <c r="NQR13" s="23"/>
      <c r="NQS13" s="23"/>
      <c r="NQT13" s="23"/>
      <c r="NQU13" s="23"/>
      <c r="NQV13" s="23"/>
      <c r="NQW13" s="23"/>
      <c r="NQX13" s="23"/>
      <c r="NQY13" s="23"/>
      <c r="NQZ13" s="23"/>
      <c r="NRA13" s="23"/>
      <c r="NRB13" s="23"/>
      <c r="NRC13" s="23"/>
      <c r="NRD13" s="23"/>
      <c r="NRE13" s="23"/>
      <c r="NRF13" s="23"/>
      <c r="NRG13" s="23"/>
      <c r="NRH13" s="23"/>
      <c r="NRI13" s="23"/>
      <c r="NRJ13" s="23"/>
      <c r="NRK13" s="23"/>
      <c r="NRL13" s="23"/>
      <c r="NRM13" s="23"/>
      <c r="NRN13" s="23"/>
      <c r="NRO13" s="23"/>
      <c r="NRP13" s="23"/>
      <c r="NRQ13" s="23"/>
      <c r="NRR13" s="23"/>
      <c r="NRS13" s="23"/>
      <c r="NRT13" s="23"/>
      <c r="NRU13" s="23"/>
      <c r="NRV13" s="23"/>
      <c r="NRW13" s="23"/>
      <c r="NRX13" s="23"/>
      <c r="NRY13" s="23"/>
      <c r="NRZ13" s="23"/>
      <c r="NSA13" s="23"/>
      <c r="NSB13" s="23"/>
      <c r="NSC13" s="23"/>
      <c r="NSD13" s="23"/>
      <c r="NSE13" s="23"/>
      <c r="NSF13" s="23"/>
      <c r="NSG13" s="23"/>
      <c r="NSH13" s="23"/>
      <c r="NSI13" s="23"/>
      <c r="NSJ13" s="23"/>
      <c r="NSK13" s="23"/>
      <c r="NSL13" s="23"/>
      <c r="NSM13" s="23"/>
      <c r="NSN13" s="23"/>
      <c r="NSO13" s="23"/>
      <c r="NSP13" s="23"/>
      <c r="NSQ13" s="23"/>
      <c r="NSR13" s="23"/>
      <c r="NSS13" s="23"/>
      <c r="NST13" s="23"/>
      <c r="NSU13" s="23"/>
      <c r="NSV13" s="23"/>
      <c r="NSW13" s="23"/>
      <c r="NSX13" s="23"/>
      <c r="NSY13" s="23"/>
      <c r="NSZ13" s="23"/>
      <c r="NTA13" s="23"/>
      <c r="NTB13" s="23"/>
      <c r="NTC13" s="23"/>
      <c r="NTD13" s="23"/>
      <c r="NTE13" s="23"/>
      <c r="NTF13" s="23"/>
      <c r="NTG13" s="23"/>
      <c r="NTH13" s="23"/>
      <c r="NTI13" s="23"/>
      <c r="NTJ13" s="23"/>
      <c r="NTK13" s="23"/>
      <c r="NTL13" s="23"/>
      <c r="NTM13" s="23"/>
      <c r="NTN13" s="23"/>
      <c r="NTO13" s="23"/>
      <c r="NTP13" s="23"/>
      <c r="NTQ13" s="23"/>
      <c r="NTR13" s="23"/>
      <c r="NTS13" s="23"/>
      <c r="NTT13" s="23"/>
      <c r="NTU13" s="23"/>
      <c r="NTV13" s="23"/>
      <c r="NTW13" s="23"/>
      <c r="NTX13" s="23"/>
      <c r="NTY13" s="23"/>
      <c r="NTZ13" s="23"/>
      <c r="NUA13" s="23"/>
      <c r="NUB13" s="23"/>
      <c r="NUC13" s="23"/>
      <c r="NUD13" s="23"/>
      <c r="NUE13" s="23"/>
      <c r="NUF13" s="23"/>
      <c r="NUG13" s="23"/>
      <c r="NUH13" s="23"/>
      <c r="NUI13" s="23"/>
      <c r="NUJ13" s="23"/>
      <c r="NUK13" s="23"/>
      <c r="NUL13" s="23"/>
      <c r="NUM13" s="23"/>
      <c r="NUN13" s="23"/>
      <c r="NUO13" s="23"/>
      <c r="NUP13" s="23"/>
      <c r="NUQ13" s="23"/>
      <c r="NUR13" s="23"/>
      <c r="NUS13" s="23"/>
      <c r="NUT13" s="23"/>
      <c r="NUU13" s="23"/>
      <c r="NUV13" s="23"/>
      <c r="NUW13" s="23"/>
      <c r="NUX13" s="23"/>
      <c r="NUY13" s="23"/>
      <c r="NUZ13" s="23"/>
      <c r="NVA13" s="23"/>
      <c r="NVB13" s="23"/>
      <c r="NVC13" s="23"/>
      <c r="NVD13" s="23"/>
      <c r="NVE13" s="23"/>
      <c r="NVF13" s="23"/>
      <c r="NVG13" s="23"/>
      <c r="NVH13" s="23"/>
      <c r="NVI13" s="23"/>
      <c r="NVJ13" s="23"/>
      <c r="NVK13" s="23"/>
      <c r="NVL13" s="23"/>
      <c r="NVM13" s="23"/>
      <c r="NVN13" s="23"/>
      <c r="NVO13" s="23"/>
      <c r="NVP13" s="23"/>
      <c r="NVQ13" s="23"/>
      <c r="NVR13" s="23"/>
      <c r="NVS13" s="23"/>
      <c r="NVT13" s="23"/>
      <c r="NVU13" s="23"/>
      <c r="NVV13" s="23"/>
      <c r="NVW13" s="23"/>
      <c r="NVX13" s="23"/>
      <c r="NVY13" s="23"/>
      <c r="NVZ13" s="23"/>
      <c r="NWA13" s="23"/>
      <c r="NWB13" s="23"/>
      <c r="NWC13" s="23"/>
      <c r="NWD13" s="23"/>
      <c r="NWE13" s="23"/>
      <c r="NWF13" s="23"/>
      <c r="NWG13" s="23"/>
      <c r="NWH13" s="23"/>
      <c r="NWI13" s="23"/>
      <c r="NWJ13" s="23"/>
      <c r="NWK13" s="23"/>
      <c r="NWL13" s="23"/>
      <c r="NWM13" s="23"/>
      <c r="NWN13" s="23"/>
      <c r="NWO13" s="23"/>
      <c r="NWP13" s="23"/>
      <c r="NWQ13" s="23"/>
      <c r="NWR13" s="23"/>
      <c r="NWS13" s="23"/>
      <c r="NWT13" s="23"/>
      <c r="NWU13" s="23"/>
      <c r="NWV13" s="23"/>
      <c r="NWW13" s="23"/>
      <c r="NWX13" s="23"/>
      <c r="NWY13" s="23"/>
      <c r="NWZ13" s="23"/>
      <c r="NXA13" s="23"/>
      <c r="NXB13" s="23"/>
      <c r="NXC13" s="23"/>
      <c r="NXD13" s="23"/>
      <c r="NXE13" s="23"/>
      <c r="NXF13" s="23"/>
      <c r="NXG13" s="23"/>
      <c r="NXH13" s="23"/>
      <c r="NXI13" s="23"/>
      <c r="NXJ13" s="23"/>
      <c r="NXK13" s="23"/>
      <c r="NXL13" s="23"/>
      <c r="NXM13" s="23"/>
      <c r="NXN13" s="23"/>
      <c r="NXO13" s="23"/>
      <c r="NXP13" s="23"/>
      <c r="NXQ13" s="23"/>
      <c r="NXR13" s="23"/>
      <c r="NXS13" s="23"/>
      <c r="NXT13" s="23"/>
      <c r="NXU13" s="23"/>
      <c r="NXV13" s="23"/>
      <c r="NXW13" s="23"/>
      <c r="NXX13" s="23"/>
      <c r="NXY13" s="23"/>
      <c r="NXZ13" s="23"/>
      <c r="NYA13" s="23"/>
      <c r="NYB13" s="23"/>
      <c r="NYC13" s="23"/>
      <c r="NYD13" s="23"/>
      <c r="NYE13" s="23"/>
      <c r="NYF13" s="23"/>
      <c r="NYG13" s="23"/>
      <c r="NYH13" s="23"/>
      <c r="NYI13" s="23"/>
      <c r="NYJ13" s="23"/>
      <c r="NYK13" s="23"/>
      <c r="NYL13" s="23"/>
      <c r="NYM13" s="23"/>
      <c r="NYN13" s="23"/>
      <c r="NYO13" s="23"/>
      <c r="NYP13" s="23"/>
      <c r="NYQ13" s="23"/>
      <c r="NYR13" s="23"/>
      <c r="NYS13" s="23"/>
      <c r="NYT13" s="23"/>
      <c r="NYU13" s="23"/>
      <c r="NYV13" s="23"/>
      <c r="NYW13" s="23"/>
      <c r="NYX13" s="23"/>
      <c r="NYY13" s="23"/>
      <c r="NYZ13" s="23"/>
      <c r="NZA13" s="23"/>
      <c r="NZB13" s="23"/>
      <c r="NZC13" s="23"/>
      <c r="NZD13" s="23"/>
      <c r="NZE13" s="23"/>
      <c r="NZF13" s="23"/>
      <c r="NZG13" s="23"/>
      <c r="NZH13" s="23"/>
      <c r="NZI13" s="23"/>
      <c r="NZJ13" s="23"/>
      <c r="NZK13" s="23"/>
      <c r="NZL13" s="23"/>
      <c r="NZM13" s="23"/>
      <c r="NZN13" s="23"/>
      <c r="NZO13" s="23"/>
      <c r="NZP13" s="23"/>
      <c r="NZQ13" s="23"/>
      <c r="NZR13" s="23"/>
      <c r="NZS13" s="23"/>
      <c r="NZT13" s="23"/>
      <c r="NZU13" s="23"/>
      <c r="NZV13" s="23"/>
      <c r="NZW13" s="23"/>
      <c r="NZX13" s="23"/>
      <c r="NZY13" s="23"/>
      <c r="NZZ13" s="23"/>
      <c r="OAA13" s="23"/>
      <c r="OAB13" s="23"/>
      <c r="OAC13" s="23"/>
      <c r="OAD13" s="23"/>
      <c r="OAE13" s="23"/>
      <c r="OAF13" s="23"/>
      <c r="OAG13" s="23"/>
      <c r="OAH13" s="23"/>
      <c r="OAI13" s="23"/>
      <c r="OAJ13" s="23"/>
      <c r="OAK13" s="23"/>
      <c r="OAL13" s="23"/>
      <c r="OAM13" s="23"/>
      <c r="OAN13" s="23"/>
      <c r="OAO13" s="23"/>
      <c r="OAP13" s="23"/>
      <c r="OAQ13" s="23"/>
      <c r="OAR13" s="23"/>
      <c r="OAS13" s="23"/>
      <c r="OAT13" s="23"/>
      <c r="OAU13" s="23"/>
      <c r="OAV13" s="23"/>
      <c r="OAW13" s="23"/>
      <c r="OAX13" s="23"/>
      <c r="OAY13" s="23"/>
      <c r="OAZ13" s="23"/>
      <c r="OBA13" s="23"/>
      <c r="OBB13" s="23"/>
      <c r="OBC13" s="23"/>
      <c r="OBD13" s="23"/>
      <c r="OBE13" s="23"/>
      <c r="OBF13" s="23"/>
      <c r="OBG13" s="23"/>
      <c r="OBH13" s="23"/>
      <c r="OBI13" s="23"/>
      <c r="OBJ13" s="23"/>
      <c r="OBK13" s="23"/>
      <c r="OBL13" s="23"/>
      <c r="OBM13" s="23"/>
      <c r="OBN13" s="23"/>
      <c r="OBO13" s="23"/>
      <c r="OBP13" s="23"/>
      <c r="OBQ13" s="23"/>
      <c r="OBR13" s="23"/>
      <c r="OBS13" s="23"/>
      <c r="OBT13" s="23"/>
      <c r="OBU13" s="23"/>
      <c r="OBV13" s="23"/>
      <c r="OBW13" s="23"/>
      <c r="OBX13" s="23"/>
      <c r="OBY13" s="23"/>
      <c r="OBZ13" s="23"/>
      <c r="OCA13" s="23"/>
      <c r="OCB13" s="23"/>
      <c r="OCC13" s="23"/>
      <c r="OCD13" s="23"/>
      <c r="OCE13" s="23"/>
      <c r="OCF13" s="23"/>
      <c r="OCG13" s="23"/>
      <c r="OCH13" s="23"/>
      <c r="OCI13" s="23"/>
      <c r="OCJ13" s="23"/>
      <c r="OCK13" s="23"/>
      <c r="OCL13" s="23"/>
      <c r="OCM13" s="23"/>
      <c r="OCN13" s="23"/>
      <c r="OCO13" s="23"/>
      <c r="OCP13" s="23"/>
      <c r="OCQ13" s="23"/>
      <c r="OCR13" s="23"/>
      <c r="OCS13" s="23"/>
      <c r="OCT13" s="23"/>
      <c r="OCU13" s="23"/>
      <c r="OCV13" s="23"/>
      <c r="OCW13" s="23"/>
      <c r="OCX13" s="23"/>
      <c r="OCY13" s="23"/>
      <c r="OCZ13" s="23"/>
      <c r="ODA13" s="23"/>
      <c r="ODB13" s="23"/>
      <c r="ODC13" s="23"/>
      <c r="ODD13" s="23"/>
      <c r="ODE13" s="23"/>
      <c r="ODF13" s="23"/>
      <c r="ODG13" s="23"/>
      <c r="ODH13" s="23"/>
      <c r="ODI13" s="23"/>
      <c r="ODJ13" s="23"/>
      <c r="ODK13" s="23"/>
      <c r="ODL13" s="23"/>
      <c r="ODM13" s="23"/>
      <c r="ODN13" s="23"/>
      <c r="ODO13" s="23"/>
      <c r="ODP13" s="23"/>
      <c r="ODQ13" s="23"/>
      <c r="ODR13" s="23"/>
      <c r="ODS13" s="23"/>
      <c r="ODT13" s="23"/>
      <c r="ODU13" s="23"/>
      <c r="ODV13" s="23"/>
      <c r="ODW13" s="23"/>
      <c r="ODX13" s="23"/>
      <c r="ODY13" s="23"/>
      <c r="ODZ13" s="23"/>
      <c r="OEA13" s="23"/>
      <c r="OEB13" s="23"/>
      <c r="OEC13" s="23"/>
      <c r="OED13" s="23"/>
      <c r="OEE13" s="23"/>
      <c r="OEF13" s="23"/>
      <c r="OEG13" s="23"/>
      <c r="OEH13" s="23"/>
      <c r="OEI13" s="23"/>
      <c r="OEJ13" s="23"/>
      <c r="OEK13" s="23"/>
      <c r="OEL13" s="23"/>
      <c r="OEM13" s="23"/>
      <c r="OEN13" s="23"/>
      <c r="OEO13" s="23"/>
      <c r="OEP13" s="23"/>
      <c r="OEQ13" s="23"/>
      <c r="OER13" s="23"/>
      <c r="OES13" s="23"/>
      <c r="OET13" s="23"/>
      <c r="OEU13" s="23"/>
      <c r="OEV13" s="23"/>
      <c r="OEW13" s="23"/>
      <c r="OEX13" s="23"/>
      <c r="OEY13" s="23"/>
      <c r="OEZ13" s="23"/>
      <c r="OFA13" s="23"/>
      <c r="OFB13" s="23"/>
      <c r="OFC13" s="23"/>
      <c r="OFD13" s="23"/>
      <c r="OFE13" s="23"/>
      <c r="OFF13" s="23"/>
      <c r="OFG13" s="23"/>
      <c r="OFH13" s="23"/>
      <c r="OFI13" s="23"/>
      <c r="OFJ13" s="23"/>
      <c r="OFK13" s="23"/>
      <c r="OFL13" s="23"/>
      <c r="OFM13" s="23"/>
      <c r="OFN13" s="23"/>
      <c r="OFO13" s="23"/>
      <c r="OFP13" s="23"/>
      <c r="OFQ13" s="23"/>
      <c r="OFR13" s="23"/>
      <c r="OFS13" s="23"/>
      <c r="OFT13" s="23"/>
      <c r="OFU13" s="23"/>
      <c r="OFV13" s="23"/>
      <c r="OFW13" s="23"/>
      <c r="OFX13" s="23"/>
      <c r="OFY13" s="23"/>
      <c r="OFZ13" s="23"/>
      <c r="OGA13" s="23"/>
      <c r="OGB13" s="23"/>
      <c r="OGC13" s="23"/>
      <c r="OGD13" s="23"/>
      <c r="OGE13" s="23"/>
      <c r="OGF13" s="23"/>
      <c r="OGG13" s="23"/>
      <c r="OGH13" s="23"/>
      <c r="OGI13" s="23"/>
      <c r="OGJ13" s="23"/>
      <c r="OGK13" s="23"/>
      <c r="OGL13" s="23"/>
      <c r="OGM13" s="23"/>
      <c r="OGN13" s="23"/>
      <c r="OGO13" s="23"/>
      <c r="OGP13" s="23"/>
      <c r="OGQ13" s="23"/>
      <c r="OGR13" s="23"/>
      <c r="OGS13" s="23"/>
      <c r="OGT13" s="23"/>
      <c r="OGU13" s="23"/>
      <c r="OGV13" s="23"/>
      <c r="OGW13" s="23"/>
      <c r="OGX13" s="23"/>
      <c r="OGY13" s="23"/>
      <c r="OGZ13" s="23"/>
      <c r="OHA13" s="23"/>
      <c r="OHB13" s="23"/>
      <c r="OHC13" s="23"/>
      <c r="OHD13" s="23"/>
      <c r="OHE13" s="23"/>
      <c r="OHF13" s="23"/>
      <c r="OHG13" s="23"/>
      <c r="OHH13" s="23"/>
      <c r="OHI13" s="23"/>
      <c r="OHJ13" s="23"/>
      <c r="OHK13" s="23"/>
      <c r="OHL13" s="23"/>
      <c r="OHM13" s="23"/>
      <c r="OHN13" s="23"/>
      <c r="OHO13" s="23"/>
      <c r="OHP13" s="23"/>
      <c r="OHQ13" s="23"/>
      <c r="OHR13" s="23"/>
      <c r="OHS13" s="23"/>
      <c r="OHT13" s="23"/>
      <c r="OHU13" s="23"/>
      <c r="OHV13" s="23"/>
      <c r="OHW13" s="23"/>
      <c r="OHX13" s="23"/>
      <c r="OHY13" s="23"/>
      <c r="OHZ13" s="23"/>
      <c r="OIA13" s="23"/>
      <c r="OIB13" s="23"/>
      <c r="OIC13" s="23"/>
      <c r="OID13" s="23"/>
      <c r="OIE13" s="23"/>
      <c r="OIF13" s="23"/>
      <c r="OIG13" s="23"/>
      <c r="OIH13" s="23"/>
      <c r="OII13" s="23"/>
      <c r="OIJ13" s="23"/>
      <c r="OIK13" s="23"/>
      <c r="OIL13" s="23"/>
      <c r="OIM13" s="23"/>
      <c r="OIN13" s="23"/>
      <c r="OIO13" s="23"/>
      <c r="OIP13" s="23"/>
      <c r="OIQ13" s="23"/>
      <c r="OIR13" s="23"/>
      <c r="OIS13" s="23"/>
      <c r="OIT13" s="23"/>
      <c r="OIU13" s="23"/>
      <c r="OIV13" s="23"/>
      <c r="OIW13" s="23"/>
      <c r="OIX13" s="23"/>
      <c r="OIY13" s="23"/>
      <c r="OIZ13" s="23"/>
      <c r="OJA13" s="23"/>
      <c r="OJB13" s="23"/>
      <c r="OJC13" s="23"/>
      <c r="OJD13" s="23"/>
      <c r="OJE13" s="23"/>
      <c r="OJF13" s="23"/>
      <c r="OJG13" s="23"/>
      <c r="OJH13" s="23"/>
      <c r="OJI13" s="23"/>
      <c r="OJJ13" s="23"/>
      <c r="OJK13" s="23"/>
      <c r="OJL13" s="23"/>
      <c r="OJM13" s="23"/>
      <c r="OJN13" s="23"/>
      <c r="OJO13" s="23"/>
      <c r="OJP13" s="23"/>
      <c r="OJQ13" s="23"/>
      <c r="OJR13" s="23"/>
      <c r="OJS13" s="23"/>
      <c r="OJT13" s="23"/>
      <c r="OJU13" s="23"/>
      <c r="OJV13" s="23"/>
      <c r="OJW13" s="23"/>
      <c r="OJX13" s="23"/>
      <c r="OJY13" s="23"/>
      <c r="OJZ13" s="23"/>
      <c r="OKA13" s="23"/>
      <c r="OKB13" s="23"/>
      <c r="OKC13" s="23"/>
      <c r="OKD13" s="23"/>
      <c r="OKE13" s="23"/>
      <c r="OKF13" s="23"/>
      <c r="OKG13" s="23"/>
      <c r="OKH13" s="23"/>
      <c r="OKI13" s="23"/>
      <c r="OKJ13" s="23"/>
      <c r="OKK13" s="23"/>
      <c r="OKL13" s="23"/>
      <c r="OKM13" s="23"/>
      <c r="OKN13" s="23"/>
      <c r="OKO13" s="23"/>
      <c r="OKP13" s="23"/>
      <c r="OKQ13" s="23"/>
      <c r="OKR13" s="23"/>
      <c r="OKS13" s="23"/>
      <c r="OKT13" s="23"/>
      <c r="OKU13" s="23"/>
      <c r="OKV13" s="23"/>
      <c r="OKW13" s="23"/>
      <c r="OKX13" s="23"/>
      <c r="OKY13" s="23"/>
      <c r="OKZ13" s="23"/>
      <c r="OLA13" s="23"/>
      <c r="OLB13" s="23"/>
      <c r="OLC13" s="23"/>
      <c r="OLD13" s="23"/>
      <c r="OLE13" s="23"/>
      <c r="OLF13" s="23"/>
      <c r="OLG13" s="23"/>
      <c r="OLH13" s="23"/>
      <c r="OLI13" s="23"/>
      <c r="OLJ13" s="23"/>
      <c r="OLK13" s="23"/>
      <c r="OLL13" s="23"/>
      <c r="OLM13" s="23"/>
      <c r="OLN13" s="23"/>
      <c r="OLO13" s="23"/>
      <c r="OLP13" s="23"/>
      <c r="OLQ13" s="23"/>
      <c r="OLR13" s="23"/>
      <c r="OLS13" s="23"/>
      <c r="OLT13" s="23"/>
      <c r="OLU13" s="23"/>
      <c r="OLV13" s="23"/>
      <c r="OLW13" s="23"/>
      <c r="OLX13" s="23"/>
      <c r="OLY13" s="23"/>
      <c r="OLZ13" s="23"/>
      <c r="OMA13" s="23"/>
      <c r="OMB13" s="23"/>
      <c r="OMC13" s="23"/>
      <c r="OMD13" s="23"/>
      <c r="OME13" s="23"/>
      <c r="OMF13" s="23"/>
      <c r="OMG13" s="23"/>
      <c r="OMH13" s="23"/>
      <c r="OMI13" s="23"/>
      <c r="OMJ13" s="23"/>
      <c r="OMK13" s="23"/>
      <c r="OML13" s="23"/>
      <c r="OMM13" s="23"/>
      <c r="OMN13" s="23"/>
      <c r="OMO13" s="23"/>
      <c r="OMP13" s="23"/>
      <c r="OMQ13" s="23"/>
      <c r="OMR13" s="23"/>
      <c r="OMS13" s="23"/>
      <c r="OMT13" s="23"/>
      <c r="OMU13" s="23"/>
      <c r="OMV13" s="23"/>
      <c r="OMW13" s="23"/>
      <c r="OMX13" s="23"/>
      <c r="OMY13" s="23"/>
      <c r="OMZ13" s="23"/>
      <c r="ONA13" s="23"/>
      <c r="ONB13" s="23"/>
      <c r="ONC13" s="23"/>
      <c r="OND13" s="23"/>
      <c r="ONE13" s="23"/>
      <c r="ONF13" s="23"/>
      <c r="ONG13" s="23"/>
      <c r="ONH13" s="23"/>
      <c r="ONI13" s="23"/>
      <c r="ONJ13" s="23"/>
      <c r="ONK13" s="23"/>
      <c r="ONL13" s="23"/>
      <c r="ONM13" s="23"/>
      <c r="ONN13" s="23"/>
      <c r="ONO13" s="23"/>
      <c r="ONP13" s="23"/>
      <c r="ONQ13" s="23"/>
      <c r="ONR13" s="23"/>
      <c r="ONS13" s="23"/>
      <c r="ONT13" s="23"/>
      <c r="ONU13" s="23"/>
      <c r="ONV13" s="23"/>
      <c r="ONW13" s="23"/>
      <c r="ONX13" s="23"/>
      <c r="ONY13" s="23"/>
      <c r="ONZ13" s="23"/>
      <c r="OOA13" s="23"/>
      <c r="OOB13" s="23"/>
      <c r="OOC13" s="23"/>
      <c r="OOD13" s="23"/>
      <c r="OOE13" s="23"/>
      <c r="OOF13" s="23"/>
      <c r="OOG13" s="23"/>
      <c r="OOH13" s="23"/>
      <c r="OOI13" s="23"/>
      <c r="OOJ13" s="23"/>
      <c r="OOK13" s="23"/>
      <c r="OOL13" s="23"/>
      <c r="OOM13" s="23"/>
      <c r="OON13" s="23"/>
      <c r="OOO13" s="23"/>
      <c r="OOP13" s="23"/>
      <c r="OOQ13" s="23"/>
      <c r="OOR13" s="23"/>
      <c r="OOS13" s="23"/>
      <c r="OOT13" s="23"/>
      <c r="OOU13" s="23"/>
      <c r="OOV13" s="23"/>
      <c r="OOW13" s="23"/>
      <c r="OOX13" s="23"/>
      <c r="OOY13" s="23"/>
      <c r="OOZ13" s="23"/>
      <c r="OPA13" s="23"/>
      <c r="OPB13" s="23"/>
      <c r="OPC13" s="23"/>
      <c r="OPD13" s="23"/>
      <c r="OPE13" s="23"/>
      <c r="OPF13" s="23"/>
      <c r="OPG13" s="23"/>
      <c r="OPH13" s="23"/>
      <c r="OPI13" s="23"/>
      <c r="OPJ13" s="23"/>
      <c r="OPK13" s="23"/>
      <c r="OPL13" s="23"/>
      <c r="OPM13" s="23"/>
      <c r="OPN13" s="23"/>
      <c r="OPO13" s="23"/>
      <c r="OPP13" s="23"/>
      <c r="OPQ13" s="23"/>
      <c r="OPR13" s="23"/>
      <c r="OPS13" s="23"/>
      <c r="OPT13" s="23"/>
      <c r="OPU13" s="23"/>
      <c r="OPV13" s="23"/>
      <c r="OPW13" s="23"/>
      <c r="OPX13" s="23"/>
      <c r="OPY13" s="23"/>
      <c r="OPZ13" s="23"/>
      <c r="OQA13" s="23"/>
      <c r="OQB13" s="23"/>
      <c r="OQC13" s="23"/>
      <c r="OQD13" s="23"/>
      <c r="OQE13" s="23"/>
      <c r="OQF13" s="23"/>
      <c r="OQG13" s="23"/>
      <c r="OQH13" s="23"/>
      <c r="OQI13" s="23"/>
      <c r="OQJ13" s="23"/>
      <c r="OQK13" s="23"/>
      <c r="OQL13" s="23"/>
      <c r="OQM13" s="23"/>
      <c r="OQN13" s="23"/>
      <c r="OQO13" s="23"/>
      <c r="OQP13" s="23"/>
      <c r="OQQ13" s="23"/>
      <c r="OQR13" s="23"/>
      <c r="OQS13" s="23"/>
      <c r="OQT13" s="23"/>
      <c r="OQU13" s="23"/>
      <c r="OQV13" s="23"/>
      <c r="OQW13" s="23"/>
      <c r="OQX13" s="23"/>
      <c r="OQY13" s="23"/>
      <c r="OQZ13" s="23"/>
      <c r="ORA13" s="23"/>
      <c r="ORB13" s="23"/>
      <c r="ORC13" s="23"/>
      <c r="ORD13" s="23"/>
      <c r="ORE13" s="23"/>
      <c r="ORF13" s="23"/>
      <c r="ORG13" s="23"/>
      <c r="ORH13" s="23"/>
      <c r="ORI13" s="23"/>
      <c r="ORJ13" s="23"/>
      <c r="ORK13" s="23"/>
      <c r="ORL13" s="23"/>
      <c r="ORM13" s="23"/>
      <c r="ORN13" s="23"/>
      <c r="ORO13" s="23"/>
      <c r="ORP13" s="23"/>
      <c r="ORQ13" s="23"/>
      <c r="ORR13" s="23"/>
      <c r="ORS13" s="23"/>
      <c r="ORT13" s="23"/>
      <c r="ORU13" s="23"/>
      <c r="ORV13" s="23"/>
      <c r="ORW13" s="23"/>
      <c r="ORX13" s="23"/>
      <c r="ORY13" s="23"/>
      <c r="ORZ13" s="23"/>
      <c r="OSA13" s="23"/>
      <c r="OSB13" s="23"/>
      <c r="OSC13" s="23"/>
      <c r="OSD13" s="23"/>
      <c r="OSE13" s="23"/>
      <c r="OSF13" s="23"/>
      <c r="OSG13" s="23"/>
      <c r="OSH13" s="23"/>
      <c r="OSI13" s="23"/>
      <c r="OSJ13" s="23"/>
      <c r="OSK13" s="23"/>
      <c r="OSL13" s="23"/>
      <c r="OSM13" s="23"/>
      <c r="OSN13" s="23"/>
      <c r="OSO13" s="23"/>
      <c r="OSP13" s="23"/>
      <c r="OSQ13" s="23"/>
      <c r="OSR13" s="23"/>
      <c r="OSS13" s="23"/>
      <c r="OST13" s="23"/>
      <c r="OSU13" s="23"/>
      <c r="OSV13" s="23"/>
      <c r="OSW13" s="23"/>
      <c r="OSX13" s="23"/>
      <c r="OSY13" s="23"/>
      <c r="OSZ13" s="23"/>
      <c r="OTA13" s="23"/>
      <c r="OTB13" s="23"/>
      <c r="OTC13" s="23"/>
      <c r="OTD13" s="23"/>
      <c r="OTE13" s="23"/>
      <c r="OTF13" s="23"/>
      <c r="OTG13" s="23"/>
      <c r="OTH13" s="23"/>
      <c r="OTI13" s="23"/>
      <c r="OTJ13" s="23"/>
      <c r="OTK13" s="23"/>
      <c r="OTL13" s="23"/>
      <c r="OTM13" s="23"/>
      <c r="OTN13" s="23"/>
      <c r="OTO13" s="23"/>
      <c r="OTP13" s="23"/>
      <c r="OTQ13" s="23"/>
      <c r="OTR13" s="23"/>
      <c r="OTS13" s="23"/>
      <c r="OTT13" s="23"/>
      <c r="OTU13" s="23"/>
      <c r="OTV13" s="23"/>
      <c r="OTW13" s="23"/>
      <c r="OTX13" s="23"/>
      <c r="OTY13" s="23"/>
      <c r="OTZ13" s="23"/>
      <c r="OUA13" s="23"/>
      <c r="OUB13" s="23"/>
      <c r="OUC13" s="23"/>
      <c r="OUD13" s="23"/>
      <c r="OUE13" s="23"/>
      <c r="OUF13" s="23"/>
      <c r="OUG13" s="23"/>
      <c r="OUH13" s="23"/>
      <c r="OUI13" s="23"/>
      <c r="OUJ13" s="23"/>
      <c r="OUK13" s="23"/>
      <c r="OUL13" s="23"/>
      <c r="OUM13" s="23"/>
      <c r="OUN13" s="23"/>
      <c r="OUO13" s="23"/>
      <c r="OUP13" s="23"/>
      <c r="OUQ13" s="23"/>
      <c r="OUR13" s="23"/>
      <c r="OUS13" s="23"/>
      <c r="OUT13" s="23"/>
      <c r="OUU13" s="23"/>
      <c r="OUV13" s="23"/>
      <c r="OUW13" s="23"/>
      <c r="OUX13" s="23"/>
      <c r="OUY13" s="23"/>
      <c r="OUZ13" s="23"/>
      <c r="OVA13" s="23"/>
      <c r="OVB13" s="23"/>
      <c r="OVC13" s="23"/>
      <c r="OVD13" s="23"/>
      <c r="OVE13" s="23"/>
      <c r="OVF13" s="23"/>
      <c r="OVG13" s="23"/>
      <c r="OVH13" s="23"/>
      <c r="OVI13" s="23"/>
      <c r="OVJ13" s="23"/>
      <c r="OVK13" s="23"/>
      <c r="OVL13" s="23"/>
      <c r="OVM13" s="23"/>
      <c r="OVN13" s="23"/>
      <c r="OVO13" s="23"/>
      <c r="OVP13" s="23"/>
      <c r="OVQ13" s="23"/>
      <c r="OVR13" s="23"/>
      <c r="OVS13" s="23"/>
      <c r="OVT13" s="23"/>
      <c r="OVU13" s="23"/>
      <c r="OVV13" s="23"/>
      <c r="OVW13" s="23"/>
      <c r="OVX13" s="23"/>
      <c r="OVY13" s="23"/>
      <c r="OVZ13" s="23"/>
      <c r="OWA13" s="23"/>
      <c r="OWB13" s="23"/>
      <c r="OWC13" s="23"/>
      <c r="OWD13" s="23"/>
      <c r="OWE13" s="23"/>
      <c r="OWF13" s="23"/>
      <c r="OWG13" s="23"/>
      <c r="OWH13" s="23"/>
      <c r="OWI13" s="23"/>
      <c r="OWJ13" s="23"/>
      <c r="OWK13" s="23"/>
      <c r="OWL13" s="23"/>
      <c r="OWM13" s="23"/>
      <c r="OWN13" s="23"/>
      <c r="OWO13" s="23"/>
      <c r="OWP13" s="23"/>
      <c r="OWQ13" s="23"/>
      <c r="OWR13" s="23"/>
      <c r="OWS13" s="23"/>
      <c r="OWT13" s="23"/>
      <c r="OWU13" s="23"/>
      <c r="OWV13" s="23"/>
      <c r="OWW13" s="23"/>
      <c r="OWX13" s="23"/>
      <c r="OWY13" s="23"/>
      <c r="OWZ13" s="23"/>
      <c r="OXA13" s="23"/>
      <c r="OXB13" s="23"/>
      <c r="OXC13" s="23"/>
      <c r="OXD13" s="23"/>
      <c r="OXE13" s="23"/>
      <c r="OXF13" s="23"/>
      <c r="OXG13" s="23"/>
      <c r="OXH13" s="23"/>
      <c r="OXI13" s="23"/>
      <c r="OXJ13" s="23"/>
      <c r="OXK13" s="23"/>
      <c r="OXL13" s="23"/>
      <c r="OXM13" s="23"/>
      <c r="OXN13" s="23"/>
      <c r="OXO13" s="23"/>
      <c r="OXP13" s="23"/>
      <c r="OXQ13" s="23"/>
      <c r="OXR13" s="23"/>
      <c r="OXS13" s="23"/>
      <c r="OXT13" s="23"/>
      <c r="OXU13" s="23"/>
      <c r="OXV13" s="23"/>
      <c r="OXW13" s="23"/>
      <c r="OXX13" s="23"/>
      <c r="OXY13" s="23"/>
      <c r="OXZ13" s="23"/>
      <c r="OYA13" s="23"/>
      <c r="OYB13" s="23"/>
      <c r="OYC13" s="23"/>
      <c r="OYD13" s="23"/>
      <c r="OYE13" s="23"/>
      <c r="OYF13" s="23"/>
      <c r="OYG13" s="23"/>
      <c r="OYH13" s="23"/>
      <c r="OYI13" s="23"/>
      <c r="OYJ13" s="23"/>
      <c r="OYK13" s="23"/>
      <c r="OYL13" s="23"/>
      <c r="OYM13" s="23"/>
      <c r="OYN13" s="23"/>
      <c r="OYO13" s="23"/>
      <c r="OYP13" s="23"/>
      <c r="OYQ13" s="23"/>
      <c r="OYR13" s="23"/>
      <c r="OYS13" s="23"/>
      <c r="OYT13" s="23"/>
      <c r="OYU13" s="23"/>
      <c r="OYV13" s="23"/>
      <c r="OYW13" s="23"/>
      <c r="OYX13" s="23"/>
      <c r="OYY13" s="23"/>
      <c r="OYZ13" s="23"/>
      <c r="OZA13" s="23"/>
      <c r="OZB13" s="23"/>
      <c r="OZC13" s="23"/>
      <c r="OZD13" s="23"/>
      <c r="OZE13" s="23"/>
      <c r="OZF13" s="23"/>
      <c r="OZG13" s="23"/>
      <c r="OZH13" s="23"/>
      <c r="OZI13" s="23"/>
      <c r="OZJ13" s="23"/>
      <c r="OZK13" s="23"/>
      <c r="OZL13" s="23"/>
      <c r="OZM13" s="23"/>
      <c r="OZN13" s="23"/>
      <c r="OZO13" s="23"/>
      <c r="OZP13" s="23"/>
      <c r="OZQ13" s="23"/>
      <c r="OZR13" s="23"/>
      <c r="OZS13" s="23"/>
      <c r="OZT13" s="23"/>
      <c r="OZU13" s="23"/>
      <c r="OZV13" s="23"/>
      <c r="OZW13" s="23"/>
      <c r="OZX13" s="23"/>
      <c r="OZY13" s="23"/>
      <c r="OZZ13" s="23"/>
      <c r="PAA13" s="23"/>
      <c r="PAB13" s="23"/>
      <c r="PAC13" s="23"/>
      <c r="PAD13" s="23"/>
      <c r="PAE13" s="23"/>
      <c r="PAF13" s="23"/>
      <c r="PAG13" s="23"/>
      <c r="PAH13" s="23"/>
      <c r="PAI13" s="23"/>
      <c r="PAJ13" s="23"/>
      <c r="PAK13" s="23"/>
      <c r="PAL13" s="23"/>
      <c r="PAM13" s="23"/>
      <c r="PAN13" s="23"/>
      <c r="PAO13" s="23"/>
      <c r="PAP13" s="23"/>
      <c r="PAQ13" s="23"/>
      <c r="PAR13" s="23"/>
      <c r="PAS13" s="23"/>
      <c r="PAT13" s="23"/>
      <c r="PAU13" s="23"/>
      <c r="PAV13" s="23"/>
      <c r="PAW13" s="23"/>
      <c r="PAX13" s="23"/>
      <c r="PAY13" s="23"/>
      <c r="PAZ13" s="23"/>
      <c r="PBA13" s="23"/>
      <c r="PBB13" s="23"/>
      <c r="PBC13" s="23"/>
      <c r="PBD13" s="23"/>
      <c r="PBE13" s="23"/>
      <c r="PBF13" s="23"/>
      <c r="PBG13" s="23"/>
      <c r="PBH13" s="23"/>
      <c r="PBI13" s="23"/>
      <c r="PBJ13" s="23"/>
      <c r="PBK13" s="23"/>
      <c r="PBL13" s="23"/>
      <c r="PBM13" s="23"/>
      <c r="PBN13" s="23"/>
      <c r="PBO13" s="23"/>
      <c r="PBP13" s="23"/>
      <c r="PBQ13" s="23"/>
      <c r="PBR13" s="23"/>
      <c r="PBS13" s="23"/>
      <c r="PBT13" s="23"/>
      <c r="PBU13" s="23"/>
      <c r="PBV13" s="23"/>
      <c r="PBW13" s="23"/>
      <c r="PBX13" s="23"/>
      <c r="PBY13" s="23"/>
      <c r="PBZ13" s="23"/>
      <c r="PCA13" s="23"/>
      <c r="PCB13" s="23"/>
      <c r="PCC13" s="23"/>
      <c r="PCD13" s="23"/>
      <c r="PCE13" s="23"/>
      <c r="PCF13" s="23"/>
      <c r="PCG13" s="23"/>
      <c r="PCH13" s="23"/>
      <c r="PCI13" s="23"/>
      <c r="PCJ13" s="23"/>
      <c r="PCK13" s="23"/>
      <c r="PCL13" s="23"/>
      <c r="PCM13" s="23"/>
      <c r="PCN13" s="23"/>
      <c r="PCO13" s="23"/>
      <c r="PCP13" s="23"/>
      <c r="PCQ13" s="23"/>
      <c r="PCR13" s="23"/>
      <c r="PCS13" s="23"/>
      <c r="PCT13" s="23"/>
      <c r="PCU13" s="23"/>
      <c r="PCV13" s="23"/>
      <c r="PCW13" s="23"/>
      <c r="PCX13" s="23"/>
      <c r="PCY13" s="23"/>
      <c r="PCZ13" s="23"/>
      <c r="PDA13" s="23"/>
      <c r="PDB13" s="23"/>
      <c r="PDC13" s="23"/>
      <c r="PDD13" s="23"/>
      <c r="PDE13" s="23"/>
      <c r="PDF13" s="23"/>
      <c r="PDG13" s="23"/>
      <c r="PDH13" s="23"/>
      <c r="PDI13" s="23"/>
      <c r="PDJ13" s="23"/>
      <c r="PDK13" s="23"/>
      <c r="PDL13" s="23"/>
      <c r="PDM13" s="23"/>
      <c r="PDN13" s="23"/>
      <c r="PDO13" s="23"/>
      <c r="PDP13" s="23"/>
      <c r="PDQ13" s="23"/>
      <c r="PDR13" s="23"/>
      <c r="PDS13" s="23"/>
      <c r="PDT13" s="23"/>
      <c r="PDU13" s="23"/>
      <c r="PDV13" s="23"/>
      <c r="PDW13" s="23"/>
      <c r="PDX13" s="23"/>
      <c r="PDY13" s="23"/>
      <c r="PDZ13" s="23"/>
      <c r="PEA13" s="23"/>
      <c r="PEB13" s="23"/>
      <c r="PEC13" s="23"/>
      <c r="PED13" s="23"/>
      <c r="PEE13" s="23"/>
      <c r="PEF13" s="23"/>
      <c r="PEG13" s="23"/>
      <c r="PEH13" s="23"/>
      <c r="PEI13" s="23"/>
      <c r="PEJ13" s="23"/>
      <c r="PEK13" s="23"/>
      <c r="PEL13" s="23"/>
      <c r="PEM13" s="23"/>
      <c r="PEN13" s="23"/>
      <c r="PEO13" s="23"/>
      <c r="PEP13" s="23"/>
      <c r="PEQ13" s="23"/>
      <c r="PER13" s="23"/>
      <c r="PES13" s="23"/>
      <c r="PET13" s="23"/>
      <c r="PEU13" s="23"/>
      <c r="PEV13" s="23"/>
      <c r="PEW13" s="23"/>
      <c r="PEX13" s="23"/>
      <c r="PEY13" s="23"/>
      <c r="PEZ13" s="23"/>
      <c r="PFA13" s="23"/>
      <c r="PFB13" s="23"/>
      <c r="PFC13" s="23"/>
      <c r="PFD13" s="23"/>
      <c r="PFE13" s="23"/>
      <c r="PFF13" s="23"/>
      <c r="PFG13" s="23"/>
      <c r="PFH13" s="23"/>
      <c r="PFI13" s="23"/>
      <c r="PFJ13" s="23"/>
      <c r="PFK13" s="23"/>
      <c r="PFL13" s="23"/>
      <c r="PFM13" s="23"/>
      <c r="PFN13" s="23"/>
      <c r="PFO13" s="23"/>
      <c r="PFP13" s="23"/>
      <c r="PFQ13" s="23"/>
      <c r="PFR13" s="23"/>
      <c r="PFS13" s="23"/>
      <c r="PFT13" s="23"/>
      <c r="PFU13" s="23"/>
      <c r="PFV13" s="23"/>
      <c r="PFW13" s="23"/>
      <c r="PFX13" s="23"/>
      <c r="PFY13" s="23"/>
      <c r="PFZ13" s="23"/>
      <c r="PGA13" s="23"/>
      <c r="PGB13" s="23"/>
      <c r="PGC13" s="23"/>
      <c r="PGD13" s="23"/>
      <c r="PGE13" s="23"/>
      <c r="PGF13" s="23"/>
      <c r="PGG13" s="23"/>
      <c r="PGH13" s="23"/>
      <c r="PGI13" s="23"/>
      <c r="PGJ13" s="23"/>
      <c r="PGK13" s="23"/>
      <c r="PGL13" s="23"/>
      <c r="PGM13" s="23"/>
      <c r="PGN13" s="23"/>
      <c r="PGO13" s="23"/>
      <c r="PGP13" s="23"/>
      <c r="PGQ13" s="23"/>
      <c r="PGR13" s="23"/>
      <c r="PGS13" s="23"/>
      <c r="PGT13" s="23"/>
      <c r="PGU13" s="23"/>
      <c r="PGV13" s="23"/>
      <c r="PGW13" s="23"/>
      <c r="PGX13" s="23"/>
      <c r="PGY13" s="23"/>
      <c r="PGZ13" s="23"/>
      <c r="PHA13" s="23"/>
      <c r="PHB13" s="23"/>
      <c r="PHC13" s="23"/>
      <c r="PHD13" s="23"/>
      <c r="PHE13" s="23"/>
      <c r="PHF13" s="23"/>
      <c r="PHG13" s="23"/>
      <c r="PHH13" s="23"/>
      <c r="PHI13" s="23"/>
      <c r="PHJ13" s="23"/>
      <c r="PHK13" s="23"/>
      <c r="PHL13" s="23"/>
      <c r="PHM13" s="23"/>
      <c r="PHN13" s="23"/>
      <c r="PHO13" s="23"/>
      <c r="PHP13" s="23"/>
      <c r="PHQ13" s="23"/>
      <c r="PHR13" s="23"/>
      <c r="PHS13" s="23"/>
      <c r="PHT13" s="23"/>
      <c r="PHU13" s="23"/>
      <c r="PHV13" s="23"/>
      <c r="PHW13" s="23"/>
      <c r="PHX13" s="23"/>
      <c r="PHY13" s="23"/>
      <c r="PHZ13" s="23"/>
      <c r="PIA13" s="23"/>
      <c r="PIB13" s="23"/>
      <c r="PIC13" s="23"/>
      <c r="PID13" s="23"/>
      <c r="PIE13" s="23"/>
      <c r="PIF13" s="23"/>
      <c r="PIG13" s="23"/>
      <c r="PIH13" s="23"/>
      <c r="PII13" s="23"/>
      <c r="PIJ13" s="23"/>
      <c r="PIK13" s="23"/>
      <c r="PIL13" s="23"/>
      <c r="PIM13" s="23"/>
      <c r="PIN13" s="23"/>
      <c r="PIO13" s="23"/>
      <c r="PIP13" s="23"/>
      <c r="PIQ13" s="23"/>
      <c r="PIR13" s="23"/>
      <c r="PIS13" s="23"/>
      <c r="PIT13" s="23"/>
      <c r="PIU13" s="23"/>
      <c r="PIV13" s="23"/>
      <c r="PIW13" s="23"/>
      <c r="PIX13" s="23"/>
      <c r="PIY13" s="23"/>
      <c r="PIZ13" s="23"/>
      <c r="PJA13" s="23"/>
      <c r="PJB13" s="23"/>
      <c r="PJC13" s="23"/>
      <c r="PJD13" s="23"/>
      <c r="PJE13" s="23"/>
      <c r="PJF13" s="23"/>
      <c r="PJG13" s="23"/>
      <c r="PJH13" s="23"/>
      <c r="PJI13" s="23"/>
      <c r="PJJ13" s="23"/>
      <c r="PJK13" s="23"/>
      <c r="PJL13" s="23"/>
      <c r="PJM13" s="23"/>
      <c r="PJN13" s="23"/>
      <c r="PJO13" s="23"/>
      <c r="PJP13" s="23"/>
      <c r="PJQ13" s="23"/>
      <c r="PJR13" s="23"/>
      <c r="PJS13" s="23"/>
      <c r="PJT13" s="23"/>
      <c r="PJU13" s="23"/>
      <c r="PJV13" s="23"/>
      <c r="PJW13" s="23"/>
      <c r="PJX13" s="23"/>
      <c r="PJY13" s="23"/>
      <c r="PJZ13" s="23"/>
      <c r="PKA13" s="23"/>
      <c r="PKB13" s="23"/>
      <c r="PKC13" s="23"/>
      <c r="PKD13" s="23"/>
      <c r="PKE13" s="23"/>
      <c r="PKF13" s="23"/>
      <c r="PKG13" s="23"/>
      <c r="PKH13" s="23"/>
      <c r="PKI13" s="23"/>
      <c r="PKJ13" s="23"/>
      <c r="PKK13" s="23"/>
      <c r="PKL13" s="23"/>
      <c r="PKM13" s="23"/>
      <c r="PKN13" s="23"/>
      <c r="PKO13" s="23"/>
      <c r="PKP13" s="23"/>
      <c r="PKQ13" s="23"/>
      <c r="PKR13" s="23"/>
      <c r="PKS13" s="23"/>
      <c r="PKT13" s="23"/>
      <c r="PKU13" s="23"/>
      <c r="PKV13" s="23"/>
      <c r="PKW13" s="23"/>
      <c r="PKX13" s="23"/>
      <c r="PKY13" s="23"/>
      <c r="PKZ13" s="23"/>
      <c r="PLA13" s="23"/>
      <c r="PLB13" s="23"/>
      <c r="PLC13" s="23"/>
      <c r="PLD13" s="23"/>
      <c r="PLE13" s="23"/>
      <c r="PLF13" s="23"/>
      <c r="PLG13" s="23"/>
      <c r="PLH13" s="23"/>
      <c r="PLI13" s="23"/>
      <c r="PLJ13" s="23"/>
      <c r="PLK13" s="23"/>
      <c r="PLL13" s="23"/>
      <c r="PLM13" s="23"/>
      <c r="PLN13" s="23"/>
      <c r="PLO13" s="23"/>
      <c r="PLP13" s="23"/>
      <c r="PLQ13" s="23"/>
      <c r="PLR13" s="23"/>
      <c r="PLS13" s="23"/>
      <c r="PLT13" s="23"/>
      <c r="PLU13" s="23"/>
      <c r="PLV13" s="23"/>
      <c r="PLW13" s="23"/>
      <c r="PLX13" s="23"/>
      <c r="PLY13" s="23"/>
      <c r="PLZ13" s="23"/>
      <c r="PMA13" s="23"/>
      <c r="PMB13" s="23"/>
      <c r="PMC13" s="23"/>
      <c r="PMD13" s="23"/>
      <c r="PME13" s="23"/>
      <c r="PMF13" s="23"/>
      <c r="PMG13" s="23"/>
      <c r="PMH13" s="23"/>
      <c r="PMI13" s="23"/>
      <c r="PMJ13" s="23"/>
      <c r="PMK13" s="23"/>
      <c r="PML13" s="23"/>
      <c r="PMM13" s="23"/>
      <c r="PMN13" s="23"/>
      <c r="PMO13" s="23"/>
      <c r="PMP13" s="23"/>
      <c r="PMQ13" s="23"/>
      <c r="PMR13" s="23"/>
      <c r="PMS13" s="23"/>
      <c r="PMT13" s="23"/>
      <c r="PMU13" s="23"/>
      <c r="PMV13" s="23"/>
      <c r="PMW13" s="23"/>
      <c r="PMX13" s="23"/>
      <c r="PMY13" s="23"/>
      <c r="PMZ13" s="23"/>
      <c r="PNA13" s="23"/>
      <c r="PNB13" s="23"/>
      <c r="PNC13" s="23"/>
      <c r="PND13" s="23"/>
      <c r="PNE13" s="23"/>
      <c r="PNF13" s="23"/>
      <c r="PNG13" s="23"/>
      <c r="PNH13" s="23"/>
      <c r="PNI13" s="23"/>
      <c r="PNJ13" s="23"/>
      <c r="PNK13" s="23"/>
      <c r="PNL13" s="23"/>
      <c r="PNM13" s="23"/>
      <c r="PNN13" s="23"/>
      <c r="PNO13" s="23"/>
      <c r="PNP13" s="23"/>
      <c r="PNQ13" s="23"/>
      <c r="PNR13" s="23"/>
      <c r="PNS13" s="23"/>
      <c r="PNT13" s="23"/>
      <c r="PNU13" s="23"/>
      <c r="PNV13" s="23"/>
      <c r="PNW13" s="23"/>
      <c r="PNX13" s="23"/>
      <c r="PNY13" s="23"/>
      <c r="PNZ13" s="23"/>
      <c r="POA13" s="23"/>
      <c r="POB13" s="23"/>
      <c r="POC13" s="23"/>
      <c r="POD13" s="23"/>
      <c r="POE13" s="23"/>
      <c r="POF13" s="23"/>
      <c r="POG13" s="23"/>
      <c r="POH13" s="23"/>
      <c r="POI13" s="23"/>
      <c r="POJ13" s="23"/>
      <c r="POK13" s="23"/>
      <c r="POL13" s="23"/>
      <c r="POM13" s="23"/>
      <c r="PON13" s="23"/>
      <c r="POO13" s="23"/>
      <c r="POP13" s="23"/>
      <c r="POQ13" s="23"/>
      <c r="POR13" s="23"/>
      <c r="POS13" s="23"/>
      <c r="POT13" s="23"/>
      <c r="POU13" s="23"/>
      <c r="POV13" s="23"/>
      <c r="POW13" s="23"/>
      <c r="POX13" s="23"/>
      <c r="POY13" s="23"/>
      <c r="POZ13" s="23"/>
      <c r="PPA13" s="23"/>
      <c r="PPB13" s="23"/>
      <c r="PPC13" s="23"/>
      <c r="PPD13" s="23"/>
      <c r="PPE13" s="23"/>
      <c r="PPF13" s="23"/>
      <c r="PPG13" s="23"/>
      <c r="PPH13" s="23"/>
      <c r="PPI13" s="23"/>
      <c r="PPJ13" s="23"/>
      <c r="PPK13" s="23"/>
      <c r="PPL13" s="23"/>
      <c r="PPM13" s="23"/>
      <c r="PPN13" s="23"/>
      <c r="PPO13" s="23"/>
      <c r="PPP13" s="23"/>
      <c r="PPQ13" s="23"/>
      <c r="PPR13" s="23"/>
      <c r="PPS13" s="23"/>
      <c r="PPT13" s="23"/>
      <c r="PPU13" s="23"/>
      <c r="PPV13" s="23"/>
      <c r="PPW13" s="23"/>
      <c r="PPX13" s="23"/>
      <c r="PPY13" s="23"/>
      <c r="PPZ13" s="23"/>
      <c r="PQA13" s="23"/>
      <c r="PQB13" s="23"/>
      <c r="PQC13" s="23"/>
      <c r="PQD13" s="23"/>
      <c r="PQE13" s="23"/>
      <c r="PQF13" s="23"/>
      <c r="PQG13" s="23"/>
      <c r="PQH13" s="23"/>
      <c r="PQI13" s="23"/>
      <c r="PQJ13" s="23"/>
      <c r="PQK13" s="23"/>
      <c r="PQL13" s="23"/>
      <c r="PQM13" s="23"/>
      <c r="PQN13" s="23"/>
      <c r="PQO13" s="23"/>
      <c r="PQP13" s="23"/>
      <c r="PQQ13" s="23"/>
      <c r="PQR13" s="23"/>
      <c r="PQS13" s="23"/>
      <c r="PQT13" s="23"/>
      <c r="PQU13" s="23"/>
      <c r="PQV13" s="23"/>
      <c r="PQW13" s="23"/>
      <c r="PQX13" s="23"/>
      <c r="PQY13" s="23"/>
      <c r="PQZ13" s="23"/>
      <c r="PRA13" s="23"/>
      <c r="PRB13" s="23"/>
      <c r="PRC13" s="23"/>
      <c r="PRD13" s="23"/>
      <c r="PRE13" s="23"/>
      <c r="PRF13" s="23"/>
      <c r="PRG13" s="23"/>
      <c r="PRH13" s="23"/>
      <c r="PRI13" s="23"/>
      <c r="PRJ13" s="23"/>
      <c r="PRK13" s="23"/>
      <c r="PRL13" s="23"/>
      <c r="PRM13" s="23"/>
      <c r="PRN13" s="23"/>
      <c r="PRO13" s="23"/>
      <c r="PRP13" s="23"/>
      <c r="PRQ13" s="23"/>
      <c r="PRR13" s="23"/>
      <c r="PRS13" s="23"/>
      <c r="PRT13" s="23"/>
      <c r="PRU13" s="23"/>
      <c r="PRV13" s="23"/>
      <c r="PRW13" s="23"/>
      <c r="PRX13" s="23"/>
      <c r="PRY13" s="23"/>
      <c r="PRZ13" s="23"/>
      <c r="PSA13" s="23"/>
      <c r="PSB13" s="23"/>
      <c r="PSC13" s="23"/>
      <c r="PSD13" s="23"/>
      <c r="PSE13" s="23"/>
      <c r="PSF13" s="23"/>
      <c r="PSG13" s="23"/>
      <c r="PSH13" s="23"/>
      <c r="PSI13" s="23"/>
      <c r="PSJ13" s="23"/>
      <c r="PSK13" s="23"/>
      <c r="PSL13" s="23"/>
      <c r="PSM13" s="23"/>
      <c r="PSN13" s="23"/>
      <c r="PSO13" s="23"/>
      <c r="PSP13" s="23"/>
      <c r="PSQ13" s="23"/>
      <c r="PSR13" s="23"/>
      <c r="PSS13" s="23"/>
      <c r="PST13" s="23"/>
      <c r="PSU13" s="23"/>
      <c r="PSV13" s="23"/>
      <c r="PSW13" s="23"/>
      <c r="PSX13" s="23"/>
      <c r="PSY13" s="23"/>
      <c r="PSZ13" s="23"/>
      <c r="PTA13" s="23"/>
      <c r="PTB13" s="23"/>
      <c r="PTC13" s="23"/>
      <c r="PTD13" s="23"/>
      <c r="PTE13" s="23"/>
      <c r="PTF13" s="23"/>
      <c r="PTG13" s="23"/>
      <c r="PTH13" s="23"/>
      <c r="PTI13" s="23"/>
      <c r="PTJ13" s="23"/>
      <c r="PTK13" s="23"/>
      <c r="PTL13" s="23"/>
      <c r="PTM13" s="23"/>
      <c r="PTN13" s="23"/>
      <c r="PTO13" s="23"/>
      <c r="PTP13" s="23"/>
      <c r="PTQ13" s="23"/>
      <c r="PTR13" s="23"/>
      <c r="PTS13" s="23"/>
      <c r="PTT13" s="23"/>
      <c r="PTU13" s="23"/>
      <c r="PTV13" s="23"/>
      <c r="PTW13" s="23"/>
      <c r="PTX13" s="23"/>
      <c r="PTY13" s="23"/>
      <c r="PTZ13" s="23"/>
      <c r="PUA13" s="23"/>
      <c r="PUB13" s="23"/>
      <c r="PUC13" s="23"/>
      <c r="PUD13" s="23"/>
      <c r="PUE13" s="23"/>
      <c r="PUF13" s="23"/>
      <c r="PUG13" s="23"/>
      <c r="PUH13" s="23"/>
      <c r="PUI13" s="23"/>
      <c r="PUJ13" s="23"/>
      <c r="PUK13" s="23"/>
      <c r="PUL13" s="23"/>
      <c r="PUM13" s="23"/>
      <c r="PUN13" s="23"/>
      <c r="PUO13" s="23"/>
      <c r="PUP13" s="23"/>
      <c r="PUQ13" s="23"/>
      <c r="PUR13" s="23"/>
      <c r="PUS13" s="23"/>
      <c r="PUT13" s="23"/>
      <c r="PUU13" s="23"/>
      <c r="PUV13" s="23"/>
      <c r="PUW13" s="23"/>
      <c r="PUX13" s="23"/>
      <c r="PUY13" s="23"/>
      <c r="PUZ13" s="23"/>
      <c r="PVA13" s="23"/>
      <c r="PVB13" s="23"/>
      <c r="PVC13" s="23"/>
      <c r="PVD13" s="23"/>
      <c r="PVE13" s="23"/>
      <c r="PVF13" s="23"/>
      <c r="PVG13" s="23"/>
      <c r="PVH13" s="23"/>
      <c r="PVI13" s="23"/>
      <c r="PVJ13" s="23"/>
      <c r="PVK13" s="23"/>
      <c r="PVL13" s="23"/>
      <c r="PVM13" s="23"/>
      <c r="PVN13" s="23"/>
      <c r="PVO13" s="23"/>
      <c r="PVP13" s="23"/>
      <c r="PVQ13" s="23"/>
      <c r="PVR13" s="23"/>
      <c r="PVS13" s="23"/>
      <c r="PVT13" s="23"/>
      <c r="PVU13" s="23"/>
      <c r="PVV13" s="23"/>
      <c r="PVW13" s="23"/>
      <c r="PVX13" s="23"/>
      <c r="PVY13" s="23"/>
      <c r="PVZ13" s="23"/>
      <c r="PWA13" s="23"/>
      <c r="PWB13" s="23"/>
      <c r="PWC13" s="23"/>
      <c r="PWD13" s="23"/>
      <c r="PWE13" s="23"/>
      <c r="PWF13" s="23"/>
      <c r="PWG13" s="23"/>
      <c r="PWH13" s="23"/>
      <c r="PWI13" s="23"/>
      <c r="PWJ13" s="23"/>
      <c r="PWK13" s="23"/>
      <c r="PWL13" s="23"/>
      <c r="PWM13" s="23"/>
      <c r="PWN13" s="23"/>
      <c r="PWO13" s="23"/>
      <c r="PWP13" s="23"/>
      <c r="PWQ13" s="23"/>
      <c r="PWR13" s="23"/>
      <c r="PWS13" s="23"/>
      <c r="PWT13" s="23"/>
      <c r="PWU13" s="23"/>
      <c r="PWV13" s="23"/>
      <c r="PWW13" s="23"/>
      <c r="PWX13" s="23"/>
      <c r="PWY13" s="23"/>
      <c r="PWZ13" s="23"/>
      <c r="PXA13" s="23"/>
      <c r="PXB13" s="23"/>
      <c r="PXC13" s="23"/>
      <c r="PXD13" s="23"/>
      <c r="PXE13" s="23"/>
      <c r="PXF13" s="23"/>
      <c r="PXG13" s="23"/>
      <c r="PXH13" s="23"/>
      <c r="PXI13" s="23"/>
      <c r="PXJ13" s="23"/>
      <c r="PXK13" s="23"/>
      <c r="PXL13" s="23"/>
      <c r="PXM13" s="23"/>
      <c r="PXN13" s="23"/>
      <c r="PXO13" s="23"/>
      <c r="PXP13" s="23"/>
      <c r="PXQ13" s="23"/>
      <c r="PXR13" s="23"/>
      <c r="PXS13" s="23"/>
      <c r="PXT13" s="23"/>
      <c r="PXU13" s="23"/>
      <c r="PXV13" s="23"/>
      <c r="PXW13" s="23"/>
      <c r="PXX13" s="23"/>
      <c r="PXY13" s="23"/>
      <c r="PXZ13" s="23"/>
      <c r="PYA13" s="23"/>
      <c r="PYB13" s="23"/>
      <c r="PYC13" s="23"/>
      <c r="PYD13" s="23"/>
      <c r="PYE13" s="23"/>
      <c r="PYF13" s="23"/>
      <c r="PYG13" s="23"/>
      <c r="PYH13" s="23"/>
      <c r="PYI13" s="23"/>
      <c r="PYJ13" s="23"/>
      <c r="PYK13" s="23"/>
      <c r="PYL13" s="23"/>
      <c r="PYM13" s="23"/>
      <c r="PYN13" s="23"/>
      <c r="PYO13" s="23"/>
      <c r="PYP13" s="23"/>
      <c r="PYQ13" s="23"/>
      <c r="PYR13" s="23"/>
      <c r="PYS13" s="23"/>
      <c r="PYT13" s="23"/>
      <c r="PYU13" s="23"/>
      <c r="PYV13" s="23"/>
      <c r="PYW13" s="23"/>
      <c r="PYX13" s="23"/>
      <c r="PYY13" s="23"/>
      <c r="PYZ13" s="23"/>
      <c r="PZA13" s="23"/>
      <c r="PZB13" s="23"/>
      <c r="PZC13" s="23"/>
      <c r="PZD13" s="23"/>
      <c r="PZE13" s="23"/>
      <c r="PZF13" s="23"/>
      <c r="PZG13" s="23"/>
      <c r="PZH13" s="23"/>
      <c r="PZI13" s="23"/>
      <c r="PZJ13" s="23"/>
      <c r="PZK13" s="23"/>
      <c r="PZL13" s="23"/>
      <c r="PZM13" s="23"/>
      <c r="PZN13" s="23"/>
      <c r="PZO13" s="23"/>
      <c r="PZP13" s="23"/>
      <c r="PZQ13" s="23"/>
      <c r="PZR13" s="23"/>
      <c r="PZS13" s="23"/>
      <c r="PZT13" s="23"/>
      <c r="PZU13" s="23"/>
      <c r="PZV13" s="23"/>
      <c r="PZW13" s="23"/>
      <c r="PZX13" s="23"/>
      <c r="PZY13" s="23"/>
      <c r="PZZ13" s="23"/>
      <c r="QAA13" s="23"/>
      <c r="QAB13" s="23"/>
      <c r="QAC13" s="23"/>
      <c r="QAD13" s="23"/>
      <c r="QAE13" s="23"/>
      <c r="QAF13" s="23"/>
      <c r="QAG13" s="23"/>
      <c r="QAH13" s="23"/>
      <c r="QAI13" s="23"/>
      <c r="QAJ13" s="23"/>
      <c r="QAK13" s="23"/>
      <c r="QAL13" s="23"/>
      <c r="QAM13" s="23"/>
      <c r="QAN13" s="23"/>
      <c r="QAO13" s="23"/>
      <c r="QAP13" s="23"/>
      <c r="QAQ13" s="23"/>
      <c r="QAR13" s="23"/>
      <c r="QAS13" s="23"/>
      <c r="QAT13" s="23"/>
      <c r="QAU13" s="23"/>
      <c r="QAV13" s="23"/>
      <c r="QAW13" s="23"/>
      <c r="QAX13" s="23"/>
      <c r="QAY13" s="23"/>
      <c r="QAZ13" s="23"/>
      <c r="QBA13" s="23"/>
      <c r="QBB13" s="23"/>
      <c r="QBC13" s="23"/>
      <c r="QBD13" s="23"/>
      <c r="QBE13" s="23"/>
      <c r="QBF13" s="23"/>
      <c r="QBG13" s="23"/>
      <c r="QBH13" s="23"/>
      <c r="QBI13" s="23"/>
      <c r="QBJ13" s="23"/>
      <c r="QBK13" s="23"/>
      <c r="QBL13" s="23"/>
      <c r="QBM13" s="23"/>
      <c r="QBN13" s="23"/>
      <c r="QBO13" s="23"/>
      <c r="QBP13" s="23"/>
      <c r="QBQ13" s="23"/>
      <c r="QBR13" s="23"/>
      <c r="QBS13" s="23"/>
      <c r="QBT13" s="23"/>
      <c r="QBU13" s="23"/>
      <c r="QBV13" s="23"/>
      <c r="QBW13" s="23"/>
      <c r="QBX13" s="23"/>
      <c r="QBY13" s="23"/>
      <c r="QBZ13" s="23"/>
      <c r="QCA13" s="23"/>
      <c r="QCB13" s="23"/>
      <c r="QCC13" s="23"/>
      <c r="QCD13" s="23"/>
      <c r="QCE13" s="23"/>
      <c r="QCF13" s="23"/>
      <c r="QCG13" s="23"/>
      <c r="QCH13" s="23"/>
      <c r="QCI13" s="23"/>
      <c r="QCJ13" s="23"/>
      <c r="QCK13" s="23"/>
      <c r="QCL13" s="23"/>
      <c r="QCM13" s="23"/>
      <c r="QCN13" s="23"/>
      <c r="QCO13" s="23"/>
      <c r="QCP13" s="23"/>
      <c r="QCQ13" s="23"/>
      <c r="QCR13" s="23"/>
      <c r="QCS13" s="23"/>
      <c r="QCT13" s="23"/>
      <c r="QCU13" s="23"/>
      <c r="QCV13" s="23"/>
      <c r="QCW13" s="23"/>
      <c r="QCX13" s="23"/>
      <c r="QCY13" s="23"/>
      <c r="QCZ13" s="23"/>
      <c r="QDA13" s="23"/>
      <c r="QDB13" s="23"/>
      <c r="QDC13" s="23"/>
      <c r="QDD13" s="23"/>
      <c r="QDE13" s="23"/>
      <c r="QDF13" s="23"/>
      <c r="QDG13" s="23"/>
      <c r="QDH13" s="23"/>
      <c r="QDI13" s="23"/>
      <c r="QDJ13" s="23"/>
      <c r="QDK13" s="23"/>
      <c r="QDL13" s="23"/>
      <c r="QDM13" s="23"/>
      <c r="QDN13" s="23"/>
      <c r="QDO13" s="23"/>
      <c r="QDP13" s="23"/>
      <c r="QDQ13" s="23"/>
      <c r="QDR13" s="23"/>
      <c r="QDS13" s="23"/>
      <c r="QDT13" s="23"/>
      <c r="QDU13" s="23"/>
      <c r="QDV13" s="23"/>
      <c r="QDW13" s="23"/>
      <c r="QDX13" s="23"/>
      <c r="QDY13" s="23"/>
      <c r="QDZ13" s="23"/>
      <c r="QEA13" s="23"/>
      <c r="QEB13" s="23"/>
      <c r="QEC13" s="23"/>
      <c r="QED13" s="23"/>
      <c r="QEE13" s="23"/>
      <c r="QEF13" s="23"/>
      <c r="QEG13" s="23"/>
      <c r="QEH13" s="23"/>
      <c r="QEI13" s="23"/>
      <c r="QEJ13" s="23"/>
      <c r="QEK13" s="23"/>
      <c r="QEL13" s="23"/>
      <c r="QEM13" s="23"/>
      <c r="QEN13" s="23"/>
      <c r="QEO13" s="23"/>
      <c r="QEP13" s="23"/>
      <c r="QEQ13" s="23"/>
      <c r="QER13" s="23"/>
      <c r="QES13" s="23"/>
      <c r="QET13" s="23"/>
      <c r="QEU13" s="23"/>
      <c r="QEV13" s="23"/>
      <c r="QEW13" s="23"/>
      <c r="QEX13" s="23"/>
      <c r="QEY13" s="23"/>
      <c r="QEZ13" s="23"/>
      <c r="QFA13" s="23"/>
      <c r="QFB13" s="23"/>
      <c r="QFC13" s="23"/>
      <c r="QFD13" s="23"/>
      <c r="QFE13" s="23"/>
      <c r="QFF13" s="23"/>
      <c r="QFG13" s="23"/>
      <c r="QFH13" s="23"/>
      <c r="QFI13" s="23"/>
      <c r="QFJ13" s="23"/>
      <c r="QFK13" s="23"/>
      <c r="QFL13" s="23"/>
      <c r="QFM13" s="23"/>
      <c r="QFN13" s="23"/>
      <c r="QFO13" s="23"/>
      <c r="QFP13" s="23"/>
      <c r="QFQ13" s="23"/>
      <c r="QFR13" s="23"/>
      <c r="QFS13" s="23"/>
      <c r="QFT13" s="23"/>
      <c r="QFU13" s="23"/>
      <c r="QFV13" s="23"/>
      <c r="QFW13" s="23"/>
      <c r="QFX13" s="23"/>
      <c r="QFY13" s="23"/>
      <c r="QFZ13" s="23"/>
      <c r="QGA13" s="23"/>
      <c r="QGB13" s="23"/>
      <c r="QGC13" s="23"/>
      <c r="QGD13" s="23"/>
      <c r="QGE13" s="23"/>
      <c r="QGF13" s="23"/>
      <c r="QGG13" s="23"/>
      <c r="QGH13" s="23"/>
      <c r="QGI13" s="23"/>
      <c r="QGJ13" s="23"/>
      <c r="QGK13" s="23"/>
      <c r="QGL13" s="23"/>
      <c r="QGM13" s="23"/>
      <c r="QGN13" s="23"/>
      <c r="QGO13" s="23"/>
      <c r="QGP13" s="23"/>
      <c r="QGQ13" s="23"/>
      <c r="QGR13" s="23"/>
      <c r="QGS13" s="23"/>
      <c r="QGT13" s="23"/>
      <c r="QGU13" s="23"/>
      <c r="QGV13" s="23"/>
      <c r="QGW13" s="23"/>
      <c r="QGX13" s="23"/>
      <c r="QGY13" s="23"/>
      <c r="QGZ13" s="23"/>
      <c r="QHA13" s="23"/>
      <c r="QHB13" s="23"/>
      <c r="QHC13" s="23"/>
      <c r="QHD13" s="23"/>
      <c r="QHE13" s="23"/>
      <c r="QHF13" s="23"/>
      <c r="QHG13" s="23"/>
      <c r="QHH13" s="23"/>
      <c r="QHI13" s="23"/>
      <c r="QHJ13" s="23"/>
      <c r="QHK13" s="23"/>
      <c r="QHL13" s="23"/>
      <c r="QHM13" s="23"/>
      <c r="QHN13" s="23"/>
      <c r="QHO13" s="23"/>
      <c r="QHP13" s="23"/>
      <c r="QHQ13" s="23"/>
      <c r="QHR13" s="23"/>
      <c r="QHS13" s="23"/>
      <c r="QHT13" s="23"/>
      <c r="QHU13" s="23"/>
      <c r="QHV13" s="23"/>
      <c r="QHW13" s="23"/>
      <c r="QHX13" s="23"/>
      <c r="QHY13" s="23"/>
      <c r="QHZ13" s="23"/>
      <c r="QIA13" s="23"/>
      <c r="QIB13" s="23"/>
      <c r="QIC13" s="23"/>
      <c r="QID13" s="23"/>
      <c r="QIE13" s="23"/>
      <c r="QIF13" s="23"/>
      <c r="QIG13" s="23"/>
      <c r="QIH13" s="23"/>
      <c r="QII13" s="23"/>
      <c r="QIJ13" s="23"/>
      <c r="QIK13" s="23"/>
      <c r="QIL13" s="23"/>
      <c r="QIM13" s="23"/>
      <c r="QIN13" s="23"/>
      <c r="QIO13" s="23"/>
      <c r="QIP13" s="23"/>
      <c r="QIQ13" s="23"/>
      <c r="QIR13" s="23"/>
      <c r="QIS13" s="23"/>
      <c r="QIT13" s="23"/>
      <c r="QIU13" s="23"/>
      <c r="QIV13" s="23"/>
      <c r="QIW13" s="23"/>
      <c r="QIX13" s="23"/>
      <c r="QIY13" s="23"/>
      <c r="QIZ13" s="23"/>
      <c r="QJA13" s="23"/>
      <c r="QJB13" s="23"/>
      <c r="QJC13" s="23"/>
      <c r="QJD13" s="23"/>
      <c r="QJE13" s="23"/>
      <c r="QJF13" s="23"/>
      <c r="QJG13" s="23"/>
      <c r="QJH13" s="23"/>
      <c r="QJI13" s="23"/>
      <c r="QJJ13" s="23"/>
      <c r="QJK13" s="23"/>
      <c r="QJL13" s="23"/>
      <c r="QJM13" s="23"/>
      <c r="QJN13" s="23"/>
      <c r="QJO13" s="23"/>
      <c r="QJP13" s="23"/>
      <c r="QJQ13" s="23"/>
      <c r="QJR13" s="23"/>
      <c r="QJS13" s="23"/>
      <c r="QJT13" s="23"/>
      <c r="QJU13" s="23"/>
      <c r="QJV13" s="23"/>
      <c r="QJW13" s="23"/>
      <c r="QJX13" s="23"/>
      <c r="QJY13" s="23"/>
      <c r="QJZ13" s="23"/>
      <c r="QKA13" s="23"/>
      <c r="QKB13" s="23"/>
      <c r="QKC13" s="23"/>
      <c r="QKD13" s="23"/>
      <c r="QKE13" s="23"/>
      <c r="QKF13" s="23"/>
      <c r="QKG13" s="23"/>
      <c r="QKH13" s="23"/>
      <c r="QKI13" s="23"/>
      <c r="QKJ13" s="23"/>
      <c r="QKK13" s="23"/>
      <c r="QKL13" s="23"/>
      <c r="QKM13" s="23"/>
      <c r="QKN13" s="23"/>
      <c r="QKO13" s="23"/>
      <c r="QKP13" s="23"/>
      <c r="QKQ13" s="23"/>
      <c r="QKR13" s="23"/>
      <c r="QKS13" s="23"/>
      <c r="QKT13" s="23"/>
      <c r="QKU13" s="23"/>
      <c r="QKV13" s="23"/>
      <c r="QKW13" s="23"/>
      <c r="QKX13" s="23"/>
      <c r="QKY13" s="23"/>
      <c r="QKZ13" s="23"/>
      <c r="QLA13" s="23"/>
      <c r="QLB13" s="23"/>
      <c r="QLC13" s="23"/>
      <c r="QLD13" s="23"/>
      <c r="QLE13" s="23"/>
      <c r="QLF13" s="23"/>
      <c r="QLG13" s="23"/>
      <c r="QLH13" s="23"/>
      <c r="QLI13" s="23"/>
      <c r="QLJ13" s="23"/>
      <c r="QLK13" s="23"/>
      <c r="QLL13" s="23"/>
      <c r="QLM13" s="23"/>
      <c r="QLN13" s="23"/>
      <c r="QLO13" s="23"/>
      <c r="QLP13" s="23"/>
      <c r="QLQ13" s="23"/>
      <c r="QLR13" s="23"/>
      <c r="QLS13" s="23"/>
      <c r="QLT13" s="23"/>
      <c r="QLU13" s="23"/>
      <c r="QLV13" s="23"/>
      <c r="QLW13" s="23"/>
      <c r="QLX13" s="23"/>
      <c r="QLY13" s="23"/>
      <c r="QLZ13" s="23"/>
      <c r="QMA13" s="23"/>
      <c r="QMB13" s="23"/>
      <c r="QMC13" s="23"/>
      <c r="QMD13" s="23"/>
      <c r="QME13" s="23"/>
      <c r="QMF13" s="23"/>
      <c r="QMG13" s="23"/>
      <c r="QMH13" s="23"/>
      <c r="QMI13" s="23"/>
      <c r="QMJ13" s="23"/>
      <c r="QMK13" s="23"/>
      <c r="QML13" s="23"/>
      <c r="QMM13" s="23"/>
      <c r="QMN13" s="23"/>
      <c r="QMO13" s="23"/>
      <c r="QMP13" s="23"/>
      <c r="QMQ13" s="23"/>
      <c r="QMR13" s="23"/>
      <c r="QMS13" s="23"/>
      <c r="QMT13" s="23"/>
      <c r="QMU13" s="23"/>
      <c r="QMV13" s="23"/>
      <c r="QMW13" s="23"/>
      <c r="QMX13" s="23"/>
      <c r="QMY13" s="23"/>
      <c r="QMZ13" s="23"/>
      <c r="QNA13" s="23"/>
      <c r="QNB13" s="23"/>
      <c r="QNC13" s="23"/>
      <c r="QND13" s="23"/>
      <c r="QNE13" s="23"/>
      <c r="QNF13" s="23"/>
      <c r="QNG13" s="23"/>
      <c r="QNH13" s="23"/>
      <c r="QNI13" s="23"/>
      <c r="QNJ13" s="23"/>
      <c r="QNK13" s="23"/>
      <c r="QNL13" s="23"/>
      <c r="QNM13" s="23"/>
      <c r="QNN13" s="23"/>
      <c r="QNO13" s="23"/>
      <c r="QNP13" s="23"/>
      <c r="QNQ13" s="23"/>
      <c r="QNR13" s="23"/>
      <c r="QNS13" s="23"/>
      <c r="QNT13" s="23"/>
      <c r="QNU13" s="23"/>
      <c r="QNV13" s="23"/>
      <c r="QNW13" s="23"/>
      <c r="QNX13" s="23"/>
      <c r="QNY13" s="23"/>
      <c r="QNZ13" s="23"/>
      <c r="QOA13" s="23"/>
      <c r="QOB13" s="23"/>
      <c r="QOC13" s="23"/>
      <c r="QOD13" s="23"/>
      <c r="QOE13" s="23"/>
      <c r="QOF13" s="23"/>
      <c r="QOG13" s="23"/>
      <c r="QOH13" s="23"/>
      <c r="QOI13" s="23"/>
      <c r="QOJ13" s="23"/>
      <c r="QOK13" s="23"/>
      <c r="QOL13" s="23"/>
      <c r="QOM13" s="23"/>
      <c r="QON13" s="23"/>
      <c r="QOO13" s="23"/>
      <c r="QOP13" s="23"/>
      <c r="QOQ13" s="23"/>
      <c r="QOR13" s="23"/>
      <c r="QOS13" s="23"/>
      <c r="QOT13" s="23"/>
      <c r="QOU13" s="23"/>
      <c r="QOV13" s="23"/>
      <c r="QOW13" s="23"/>
      <c r="QOX13" s="23"/>
      <c r="QOY13" s="23"/>
      <c r="QOZ13" s="23"/>
      <c r="QPA13" s="23"/>
      <c r="QPB13" s="23"/>
      <c r="QPC13" s="23"/>
      <c r="QPD13" s="23"/>
      <c r="QPE13" s="23"/>
      <c r="QPF13" s="23"/>
      <c r="QPG13" s="23"/>
      <c r="QPH13" s="23"/>
      <c r="QPI13" s="23"/>
      <c r="QPJ13" s="23"/>
      <c r="QPK13" s="23"/>
      <c r="QPL13" s="23"/>
      <c r="QPM13" s="23"/>
      <c r="QPN13" s="23"/>
      <c r="QPO13" s="23"/>
      <c r="QPP13" s="23"/>
      <c r="QPQ13" s="23"/>
      <c r="QPR13" s="23"/>
      <c r="QPS13" s="23"/>
      <c r="QPT13" s="23"/>
      <c r="QPU13" s="23"/>
      <c r="QPV13" s="23"/>
      <c r="QPW13" s="23"/>
      <c r="QPX13" s="23"/>
      <c r="QPY13" s="23"/>
      <c r="QPZ13" s="23"/>
      <c r="QQA13" s="23"/>
      <c r="QQB13" s="23"/>
      <c r="QQC13" s="23"/>
      <c r="QQD13" s="23"/>
      <c r="QQE13" s="23"/>
      <c r="QQF13" s="23"/>
      <c r="QQG13" s="23"/>
      <c r="QQH13" s="23"/>
      <c r="QQI13" s="23"/>
      <c r="QQJ13" s="23"/>
      <c r="QQK13" s="23"/>
      <c r="QQL13" s="23"/>
      <c r="QQM13" s="23"/>
      <c r="QQN13" s="23"/>
      <c r="QQO13" s="23"/>
      <c r="QQP13" s="23"/>
      <c r="QQQ13" s="23"/>
      <c r="QQR13" s="23"/>
      <c r="QQS13" s="23"/>
      <c r="QQT13" s="23"/>
      <c r="QQU13" s="23"/>
      <c r="QQV13" s="23"/>
      <c r="QQW13" s="23"/>
      <c r="QQX13" s="23"/>
      <c r="QQY13" s="23"/>
      <c r="QQZ13" s="23"/>
      <c r="QRA13" s="23"/>
      <c r="QRB13" s="23"/>
      <c r="QRC13" s="23"/>
      <c r="QRD13" s="23"/>
      <c r="QRE13" s="23"/>
      <c r="QRF13" s="23"/>
      <c r="QRG13" s="23"/>
      <c r="QRH13" s="23"/>
      <c r="QRI13" s="23"/>
      <c r="QRJ13" s="23"/>
      <c r="QRK13" s="23"/>
      <c r="QRL13" s="23"/>
      <c r="QRM13" s="23"/>
      <c r="QRN13" s="23"/>
      <c r="QRO13" s="23"/>
      <c r="QRP13" s="23"/>
      <c r="QRQ13" s="23"/>
      <c r="QRR13" s="23"/>
      <c r="QRS13" s="23"/>
      <c r="QRT13" s="23"/>
      <c r="QRU13" s="23"/>
      <c r="QRV13" s="23"/>
      <c r="QRW13" s="23"/>
      <c r="QRX13" s="23"/>
      <c r="QRY13" s="23"/>
      <c r="QRZ13" s="23"/>
      <c r="QSA13" s="23"/>
      <c r="QSB13" s="23"/>
      <c r="QSC13" s="23"/>
      <c r="QSD13" s="23"/>
      <c r="QSE13" s="23"/>
      <c r="QSF13" s="23"/>
      <c r="QSG13" s="23"/>
      <c r="QSH13" s="23"/>
      <c r="QSI13" s="23"/>
      <c r="QSJ13" s="23"/>
      <c r="QSK13" s="23"/>
      <c r="QSL13" s="23"/>
      <c r="QSM13" s="23"/>
      <c r="QSN13" s="23"/>
      <c r="QSO13" s="23"/>
      <c r="QSP13" s="23"/>
      <c r="QSQ13" s="23"/>
      <c r="QSR13" s="23"/>
      <c r="QSS13" s="23"/>
      <c r="QST13" s="23"/>
      <c r="QSU13" s="23"/>
      <c r="QSV13" s="23"/>
      <c r="QSW13" s="23"/>
      <c r="QSX13" s="23"/>
      <c r="QSY13" s="23"/>
      <c r="QSZ13" s="23"/>
      <c r="QTA13" s="23"/>
      <c r="QTB13" s="23"/>
      <c r="QTC13" s="23"/>
      <c r="QTD13" s="23"/>
      <c r="QTE13" s="23"/>
      <c r="QTF13" s="23"/>
      <c r="QTG13" s="23"/>
      <c r="QTH13" s="23"/>
      <c r="QTI13" s="23"/>
      <c r="QTJ13" s="23"/>
      <c r="QTK13" s="23"/>
      <c r="QTL13" s="23"/>
      <c r="QTM13" s="23"/>
      <c r="QTN13" s="23"/>
      <c r="QTO13" s="23"/>
      <c r="QTP13" s="23"/>
      <c r="QTQ13" s="23"/>
      <c r="QTR13" s="23"/>
      <c r="QTS13" s="23"/>
      <c r="QTT13" s="23"/>
      <c r="QTU13" s="23"/>
      <c r="QTV13" s="23"/>
      <c r="QTW13" s="23"/>
      <c r="QTX13" s="23"/>
      <c r="QTY13" s="23"/>
      <c r="QTZ13" s="23"/>
      <c r="QUA13" s="23"/>
      <c r="QUB13" s="23"/>
      <c r="QUC13" s="23"/>
      <c r="QUD13" s="23"/>
      <c r="QUE13" s="23"/>
      <c r="QUF13" s="23"/>
      <c r="QUG13" s="23"/>
      <c r="QUH13" s="23"/>
      <c r="QUI13" s="23"/>
      <c r="QUJ13" s="23"/>
      <c r="QUK13" s="23"/>
      <c r="QUL13" s="23"/>
      <c r="QUM13" s="23"/>
      <c r="QUN13" s="23"/>
      <c r="QUO13" s="23"/>
      <c r="QUP13" s="23"/>
      <c r="QUQ13" s="23"/>
      <c r="QUR13" s="23"/>
      <c r="QUS13" s="23"/>
      <c r="QUT13" s="23"/>
      <c r="QUU13" s="23"/>
      <c r="QUV13" s="23"/>
      <c r="QUW13" s="23"/>
      <c r="QUX13" s="23"/>
      <c r="QUY13" s="23"/>
      <c r="QUZ13" s="23"/>
      <c r="QVA13" s="23"/>
      <c r="QVB13" s="23"/>
      <c r="QVC13" s="23"/>
      <c r="QVD13" s="23"/>
      <c r="QVE13" s="23"/>
      <c r="QVF13" s="23"/>
      <c r="QVG13" s="23"/>
      <c r="QVH13" s="23"/>
      <c r="QVI13" s="23"/>
      <c r="QVJ13" s="23"/>
      <c r="QVK13" s="23"/>
      <c r="QVL13" s="23"/>
      <c r="QVM13" s="23"/>
      <c r="QVN13" s="23"/>
      <c r="QVO13" s="23"/>
      <c r="QVP13" s="23"/>
      <c r="QVQ13" s="23"/>
      <c r="QVR13" s="23"/>
      <c r="QVS13" s="23"/>
      <c r="QVT13" s="23"/>
      <c r="QVU13" s="23"/>
      <c r="QVV13" s="23"/>
      <c r="QVW13" s="23"/>
      <c r="QVX13" s="23"/>
      <c r="QVY13" s="23"/>
      <c r="QVZ13" s="23"/>
      <c r="QWA13" s="23"/>
      <c r="QWB13" s="23"/>
      <c r="QWC13" s="23"/>
      <c r="QWD13" s="23"/>
      <c r="QWE13" s="23"/>
      <c r="QWF13" s="23"/>
      <c r="QWG13" s="23"/>
      <c r="QWH13" s="23"/>
      <c r="QWI13" s="23"/>
      <c r="QWJ13" s="23"/>
      <c r="QWK13" s="23"/>
      <c r="QWL13" s="23"/>
      <c r="QWM13" s="23"/>
      <c r="QWN13" s="23"/>
      <c r="QWO13" s="23"/>
      <c r="QWP13" s="23"/>
      <c r="QWQ13" s="23"/>
      <c r="QWR13" s="23"/>
      <c r="QWS13" s="23"/>
      <c r="QWT13" s="23"/>
      <c r="QWU13" s="23"/>
      <c r="QWV13" s="23"/>
      <c r="QWW13" s="23"/>
      <c r="QWX13" s="23"/>
      <c r="QWY13" s="23"/>
      <c r="QWZ13" s="23"/>
      <c r="QXA13" s="23"/>
      <c r="QXB13" s="23"/>
      <c r="QXC13" s="23"/>
      <c r="QXD13" s="23"/>
      <c r="QXE13" s="23"/>
      <c r="QXF13" s="23"/>
      <c r="QXG13" s="23"/>
      <c r="QXH13" s="23"/>
      <c r="QXI13" s="23"/>
      <c r="QXJ13" s="23"/>
      <c r="QXK13" s="23"/>
      <c r="QXL13" s="23"/>
      <c r="QXM13" s="23"/>
      <c r="QXN13" s="23"/>
      <c r="QXO13" s="23"/>
      <c r="QXP13" s="23"/>
      <c r="QXQ13" s="23"/>
      <c r="QXR13" s="23"/>
      <c r="QXS13" s="23"/>
      <c r="QXT13" s="23"/>
      <c r="QXU13" s="23"/>
      <c r="QXV13" s="23"/>
      <c r="QXW13" s="23"/>
      <c r="QXX13" s="23"/>
      <c r="QXY13" s="23"/>
      <c r="QXZ13" s="23"/>
      <c r="QYA13" s="23"/>
      <c r="QYB13" s="23"/>
      <c r="QYC13" s="23"/>
      <c r="QYD13" s="23"/>
      <c r="QYE13" s="23"/>
      <c r="QYF13" s="23"/>
      <c r="QYG13" s="23"/>
      <c r="QYH13" s="23"/>
      <c r="QYI13" s="23"/>
      <c r="QYJ13" s="23"/>
      <c r="QYK13" s="23"/>
      <c r="QYL13" s="23"/>
      <c r="QYM13" s="23"/>
      <c r="QYN13" s="23"/>
      <c r="QYO13" s="23"/>
      <c r="QYP13" s="23"/>
      <c r="QYQ13" s="23"/>
      <c r="QYR13" s="23"/>
      <c r="QYS13" s="23"/>
      <c r="QYT13" s="23"/>
      <c r="QYU13" s="23"/>
      <c r="QYV13" s="23"/>
      <c r="QYW13" s="23"/>
      <c r="QYX13" s="23"/>
      <c r="QYY13" s="23"/>
      <c r="QYZ13" s="23"/>
      <c r="QZA13" s="23"/>
      <c r="QZB13" s="23"/>
      <c r="QZC13" s="23"/>
      <c r="QZD13" s="23"/>
      <c r="QZE13" s="23"/>
      <c r="QZF13" s="23"/>
      <c r="QZG13" s="23"/>
      <c r="QZH13" s="23"/>
      <c r="QZI13" s="23"/>
      <c r="QZJ13" s="23"/>
      <c r="QZK13" s="23"/>
      <c r="QZL13" s="23"/>
      <c r="QZM13" s="23"/>
      <c r="QZN13" s="23"/>
      <c r="QZO13" s="23"/>
      <c r="QZP13" s="23"/>
      <c r="QZQ13" s="23"/>
      <c r="QZR13" s="23"/>
      <c r="QZS13" s="23"/>
      <c r="QZT13" s="23"/>
      <c r="QZU13" s="23"/>
      <c r="QZV13" s="23"/>
      <c r="QZW13" s="23"/>
      <c r="QZX13" s="23"/>
      <c r="QZY13" s="23"/>
      <c r="QZZ13" s="23"/>
      <c r="RAA13" s="23"/>
      <c r="RAB13" s="23"/>
      <c r="RAC13" s="23"/>
      <c r="RAD13" s="23"/>
      <c r="RAE13" s="23"/>
      <c r="RAF13" s="23"/>
      <c r="RAG13" s="23"/>
      <c r="RAH13" s="23"/>
      <c r="RAI13" s="23"/>
      <c r="RAJ13" s="23"/>
      <c r="RAK13" s="23"/>
      <c r="RAL13" s="23"/>
      <c r="RAM13" s="23"/>
      <c r="RAN13" s="23"/>
      <c r="RAO13" s="23"/>
      <c r="RAP13" s="23"/>
      <c r="RAQ13" s="23"/>
      <c r="RAR13" s="23"/>
      <c r="RAS13" s="23"/>
      <c r="RAT13" s="23"/>
      <c r="RAU13" s="23"/>
      <c r="RAV13" s="23"/>
      <c r="RAW13" s="23"/>
      <c r="RAX13" s="23"/>
      <c r="RAY13" s="23"/>
      <c r="RAZ13" s="23"/>
      <c r="RBA13" s="23"/>
      <c r="RBB13" s="23"/>
      <c r="RBC13" s="23"/>
      <c r="RBD13" s="23"/>
      <c r="RBE13" s="23"/>
      <c r="RBF13" s="23"/>
      <c r="RBG13" s="23"/>
      <c r="RBH13" s="23"/>
      <c r="RBI13" s="23"/>
      <c r="RBJ13" s="23"/>
      <c r="RBK13" s="23"/>
      <c r="RBL13" s="23"/>
      <c r="RBM13" s="23"/>
      <c r="RBN13" s="23"/>
      <c r="RBO13" s="23"/>
      <c r="RBP13" s="23"/>
      <c r="RBQ13" s="23"/>
      <c r="RBR13" s="23"/>
      <c r="RBS13" s="23"/>
      <c r="RBT13" s="23"/>
      <c r="RBU13" s="23"/>
      <c r="RBV13" s="23"/>
      <c r="RBW13" s="23"/>
      <c r="RBX13" s="23"/>
      <c r="RBY13" s="23"/>
      <c r="RBZ13" s="23"/>
      <c r="RCA13" s="23"/>
      <c r="RCB13" s="23"/>
      <c r="RCC13" s="23"/>
      <c r="RCD13" s="23"/>
      <c r="RCE13" s="23"/>
      <c r="RCF13" s="23"/>
      <c r="RCG13" s="23"/>
      <c r="RCH13" s="23"/>
      <c r="RCI13" s="23"/>
      <c r="RCJ13" s="23"/>
      <c r="RCK13" s="23"/>
      <c r="RCL13" s="23"/>
      <c r="RCM13" s="23"/>
      <c r="RCN13" s="23"/>
      <c r="RCO13" s="23"/>
      <c r="RCP13" s="23"/>
      <c r="RCQ13" s="23"/>
      <c r="RCR13" s="23"/>
      <c r="RCS13" s="23"/>
      <c r="RCT13" s="23"/>
      <c r="RCU13" s="23"/>
      <c r="RCV13" s="23"/>
      <c r="RCW13" s="23"/>
      <c r="RCX13" s="23"/>
      <c r="RCY13" s="23"/>
      <c r="RCZ13" s="23"/>
      <c r="RDA13" s="23"/>
      <c r="RDB13" s="23"/>
      <c r="RDC13" s="23"/>
      <c r="RDD13" s="23"/>
      <c r="RDE13" s="23"/>
      <c r="RDF13" s="23"/>
      <c r="RDG13" s="23"/>
      <c r="RDH13" s="23"/>
      <c r="RDI13" s="23"/>
      <c r="RDJ13" s="23"/>
      <c r="RDK13" s="23"/>
      <c r="RDL13" s="23"/>
      <c r="RDM13" s="23"/>
      <c r="RDN13" s="23"/>
      <c r="RDO13" s="23"/>
      <c r="RDP13" s="23"/>
      <c r="RDQ13" s="23"/>
      <c r="RDR13" s="23"/>
      <c r="RDS13" s="23"/>
      <c r="RDT13" s="23"/>
      <c r="RDU13" s="23"/>
      <c r="RDV13" s="23"/>
      <c r="RDW13" s="23"/>
      <c r="RDX13" s="23"/>
      <c r="RDY13" s="23"/>
      <c r="RDZ13" s="23"/>
      <c r="REA13" s="23"/>
      <c r="REB13" s="23"/>
      <c r="REC13" s="23"/>
      <c r="RED13" s="23"/>
      <c r="REE13" s="23"/>
      <c r="REF13" s="23"/>
      <c r="REG13" s="23"/>
      <c r="REH13" s="23"/>
      <c r="REI13" s="23"/>
      <c r="REJ13" s="23"/>
      <c r="REK13" s="23"/>
      <c r="REL13" s="23"/>
      <c r="REM13" s="23"/>
      <c r="REN13" s="23"/>
      <c r="REO13" s="23"/>
      <c r="REP13" s="23"/>
      <c r="REQ13" s="23"/>
      <c r="RER13" s="23"/>
      <c r="RES13" s="23"/>
      <c r="RET13" s="23"/>
      <c r="REU13" s="23"/>
      <c r="REV13" s="23"/>
      <c r="REW13" s="23"/>
      <c r="REX13" s="23"/>
      <c r="REY13" s="23"/>
      <c r="REZ13" s="23"/>
      <c r="RFA13" s="23"/>
      <c r="RFB13" s="23"/>
      <c r="RFC13" s="23"/>
      <c r="RFD13" s="23"/>
      <c r="RFE13" s="23"/>
      <c r="RFF13" s="23"/>
      <c r="RFG13" s="23"/>
      <c r="RFH13" s="23"/>
      <c r="RFI13" s="23"/>
      <c r="RFJ13" s="23"/>
      <c r="RFK13" s="23"/>
      <c r="RFL13" s="23"/>
      <c r="RFM13" s="23"/>
      <c r="RFN13" s="23"/>
      <c r="RFO13" s="23"/>
      <c r="RFP13" s="23"/>
      <c r="RFQ13" s="23"/>
      <c r="RFR13" s="23"/>
      <c r="RFS13" s="23"/>
      <c r="RFT13" s="23"/>
      <c r="RFU13" s="23"/>
      <c r="RFV13" s="23"/>
      <c r="RFW13" s="23"/>
      <c r="RFX13" s="23"/>
      <c r="RFY13" s="23"/>
      <c r="RFZ13" s="23"/>
      <c r="RGA13" s="23"/>
      <c r="RGB13" s="23"/>
      <c r="RGC13" s="23"/>
      <c r="RGD13" s="23"/>
      <c r="RGE13" s="23"/>
      <c r="RGF13" s="23"/>
      <c r="RGG13" s="23"/>
      <c r="RGH13" s="23"/>
      <c r="RGI13" s="23"/>
      <c r="RGJ13" s="23"/>
      <c r="RGK13" s="23"/>
      <c r="RGL13" s="23"/>
      <c r="RGM13" s="23"/>
      <c r="RGN13" s="23"/>
      <c r="RGO13" s="23"/>
      <c r="RGP13" s="23"/>
      <c r="RGQ13" s="23"/>
      <c r="RGR13" s="23"/>
      <c r="RGS13" s="23"/>
      <c r="RGT13" s="23"/>
      <c r="RGU13" s="23"/>
      <c r="RGV13" s="23"/>
      <c r="RGW13" s="23"/>
      <c r="RGX13" s="23"/>
      <c r="RGY13" s="23"/>
      <c r="RGZ13" s="23"/>
      <c r="RHA13" s="23"/>
      <c r="RHB13" s="23"/>
      <c r="RHC13" s="23"/>
      <c r="RHD13" s="23"/>
      <c r="RHE13" s="23"/>
      <c r="RHF13" s="23"/>
      <c r="RHG13" s="23"/>
      <c r="RHH13" s="23"/>
      <c r="RHI13" s="23"/>
      <c r="RHJ13" s="23"/>
      <c r="RHK13" s="23"/>
      <c r="RHL13" s="23"/>
      <c r="RHM13" s="23"/>
      <c r="RHN13" s="23"/>
      <c r="RHO13" s="23"/>
      <c r="RHP13" s="23"/>
      <c r="RHQ13" s="23"/>
      <c r="RHR13" s="23"/>
      <c r="RHS13" s="23"/>
      <c r="RHT13" s="23"/>
      <c r="RHU13" s="23"/>
      <c r="RHV13" s="23"/>
      <c r="RHW13" s="23"/>
      <c r="RHX13" s="23"/>
      <c r="RHY13" s="23"/>
      <c r="RHZ13" s="23"/>
      <c r="RIA13" s="23"/>
      <c r="RIB13" s="23"/>
      <c r="RIC13" s="23"/>
      <c r="RID13" s="23"/>
      <c r="RIE13" s="23"/>
      <c r="RIF13" s="23"/>
      <c r="RIG13" s="23"/>
      <c r="RIH13" s="23"/>
      <c r="RII13" s="23"/>
      <c r="RIJ13" s="23"/>
      <c r="RIK13" s="23"/>
      <c r="RIL13" s="23"/>
      <c r="RIM13" s="23"/>
      <c r="RIN13" s="23"/>
      <c r="RIO13" s="23"/>
      <c r="RIP13" s="23"/>
      <c r="RIQ13" s="23"/>
      <c r="RIR13" s="23"/>
      <c r="RIS13" s="23"/>
      <c r="RIT13" s="23"/>
      <c r="RIU13" s="23"/>
      <c r="RIV13" s="23"/>
      <c r="RIW13" s="23"/>
      <c r="RIX13" s="23"/>
      <c r="RIY13" s="23"/>
      <c r="RIZ13" s="23"/>
      <c r="RJA13" s="23"/>
      <c r="RJB13" s="23"/>
      <c r="RJC13" s="23"/>
      <c r="RJD13" s="23"/>
      <c r="RJE13" s="23"/>
      <c r="RJF13" s="23"/>
      <c r="RJG13" s="23"/>
      <c r="RJH13" s="23"/>
      <c r="RJI13" s="23"/>
      <c r="RJJ13" s="23"/>
      <c r="RJK13" s="23"/>
      <c r="RJL13" s="23"/>
      <c r="RJM13" s="23"/>
      <c r="RJN13" s="23"/>
      <c r="RJO13" s="23"/>
      <c r="RJP13" s="23"/>
      <c r="RJQ13" s="23"/>
      <c r="RJR13" s="23"/>
      <c r="RJS13" s="23"/>
      <c r="RJT13" s="23"/>
      <c r="RJU13" s="23"/>
      <c r="RJV13" s="23"/>
      <c r="RJW13" s="23"/>
      <c r="RJX13" s="23"/>
      <c r="RJY13" s="23"/>
      <c r="RJZ13" s="23"/>
      <c r="RKA13" s="23"/>
      <c r="RKB13" s="23"/>
      <c r="RKC13" s="23"/>
      <c r="RKD13" s="23"/>
      <c r="RKE13" s="23"/>
      <c r="RKF13" s="23"/>
      <c r="RKG13" s="23"/>
      <c r="RKH13" s="23"/>
      <c r="RKI13" s="23"/>
      <c r="RKJ13" s="23"/>
      <c r="RKK13" s="23"/>
      <c r="RKL13" s="23"/>
      <c r="RKM13" s="23"/>
      <c r="RKN13" s="23"/>
      <c r="RKO13" s="23"/>
      <c r="RKP13" s="23"/>
      <c r="RKQ13" s="23"/>
      <c r="RKR13" s="23"/>
      <c r="RKS13" s="23"/>
      <c r="RKT13" s="23"/>
      <c r="RKU13" s="23"/>
      <c r="RKV13" s="23"/>
      <c r="RKW13" s="23"/>
      <c r="RKX13" s="23"/>
      <c r="RKY13" s="23"/>
      <c r="RKZ13" s="23"/>
      <c r="RLA13" s="23"/>
      <c r="RLB13" s="23"/>
      <c r="RLC13" s="23"/>
      <c r="RLD13" s="23"/>
      <c r="RLE13" s="23"/>
      <c r="RLF13" s="23"/>
      <c r="RLG13" s="23"/>
      <c r="RLH13" s="23"/>
      <c r="RLI13" s="23"/>
      <c r="RLJ13" s="23"/>
      <c r="RLK13" s="23"/>
      <c r="RLL13" s="23"/>
      <c r="RLM13" s="23"/>
      <c r="RLN13" s="23"/>
      <c r="RLO13" s="23"/>
      <c r="RLP13" s="23"/>
      <c r="RLQ13" s="23"/>
      <c r="RLR13" s="23"/>
      <c r="RLS13" s="23"/>
      <c r="RLT13" s="23"/>
      <c r="RLU13" s="23"/>
      <c r="RLV13" s="23"/>
      <c r="RLW13" s="23"/>
      <c r="RLX13" s="23"/>
      <c r="RLY13" s="23"/>
      <c r="RLZ13" s="23"/>
      <c r="RMA13" s="23"/>
      <c r="RMB13" s="23"/>
      <c r="RMC13" s="23"/>
      <c r="RMD13" s="23"/>
      <c r="RME13" s="23"/>
      <c r="RMF13" s="23"/>
      <c r="RMG13" s="23"/>
      <c r="RMH13" s="23"/>
      <c r="RMI13" s="23"/>
      <c r="RMJ13" s="23"/>
      <c r="RMK13" s="23"/>
      <c r="RML13" s="23"/>
      <c r="RMM13" s="23"/>
      <c r="RMN13" s="23"/>
      <c r="RMO13" s="23"/>
      <c r="RMP13" s="23"/>
      <c r="RMQ13" s="23"/>
      <c r="RMR13" s="23"/>
      <c r="RMS13" s="23"/>
      <c r="RMT13" s="23"/>
      <c r="RMU13" s="23"/>
      <c r="RMV13" s="23"/>
      <c r="RMW13" s="23"/>
      <c r="RMX13" s="23"/>
      <c r="RMY13" s="23"/>
      <c r="RMZ13" s="23"/>
      <c r="RNA13" s="23"/>
      <c r="RNB13" s="23"/>
      <c r="RNC13" s="23"/>
      <c r="RND13" s="23"/>
      <c r="RNE13" s="23"/>
      <c r="RNF13" s="23"/>
      <c r="RNG13" s="23"/>
      <c r="RNH13" s="23"/>
      <c r="RNI13" s="23"/>
      <c r="RNJ13" s="23"/>
      <c r="RNK13" s="23"/>
      <c r="RNL13" s="23"/>
      <c r="RNM13" s="23"/>
      <c r="RNN13" s="23"/>
      <c r="RNO13" s="23"/>
      <c r="RNP13" s="23"/>
      <c r="RNQ13" s="23"/>
      <c r="RNR13" s="23"/>
      <c r="RNS13" s="23"/>
      <c r="RNT13" s="23"/>
      <c r="RNU13" s="23"/>
      <c r="RNV13" s="23"/>
      <c r="RNW13" s="23"/>
      <c r="RNX13" s="23"/>
      <c r="RNY13" s="23"/>
      <c r="RNZ13" s="23"/>
      <c r="ROA13" s="23"/>
      <c r="ROB13" s="23"/>
      <c r="ROC13" s="23"/>
      <c r="ROD13" s="23"/>
      <c r="ROE13" s="23"/>
      <c r="ROF13" s="23"/>
      <c r="ROG13" s="23"/>
      <c r="ROH13" s="23"/>
      <c r="ROI13" s="23"/>
      <c r="ROJ13" s="23"/>
      <c r="ROK13" s="23"/>
      <c r="ROL13" s="23"/>
      <c r="ROM13" s="23"/>
      <c r="RON13" s="23"/>
      <c r="ROO13" s="23"/>
      <c r="ROP13" s="23"/>
      <c r="ROQ13" s="23"/>
      <c r="ROR13" s="23"/>
      <c r="ROS13" s="23"/>
      <c r="ROT13" s="23"/>
      <c r="ROU13" s="23"/>
      <c r="ROV13" s="23"/>
      <c r="ROW13" s="23"/>
      <c r="ROX13" s="23"/>
      <c r="ROY13" s="23"/>
      <c r="ROZ13" s="23"/>
      <c r="RPA13" s="23"/>
      <c r="RPB13" s="23"/>
      <c r="RPC13" s="23"/>
      <c r="RPD13" s="23"/>
      <c r="RPE13" s="23"/>
      <c r="RPF13" s="23"/>
      <c r="RPG13" s="23"/>
      <c r="RPH13" s="23"/>
      <c r="RPI13" s="23"/>
      <c r="RPJ13" s="23"/>
      <c r="RPK13" s="23"/>
      <c r="RPL13" s="23"/>
      <c r="RPM13" s="23"/>
      <c r="RPN13" s="23"/>
      <c r="RPO13" s="23"/>
      <c r="RPP13" s="23"/>
      <c r="RPQ13" s="23"/>
      <c r="RPR13" s="23"/>
      <c r="RPS13" s="23"/>
      <c r="RPT13" s="23"/>
      <c r="RPU13" s="23"/>
      <c r="RPV13" s="23"/>
      <c r="RPW13" s="23"/>
      <c r="RPX13" s="23"/>
      <c r="RPY13" s="23"/>
      <c r="RPZ13" s="23"/>
      <c r="RQA13" s="23"/>
      <c r="RQB13" s="23"/>
      <c r="RQC13" s="23"/>
      <c r="RQD13" s="23"/>
      <c r="RQE13" s="23"/>
      <c r="RQF13" s="23"/>
      <c r="RQG13" s="23"/>
      <c r="RQH13" s="23"/>
      <c r="RQI13" s="23"/>
      <c r="RQJ13" s="23"/>
      <c r="RQK13" s="23"/>
      <c r="RQL13" s="23"/>
      <c r="RQM13" s="23"/>
      <c r="RQN13" s="23"/>
      <c r="RQO13" s="23"/>
      <c r="RQP13" s="23"/>
      <c r="RQQ13" s="23"/>
      <c r="RQR13" s="23"/>
      <c r="RQS13" s="23"/>
      <c r="RQT13" s="23"/>
      <c r="RQU13" s="23"/>
      <c r="RQV13" s="23"/>
      <c r="RQW13" s="23"/>
      <c r="RQX13" s="23"/>
      <c r="RQY13" s="23"/>
      <c r="RQZ13" s="23"/>
      <c r="RRA13" s="23"/>
      <c r="RRB13" s="23"/>
      <c r="RRC13" s="23"/>
      <c r="RRD13" s="23"/>
      <c r="RRE13" s="23"/>
      <c r="RRF13" s="23"/>
      <c r="RRG13" s="23"/>
      <c r="RRH13" s="23"/>
      <c r="RRI13" s="23"/>
      <c r="RRJ13" s="23"/>
      <c r="RRK13" s="23"/>
      <c r="RRL13" s="23"/>
      <c r="RRM13" s="23"/>
      <c r="RRN13" s="23"/>
      <c r="RRO13" s="23"/>
      <c r="RRP13" s="23"/>
      <c r="RRQ13" s="23"/>
      <c r="RRR13" s="23"/>
      <c r="RRS13" s="23"/>
      <c r="RRT13" s="23"/>
      <c r="RRU13" s="23"/>
      <c r="RRV13" s="23"/>
      <c r="RRW13" s="23"/>
      <c r="RRX13" s="23"/>
      <c r="RRY13" s="23"/>
      <c r="RRZ13" s="23"/>
      <c r="RSA13" s="23"/>
      <c r="RSB13" s="23"/>
      <c r="RSC13" s="23"/>
      <c r="RSD13" s="23"/>
      <c r="RSE13" s="23"/>
      <c r="RSF13" s="23"/>
      <c r="RSG13" s="23"/>
      <c r="RSH13" s="23"/>
      <c r="RSI13" s="23"/>
      <c r="RSJ13" s="23"/>
      <c r="RSK13" s="23"/>
      <c r="RSL13" s="23"/>
      <c r="RSM13" s="23"/>
      <c r="RSN13" s="23"/>
      <c r="RSO13" s="23"/>
      <c r="RSP13" s="23"/>
      <c r="RSQ13" s="23"/>
      <c r="RSR13" s="23"/>
      <c r="RSS13" s="23"/>
      <c r="RST13" s="23"/>
      <c r="RSU13" s="23"/>
      <c r="RSV13" s="23"/>
      <c r="RSW13" s="23"/>
      <c r="RSX13" s="23"/>
      <c r="RSY13" s="23"/>
      <c r="RSZ13" s="23"/>
      <c r="RTA13" s="23"/>
      <c r="RTB13" s="23"/>
      <c r="RTC13" s="23"/>
      <c r="RTD13" s="23"/>
      <c r="RTE13" s="23"/>
      <c r="RTF13" s="23"/>
      <c r="RTG13" s="23"/>
      <c r="RTH13" s="23"/>
      <c r="RTI13" s="23"/>
      <c r="RTJ13" s="23"/>
      <c r="RTK13" s="23"/>
      <c r="RTL13" s="23"/>
      <c r="RTM13" s="23"/>
      <c r="RTN13" s="23"/>
      <c r="RTO13" s="23"/>
      <c r="RTP13" s="23"/>
      <c r="RTQ13" s="23"/>
      <c r="RTR13" s="23"/>
      <c r="RTS13" s="23"/>
      <c r="RTT13" s="23"/>
      <c r="RTU13" s="23"/>
      <c r="RTV13" s="23"/>
      <c r="RTW13" s="23"/>
      <c r="RTX13" s="23"/>
      <c r="RTY13" s="23"/>
      <c r="RTZ13" s="23"/>
      <c r="RUA13" s="23"/>
      <c r="RUB13" s="23"/>
      <c r="RUC13" s="23"/>
      <c r="RUD13" s="23"/>
      <c r="RUE13" s="23"/>
      <c r="RUF13" s="23"/>
      <c r="RUG13" s="23"/>
      <c r="RUH13" s="23"/>
      <c r="RUI13" s="23"/>
      <c r="RUJ13" s="23"/>
      <c r="RUK13" s="23"/>
      <c r="RUL13" s="23"/>
      <c r="RUM13" s="23"/>
      <c r="RUN13" s="23"/>
      <c r="RUO13" s="23"/>
      <c r="RUP13" s="23"/>
      <c r="RUQ13" s="23"/>
      <c r="RUR13" s="23"/>
      <c r="RUS13" s="23"/>
      <c r="RUT13" s="23"/>
      <c r="RUU13" s="23"/>
      <c r="RUV13" s="23"/>
      <c r="RUW13" s="23"/>
      <c r="RUX13" s="23"/>
      <c r="RUY13" s="23"/>
      <c r="RUZ13" s="23"/>
      <c r="RVA13" s="23"/>
      <c r="RVB13" s="23"/>
      <c r="RVC13" s="23"/>
      <c r="RVD13" s="23"/>
      <c r="RVE13" s="23"/>
      <c r="RVF13" s="23"/>
      <c r="RVG13" s="23"/>
      <c r="RVH13" s="23"/>
      <c r="RVI13" s="23"/>
      <c r="RVJ13" s="23"/>
      <c r="RVK13" s="23"/>
      <c r="RVL13" s="23"/>
      <c r="RVM13" s="23"/>
      <c r="RVN13" s="23"/>
      <c r="RVO13" s="23"/>
      <c r="RVP13" s="23"/>
      <c r="RVQ13" s="23"/>
      <c r="RVR13" s="23"/>
      <c r="RVS13" s="23"/>
      <c r="RVT13" s="23"/>
      <c r="RVU13" s="23"/>
      <c r="RVV13" s="23"/>
      <c r="RVW13" s="23"/>
      <c r="RVX13" s="23"/>
      <c r="RVY13" s="23"/>
      <c r="RVZ13" s="23"/>
      <c r="RWA13" s="23"/>
      <c r="RWB13" s="23"/>
      <c r="RWC13" s="23"/>
      <c r="RWD13" s="23"/>
      <c r="RWE13" s="23"/>
      <c r="RWF13" s="23"/>
      <c r="RWG13" s="23"/>
      <c r="RWH13" s="23"/>
      <c r="RWI13" s="23"/>
      <c r="RWJ13" s="23"/>
      <c r="RWK13" s="23"/>
      <c r="RWL13" s="23"/>
      <c r="RWM13" s="23"/>
      <c r="RWN13" s="23"/>
      <c r="RWO13" s="23"/>
      <c r="RWP13" s="23"/>
      <c r="RWQ13" s="23"/>
      <c r="RWR13" s="23"/>
      <c r="RWS13" s="23"/>
      <c r="RWT13" s="23"/>
      <c r="RWU13" s="23"/>
      <c r="RWV13" s="23"/>
      <c r="RWW13" s="23"/>
      <c r="RWX13" s="23"/>
      <c r="RWY13" s="23"/>
      <c r="RWZ13" s="23"/>
      <c r="RXA13" s="23"/>
      <c r="RXB13" s="23"/>
      <c r="RXC13" s="23"/>
      <c r="RXD13" s="23"/>
      <c r="RXE13" s="23"/>
      <c r="RXF13" s="23"/>
      <c r="RXG13" s="23"/>
      <c r="RXH13" s="23"/>
      <c r="RXI13" s="23"/>
      <c r="RXJ13" s="23"/>
      <c r="RXK13" s="23"/>
      <c r="RXL13" s="23"/>
      <c r="RXM13" s="23"/>
      <c r="RXN13" s="23"/>
      <c r="RXO13" s="23"/>
      <c r="RXP13" s="23"/>
      <c r="RXQ13" s="23"/>
      <c r="RXR13" s="23"/>
      <c r="RXS13" s="23"/>
      <c r="RXT13" s="23"/>
      <c r="RXU13" s="23"/>
      <c r="RXV13" s="23"/>
      <c r="RXW13" s="23"/>
      <c r="RXX13" s="23"/>
      <c r="RXY13" s="23"/>
      <c r="RXZ13" s="23"/>
      <c r="RYA13" s="23"/>
      <c r="RYB13" s="23"/>
      <c r="RYC13" s="23"/>
      <c r="RYD13" s="23"/>
      <c r="RYE13" s="23"/>
      <c r="RYF13" s="23"/>
      <c r="RYG13" s="23"/>
      <c r="RYH13" s="23"/>
      <c r="RYI13" s="23"/>
      <c r="RYJ13" s="23"/>
      <c r="RYK13" s="23"/>
      <c r="RYL13" s="23"/>
      <c r="RYM13" s="23"/>
      <c r="RYN13" s="23"/>
      <c r="RYO13" s="23"/>
      <c r="RYP13" s="23"/>
      <c r="RYQ13" s="23"/>
      <c r="RYR13" s="23"/>
      <c r="RYS13" s="23"/>
      <c r="RYT13" s="23"/>
      <c r="RYU13" s="23"/>
      <c r="RYV13" s="23"/>
      <c r="RYW13" s="23"/>
      <c r="RYX13" s="23"/>
      <c r="RYY13" s="23"/>
      <c r="RYZ13" s="23"/>
      <c r="RZA13" s="23"/>
      <c r="RZB13" s="23"/>
      <c r="RZC13" s="23"/>
      <c r="RZD13" s="23"/>
      <c r="RZE13" s="23"/>
      <c r="RZF13" s="23"/>
      <c r="RZG13" s="23"/>
      <c r="RZH13" s="23"/>
      <c r="RZI13" s="23"/>
      <c r="RZJ13" s="23"/>
      <c r="RZK13" s="23"/>
      <c r="RZL13" s="23"/>
      <c r="RZM13" s="23"/>
      <c r="RZN13" s="23"/>
      <c r="RZO13" s="23"/>
      <c r="RZP13" s="23"/>
      <c r="RZQ13" s="23"/>
      <c r="RZR13" s="23"/>
      <c r="RZS13" s="23"/>
      <c r="RZT13" s="23"/>
      <c r="RZU13" s="23"/>
      <c r="RZV13" s="23"/>
      <c r="RZW13" s="23"/>
      <c r="RZX13" s="23"/>
      <c r="RZY13" s="23"/>
      <c r="RZZ13" s="23"/>
      <c r="SAA13" s="23"/>
      <c r="SAB13" s="23"/>
      <c r="SAC13" s="23"/>
      <c r="SAD13" s="23"/>
      <c r="SAE13" s="23"/>
      <c r="SAF13" s="23"/>
      <c r="SAG13" s="23"/>
      <c r="SAH13" s="23"/>
      <c r="SAI13" s="23"/>
      <c r="SAJ13" s="23"/>
      <c r="SAK13" s="23"/>
      <c r="SAL13" s="23"/>
      <c r="SAM13" s="23"/>
      <c r="SAN13" s="23"/>
      <c r="SAO13" s="23"/>
      <c r="SAP13" s="23"/>
      <c r="SAQ13" s="23"/>
      <c r="SAR13" s="23"/>
      <c r="SAS13" s="23"/>
      <c r="SAT13" s="23"/>
      <c r="SAU13" s="23"/>
      <c r="SAV13" s="23"/>
      <c r="SAW13" s="23"/>
      <c r="SAX13" s="23"/>
      <c r="SAY13" s="23"/>
      <c r="SAZ13" s="23"/>
      <c r="SBA13" s="23"/>
      <c r="SBB13" s="23"/>
      <c r="SBC13" s="23"/>
      <c r="SBD13" s="23"/>
      <c r="SBE13" s="23"/>
      <c r="SBF13" s="23"/>
      <c r="SBG13" s="23"/>
      <c r="SBH13" s="23"/>
      <c r="SBI13" s="23"/>
      <c r="SBJ13" s="23"/>
      <c r="SBK13" s="23"/>
      <c r="SBL13" s="23"/>
      <c r="SBM13" s="23"/>
      <c r="SBN13" s="23"/>
      <c r="SBO13" s="23"/>
      <c r="SBP13" s="23"/>
      <c r="SBQ13" s="23"/>
      <c r="SBR13" s="23"/>
      <c r="SBS13" s="23"/>
      <c r="SBT13" s="23"/>
      <c r="SBU13" s="23"/>
      <c r="SBV13" s="23"/>
      <c r="SBW13" s="23"/>
      <c r="SBX13" s="23"/>
      <c r="SBY13" s="23"/>
      <c r="SBZ13" s="23"/>
      <c r="SCA13" s="23"/>
      <c r="SCB13" s="23"/>
      <c r="SCC13" s="23"/>
      <c r="SCD13" s="23"/>
      <c r="SCE13" s="23"/>
      <c r="SCF13" s="23"/>
      <c r="SCG13" s="23"/>
      <c r="SCH13" s="23"/>
      <c r="SCI13" s="23"/>
      <c r="SCJ13" s="23"/>
      <c r="SCK13" s="23"/>
      <c r="SCL13" s="23"/>
      <c r="SCM13" s="23"/>
      <c r="SCN13" s="23"/>
      <c r="SCO13" s="23"/>
      <c r="SCP13" s="23"/>
      <c r="SCQ13" s="23"/>
      <c r="SCR13" s="23"/>
      <c r="SCS13" s="23"/>
      <c r="SCT13" s="23"/>
      <c r="SCU13" s="23"/>
      <c r="SCV13" s="23"/>
      <c r="SCW13" s="23"/>
      <c r="SCX13" s="23"/>
      <c r="SCY13" s="23"/>
      <c r="SCZ13" s="23"/>
      <c r="SDA13" s="23"/>
      <c r="SDB13" s="23"/>
      <c r="SDC13" s="23"/>
      <c r="SDD13" s="23"/>
      <c r="SDE13" s="23"/>
      <c r="SDF13" s="23"/>
      <c r="SDG13" s="23"/>
      <c r="SDH13" s="23"/>
      <c r="SDI13" s="23"/>
      <c r="SDJ13" s="23"/>
      <c r="SDK13" s="23"/>
      <c r="SDL13" s="23"/>
      <c r="SDM13" s="23"/>
      <c r="SDN13" s="23"/>
      <c r="SDO13" s="23"/>
      <c r="SDP13" s="23"/>
      <c r="SDQ13" s="23"/>
      <c r="SDR13" s="23"/>
      <c r="SDS13" s="23"/>
      <c r="SDT13" s="23"/>
      <c r="SDU13" s="23"/>
      <c r="SDV13" s="23"/>
      <c r="SDW13" s="23"/>
      <c r="SDX13" s="23"/>
      <c r="SDY13" s="23"/>
      <c r="SDZ13" s="23"/>
      <c r="SEA13" s="23"/>
      <c r="SEB13" s="23"/>
      <c r="SEC13" s="23"/>
      <c r="SED13" s="23"/>
      <c r="SEE13" s="23"/>
      <c r="SEF13" s="23"/>
      <c r="SEG13" s="23"/>
      <c r="SEH13" s="23"/>
      <c r="SEI13" s="23"/>
      <c r="SEJ13" s="23"/>
      <c r="SEK13" s="23"/>
      <c r="SEL13" s="23"/>
      <c r="SEM13" s="23"/>
      <c r="SEN13" s="23"/>
      <c r="SEO13" s="23"/>
      <c r="SEP13" s="23"/>
      <c r="SEQ13" s="23"/>
      <c r="SER13" s="23"/>
      <c r="SES13" s="23"/>
      <c r="SET13" s="23"/>
      <c r="SEU13" s="23"/>
      <c r="SEV13" s="23"/>
      <c r="SEW13" s="23"/>
      <c r="SEX13" s="23"/>
      <c r="SEY13" s="23"/>
      <c r="SEZ13" s="23"/>
      <c r="SFA13" s="23"/>
      <c r="SFB13" s="23"/>
      <c r="SFC13" s="23"/>
      <c r="SFD13" s="23"/>
      <c r="SFE13" s="23"/>
      <c r="SFF13" s="23"/>
      <c r="SFG13" s="23"/>
      <c r="SFH13" s="23"/>
      <c r="SFI13" s="23"/>
      <c r="SFJ13" s="23"/>
      <c r="SFK13" s="23"/>
      <c r="SFL13" s="23"/>
      <c r="SFM13" s="23"/>
      <c r="SFN13" s="23"/>
      <c r="SFO13" s="23"/>
      <c r="SFP13" s="23"/>
      <c r="SFQ13" s="23"/>
      <c r="SFR13" s="23"/>
      <c r="SFS13" s="23"/>
      <c r="SFT13" s="23"/>
      <c r="SFU13" s="23"/>
      <c r="SFV13" s="23"/>
      <c r="SFW13" s="23"/>
      <c r="SFX13" s="23"/>
      <c r="SFY13" s="23"/>
      <c r="SFZ13" s="23"/>
      <c r="SGA13" s="23"/>
      <c r="SGB13" s="23"/>
      <c r="SGC13" s="23"/>
      <c r="SGD13" s="23"/>
      <c r="SGE13" s="23"/>
      <c r="SGF13" s="23"/>
      <c r="SGG13" s="23"/>
      <c r="SGH13" s="23"/>
      <c r="SGI13" s="23"/>
      <c r="SGJ13" s="23"/>
      <c r="SGK13" s="23"/>
      <c r="SGL13" s="23"/>
      <c r="SGM13" s="23"/>
      <c r="SGN13" s="23"/>
      <c r="SGO13" s="23"/>
      <c r="SGP13" s="23"/>
      <c r="SGQ13" s="23"/>
      <c r="SGR13" s="23"/>
      <c r="SGS13" s="23"/>
      <c r="SGT13" s="23"/>
      <c r="SGU13" s="23"/>
      <c r="SGV13" s="23"/>
      <c r="SGW13" s="23"/>
      <c r="SGX13" s="23"/>
      <c r="SGY13" s="23"/>
      <c r="SGZ13" s="23"/>
      <c r="SHA13" s="23"/>
      <c r="SHB13" s="23"/>
      <c r="SHC13" s="23"/>
      <c r="SHD13" s="23"/>
      <c r="SHE13" s="23"/>
      <c r="SHF13" s="23"/>
      <c r="SHG13" s="23"/>
      <c r="SHH13" s="23"/>
      <c r="SHI13" s="23"/>
      <c r="SHJ13" s="23"/>
      <c r="SHK13" s="23"/>
      <c r="SHL13" s="23"/>
      <c r="SHM13" s="23"/>
      <c r="SHN13" s="23"/>
      <c r="SHO13" s="23"/>
      <c r="SHP13" s="23"/>
      <c r="SHQ13" s="23"/>
      <c r="SHR13" s="23"/>
      <c r="SHS13" s="23"/>
      <c r="SHT13" s="23"/>
      <c r="SHU13" s="23"/>
      <c r="SHV13" s="23"/>
      <c r="SHW13" s="23"/>
      <c r="SHX13" s="23"/>
      <c r="SHY13" s="23"/>
      <c r="SHZ13" s="23"/>
      <c r="SIA13" s="23"/>
      <c r="SIB13" s="23"/>
      <c r="SIC13" s="23"/>
      <c r="SID13" s="23"/>
      <c r="SIE13" s="23"/>
      <c r="SIF13" s="23"/>
      <c r="SIG13" s="23"/>
      <c r="SIH13" s="23"/>
      <c r="SII13" s="23"/>
      <c r="SIJ13" s="23"/>
      <c r="SIK13" s="23"/>
      <c r="SIL13" s="23"/>
      <c r="SIM13" s="23"/>
      <c r="SIN13" s="23"/>
      <c r="SIO13" s="23"/>
      <c r="SIP13" s="23"/>
      <c r="SIQ13" s="23"/>
      <c r="SIR13" s="23"/>
      <c r="SIS13" s="23"/>
      <c r="SIT13" s="23"/>
      <c r="SIU13" s="23"/>
      <c r="SIV13" s="23"/>
      <c r="SIW13" s="23"/>
      <c r="SIX13" s="23"/>
      <c r="SIY13" s="23"/>
      <c r="SIZ13" s="23"/>
      <c r="SJA13" s="23"/>
      <c r="SJB13" s="23"/>
      <c r="SJC13" s="23"/>
      <c r="SJD13" s="23"/>
      <c r="SJE13" s="23"/>
      <c r="SJF13" s="23"/>
      <c r="SJG13" s="23"/>
      <c r="SJH13" s="23"/>
      <c r="SJI13" s="23"/>
      <c r="SJJ13" s="23"/>
      <c r="SJK13" s="23"/>
      <c r="SJL13" s="23"/>
      <c r="SJM13" s="23"/>
      <c r="SJN13" s="23"/>
      <c r="SJO13" s="23"/>
      <c r="SJP13" s="23"/>
      <c r="SJQ13" s="23"/>
      <c r="SJR13" s="23"/>
      <c r="SJS13" s="23"/>
      <c r="SJT13" s="23"/>
      <c r="SJU13" s="23"/>
      <c r="SJV13" s="23"/>
      <c r="SJW13" s="23"/>
      <c r="SJX13" s="23"/>
      <c r="SJY13" s="23"/>
      <c r="SJZ13" s="23"/>
      <c r="SKA13" s="23"/>
      <c r="SKB13" s="23"/>
      <c r="SKC13" s="23"/>
      <c r="SKD13" s="23"/>
      <c r="SKE13" s="23"/>
      <c r="SKF13" s="23"/>
      <c r="SKG13" s="23"/>
      <c r="SKH13" s="23"/>
      <c r="SKI13" s="23"/>
      <c r="SKJ13" s="23"/>
      <c r="SKK13" s="23"/>
      <c r="SKL13" s="23"/>
      <c r="SKM13" s="23"/>
      <c r="SKN13" s="23"/>
      <c r="SKO13" s="23"/>
      <c r="SKP13" s="23"/>
      <c r="SKQ13" s="23"/>
      <c r="SKR13" s="23"/>
      <c r="SKS13" s="23"/>
      <c r="SKT13" s="23"/>
      <c r="SKU13" s="23"/>
      <c r="SKV13" s="23"/>
      <c r="SKW13" s="23"/>
      <c r="SKX13" s="23"/>
      <c r="SKY13" s="23"/>
      <c r="SKZ13" s="23"/>
      <c r="SLA13" s="23"/>
      <c r="SLB13" s="23"/>
      <c r="SLC13" s="23"/>
      <c r="SLD13" s="23"/>
      <c r="SLE13" s="23"/>
      <c r="SLF13" s="23"/>
      <c r="SLG13" s="23"/>
      <c r="SLH13" s="23"/>
      <c r="SLI13" s="23"/>
      <c r="SLJ13" s="23"/>
      <c r="SLK13" s="23"/>
      <c r="SLL13" s="23"/>
      <c r="SLM13" s="23"/>
      <c r="SLN13" s="23"/>
      <c r="SLO13" s="23"/>
      <c r="SLP13" s="23"/>
      <c r="SLQ13" s="23"/>
      <c r="SLR13" s="23"/>
      <c r="SLS13" s="23"/>
      <c r="SLT13" s="23"/>
      <c r="SLU13" s="23"/>
      <c r="SLV13" s="23"/>
      <c r="SLW13" s="23"/>
      <c r="SLX13" s="23"/>
      <c r="SLY13" s="23"/>
      <c r="SLZ13" s="23"/>
      <c r="SMA13" s="23"/>
      <c r="SMB13" s="23"/>
      <c r="SMC13" s="23"/>
      <c r="SMD13" s="23"/>
      <c r="SME13" s="23"/>
      <c r="SMF13" s="23"/>
      <c r="SMG13" s="23"/>
      <c r="SMH13" s="23"/>
      <c r="SMI13" s="23"/>
      <c r="SMJ13" s="23"/>
      <c r="SMK13" s="23"/>
      <c r="SML13" s="23"/>
      <c r="SMM13" s="23"/>
      <c r="SMN13" s="23"/>
      <c r="SMO13" s="23"/>
      <c r="SMP13" s="23"/>
      <c r="SMQ13" s="23"/>
      <c r="SMR13" s="23"/>
      <c r="SMS13" s="23"/>
      <c r="SMT13" s="23"/>
      <c r="SMU13" s="23"/>
      <c r="SMV13" s="23"/>
      <c r="SMW13" s="23"/>
      <c r="SMX13" s="23"/>
      <c r="SMY13" s="23"/>
      <c r="SMZ13" s="23"/>
      <c r="SNA13" s="23"/>
      <c r="SNB13" s="23"/>
      <c r="SNC13" s="23"/>
      <c r="SND13" s="23"/>
      <c r="SNE13" s="23"/>
      <c r="SNF13" s="23"/>
      <c r="SNG13" s="23"/>
      <c r="SNH13" s="23"/>
      <c r="SNI13" s="23"/>
      <c r="SNJ13" s="23"/>
      <c r="SNK13" s="23"/>
      <c r="SNL13" s="23"/>
      <c r="SNM13" s="23"/>
      <c r="SNN13" s="23"/>
      <c r="SNO13" s="23"/>
      <c r="SNP13" s="23"/>
      <c r="SNQ13" s="23"/>
      <c r="SNR13" s="23"/>
      <c r="SNS13" s="23"/>
      <c r="SNT13" s="23"/>
      <c r="SNU13" s="23"/>
      <c r="SNV13" s="23"/>
      <c r="SNW13" s="23"/>
      <c r="SNX13" s="23"/>
      <c r="SNY13" s="23"/>
      <c r="SNZ13" s="23"/>
      <c r="SOA13" s="23"/>
      <c r="SOB13" s="23"/>
      <c r="SOC13" s="23"/>
      <c r="SOD13" s="23"/>
      <c r="SOE13" s="23"/>
      <c r="SOF13" s="23"/>
      <c r="SOG13" s="23"/>
      <c r="SOH13" s="23"/>
      <c r="SOI13" s="23"/>
      <c r="SOJ13" s="23"/>
      <c r="SOK13" s="23"/>
      <c r="SOL13" s="23"/>
      <c r="SOM13" s="23"/>
      <c r="SON13" s="23"/>
      <c r="SOO13" s="23"/>
      <c r="SOP13" s="23"/>
      <c r="SOQ13" s="23"/>
      <c r="SOR13" s="23"/>
      <c r="SOS13" s="23"/>
      <c r="SOT13" s="23"/>
      <c r="SOU13" s="23"/>
      <c r="SOV13" s="23"/>
      <c r="SOW13" s="23"/>
      <c r="SOX13" s="23"/>
      <c r="SOY13" s="23"/>
      <c r="SOZ13" s="23"/>
      <c r="SPA13" s="23"/>
      <c r="SPB13" s="23"/>
      <c r="SPC13" s="23"/>
      <c r="SPD13" s="23"/>
      <c r="SPE13" s="23"/>
      <c r="SPF13" s="23"/>
      <c r="SPG13" s="23"/>
      <c r="SPH13" s="23"/>
      <c r="SPI13" s="23"/>
      <c r="SPJ13" s="23"/>
      <c r="SPK13" s="23"/>
      <c r="SPL13" s="23"/>
      <c r="SPM13" s="23"/>
      <c r="SPN13" s="23"/>
      <c r="SPO13" s="23"/>
      <c r="SPP13" s="23"/>
      <c r="SPQ13" s="23"/>
      <c r="SPR13" s="23"/>
      <c r="SPS13" s="23"/>
      <c r="SPT13" s="23"/>
      <c r="SPU13" s="23"/>
      <c r="SPV13" s="23"/>
      <c r="SPW13" s="23"/>
      <c r="SPX13" s="23"/>
      <c r="SPY13" s="23"/>
      <c r="SPZ13" s="23"/>
      <c r="SQA13" s="23"/>
      <c r="SQB13" s="23"/>
      <c r="SQC13" s="23"/>
      <c r="SQD13" s="23"/>
      <c r="SQE13" s="23"/>
      <c r="SQF13" s="23"/>
      <c r="SQG13" s="23"/>
      <c r="SQH13" s="23"/>
      <c r="SQI13" s="23"/>
      <c r="SQJ13" s="23"/>
      <c r="SQK13" s="23"/>
      <c r="SQL13" s="23"/>
      <c r="SQM13" s="23"/>
      <c r="SQN13" s="23"/>
      <c r="SQO13" s="23"/>
      <c r="SQP13" s="23"/>
      <c r="SQQ13" s="23"/>
      <c r="SQR13" s="23"/>
      <c r="SQS13" s="23"/>
      <c r="SQT13" s="23"/>
      <c r="SQU13" s="23"/>
      <c r="SQV13" s="23"/>
      <c r="SQW13" s="23"/>
      <c r="SQX13" s="23"/>
      <c r="SQY13" s="23"/>
      <c r="SQZ13" s="23"/>
      <c r="SRA13" s="23"/>
      <c r="SRB13" s="23"/>
      <c r="SRC13" s="23"/>
      <c r="SRD13" s="23"/>
      <c r="SRE13" s="23"/>
      <c r="SRF13" s="23"/>
      <c r="SRG13" s="23"/>
      <c r="SRH13" s="23"/>
      <c r="SRI13" s="23"/>
      <c r="SRJ13" s="23"/>
      <c r="SRK13" s="23"/>
      <c r="SRL13" s="23"/>
      <c r="SRM13" s="23"/>
      <c r="SRN13" s="23"/>
      <c r="SRO13" s="23"/>
      <c r="SRP13" s="23"/>
      <c r="SRQ13" s="23"/>
      <c r="SRR13" s="23"/>
      <c r="SRS13" s="23"/>
      <c r="SRT13" s="23"/>
      <c r="SRU13" s="23"/>
      <c r="SRV13" s="23"/>
      <c r="SRW13" s="23"/>
      <c r="SRX13" s="23"/>
      <c r="SRY13" s="23"/>
      <c r="SRZ13" s="23"/>
      <c r="SSA13" s="23"/>
      <c r="SSB13" s="23"/>
      <c r="SSC13" s="23"/>
      <c r="SSD13" s="23"/>
      <c r="SSE13" s="23"/>
      <c r="SSF13" s="23"/>
      <c r="SSG13" s="23"/>
      <c r="SSH13" s="23"/>
      <c r="SSI13" s="23"/>
      <c r="SSJ13" s="23"/>
      <c r="SSK13" s="23"/>
      <c r="SSL13" s="23"/>
      <c r="SSM13" s="23"/>
      <c r="SSN13" s="23"/>
      <c r="SSO13" s="23"/>
      <c r="SSP13" s="23"/>
      <c r="SSQ13" s="23"/>
      <c r="SSR13" s="23"/>
      <c r="SSS13" s="23"/>
      <c r="SST13" s="23"/>
      <c r="SSU13" s="23"/>
      <c r="SSV13" s="23"/>
      <c r="SSW13" s="23"/>
      <c r="SSX13" s="23"/>
      <c r="SSY13" s="23"/>
      <c r="SSZ13" s="23"/>
      <c r="STA13" s="23"/>
      <c r="STB13" s="23"/>
      <c r="STC13" s="23"/>
      <c r="STD13" s="23"/>
      <c r="STE13" s="23"/>
      <c r="STF13" s="23"/>
      <c r="STG13" s="23"/>
      <c r="STH13" s="23"/>
      <c r="STI13" s="23"/>
      <c r="STJ13" s="23"/>
      <c r="STK13" s="23"/>
      <c r="STL13" s="23"/>
      <c r="STM13" s="23"/>
      <c r="STN13" s="23"/>
      <c r="STO13" s="23"/>
      <c r="STP13" s="23"/>
      <c r="STQ13" s="23"/>
      <c r="STR13" s="23"/>
      <c r="STS13" s="23"/>
      <c r="STT13" s="23"/>
      <c r="STU13" s="23"/>
      <c r="STV13" s="23"/>
      <c r="STW13" s="23"/>
      <c r="STX13" s="23"/>
      <c r="STY13" s="23"/>
      <c r="STZ13" s="23"/>
      <c r="SUA13" s="23"/>
      <c r="SUB13" s="23"/>
      <c r="SUC13" s="23"/>
      <c r="SUD13" s="23"/>
      <c r="SUE13" s="23"/>
      <c r="SUF13" s="23"/>
      <c r="SUG13" s="23"/>
      <c r="SUH13" s="23"/>
      <c r="SUI13" s="23"/>
      <c r="SUJ13" s="23"/>
      <c r="SUK13" s="23"/>
      <c r="SUL13" s="23"/>
      <c r="SUM13" s="23"/>
      <c r="SUN13" s="23"/>
      <c r="SUO13" s="23"/>
      <c r="SUP13" s="23"/>
      <c r="SUQ13" s="23"/>
      <c r="SUR13" s="23"/>
      <c r="SUS13" s="23"/>
      <c r="SUT13" s="23"/>
      <c r="SUU13" s="23"/>
      <c r="SUV13" s="23"/>
      <c r="SUW13" s="23"/>
      <c r="SUX13" s="23"/>
      <c r="SUY13" s="23"/>
      <c r="SUZ13" s="23"/>
      <c r="SVA13" s="23"/>
      <c r="SVB13" s="23"/>
      <c r="SVC13" s="23"/>
      <c r="SVD13" s="23"/>
      <c r="SVE13" s="23"/>
      <c r="SVF13" s="23"/>
      <c r="SVG13" s="23"/>
      <c r="SVH13" s="23"/>
      <c r="SVI13" s="23"/>
      <c r="SVJ13" s="23"/>
      <c r="SVK13" s="23"/>
      <c r="SVL13" s="23"/>
      <c r="SVM13" s="23"/>
      <c r="SVN13" s="23"/>
      <c r="SVO13" s="23"/>
      <c r="SVP13" s="23"/>
      <c r="SVQ13" s="23"/>
      <c r="SVR13" s="23"/>
      <c r="SVS13" s="23"/>
      <c r="SVT13" s="23"/>
      <c r="SVU13" s="23"/>
      <c r="SVV13" s="23"/>
      <c r="SVW13" s="23"/>
      <c r="SVX13" s="23"/>
      <c r="SVY13" s="23"/>
      <c r="SVZ13" s="23"/>
      <c r="SWA13" s="23"/>
      <c r="SWB13" s="23"/>
      <c r="SWC13" s="23"/>
      <c r="SWD13" s="23"/>
      <c r="SWE13" s="23"/>
      <c r="SWF13" s="23"/>
      <c r="SWG13" s="23"/>
      <c r="SWH13" s="23"/>
      <c r="SWI13" s="23"/>
      <c r="SWJ13" s="23"/>
      <c r="SWK13" s="23"/>
      <c r="SWL13" s="23"/>
      <c r="SWM13" s="23"/>
      <c r="SWN13" s="23"/>
      <c r="SWO13" s="23"/>
      <c r="SWP13" s="23"/>
      <c r="SWQ13" s="23"/>
      <c r="SWR13" s="23"/>
      <c r="SWS13" s="23"/>
      <c r="SWT13" s="23"/>
      <c r="SWU13" s="23"/>
      <c r="SWV13" s="23"/>
      <c r="SWW13" s="23"/>
      <c r="SWX13" s="23"/>
      <c r="SWY13" s="23"/>
      <c r="SWZ13" s="23"/>
      <c r="SXA13" s="23"/>
      <c r="SXB13" s="23"/>
      <c r="SXC13" s="23"/>
      <c r="SXD13" s="23"/>
      <c r="SXE13" s="23"/>
      <c r="SXF13" s="23"/>
      <c r="SXG13" s="23"/>
      <c r="SXH13" s="23"/>
      <c r="SXI13" s="23"/>
      <c r="SXJ13" s="23"/>
      <c r="SXK13" s="23"/>
      <c r="SXL13" s="23"/>
      <c r="SXM13" s="23"/>
      <c r="SXN13" s="23"/>
      <c r="SXO13" s="23"/>
      <c r="SXP13" s="23"/>
      <c r="SXQ13" s="23"/>
      <c r="SXR13" s="23"/>
      <c r="SXS13" s="23"/>
      <c r="SXT13" s="23"/>
      <c r="SXU13" s="23"/>
      <c r="SXV13" s="23"/>
      <c r="SXW13" s="23"/>
      <c r="SXX13" s="23"/>
      <c r="SXY13" s="23"/>
      <c r="SXZ13" s="23"/>
      <c r="SYA13" s="23"/>
      <c r="SYB13" s="23"/>
      <c r="SYC13" s="23"/>
      <c r="SYD13" s="23"/>
      <c r="SYE13" s="23"/>
      <c r="SYF13" s="23"/>
      <c r="SYG13" s="23"/>
      <c r="SYH13" s="23"/>
      <c r="SYI13" s="23"/>
      <c r="SYJ13" s="23"/>
      <c r="SYK13" s="23"/>
      <c r="SYL13" s="23"/>
      <c r="SYM13" s="23"/>
      <c r="SYN13" s="23"/>
      <c r="SYO13" s="23"/>
      <c r="SYP13" s="23"/>
      <c r="SYQ13" s="23"/>
      <c r="SYR13" s="23"/>
      <c r="SYS13" s="23"/>
      <c r="SYT13" s="23"/>
      <c r="SYU13" s="23"/>
      <c r="SYV13" s="23"/>
      <c r="SYW13" s="23"/>
      <c r="SYX13" s="23"/>
      <c r="SYY13" s="23"/>
      <c r="SYZ13" s="23"/>
      <c r="SZA13" s="23"/>
      <c r="SZB13" s="23"/>
      <c r="SZC13" s="23"/>
      <c r="SZD13" s="23"/>
      <c r="SZE13" s="23"/>
      <c r="SZF13" s="23"/>
      <c r="SZG13" s="23"/>
      <c r="SZH13" s="23"/>
      <c r="SZI13" s="23"/>
      <c r="SZJ13" s="23"/>
      <c r="SZK13" s="23"/>
      <c r="SZL13" s="23"/>
      <c r="SZM13" s="23"/>
      <c r="SZN13" s="23"/>
      <c r="SZO13" s="23"/>
      <c r="SZP13" s="23"/>
      <c r="SZQ13" s="23"/>
      <c r="SZR13" s="23"/>
      <c r="SZS13" s="23"/>
      <c r="SZT13" s="23"/>
      <c r="SZU13" s="23"/>
      <c r="SZV13" s="23"/>
      <c r="SZW13" s="23"/>
      <c r="SZX13" s="23"/>
      <c r="SZY13" s="23"/>
      <c r="SZZ13" s="23"/>
      <c r="TAA13" s="23"/>
      <c r="TAB13" s="23"/>
      <c r="TAC13" s="23"/>
      <c r="TAD13" s="23"/>
      <c r="TAE13" s="23"/>
      <c r="TAF13" s="23"/>
      <c r="TAG13" s="23"/>
      <c r="TAH13" s="23"/>
      <c r="TAI13" s="23"/>
      <c r="TAJ13" s="23"/>
      <c r="TAK13" s="23"/>
      <c r="TAL13" s="23"/>
      <c r="TAM13" s="23"/>
      <c r="TAN13" s="23"/>
      <c r="TAO13" s="23"/>
      <c r="TAP13" s="23"/>
      <c r="TAQ13" s="23"/>
      <c r="TAR13" s="23"/>
      <c r="TAS13" s="23"/>
      <c r="TAT13" s="23"/>
      <c r="TAU13" s="23"/>
      <c r="TAV13" s="23"/>
      <c r="TAW13" s="23"/>
      <c r="TAX13" s="23"/>
      <c r="TAY13" s="23"/>
      <c r="TAZ13" s="23"/>
      <c r="TBA13" s="23"/>
      <c r="TBB13" s="23"/>
      <c r="TBC13" s="23"/>
      <c r="TBD13" s="23"/>
      <c r="TBE13" s="23"/>
      <c r="TBF13" s="23"/>
      <c r="TBG13" s="23"/>
      <c r="TBH13" s="23"/>
      <c r="TBI13" s="23"/>
      <c r="TBJ13" s="23"/>
      <c r="TBK13" s="23"/>
      <c r="TBL13" s="23"/>
      <c r="TBM13" s="23"/>
      <c r="TBN13" s="23"/>
      <c r="TBO13" s="23"/>
      <c r="TBP13" s="23"/>
      <c r="TBQ13" s="23"/>
      <c r="TBR13" s="23"/>
      <c r="TBS13" s="23"/>
      <c r="TBT13" s="23"/>
      <c r="TBU13" s="23"/>
      <c r="TBV13" s="23"/>
      <c r="TBW13" s="23"/>
      <c r="TBX13" s="23"/>
      <c r="TBY13" s="23"/>
      <c r="TBZ13" s="23"/>
      <c r="TCA13" s="23"/>
      <c r="TCB13" s="23"/>
      <c r="TCC13" s="23"/>
      <c r="TCD13" s="23"/>
      <c r="TCE13" s="23"/>
      <c r="TCF13" s="23"/>
      <c r="TCG13" s="23"/>
      <c r="TCH13" s="23"/>
      <c r="TCI13" s="23"/>
      <c r="TCJ13" s="23"/>
      <c r="TCK13" s="23"/>
      <c r="TCL13" s="23"/>
      <c r="TCM13" s="23"/>
      <c r="TCN13" s="23"/>
      <c r="TCO13" s="23"/>
      <c r="TCP13" s="23"/>
      <c r="TCQ13" s="23"/>
      <c r="TCR13" s="23"/>
      <c r="TCS13" s="23"/>
      <c r="TCT13" s="23"/>
      <c r="TCU13" s="23"/>
      <c r="TCV13" s="23"/>
      <c r="TCW13" s="23"/>
      <c r="TCX13" s="23"/>
      <c r="TCY13" s="23"/>
      <c r="TCZ13" s="23"/>
      <c r="TDA13" s="23"/>
      <c r="TDB13" s="23"/>
      <c r="TDC13" s="23"/>
      <c r="TDD13" s="23"/>
      <c r="TDE13" s="23"/>
      <c r="TDF13" s="23"/>
      <c r="TDG13" s="23"/>
      <c r="TDH13" s="23"/>
      <c r="TDI13" s="23"/>
      <c r="TDJ13" s="23"/>
      <c r="TDK13" s="23"/>
      <c r="TDL13" s="23"/>
      <c r="TDM13" s="23"/>
      <c r="TDN13" s="23"/>
      <c r="TDO13" s="23"/>
      <c r="TDP13" s="23"/>
      <c r="TDQ13" s="23"/>
      <c r="TDR13" s="23"/>
      <c r="TDS13" s="23"/>
      <c r="TDT13" s="23"/>
      <c r="TDU13" s="23"/>
      <c r="TDV13" s="23"/>
      <c r="TDW13" s="23"/>
      <c r="TDX13" s="23"/>
      <c r="TDY13" s="23"/>
      <c r="TDZ13" s="23"/>
      <c r="TEA13" s="23"/>
      <c r="TEB13" s="23"/>
      <c r="TEC13" s="23"/>
      <c r="TED13" s="23"/>
      <c r="TEE13" s="23"/>
      <c r="TEF13" s="23"/>
      <c r="TEG13" s="23"/>
      <c r="TEH13" s="23"/>
      <c r="TEI13" s="23"/>
      <c r="TEJ13" s="23"/>
      <c r="TEK13" s="23"/>
      <c r="TEL13" s="23"/>
      <c r="TEM13" s="23"/>
      <c r="TEN13" s="23"/>
      <c r="TEO13" s="23"/>
      <c r="TEP13" s="23"/>
      <c r="TEQ13" s="23"/>
      <c r="TER13" s="23"/>
      <c r="TES13" s="23"/>
      <c r="TET13" s="23"/>
      <c r="TEU13" s="23"/>
      <c r="TEV13" s="23"/>
      <c r="TEW13" s="23"/>
      <c r="TEX13" s="23"/>
      <c r="TEY13" s="23"/>
      <c r="TEZ13" s="23"/>
      <c r="TFA13" s="23"/>
      <c r="TFB13" s="23"/>
      <c r="TFC13" s="23"/>
      <c r="TFD13" s="23"/>
      <c r="TFE13" s="23"/>
      <c r="TFF13" s="23"/>
      <c r="TFG13" s="23"/>
      <c r="TFH13" s="23"/>
      <c r="TFI13" s="23"/>
      <c r="TFJ13" s="23"/>
      <c r="TFK13" s="23"/>
      <c r="TFL13" s="23"/>
      <c r="TFM13" s="23"/>
      <c r="TFN13" s="23"/>
      <c r="TFO13" s="23"/>
      <c r="TFP13" s="23"/>
      <c r="TFQ13" s="23"/>
      <c r="TFR13" s="23"/>
      <c r="TFS13" s="23"/>
      <c r="TFT13" s="23"/>
      <c r="TFU13" s="23"/>
      <c r="TFV13" s="23"/>
      <c r="TFW13" s="23"/>
      <c r="TFX13" s="23"/>
      <c r="TFY13" s="23"/>
      <c r="TFZ13" s="23"/>
      <c r="TGA13" s="23"/>
      <c r="TGB13" s="23"/>
      <c r="TGC13" s="23"/>
      <c r="TGD13" s="23"/>
      <c r="TGE13" s="23"/>
      <c r="TGF13" s="23"/>
      <c r="TGG13" s="23"/>
      <c r="TGH13" s="23"/>
      <c r="TGI13" s="23"/>
      <c r="TGJ13" s="23"/>
      <c r="TGK13" s="23"/>
      <c r="TGL13" s="23"/>
      <c r="TGM13" s="23"/>
      <c r="TGN13" s="23"/>
      <c r="TGO13" s="23"/>
      <c r="TGP13" s="23"/>
      <c r="TGQ13" s="23"/>
      <c r="TGR13" s="23"/>
      <c r="TGS13" s="23"/>
      <c r="TGT13" s="23"/>
      <c r="TGU13" s="23"/>
      <c r="TGV13" s="23"/>
      <c r="TGW13" s="23"/>
      <c r="TGX13" s="23"/>
      <c r="TGY13" s="23"/>
      <c r="TGZ13" s="23"/>
      <c r="THA13" s="23"/>
      <c r="THB13" s="23"/>
      <c r="THC13" s="23"/>
      <c r="THD13" s="23"/>
      <c r="THE13" s="23"/>
      <c r="THF13" s="23"/>
      <c r="THG13" s="23"/>
      <c r="THH13" s="23"/>
      <c r="THI13" s="23"/>
      <c r="THJ13" s="23"/>
      <c r="THK13" s="23"/>
      <c r="THL13" s="23"/>
      <c r="THM13" s="23"/>
      <c r="THN13" s="23"/>
      <c r="THO13" s="23"/>
      <c r="THP13" s="23"/>
      <c r="THQ13" s="23"/>
      <c r="THR13" s="23"/>
      <c r="THS13" s="23"/>
      <c r="THT13" s="23"/>
      <c r="THU13" s="23"/>
      <c r="THV13" s="23"/>
      <c r="THW13" s="23"/>
      <c r="THX13" s="23"/>
      <c r="THY13" s="23"/>
      <c r="THZ13" s="23"/>
      <c r="TIA13" s="23"/>
      <c r="TIB13" s="23"/>
      <c r="TIC13" s="23"/>
      <c r="TID13" s="23"/>
      <c r="TIE13" s="23"/>
      <c r="TIF13" s="23"/>
      <c r="TIG13" s="23"/>
      <c r="TIH13" s="23"/>
      <c r="TII13" s="23"/>
      <c r="TIJ13" s="23"/>
      <c r="TIK13" s="23"/>
      <c r="TIL13" s="23"/>
      <c r="TIM13" s="23"/>
      <c r="TIN13" s="23"/>
      <c r="TIO13" s="23"/>
      <c r="TIP13" s="23"/>
      <c r="TIQ13" s="23"/>
      <c r="TIR13" s="23"/>
      <c r="TIS13" s="23"/>
      <c r="TIT13" s="23"/>
      <c r="TIU13" s="23"/>
      <c r="TIV13" s="23"/>
      <c r="TIW13" s="23"/>
      <c r="TIX13" s="23"/>
      <c r="TIY13" s="23"/>
      <c r="TIZ13" s="23"/>
      <c r="TJA13" s="23"/>
      <c r="TJB13" s="23"/>
      <c r="TJC13" s="23"/>
      <c r="TJD13" s="23"/>
      <c r="TJE13" s="23"/>
      <c r="TJF13" s="23"/>
      <c r="TJG13" s="23"/>
      <c r="TJH13" s="23"/>
      <c r="TJI13" s="23"/>
      <c r="TJJ13" s="23"/>
      <c r="TJK13" s="23"/>
      <c r="TJL13" s="23"/>
      <c r="TJM13" s="23"/>
      <c r="TJN13" s="23"/>
      <c r="TJO13" s="23"/>
      <c r="TJP13" s="23"/>
      <c r="TJQ13" s="23"/>
      <c r="TJR13" s="23"/>
      <c r="TJS13" s="23"/>
      <c r="TJT13" s="23"/>
      <c r="TJU13" s="23"/>
      <c r="TJV13" s="23"/>
      <c r="TJW13" s="23"/>
      <c r="TJX13" s="23"/>
      <c r="TJY13" s="23"/>
      <c r="TJZ13" s="23"/>
      <c r="TKA13" s="23"/>
      <c r="TKB13" s="23"/>
      <c r="TKC13" s="23"/>
      <c r="TKD13" s="23"/>
      <c r="TKE13" s="23"/>
      <c r="TKF13" s="23"/>
      <c r="TKG13" s="23"/>
      <c r="TKH13" s="23"/>
      <c r="TKI13" s="23"/>
      <c r="TKJ13" s="23"/>
      <c r="TKK13" s="23"/>
      <c r="TKL13" s="23"/>
      <c r="TKM13" s="23"/>
      <c r="TKN13" s="23"/>
      <c r="TKO13" s="23"/>
      <c r="TKP13" s="23"/>
      <c r="TKQ13" s="23"/>
      <c r="TKR13" s="23"/>
      <c r="TKS13" s="23"/>
      <c r="TKT13" s="23"/>
      <c r="TKU13" s="23"/>
      <c r="TKV13" s="23"/>
      <c r="TKW13" s="23"/>
      <c r="TKX13" s="23"/>
      <c r="TKY13" s="23"/>
      <c r="TKZ13" s="23"/>
      <c r="TLA13" s="23"/>
      <c r="TLB13" s="23"/>
      <c r="TLC13" s="23"/>
      <c r="TLD13" s="23"/>
      <c r="TLE13" s="23"/>
      <c r="TLF13" s="23"/>
      <c r="TLG13" s="23"/>
      <c r="TLH13" s="23"/>
      <c r="TLI13" s="23"/>
      <c r="TLJ13" s="23"/>
      <c r="TLK13" s="23"/>
      <c r="TLL13" s="23"/>
      <c r="TLM13" s="23"/>
      <c r="TLN13" s="23"/>
      <c r="TLO13" s="23"/>
      <c r="TLP13" s="23"/>
      <c r="TLQ13" s="23"/>
      <c r="TLR13" s="23"/>
      <c r="TLS13" s="23"/>
      <c r="TLT13" s="23"/>
      <c r="TLU13" s="23"/>
      <c r="TLV13" s="23"/>
      <c r="TLW13" s="23"/>
      <c r="TLX13" s="23"/>
      <c r="TLY13" s="23"/>
      <c r="TLZ13" s="23"/>
      <c r="TMA13" s="23"/>
      <c r="TMB13" s="23"/>
      <c r="TMC13" s="23"/>
      <c r="TMD13" s="23"/>
      <c r="TME13" s="23"/>
      <c r="TMF13" s="23"/>
      <c r="TMG13" s="23"/>
      <c r="TMH13" s="23"/>
      <c r="TMI13" s="23"/>
      <c r="TMJ13" s="23"/>
      <c r="TMK13" s="23"/>
      <c r="TML13" s="23"/>
      <c r="TMM13" s="23"/>
      <c r="TMN13" s="23"/>
      <c r="TMO13" s="23"/>
      <c r="TMP13" s="23"/>
      <c r="TMQ13" s="23"/>
      <c r="TMR13" s="23"/>
      <c r="TMS13" s="23"/>
      <c r="TMT13" s="23"/>
      <c r="TMU13" s="23"/>
      <c r="TMV13" s="23"/>
      <c r="TMW13" s="23"/>
      <c r="TMX13" s="23"/>
      <c r="TMY13" s="23"/>
      <c r="TMZ13" s="23"/>
      <c r="TNA13" s="23"/>
      <c r="TNB13" s="23"/>
      <c r="TNC13" s="23"/>
      <c r="TND13" s="23"/>
      <c r="TNE13" s="23"/>
      <c r="TNF13" s="23"/>
      <c r="TNG13" s="23"/>
      <c r="TNH13" s="23"/>
      <c r="TNI13" s="23"/>
      <c r="TNJ13" s="23"/>
      <c r="TNK13" s="23"/>
      <c r="TNL13" s="23"/>
      <c r="TNM13" s="23"/>
      <c r="TNN13" s="23"/>
      <c r="TNO13" s="23"/>
      <c r="TNP13" s="23"/>
      <c r="TNQ13" s="23"/>
      <c r="TNR13" s="23"/>
      <c r="TNS13" s="23"/>
      <c r="TNT13" s="23"/>
      <c r="TNU13" s="23"/>
      <c r="TNV13" s="23"/>
      <c r="TNW13" s="23"/>
      <c r="TNX13" s="23"/>
      <c r="TNY13" s="23"/>
      <c r="TNZ13" s="23"/>
      <c r="TOA13" s="23"/>
      <c r="TOB13" s="23"/>
      <c r="TOC13" s="23"/>
      <c r="TOD13" s="23"/>
      <c r="TOE13" s="23"/>
      <c r="TOF13" s="23"/>
      <c r="TOG13" s="23"/>
      <c r="TOH13" s="23"/>
      <c r="TOI13" s="23"/>
      <c r="TOJ13" s="23"/>
      <c r="TOK13" s="23"/>
      <c r="TOL13" s="23"/>
      <c r="TOM13" s="23"/>
      <c r="TON13" s="23"/>
      <c r="TOO13" s="23"/>
      <c r="TOP13" s="23"/>
      <c r="TOQ13" s="23"/>
      <c r="TOR13" s="23"/>
      <c r="TOS13" s="23"/>
      <c r="TOT13" s="23"/>
      <c r="TOU13" s="23"/>
      <c r="TOV13" s="23"/>
      <c r="TOW13" s="23"/>
      <c r="TOX13" s="23"/>
      <c r="TOY13" s="23"/>
      <c r="TOZ13" s="23"/>
      <c r="TPA13" s="23"/>
      <c r="TPB13" s="23"/>
      <c r="TPC13" s="23"/>
      <c r="TPD13" s="23"/>
      <c r="TPE13" s="23"/>
      <c r="TPF13" s="23"/>
      <c r="TPG13" s="23"/>
      <c r="TPH13" s="23"/>
      <c r="TPI13" s="23"/>
      <c r="TPJ13" s="23"/>
      <c r="TPK13" s="23"/>
      <c r="TPL13" s="23"/>
      <c r="TPM13" s="23"/>
      <c r="TPN13" s="23"/>
      <c r="TPO13" s="23"/>
      <c r="TPP13" s="23"/>
      <c r="TPQ13" s="23"/>
      <c r="TPR13" s="23"/>
      <c r="TPS13" s="23"/>
      <c r="TPT13" s="23"/>
      <c r="TPU13" s="23"/>
      <c r="TPV13" s="23"/>
      <c r="TPW13" s="23"/>
      <c r="TPX13" s="23"/>
      <c r="TPY13" s="23"/>
      <c r="TPZ13" s="23"/>
      <c r="TQA13" s="23"/>
      <c r="TQB13" s="23"/>
      <c r="TQC13" s="23"/>
      <c r="TQD13" s="23"/>
      <c r="TQE13" s="23"/>
      <c r="TQF13" s="23"/>
      <c r="TQG13" s="23"/>
      <c r="TQH13" s="23"/>
      <c r="TQI13" s="23"/>
      <c r="TQJ13" s="23"/>
      <c r="TQK13" s="23"/>
      <c r="TQL13" s="23"/>
      <c r="TQM13" s="23"/>
      <c r="TQN13" s="23"/>
      <c r="TQO13" s="23"/>
      <c r="TQP13" s="23"/>
      <c r="TQQ13" s="23"/>
      <c r="TQR13" s="23"/>
      <c r="TQS13" s="23"/>
      <c r="TQT13" s="23"/>
      <c r="TQU13" s="23"/>
      <c r="TQV13" s="23"/>
      <c r="TQW13" s="23"/>
      <c r="TQX13" s="23"/>
      <c r="TQY13" s="23"/>
      <c r="TQZ13" s="23"/>
      <c r="TRA13" s="23"/>
      <c r="TRB13" s="23"/>
      <c r="TRC13" s="23"/>
      <c r="TRD13" s="23"/>
      <c r="TRE13" s="23"/>
      <c r="TRF13" s="23"/>
      <c r="TRG13" s="23"/>
      <c r="TRH13" s="23"/>
      <c r="TRI13" s="23"/>
      <c r="TRJ13" s="23"/>
      <c r="TRK13" s="23"/>
      <c r="TRL13" s="23"/>
      <c r="TRM13" s="23"/>
      <c r="TRN13" s="23"/>
      <c r="TRO13" s="23"/>
      <c r="TRP13" s="23"/>
      <c r="TRQ13" s="23"/>
      <c r="TRR13" s="23"/>
      <c r="TRS13" s="23"/>
      <c r="TRT13" s="23"/>
      <c r="TRU13" s="23"/>
      <c r="TRV13" s="23"/>
      <c r="TRW13" s="23"/>
      <c r="TRX13" s="23"/>
      <c r="TRY13" s="23"/>
      <c r="TRZ13" s="23"/>
      <c r="TSA13" s="23"/>
      <c r="TSB13" s="23"/>
      <c r="TSC13" s="23"/>
      <c r="TSD13" s="23"/>
      <c r="TSE13" s="23"/>
      <c r="TSF13" s="23"/>
      <c r="TSG13" s="23"/>
      <c r="TSH13" s="23"/>
      <c r="TSI13" s="23"/>
      <c r="TSJ13" s="23"/>
      <c r="TSK13" s="23"/>
      <c r="TSL13" s="23"/>
      <c r="TSM13" s="23"/>
      <c r="TSN13" s="23"/>
      <c r="TSO13" s="23"/>
      <c r="TSP13" s="23"/>
      <c r="TSQ13" s="23"/>
      <c r="TSR13" s="23"/>
      <c r="TSS13" s="23"/>
      <c r="TST13" s="23"/>
      <c r="TSU13" s="23"/>
      <c r="TSV13" s="23"/>
      <c r="TSW13" s="23"/>
      <c r="TSX13" s="23"/>
      <c r="TSY13" s="23"/>
      <c r="TSZ13" s="23"/>
      <c r="TTA13" s="23"/>
      <c r="TTB13" s="23"/>
      <c r="TTC13" s="23"/>
      <c r="TTD13" s="23"/>
      <c r="TTE13" s="23"/>
      <c r="TTF13" s="23"/>
      <c r="TTG13" s="23"/>
      <c r="TTH13" s="23"/>
      <c r="TTI13" s="23"/>
      <c r="TTJ13" s="23"/>
      <c r="TTK13" s="23"/>
      <c r="TTL13" s="23"/>
      <c r="TTM13" s="23"/>
      <c r="TTN13" s="23"/>
      <c r="TTO13" s="23"/>
      <c r="TTP13" s="23"/>
      <c r="TTQ13" s="23"/>
      <c r="TTR13" s="23"/>
      <c r="TTS13" s="23"/>
      <c r="TTT13" s="23"/>
      <c r="TTU13" s="23"/>
      <c r="TTV13" s="23"/>
      <c r="TTW13" s="23"/>
      <c r="TTX13" s="23"/>
      <c r="TTY13" s="23"/>
      <c r="TTZ13" s="23"/>
      <c r="TUA13" s="23"/>
      <c r="TUB13" s="23"/>
      <c r="TUC13" s="23"/>
      <c r="TUD13" s="23"/>
      <c r="TUE13" s="23"/>
      <c r="TUF13" s="23"/>
      <c r="TUG13" s="23"/>
      <c r="TUH13" s="23"/>
      <c r="TUI13" s="23"/>
      <c r="TUJ13" s="23"/>
      <c r="TUK13" s="23"/>
      <c r="TUL13" s="23"/>
      <c r="TUM13" s="23"/>
      <c r="TUN13" s="23"/>
      <c r="TUO13" s="23"/>
      <c r="TUP13" s="23"/>
      <c r="TUQ13" s="23"/>
      <c r="TUR13" s="23"/>
      <c r="TUS13" s="23"/>
      <c r="TUT13" s="23"/>
      <c r="TUU13" s="23"/>
      <c r="TUV13" s="23"/>
      <c r="TUW13" s="23"/>
      <c r="TUX13" s="23"/>
      <c r="TUY13" s="23"/>
      <c r="TUZ13" s="23"/>
      <c r="TVA13" s="23"/>
      <c r="TVB13" s="23"/>
      <c r="TVC13" s="23"/>
      <c r="TVD13" s="23"/>
      <c r="TVE13" s="23"/>
      <c r="TVF13" s="23"/>
      <c r="TVG13" s="23"/>
      <c r="TVH13" s="23"/>
      <c r="TVI13" s="23"/>
      <c r="TVJ13" s="23"/>
      <c r="TVK13" s="23"/>
      <c r="TVL13" s="23"/>
      <c r="TVM13" s="23"/>
      <c r="TVN13" s="23"/>
      <c r="TVO13" s="23"/>
      <c r="TVP13" s="23"/>
      <c r="TVQ13" s="23"/>
      <c r="TVR13" s="23"/>
      <c r="TVS13" s="23"/>
      <c r="TVT13" s="23"/>
      <c r="TVU13" s="23"/>
      <c r="TVV13" s="23"/>
      <c r="TVW13" s="23"/>
      <c r="TVX13" s="23"/>
      <c r="TVY13" s="23"/>
      <c r="TVZ13" s="23"/>
      <c r="TWA13" s="23"/>
      <c r="TWB13" s="23"/>
      <c r="TWC13" s="23"/>
      <c r="TWD13" s="23"/>
      <c r="TWE13" s="23"/>
      <c r="TWF13" s="23"/>
      <c r="TWG13" s="23"/>
      <c r="TWH13" s="23"/>
      <c r="TWI13" s="23"/>
      <c r="TWJ13" s="23"/>
      <c r="TWK13" s="23"/>
      <c r="TWL13" s="23"/>
      <c r="TWM13" s="23"/>
      <c r="TWN13" s="23"/>
      <c r="TWO13" s="23"/>
      <c r="TWP13" s="23"/>
      <c r="TWQ13" s="23"/>
      <c r="TWR13" s="23"/>
      <c r="TWS13" s="23"/>
      <c r="TWT13" s="23"/>
      <c r="TWU13" s="23"/>
      <c r="TWV13" s="23"/>
      <c r="TWW13" s="23"/>
      <c r="TWX13" s="23"/>
      <c r="TWY13" s="23"/>
      <c r="TWZ13" s="23"/>
      <c r="TXA13" s="23"/>
      <c r="TXB13" s="23"/>
      <c r="TXC13" s="23"/>
      <c r="TXD13" s="23"/>
      <c r="TXE13" s="23"/>
      <c r="TXF13" s="23"/>
      <c r="TXG13" s="23"/>
      <c r="TXH13" s="23"/>
      <c r="TXI13" s="23"/>
      <c r="TXJ13" s="23"/>
      <c r="TXK13" s="23"/>
      <c r="TXL13" s="23"/>
      <c r="TXM13" s="23"/>
      <c r="TXN13" s="23"/>
      <c r="TXO13" s="23"/>
      <c r="TXP13" s="23"/>
      <c r="TXQ13" s="23"/>
      <c r="TXR13" s="23"/>
      <c r="TXS13" s="23"/>
      <c r="TXT13" s="23"/>
      <c r="TXU13" s="23"/>
      <c r="TXV13" s="23"/>
      <c r="TXW13" s="23"/>
      <c r="TXX13" s="23"/>
      <c r="TXY13" s="23"/>
      <c r="TXZ13" s="23"/>
      <c r="TYA13" s="23"/>
      <c r="TYB13" s="23"/>
      <c r="TYC13" s="23"/>
      <c r="TYD13" s="23"/>
      <c r="TYE13" s="23"/>
      <c r="TYF13" s="23"/>
      <c r="TYG13" s="23"/>
      <c r="TYH13" s="23"/>
      <c r="TYI13" s="23"/>
      <c r="TYJ13" s="23"/>
      <c r="TYK13" s="23"/>
      <c r="TYL13" s="23"/>
      <c r="TYM13" s="23"/>
      <c r="TYN13" s="23"/>
      <c r="TYO13" s="23"/>
      <c r="TYP13" s="23"/>
      <c r="TYQ13" s="23"/>
      <c r="TYR13" s="23"/>
      <c r="TYS13" s="23"/>
      <c r="TYT13" s="23"/>
      <c r="TYU13" s="23"/>
      <c r="TYV13" s="23"/>
      <c r="TYW13" s="23"/>
      <c r="TYX13" s="23"/>
      <c r="TYY13" s="23"/>
      <c r="TYZ13" s="23"/>
      <c r="TZA13" s="23"/>
      <c r="TZB13" s="23"/>
      <c r="TZC13" s="23"/>
      <c r="TZD13" s="23"/>
      <c r="TZE13" s="23"/>
      <c r="TZF13" s="23"/>
      <c r="TZG13" s="23"/>
      <c r="TZH13" s="23"/>
      <c r="TZI13" s="23"/>
      <c r="TZJ13" s="23"/>
      <c r="TZK13" s="23"/>
      <c r="TZL13" s="23"/>
      <c r="TZM13" s="23"/>
      <c r="TZN13" s="23"/>
      <c r="TZO13" s="23"/>
      <c r="TZP13" s="23"/>
      <c r="TZQ13" s="23"/>
      <c r="TZR13" s="23"/>
      <c r="TZS13" s="23"/>
      <c r="TZT13" s="23"/>
      <c r="TZU13" s="23"/>
      <c r="TZV13" s="23"/>
      <c r="TZW13" s="23"/>
      <c r="TZX13" s="23"/>
      <c r="TZY13" s="23"/>
      <c r="TZZ13" s="23"/>
      <c r="UAA13" s="23"/>
      <c r="UAB13" s="23"/>
      <c r="UAC13" s="23"/>
      <c r="UAD13" s="23"/>
      <c r="UAE13" s="23"/>
      <c r="UAF13" s="23"/>
      <c r="UAG13" s="23"/>
      <c r="UAH13" s="23"/>
      <c r="UAI13" s="23"/>
      <c r="UAJ13" s="23"/>
      <c r="UAK13" s="23"/>
      <c r="UAL13" s="23"/>
      <c r="UAM13" s="23"/>
      <c r="UAN13" s="23"/>
      <c r="UAO13" s="23"/>
      <c r="UAP13" s="23"/>
      <c r="UAQ13" s="23"/>
      <c r="UAR13" s="23"/>
      <c r="UAS13" s="23"/>
      <c r="UAT13" s="23"/>
      <c r="UAU13" s="23"/>
      <c r="UAV13" s="23"/>
      <c r="UAW13" s="23"/>
      <c r="UAX13" s="23"/>
      <c r="UAY13" s="23"/>
      <c r="UAZ13" s="23"/>
      <c r="UBA13" s="23"/>
      <c r="UBB13" s="23"/>
      <c r="UBC13" s="23"/>
      <c r="UBD13" s="23"/>
      <c r="UBE13" s="23"/>
      <c r="UBF13" s="23"/>
      <c r="UBG13" s="23"/>
      <c r="UBH13" s="23"/>
      <c r="UBI13" s="23"/>
      <c r="UBJ13" s="23"/>
      <c r="UBK13" s="23"/>
      <c r="UBL13" s="23"/>
      <c r="UBM13" s="23"/>
      <c r="UBN13" s="23"/>
      <c r="UBO13" s="23"/>
      <c r="UBP13" s="23"/>
      <c r="UBQ13" s="23"/>
      <c r="UBR13" s="23"/>
      <c r="UBS13" s="23"/>
      <c r="UBT13" s="23"/>
      <c r="UBU13" s="23"/>
      <c r="UBV13" s="23"/>
      <c r="UBW13" s="23"/>
      <c r="UBX13" s="23"/>
      <c r="UBY13" s="23"/>
      <c r="UBZ13" s="23"/>
      <c r="UCA13" s="23"/>
      <c r="UCB13" s="23"/>
      <c r="UCC13" s="23"/>
      <c r="UCD13" s="23"/>
      <c r="UCE13" s="23"/>
      <c r="UCF13" s="23"/>
      <c r="UCG13" s="23"/>
      <c r="UCH13" s="23"/>
      <c r="UCI13" s="23"/>
      <c r="UCJ13" s="23"/>
      <c r="UCK13" s="23"/>
      <c r="UCL13" s="23"/>
      <c r="UCM13" s="23"/>
      <c r="UCN13" s="23"/>
      <c r="UCO13" s="23"/>
      <c r="UCP13" s="23"/>
      <c r="UCQ13" s="23"/>
      <c r="UCR13" s="23"/>
      <c r="UCS13" s="23"/>
      <c r="UCT13" s="23"/>
      <c r="UCU13" s="23"/>
      <c r="UCV13" s="23"/>
      <c r="UCW13" s="23"/>
      <c r="UCX13" s="23"/>
      <c r="UCY13" s="23"/>
      <c r="UCZ13" s="23"/>
      <c r="UDA13" s="23"/>
      <c r="UDB13" s="23"/>
      <c r="UDC13" s="23"/>
      <c r="UDD13" s="23"/>
      <c r="UDE13" s="23"/>
      <c r="UDF13" s="23"/>
      <c r="UDG13" s="23"/>
      <c r="UDH13" s="23"/>
      <c r="UDI13" s="23"/>
      <c r="UDJ13" s="23"/>
      <c r="UDK13" s="23"/>
      <c r="UDL13" s="23"/>
      <c r="UDM13" s="23"/>
      <c r="UDN13" s="23"/>
      <c r="UDO13" s="23"/>
      <c r="UDP13" s="23"/>
      <c r="UDQ13" s="23"/>
      <c r="UDR13" s="23"/>
      <c r="UDS13" s="23"/>
      <c r="UDT13" s="23"/>
      <c r="UDU13" s="23"/>
      <c r="UDV13" s="23"/>
      <c r="UDW13" s="23"/>
      <c r="UDX13" s="23"/>
      <c r="UDY13" s="23"/>
      <c r="UDZ13" s="23"/>
      <c r="UEA13" s="23"/>
      <c r="UEB13" s="23"/>
      <c r="UEC13" s="23"/>
      <c r="UED13" s="23"/>
      <c r="UEE13" s="23"/>
      <c r="UEF13" s="23"/>
      <c r="UEG13" s="23"/>
      <c r="UEH13" s="23"/>
      <c r="UEI13" s="23"/>
      <c r="UEJ13" s="23"/>
      <c r="UEK13" s="23"/>
      <c r="UEL13" s="23"/>
      <c r="UEM13" s="23"/>
      <c r="UEN13" s="23"/>
      <c r="UEO13" s="23"/>
      <c r="UEP13" s="23"/>
      <c r="UEQ13" s="23"/>
      <c r="UER13" s="23"/>
      <c r="UES13" s="23"/>
      <c r="UET13" s="23"/>
      <c r="UEU13" s="23"/>
      <c r="UEV13" s="23"/>
      <c r="UEW13" s="23"/>
      <c r="UEX13" s="23"/>
      <c r="UEY13" s="23"/>
      <c r="UEZ13" s="23"/>
      <c r="UFA13" s="23"/>
      <c r="UFB13" s="23"/>
      <c r="UFC13" s="23"/>
      <c r="UFD13" s="23"/>
      <c r="UFE13" s="23"/>
      <c r="UFF13" s="23"/>
      <c r="UFG13" s="23"/>
      <c r="UFH13" s="23"/>
      <c r="UFI13" s="23"/>
      <c r="UFJ13" s="23"/>
      <c r="UFK13" s="23"/>
      <c r="UFL13" s="23"/>
      <c r="UFM13" s="23"/>
      <c r="UFN13" s="23"/>
      <c r="UFO13" s="23"/>
      <c r="UFP13" s="23"/>
      <c r="UFQ13" s="23"/>
      <c r="UFR13" s="23"/>
      <c r="UFS13" s="23"/>
      <c r="UFT13" s="23"/>
      <c r="UFU13" s="23"/>
      <c r="UFV13" s="23"/>
      <c r="UFW13" s="23"/>
      <c r="UFX13" s="23"/>
      <c r="UFY13" s="23"/>
      <c r="UFZ13" s="23"/>
      <c r="UGA13" s="23"/>
      <c r="UGB13" s="23"/>
      <c r="UGC13" s="23"/>
      <c r="UGD13" s="23"/>
      <c r="UGE13" s="23"/>
      <c r="UGF13" s="23"/>
      <c r="UGG13" s="23"/>
      <c r="UGH13" s="23"/>
      <c r="UGI13" s="23"/>
      <c r="UGJ13" s="23"/>
      <c r="UGK13" s="23"/>
      <c r="UGL13" s="23"/>
      <c r="UGM13" s="23"/>
      <c r="UGN13" s="23"/>
      <c r="UGO13" s="23"/>
      <c r="UGP13" s="23"/>
      <c r="UGQ13" s="23"/>
      <c r="UGR13" s="23"/>
      <c r="UGS13" s="23"/>
      <c r="UGT13" s="23"/>
      <c r="UGU13" s="23"/>
      <c r="UGV13" s="23"/>
      <c r="UGW13" s="23"/>
      <c r="UGX13" s="23"/>
      <c r="UGY13" s="23"/>
      <c r="UGZ13" s="23"/>
      <c r="UHA13" s="23"/>
      <c r="UHB13" s="23"/>
      <c r="UHC13" s="23"/>
      <c r="UHD13" s="23"/>
      <c r="UHE13" s="23"/>
      <c r="UHF13" s="23"/>
      <c r="UHG13" s="23"/>
      <c r="UHH13" s="23"/>
      <c r="UHI13" s="23"/>
      <c r="UHJ13" s="23"/>
      <c r="UHK13" s="23"/>
      <c r="UHL13" s="23"/>
      <c r="UHM13" s="23"/>
      <c r="UHN13" s="23"/>
      <c r="UHO13" s="23"/>
      <c r="UHP13" s="23"/>
      <c r="UHQ13" s="23"/>
      <c r="UHR13" s="23"/>
      <c r="UHS13" s="23"/>
      <c r="UHT13" s="23"/>
      <c r="UHU13" s="23"/>
      <c r="UHV13" s="23"/>
      <c r="UHW13" s="23"/>
      <c r="UHX13" s="23"/>
      <c r="UHY13" s="23"/>
      <c r="UHZ13" s="23"/>
      <c r="UIA13" s="23"/>
      <c r="UIB13" s="23"/>
      <c r="UIC13" s="23"/>
      <c r="UID13" s="23"/>
      <c r="UIE13" s="23"/>
      <c r="UIF13" s="23"/>
      <c r="UIG13" s="23"/>
      <c r="UIH13" s="23"/>
      <c r="UII13" s="23"/>
      <c r="UIJ13" s="23"/>
      <c r="UIK13" s="23"/>
      <c r="UIL13" s="23"/>
      <c r="UIM13" s="23"/>
      <c r="UIN13" s="23"/>
      <c r="UIO13" s="23"/>
      <c r="UIP13" s="23"/>
      <c r="UIQ13" s="23"/>
      <c r="UIR13" s="23"/>
      <c r="UIS13" s="23"/>
      <c r="UIT13" s="23"/>
      <c r="UIU13" s="23"/>
      <c r="UIV13" s="23"/>
      <c r="UIW13" s="23"/>
      <c r="UIX13" s="23"/>
      <c r="UIY13" s="23"/>
      <c r="UIZ13" s="23"/>
      <c r="UJA13" s="23"/>
      <c r="UJB13" s="23"/>
      <c r="UJC13" s="23"/>
      <c r="UJD13" s="23"/>
      <c r="UJE13" s="23"/>
      <c r="UJF13" s="23"/>
      <c r="UJG13" s="23"/>
      <c r="UJH13" s="23"/>
      <c r="UJI13" s="23"/>
      <c r="UJJ13" s="23"/>
      <c r="UJK13" s="23"/>
      <c r="UJL13" s="23"/>
      <c r="UJM13" s="23"/>
      <c r="UJN13" s="23"/>
      <c r="UJO13" s="23"/>
      <c r="UJP13" s="23"/>
      <c r="UJQ13" s="23"/>
      <c r="UJR13" s="23"/>
      <c r="UJS13" s="23"/>
      <c r="UJT13" s="23"/>
      <c r="UJU13" s="23"/>
      <c r="UJV13" s="23"/>
      <c r="UJW13" s="23"/>
      <c r="UJX13" s="23"/>
      <c r="UJY13" s="23"/>
      <c r="UJZ13" s="23"/>
      <c r="UKA13" s="23"/>
      <c r="UKB13" s="23"/>
      <c r="UKC13" s="23"/>
      <c r="UKD13" s="23"/>
      <c r="UKE13" s="23"/>
      <c r="UKF13" s="23"/>
      <c r="UKG13" s="23"/>
      <c r="UKH13" s="23"/>
      <c r="UKI13" s="23"/>
      <c r="UKJ13" s="23"/>
      <c r="UKK13" s="23"/>
      <c r="UKL13" s="23"/>
      <c r="UKM13" s="23"/>
      <c r="UKN13" s="23"/>
      <c r="UKO13" s="23"/>
      <c r="UKP13" s="23"/>
      <c r="UKQ13" s="23"/>
      <c r="UKR13" s="23"/>
      <c r="UKS13" s="23"/>
      <c r="UKT13" s="23"/>
      <c r="UKU13" s="23"/>
      <c r="UKV13" s="23"/>
      <c r="UKW13" s="23"/>
      <c r="UKX13" s="23"/>
      <c r="UKY13" s="23"/>
      <c r="UKZ13" s="23"/>
      <c r="ULA13" s="23"/>
      <c r="ULB13" s="23"/>
      <c r="ULC13" s="23"/>
      <c r="ULD13" s="23"/>
      <c r="ULE13" s="23"/>
      <c r="ULF13" s="23"/>
      <c r="ULG13" s="23"/>
      <c r="ULH13" s="23"/>
      <c r="ULI13" s="23"/>
      <c r="ULJ13" s="23"/>
      <c r="ULK13" s="23"/>
      <c r="ULL13" s="23"/>
      <c r="ULM13" s="23"/>
      <c r="ULN13" s="23"/>
      <c r="ULO13" s="23"/>
      <c r="ULP13" s="23"/>
      <c r="ULQ13" s="23"/>
      <c r="ULR13" s="23"/>
      <c r="ULS13" s="23"/>
      <c r="ULT13" s="23"/>
      <c r="ULU13" s="23"/>
      <c r="ULV13" s="23"/>
      <c r="ULW13" s="23"/>
      <c r="ULX13" s="23"/>
      <c r="ULY13" s="23"/>
      <c r="ULZ13" s="23"/>
      <c r="UMA13" s="23"/>
      <c r="UMB13" s="23"/>
      <c r="UMC13" s="23"/>
      <c r="UMD13" s="23"/>
      <c r="UME13" s="23"/>
      <c r="UMF13" s="23"/>
      <c r="UMG13" s="23"/>
      <c r="UMH13" s="23"/>
      <c r="UMI13" s="23"/>
      <c r="UMJ13" s="23"/>
      <c r="UMK13" s="23"/>
      <c r="UML13" s="23"/>
      <c r="UMM13" s="23"/>
      <c r="UMN13" s="23"/>
      <c r="UMO13" s="23"/>
      <c r="UMP13" s="23"/>
      <c r="UMQ13" s="23"/>
      <c r="UMR13" s="23"/>
      <c r="UMS13" s="23"/>
      <c r="UMT13" s="23"/>
      <c r="UMU13" s="23"/>
      <c r="UMV13" s="23"/>
      <c r="UMW13" s="23"/>
      <c r="UMX13" s="23"/>
      <c r="UMY13" s="23"/>
      <c r="UMZ13" s="23"/>
      <c r="UNA13" s="23"/>
      <c r="UNB13" s="23"/>
      <c r="UNC13" s="23"/>
      <c r="UND13" s="23"/>
      <c r="UNE13" s="23"/>
      <c r="UNF13" s="23"/>
      <c r="UNG13" s="23"/>
      <c r="UNH13" s="23"/>
      <c r="UNI13" s="23"/>
      <c r="UNJ13" s="23"/>
      <c r="UNK13" s="23"/>
      <c r="UNL13" s="23"/>
      <c r="UNM13" s="23"/>
      <c r="UNN13" s="23"/>
      <c r="UNO13" s="23"/>
      <c r="UNP13" s="23"/>
      <c r="UNQ13" s="23"/>
      <c r="UNR13" s="23"/>
      <c r="UNS13" s="23"/>
      <c r="UNT13" s="23"/>
      <c r="UNU13" s="23"/>
      <c r="UNV13" s="23"/>
      <c r="UNW13" s="23"/>
      <c r="UNX13" s="23"/>
      <c r="UNY13" s="23"/>
      <c r="UNZ13" s="23"/>
      <c r="UOA13" s="23"/>
      <c r="UOB13" s="23"/>
      <c r="UOC13" s="23"/>
      <c r="UOD13" s="23"/>
      <c r="UOE13" s="23"/>
      <c r="UOF13" s="23"/>
      <c r="UOG13" s="23"/>
      <c r="UOH13" s="23"/>
      <c r="UOI13" s="23"/>
      <c r="UOJ13" s="23"/>
      <c r="UOK13" s="23"/>
      <c r="UOL13" s="23"/>
      <c r="UOM13" s="23"/>
      <c r="UON13" s="23"/>
      <c r="UOO13" s="23"/>
      <c r="UOP13" s="23"/>
      <c r="UOQ13" s="23"/>
      <c r="UOR13" s="23"/>
      <c r="UOS13" s="23"/>
      <c r="UOT13" s="23"/>
      <c r="UOU13" s="23"/>
      <c r="UOV13" s="23"/>
      <c r="UOW13" s="23"/>
      <c r="UOX13" s="23"/>
      <c r="UOY13" s="23"/>
      <c r="UOZ13" s="23"/>
      <c r="UPA13" s="23"/>
      <c r="UPB13" s="23"/>
      <c r="UPC13" s="23"/>
      <c r="UPD13" s="23"/>
      <c r="UPE13" s="23"/>
      <c r="UPF13" s="23"/>
      <c r="UPG13" s="23"/>
      <c r="UPH13" s="23"/>
      <c r="UPI13" s="23"/>
      <c r="UPJ13" s="23"/>
      <c r="UPK13" s="23"/>
      <c r="UPL13" s="23"/>
      <c r="UPM13" s="23"/>
      <c r="UPN13" s="23"/>
      <c r="UPO13" s="23"/>
      <c r="UPP13" s="23"/>
      <c r="UPQ13" s="23"/>
      <c r="UPR13" s="23"/>
      <c r="UPS13" s="23"/>
      <c r="UPT13" s="23"/>
      <c r="UPU13" s="23"/>
      <c r="UPV13" s="23"/>
      <c r="UPW13" s="23"/>
      <c r="UPX13" s="23"/>
      <c r="UPY13" s="23"/>
      <c r="UPZ13" s="23"/>
      <c r="UQA13" s="23"/>
      <c r="UQB13" s="23"/>
      <c r="UQC13" s="23"/>
      <c r="UQD13" s="23"/>
      <c r="UQE13" s="23"/>
      <c r="UQF13" s="23"/>
      <c r="UQG13" s="23"/>
      <c r="UQH13" s="23"/>
      <c r="UQI13" s="23"/>
      <c r="UQJ13" s="23"/>
      <c r="UQK13" s="23"/>
      <c r="UQL13" s="23"/>
      <c r="UQM13" s="23"/>
      <c r="UQN13" s="23"/>
      <c r="UQO13" s="23"/>
      <c r="UQP13" s="23"/>
      <c r="UQQ13" s="23"/>
      <c r="UQR13" s="23"/>
      <c r="UQS13" s="23"/>
      <c r="UQT13" s="23"/>
      <c r="UQU13" s="23"/>
      <c r="UQV13" s="23"/>
      <c r="UQW13" s="23"/>
      <c r="UQX13" s="23"/>
      <c r="UQY13" s="23"/>
      <c r="UQZ13" s="23"/>
      <c r="URA13" s="23"/>
      <c r="URB13" s="23"/>
      <c r="URC13" s="23"/>
      <c r="URD13" s="23"/>
      <c r="URE13" s="23"/>
      <c r="URF13" s="23"/>
      <c r="URG13" s="23"/>
      <c r="URH13" s="23"/>
      <c r="URI13" s="23"/>
      <c r="URJ13" s="23"/>
      <c r="URK13" s="23"/>
      <c r="URL13" s="23"/>
      <c r="URM13" s="23"/>
      <c r="URN13" s="23"/>
      <c r="URO13" s="23"/>
      <c r="URP13" s="23"/>
      <c r="URQ13" s="23"/>
      <c r="URR13" s="23"/>
      <c r="URS13" s="23"/>
      <c r="URT13" s="23"/>
      <c r="URU13" s="23"/>
      <c r="URV13" s="23"/>
      <c r="URW13" s="23"/>
      <c r="URX13" s="23"/>
      <c r="URY13" s="23"/>
      <c r="URZ13" s="23"/>
      <c r="USA13" s="23"/>
      <c r="USB13" s="23"/>
      <c r="USC13" s="23"/>
      <c r="USD13" s="23"/>
      <c r="USE13" s="23"/>
      <c r="USF13" s="23"/>
      <c r="USG13" s="23"/>
      <c r="USH13" s="23"/>
      <c r="USI13" s="23"/>
      <c r="USJ13" s="23"/>
      <c r="USK13" s="23"/>
      <c r="USL13" s="23"/>
      <c r="USM13" s="23"/>
      <c r="USN13" s="23"/>
      <c r="USO13" s="23"/>
      <c r="USP13" s="23"/>
      <c r="USQ13" s="23"/>
      <c r="USR13" s="23"/>
      <c r="USS13" s="23"/>
      <c r="UST13" s="23"/>
      <c r="USU13" s="23"/>
      <c r="USV13" s="23"/>
      <c r="USW13" s="23"/>
      <c r="USX13" s="23"/>
      <c r="USY13" s="23"/>
      <c r="USZ13" s="23"/>
      <c r="UTA13" s="23"/>
      <c r="UTB13" s="23"/>
      <c r="UTC13" s="23"/>
      <c r="UTD13" s="23"/>
      <c r="UTE13" s="23"/>
      <c r="UTF13" s="23"/>
      <c r="UTG13" s="23"/>
      <c r="UTH13" s="23"/>
      <c r="UTI13" s="23"/>
      <c r="UTJ13" s="23"/>
      <c r="UTK13" s="23"/>
      <c r="UTL13" s="23"/>
      <c r="UTM13" s="23"/>
      <c r="UTN13" s="23"/>
      <c r="UTO13" s="23"/>
      <c r="UTP13" s="23"/>
      <c r="UTQ13" s="23"/>
      <c r="UTR13" s="23"/>
      <c r="UTS13" s="23"/>
      <c r="UTT13" s="23"/>
      <c r="UTU13" s="23"/>
      <c r="UTV13" s="23"/>
      <c r="UTW13" s="23"/>
      <c r="UTX13" s="23"/>
      <c r="UTY13" s="23"/>
      <c r="UTZ13" s="23"/>
      <c r="UUA13" s="23"/>
      <c r="UUB13" s="23"/>
      <c r="UUC13" s="23"/>
      <c r="UUD13" s="23"/>
      <c r="UUE13" s="23"/>
      <c r="UUF13" s="23"/>
      <c r="UUG13" s="23"/>
      <c r="UUH13" s="23"/>
      <c r="UUI13" s="23"/>
      <c r="UUJ13" s="23"/>
      <c r="UUK13" s="23"/>
      <c r="UUL13" s="23"/>
      <c r="UUM13" s="23"/>
      <c r="UUN13" s="23"/>
      <c r="UUO13" s="23"/>
      <c r="UUP13" s="23"/>
      <c r="UUQ13" s="23"/>
      <c r="UUR13" s="23"/>
      <c r="UUS13" s="23"/>
      <c r="UUT13" s="23"/>
      <c r="UUU13" s="23"/>
      <c r="UUV13" s="23"/>
      <c r="UUW13" s="23"/>
      <c r="UUX13" s="23"/>
      <c r="UUY13" s="23"/>
      <c r="UUZ13" s="23"/>
      <c r="UVA13" s="23"/>
      <c r="UVB13" s="23"/>
      <c r="UVC13" s="23"/>
      <c r="UVD13" s="23"/>
      <c r="UVE13" s="23"/>
      <c r="UVF13" s="23"/>
      <c r="UVG13" s="23"/>
      <c r="UVH13" s="23"/>
      <c r="UVI13" s="23"/>
      <c r="UVJ13" s="23"/>
      <c r="UVK13" s="23"/>
      <c r="UVL13" s="23"/>
      <c r="UVM13" s="23"/>
      <c r="UVN13" s="23"/>
      <c r="UVO13" s="23"/>
      <c r="UVP13" s="23"/>
      <c r="UVQ13" s="23"/>
      <c r="UVR13" s="23"/>
      <c r="UVS13" s="23"/>
      <c r="UVT13" s="23"/>
      <c r="UVU13" s="23"/>
      <c r="UVV13" s="23"/>
      <c r="UVW13" s="23"/>
      <c r="UVX13" s="23"/>
      <c r="UVY13" s="23"/>
      <c r="UVZ13" s="23"/>
      <c r="UWA13" s="23"/>
      <c r="UWB13" s="23"/>
      <c r="UWC13" s="23"/>
      <c r="UWD13" s="23"/>
      <c r="UWE13" s="23"/>
      <c r="UWF13" s="23"/>
      <c r="UWG13" s="23"/>
      <c r="UWH13" s="23"/>
      <c r="UWI13" s="23"/>
      <c r="UWJ13" s="23"/>
      <c r="UWK13" s="23"/>
      <c r="UWL13" s="23"/>
      <c r="UWM13" s="23"/>
      <c r="UWN13" s="23"/>
      <c r="UWO13" s="23"/>
      <c r="UWP13" s="23"/>
      <c r="UWQ13" s="23"/>
      <c r="UWR13" s="23"/>
      <c r="UWS13" s="23"/>
      <c r="UWT13" s="23"/>
      <c r="UWU13" s="23"/>
      <c r="UWV13" s="23"/>
      <c r="UWW13" s="23"/>
      <c r="UWX13" s="23"/>
      <c r="UWY13" s="23"/>
      <c r="UWZ13" s="23"/>
      <c r="UXA13" s="23"/>
      <c r="UXB13" s="23"/>
      <c r="UXC13" s="23"/>
      <c r="UXD13" s="23"/>
      <c r="UXE13" s="23"/>
      <c r="UXF13" s="23"/>
      <c r="UXG13" s="23"/>
      <c r="UXH13" s="23"/>
      <c r="UXI13" s="23"/>
      <c r="UXJ13" s="23"/>
      <c r="UXK13" s="23"/>
      <c r="UXL13" s="23"/>
      <c r="UXM13" s="23"/>
      <c r="UXN13" s="23"/>
      <c r="UXO13" s="23"/>
      <c r="UXP13" s="23"/>
      <c r="UXQ13" s="23"/>
      <c r="UXR13" s="23"/>
      <c r="UXS13" s="23"/>
      <c r="UXT13" s="23"/>
      <c r="UXU13" s="23"/>
      <c r="UXV13" s="23"/>
      <c r="UXW13" s="23"/>
      <c r="UXX13" s="23"/>
      <c r="UXY13" s="23"/>
      <c r="UXZ13" s="23"/>
      <c r="UYA13" s="23"/>
      <c r="UYB13" s="23"/>
      <c r="UYC13" s="23"/>
      <c r="UYD13" s="23"/>
      <c r="UYE13" s="23"/>
      <c r="UYF13" s="23"/>
      <c r="UYG13" s="23"/>
      <c r="UYH13" s="23"/>
      <c r="UYI13" s="23"/>
      <c r="UYJ13" s="23"/>
      <c r="UYK13" s="23"/>
      <c r="UYL13" s="23"/>
      <c r="UYM13" s="23"/>
      <c r="UYN13" s="23"/>
      <c r="UYO13" s="23"/>
      <c r="UYP13" s="23"/>
      <c r="UYQ13" s="23"/>
      <c r="UYR13" s="23"/>
      <c r="UYS13" s="23"/>
      <c r="UYT13" s="23"/>
      <c r="UYU13" s="23"/>
      <c r="UYV13" s="23"/>
      <c r="UYW13" s="23"/>
      <c r="UYX13" s="23"/>
      <c r="UYY13" s="23"/>
      <c r="UYZ13" s="23"/>
      <c r="UZA13" s="23"/>
      <c r="UZB13" s="23"/>
      <c r="UZC13" s="23"/>
      <c r="UZD13" s="23"/>
      <c r="UZE13" s="23"/>
      <c r="UZF13" s="23"/>
      <c r="UZG13" s="23"/>
      <c r="UZH13" s="23"/>
      <c r="UZI13" s="23"/>
      <c r="UZJ13" s="23"/>
      <c r="UZK13" s="23"/>
      <c r="UZL13" s="23"/>
      <c r="UZM13" s="23"/>
      <c r="UZN13" s="23"/>
      <c r="UZO13" s="23"/>
      <c r="UZP13" s="23"/>
      <c r="UZQ13" s="23"/>
      <c r="UZR13" s="23"/>
      <c r="UZS13" s="23"/>
      <c r="UZT13" s="23"/>
      <c r="UZU13" s="23"/>
      <c r="UZV13" s="23"/>
      <c r="UZW13" s="23"/>
      <c r="UZX13" s="23"/>
      <c r="UZY13" s="23"/>
      <c r="UZZ13" s="23"/>
      <c r="VAA13" s="23"/>
      <c r="VAB13" s="23"/>
      <c r="VAC13" s="23"/>
      <c r="VAD13" s="23"/>
      <c r="VAE13" s="23"/>
      <c r="VAF13" s="23"/>
      <c r="VAG13" s="23"/>
      <c r="VAH13" s="23"/>
      <c r="VAI13" s="23"/>
      <c r="VAJ13" s="23"/>
      <c r="VAK13" s="23"/>
      <c r="VAL13" s="23"/>
      <c r="VAM13" s="23"/>
      <c r="VAN13" s="23"/>
      <c r="VAO13" s="23"/>
      <c r="VAP13" s="23"/>
      <c r="VAQ13" s="23"/>
      <c r="VAR13" s="23"/>
      <c r="VAS13" s="23"/>
      <c r="VAT13" s="23"/>
      <c r="VAU13" s="23"/>
      <c r="VAV13" s="23"/>
      <c r="VAW13" s="23"/>
      <c r="VAX13" s="23"/>
      <c r="VAY13" s="23"/>
      <c r="VAZ13" s="23"/>
      <c r="VBA13" s="23"/>
      <c r="VBB13" s="23"/>
      <c r="VBC13" s="23"/>
      <c r="VBD13" s="23"/>
      <c r="VBE13" s="23"/>
      <c r="VBF13" s="23"/>
      <c r="VBG13" s="23"/>
      <c r="VBH13" s="23"/>
      <c r="VBI13" s="23"/>
      <c r="VBJ13" s="23"/>
      <c r="VBK13" s="23"/>
      <c r="VBL13" s="23"/>
      <c r="VBM13" s="23"/>
      <c r="VBN13" s="23"/>
      <c r="VBO13" s="23"/>
      <c r="VBP13" s="23"/>
      <c r="VBQ13" s="23"/>
      <c r="VBR13" s="23"/>
      <c r="VBS13" s="23"/>
      <c r="VBT13" s="23"/>
      <c r="VBU13" s="23"/>
      <c r="VBV13" s="23"/>
      <c r="VBW13" s="23"/>
      <c r="VBX13" s="23"/>
      <c r="VBY13" s="23"/>
      <c r="VBZ13" s="23"/>
      <c r="VCA13" s="23"/>
      <c r="VCB13" s="23"/>
      <c r="VCC13" s="23"/>
      <c r="VCD13" s="23"/>
      <c r="VCE13" s="23"/>
      <c r="VCF13" s="23"/>
      <c r="VCG13" s="23"/>
      <c r="VCH13" s="23"/>
      <c r="VCI13" s="23"/>
      <c r="VCJ13" s="23"/>
      <c r="VCK13" s="23"/>
      <c r="VCL13" s="23"/>
      <c r="VCM13" s="23"/>
      <c r="VCN13" s="23"/>
      <c r="VCO13" s="23"/>
      <c r="VCP13" s="23"/>
      <c r="VCQ13" s="23"/>
      <c r="VCR13" s="23"/>
      <c r="VCS13" s="23"/>
      <c r="VCT13" s="23"/>
      <c r="VCU13" s="23"/>
      <c r="VCV13" s="23"/>
      <c r="VCW13" s="23"/>
      <c r="VCX13" s="23"/>
      <c r="VCY13" s="23"/>
      <c r="VCZ13" s="23"/>
      <c r="VDA13" s="23"/>
      <c r="VDB13" s="23"/>
      <c r="VDC13" s="23"/>
      <c r="VDD13" s="23"/>
      <c r="VDE13" s="23"/>
      <c r="VDF13" s="23"/>
      <c r="VDG13" s="23"/>
      <c r="VDH13" s="23"/>
      <c r="VDI13" s="23"/>
      <c r="VDJ13" s="23"/>
      <c r="VDK13" s="23"/>
      <c r="VDL13" s="23"/>
      <c r="VDM13" s="23"/>
      <c r="VDN13" s="23"/>
      <c r="VDO13" s="23"/>
      <c r="VDP13" s="23"/>
      <c r="VDQ13" s="23"/>
      <c r="VDR13" s="23"/>
      <c r="VDS13" s="23"/>
      <c r="VDT13" s="23"/>
      <c r="VDU13" s="23"/>
      <c r="VDV13" s="23"/>
      <c r="VDW13" s="23"/>
      <c r="VDX13" s="23"/>
      <c r="VDY13" s="23"/>
      <c r="VDZ13" s="23"/>
      <c r="VEA13" s="23"/>
      <c r="VEB13" s="23"/>
      <c r="VEC13" s="23"/>
      <c r="VED13" s="23"/>
      <c r="VEE13" s="23"/>
      <c r="VEF13" s="23"/>
      <c r="VEG13" s="23"/>
      <c r="VEH13" s="23"/>
      <c r="VEI13" s="23"/>
      <c r="VEJ13" s="23"/>
      <c r="VEK13" s="23"/>
      <c r="VEL13" s="23"/>
      <c r="VEM13" s="23"/>
      <c r="VEN13" s="23"/>
      <c r="VEO13" s="23"/>
      <c r="VEP13" s="23"/>
      <c r="VEQ13" s="23"/>
      <c r="VER13" s="23"/>
      <c r="VES13" s="23"/>
      <c r="VET13" s="23"/>
      <c r="VEU13" s="23"/>
      <c r="VEV13" s="23"/>
      <c r="VEW13" s="23"/>
      <c r="VEX13" s="23"/>
      <c r="VEY13" s="23"/>
      <c r="VEZ13" s="23"/>
      <c r="VFA13" s="23"/>
      <c r="VFB13" s="23"/>
      <c r="VFC13" s="23"/>
      <c r="VFD13" s="23"/>
      <c r="VFE13" s="23"/>
      <c r="VFF13" s="23"/>
      <c r="VFG13" s="23"/>
      <c r="VFH13" s="23"/>
      <c r="VFI13" s="23"/>
      <c r="VFJ13" s="23"/>
      <c r="VFK13" s="23"/>
      <c r="VFL13" s="23"/>
      <c r="VFM13" s="23"/>
      <c r="VFN13" s="23"/>
      <c r="VFO13" s="23"/>
      <c r="VFP13" s="23"/>
      <c r="VFQ13" s="23"/>
      <c r="VFR13" s="23"/>
      <c r="VFS13" s="23"/>
      <c r="VFT13" s="23"/>
      <c r="VFU13" s="23"/>
      <c r="VFV13" s="23"/>
      <c r="VFW13" s="23"/>
      <c r="VFX13" s="23"/>
      <c r="VFY13" s="23"/>
      <c r="VFZ13" s="23"/>
      <c r="VGA13" s="23"/>
      <c r="VGB13" s="23"/>
      <c r="VGC13" s="23"/>
      <c r="VGD13" s="23"/>
      <c r="VGE13" s="23"/>
      <c r="VGF13" s="23"/>
      <c r="VGG13" s="23"/>
      <c r="VGH13" s="23"/>
      <c r="VGI13" s="23"/>
      <c r="VGJ13" s="23"/>
      <c r="VGK13" s="23"/>
      <c r="VGL13" s="23"/>
      <c r="VGM13" s="23"/>
      <c r="VGN13" s="23"/>
      <c r="VGO13" s="23"/>
      <c r="VGP13" s="23"/>
      <c r="VGQ13" s="23"/>
      <c r="VGR13" s="23"/>
      <c r="VGS13" s="23"/>
      <c r="VGT13" s="23"/>
      <c r="VGU13" s="23"/>
      <c r="VGV13" s="23"/>
      <c r="VGW13" s="23"/>
      <c r="VGX13" s="23"/>
      <c r="VGY13" s="23"/>
      <c r="VGZ13" s="23"/>
      <c r="VHA13" s="23"/>
      <c r="VHB13" s="23"/>
      <c r="VHC13" s="23"/>
      <c r="VHD13" s="23"/>
      <c r="VHE13" s="23"/>
      <c r="VHF13" s="23"/>
      <c r="VHG13" s="23"/>
      <c r="VHH13" s="23"/>
      <c r="VHI13" s="23"/>
      <c r="VHJ13" s="23"/>
      <c r="VHK13" s="23"/>
      <c r="VHL13" s="23"/>
      <c r="VHM13" s="23"/>
      <c r="VHN13" s="23"/>
      <c r="VHO13" s="23"/>
      <c r="VHP13" s="23"/>
      <c r="VHQ13" s="23"/>
      <c r="VHR13" s="23"/>
      <c r="VHS13" s="23"/>
      <c r="VHT13" s="23"/>
      <c r="VHU13" s="23"/>
      <c r="VHV13" s="23"/>
      <c r="VHW13" s="23"/>
      <c r="VHX13" s="23"/>
      <c r="VHY13" s="23"/>
      <c r="VHZ13" s="23"/>
      <c r="VIA13" s="23"/>
      <c r="VIB13" s="23"/>
      <c r="VIC13" s="23"/>
      <c r="VID13" s="23"/>
      <c r="VIE13" s="23"/>
      <c r="VIF13" s="23"/>
      <c r="VIG13" s="23"/>
      <c r="VIH13" s="23"/>
      <c r="VII13" s="23"/>
      <c r="VIJ13" s="23"/>
      <c r="VIK13" s="23"/>
      <c r="VIL13" s="23"/>
      <c r="VIM13" s="23"/>
      <c r="VIN13" s="23"/>
      <c r="VIO13" s="23"/>
      <c r="VIP13" s="23"/>
      <c r="VIQ13" s="23"/>
      <c r="VIR13" s="23"/>
      <c r="VIS13" s="23"/>
      <c r="VIT13" s="23"/>
      <c r="VIU13" s="23"/>
      <c r="VIV13" s="23"/>
      <c r="VIW13" s="23"/>
      <c r="VIX13" s="23"/>
      <c r="VIY13" s="23"/>
      <c r="VIZ13" s="23"/>
      <c r="VJA13" s="23"/>
      <c r="VJB13" s="23"/>
      <c r="VJC13" s="23"/>
      <c r="VJD13" s="23"/>
      <c r="VJE13" s="23"/>
      <c r="VJF13" s="23"/>
      <c r="VJG13" s="23"/>
      <c r="VJH13" s="23"/>
      <c r="VJI13" s="23"/>
      <c r="VJJ13" s="23"/>
      <c r="VJK13" s="23"/>
      <c r="VJL13" s="23"/>
      <c r="VJM13" s="23"/>
      <c r="VJN13" s="23"/>
      <c r="VJO13" s="23"/>
      <c r="VJP13" s="23"/>
      <c r="VJQ13" s="23"/>
      <c r="VJR13" s="23"/>
      <c r="VJS13" s="23"/>
      <c r="VJT13" s="23"/>
      <c r="VJU13" s="23"/>
      <c r="VJV13" s="23"/>
      <c r="VJW13" s="23"/>
      <c r="VJX13" s="23"/>
      <c r="VJY13" s="23"/>
      <c r="VJZ13" s="23"/>
      <c r="VKA13" s="23"/>
      <c r="VKB13" s="23"/>
      <c r="VKC13" s="23"/>
      <c r="VKD13" s="23"/>
      <c r="VKE13" s="23"/>
      <c r="VKF13" s="23"/>
      <c r="VKG13" s="23"/>
      <c r="VKH13" s="23"/>
      <c r="VKI13" s="23"/>
      <c r="VKJ13" s="23"/>
      <c r="VKK13" s="23"/>
      <c r="VKL13" s="23"/>
      <c r="VKM13" s="23"/>
      <c r="VKN13" s="23"/>
      <c r="VKO13" s="23"/>
      <c r="VKP13" s="23"/>
      <c r="VKQ13" s="23"/>
      <c r="VKR13" s="23"/>
      <c r="VKS13" s="23"/>
      <c r="VKT13" s="23"/>
      <c r="VKU13" s="23"/>
      <c r="VKV13" s="23"/>
      <c r="VKW13" s="23"/>
      <c r="VKX13" s="23"/>
      <c r="VKY13" s="23"/>
      <c r="VKZ13" s="23"/>
      <c r="VLA13" s="23"/>
      <c r="VLB13" s="23"/>
      <c r="VLC13" s="23"/>
      <c r="VLD13" s="23"/>
      <c r="VLE13" s="23"/>
      <c r="VLF13" s="23"/>
      <c r="VLG13" s="23"/>
      <c r="VLH13" s="23"/>
      <c r="VLI13" s="23"/>
      <c r="VLJ13" s="23"/>
      <c r="VLK13" s="23"/>
      <c r="VLL13" s="23"/>
      <c r="VLM13" s="23"/>
      <c r="VLN13" s="23"/>
      <c r="VLO13" s="23"/>
      <c r="VLP13" s="23"/>
      <c r="VLQ13" s="23"/>
      <c r="VLR13" s="23"/>
      <c r="VLS13" s="23"/>
      <c r="VLT13" s="23"/>
      <c r="VLU13" s="23"/>
      <c r="VLV13" s="23"/>
      <c r="VLW13" s="23"/>
      <c r="VLX13" s="23"/>
      <c r="VLY13" s="23"/>
      <c r="VLZ13" s="23"/>
      <c r="VMA13" s="23"/>
      <c r="VMB13" s="23"/>
      <c r="VMC13" s="23"/>
      <c r="VMD13" s="23"/>
      <c r="VME13" s="23"/>
      <c r="VMF13" s="23"/>
      <c r="VMG13" s="23"/>
      <c r="VMH13" s="23"/>
      <c r="VMI13" s="23"/>
      <c r="VMJ13" s="23"/>
      <c r="VMK13" s="23"/>
      <c r="VML13" s="23"/>
      <c r="VMM13" s="23"/>
      <c r="VMN13" s="23"/>
      <c r="VMO13" s="23"/>
      <c r="VMP13" s="23"/>
      <c r="VMQ13" s="23"/>
      <c r="VMR13" s="23"/>
      <c r="VMS13" s="23"/>
      <c r="VMT13" s="23"/>
      <c r="VMU13" s="23"/>
      <c r="VMV13" s="23"/>
      <c r="VMW13" s="23"/>
      <c r="VMX13" s="23"/>
      <c r="VMY13" s="23"/>
      <c r="VMZ13" s="23"/>
      <c r="VNA13" s="23"/>
      <c r="VNB13" s="23"/>
      <c r="VNC13" s="23"/>
      <c r="VND13" s="23"/>
      <c r="VNE13" s="23"/>
      <c r="VNF13" s="23"/>
      <c r="VNG13" s="23"/>
      <c r="VNH13" s="23"/>
      <c r="VNI13" s="23"/>
      <c r="VNJ13" s="23"/>
      <c r="VNK13" s="23"/>
      <c r="VNL13" s="23"/>
      <c r="VNM13" s="23"/>
      <c r="VNN13" s="23"/>
      <c r="VNO13" s="23"/>
      <c r="VNP13" s="23"/>
      <c r="VNQ13" s="23"/>
      <c r="VNR13" s="23"/>
      <c r="VNS13" s="23"/>
      <c r="VNT13" s="23"/>
      <c r="VNU13" s="23"/>
      <c r="VNV13" s="23"/>
      <c r="VNW13" s="23"/>
      <c r="VNX13" s="23"/>
      <c r="VNY13" s="23"/>
      <c r="VNZ13" s="23"/>
      <c r="VOA13" s="23"/>
      <c r="VOB13" s="23"/>
      <c r="VOC13" s="23"/>
      <c r="VOD13" s="23"/>
      <c r="VOE13" s="23"/>
      <c r="VOF13" s="23"/>
      <c r="VOG13" s="23"/>
      <c r="VOH13" s="23"/>
      <c r="VOI13" s="23"/>
      <c r="VOJ13" s="23"/>
      <c r="VOK13" s="23"/>
      <c r="VOL13" s="23"/>
      <c r="VOM13" s="23"/>
      <c r="VON13" s="23"/>
      <c r="VOO13" s="23"/>
      <c r="VOP13" s="23"/>
      <c r="VOQ13" s="23"/>
      <c r="VOR13" s="23"/>
      <c r="VOS13" s="23"/>
      <c r="VOT13" s="23"/>
      <c r="VOU13" s="23"/>
      <c r="VOV13" s="23"/>
      <c r="VOW13" s="23"/>
      <c r="VOX13" s="23"/>
      <c r="VOY13" s="23"/>
      <c r="VOZ13" s="23"/>
      <c r="VPA13" s="23"/>
      <c r="VPB13" s="23"/>
      <c r="VPC13" s="23"/>
      <c r="VPD13" s="23"/>
      <c r="VPE13" s="23"/>
      <c r="VPF13" s="23"/>
      <c r="VPG13" s="23"/>
      <c r="VPH13" s="23"/>
      <c r="VPI13" s="23"/>
      <c r="VPJ13" s="23"/>
      <c r="VPK13" s="23"/>
      <c r="VPL13" s="23"/>
      <c r="VPM13" s="23"/>
      <c r="VPN13" s="23"/>
      <c r="VPO13" s="23"/>
      <c r="VPP13" s="23"/>
      <c r="VPQ13" s="23"/>
      <c r="VPR13" s="23"/>
      <c r="VPS13" s="23"/>
      <c r="VPT13" s="23"/>
      <c r="VPU13" s="23"/>
      <c r="VPV13" s="23"/>
      <c r="VPW13" s="23"/>
      <c r="VPX13" s="23"/>
      <c r="VPY13" s="23"/>
      <c r="VPZ13" s="23"/>
      <c r="VQA13" s="23"/>
      <c r="VQB13" s="23"/>
      <c r="VQC13" s="23"/>
      <c r="VQD13" s="23"/>
      <c r="VQE13" s="23"/>
      <c r="VQF13" s="23"/>
      <c r="VQG13" s="23"/>
      <c r="VQH13" s="23"/>
      <c r="VQI13" s="23"/>
      <c r="VQJ13" s="23"/>
      <c r="VQK13" s="23"/>
      <c r="VQL13" s="23"/>
      <c r="VQM13" s="23"/>
      <c r="VQN13" s="23"/>
      <c r="VQO13" s="23"/>
      <c r="VQP13" s="23"/>
      <c r="VQQ13" s="23"/>
      <c r="VQR13" s="23"/>
      <c r="VQS13" s="23"/>
      <c r="VQT13" s="23"/>
      <c r="VQU13" s="23"/>
      <c r="VQV13" s="23"/>
      <c r="VQW13" s="23"/>
      <c r="VQX13" s="23"/>
      <c r="VQY13" s="23"/>
      <c r="VQZ13" s="23"/>
      <c r="VRA13" s="23"/>
      <c r="VRB13" s="23"/>
      <c r="VRC13" s="23"/>
      <c r="VRD13" s="23"/>
      <c r="VRE13" s="23"/>
      <c r="VRF13" s="23"/>
      <c r="VRG13" s="23"/>
      <c r="VRH13" s="23"/>
      <c r="VRI13" s="23"/>
      <c r="VRJ13" s="23"/>
      <c r="VRK13" s="23"/>
      <c r="VRL13" s="23"/>
      <c r="VRM13" s="23"/>
      <c r="VRN13" s="23"/>
      <c r="VRO13" s="23"/>
      <c r="VRP13" s="23"/>
      <c r="VRQ13" s="23"/>
      <c r="VRR13" s="23"/>
      <c r="VRS13" s="23"/>
      <c r="VRT13" s="23"/>
      <c r="VRU13" s="23"/>
      <c r="VRV13" s="23"/>
      <c r="VRW13" s="23"/>
      <c r="VRX13" s="23"/>
      <c r="VRY13" s="23"/>
      <c r="VRZ13" s="23"/>
      <c r="VSA13" s="23"/>
      <c r="VSB13" s="23"/>
      <c r="VSC13" s="23"/>
      <c r="VSD13" s="23"/>
      <c r="VSE13" s="23"/>
      <c r="VSF13" s="23"/>
      <c r="VSG13" s="23"/>
      <c r="VSH13" s="23"/>
      <c r="VSI13" s="23"/>
      <c r="VSJ13" s="23"/>
      <c r="VSK13" s="23"/>
      <c r="VSL13" s="23"/>
      <c r="VSM13" s="23"/>
      <c r="VSN13" s="23"/>
      <c r="VSO13" s="23"/>
      <c r="VSP13" s="23"/>
      <c r="VSQ13" s="23"/>
      <c r="VSR13" s="23"/>
      <c r="VSS13" s="23"/>
      <c r="VST13" s="23"/>
      <c r="VSU13" s="23"/>
      <c r="VSV13" s="23"/>
      <c r="VSW13" s="23"/>
      <c r="VSX13" s="23"/>
      <c r="VSY13" s="23"/>
      <c r="VSZ13" s="23"/>
      <c r="VTA13" s="23"/>
      <c r="VTB13" s="23"/>
      <c r="VTC13" s="23"/>
      <c r="VTD13" s="23"/>
      <c r="VTE13" s="23"/>
      <c r="VTF13" s="23"/>
      <c r="VTG13" s="23"/>
      <c r="VTH13" s="23"/>
      <c r="VTI13" s="23"/>
      <c r="VTJ13" s="23"/>
      <c r="VTK13" s="23"/>
      <c r="VTL13" s="23"/>
      <c r="VTM13" s="23"/>
      <c r="VTN13" s="23"/>
      <c r="VTO13" s="23"/>
      <c r="VTP13" s="23"/>
      <c r="VTQ13" s="23"/>
      <c r="VTR13" s="23"/>
      <c r="VTS13" s="23"/>
      <c r="VTT13" s="23"/>
      <c r="VTU13" s="23"/>
      <c r="VTV13" s="23"/>
      <c r="VTW13" s="23"/>
      <c r="VTX13" s="23"/>
      <c r="VTY13" s="23"/>
      <c r="VTZ13" s="23"/>
      <c r="VUA13" s="23"/>
      <c r="VUB13" s="23"/>
      <c r="VUC13" s="23"/>
      <c r="VUD13" s="23"/>
      <c r="VUE13" s="23"/>
      <c r="VUF13" s="23"/>
      <c r="VUG13" s="23"/>
      <c r="VUH13" s="23"/>
      <c r="VUI13" s="23"/>
      <c r="VUJ13" s="23"/>
      <c r="VUK13" s="23"/>
      <c r="VUL13" s="23"/>
      <c r="VUM13" s="23"/>
      <c r="VUN13" s="23"/>
      <c r="VUO13" s="23"/>
      <c r="VUP13" s="23"/>
      <c r="VUQ13" s="23"/>
      <c r="VUR13" s="23"/>
      <c r="VUS13" s="23"/>
      <c r="VUT13" s="23"/>
      <c r="VUU13" s="23"/>
      <c r="VUV13" s="23"/>
      <c r="VUW13" s="23"/>
      <c r="VUX13" s="23"/>
      <c r="VUY13" s="23"/>
      <c r="VUZ13" s="23"/>
      <c r="VVA13" s="23"/>
      <c r="VVB13" s="23"/>
      <c r="VVC13" s="23"/>
      <c r="VVD13" s="23"/>
      <c r="VVE13" s="23"/>
      <c r="VVF13" s="23"/>
      <c r="VVG13" s="23"/>
      <c r="VVH13" s="23"/>
      <c r="VVI13" s="23"/>
      <c r="VVJ13" s="23"/>
      <c r="VVK13" s="23"/>
      <c r="VVL13" s="23"/>
      <c r="VVM13" s="23"/>
      <c r="VVN13" s="23"/>
      <c r="VVO13" s="23"/>
      <c r="VVP13" s="23"/>
      <c r="VVQ13" s="23"/>
      <c r="VVR13" s="23"/>
      <c r="VVS13" s="23"/>
      <c r="VVT13" s="23"/>
      <c r="VVU13" s="23"/>
      <c r="VVV13" s="23"/>
      <c r="VVW13" s="23"/>
      <c r="VVX13" s="23"/>
      <c r="VVY13" s="23"/>
      <c r="VVZ13" s="23"/>
      <c r="VWA13" s="23"/>
      <c r="VWB13" s="23"/>
      <c r="VWC13" s="23"/>
      <c r="VWD13" s="23"/>
      <c r="VWE13" s="23"/>
      <c r="VWF13" s="23"/>
      <c r="VWG13" s="23"/>
      <c r="VWH13" s="23"/>
      <c r="VWI13" s="23"/>
      <c r="VWJ13" s="23"/>
      <c r="VWK13" s="23"/>
      <c r="VWL13" s="23"/>
      <c r="VWM13" s="23"/>
      <c r="VWN13" s="23"/>
      <c r="VWO13" s="23"/>
      <c r="VWP13" s="23"/>
      <c r="VWQ13" s="23"/>
      <c r="VWR13" s="23"/>
      <c r="VWS13" s="23"/>
      <c r="VWT13" s="23"/>
      <c r="VWU13" s="23"/>
      <c r="VWV13" s="23"/>
      <c r="VWW13" s="23"/>
      <c r="VWX13" s="23"/>
      <c r="VWY13" s="23"/>
      <c r="VWZ13" s="23"/>
      <c r="VXA13" s="23"/>
      <c r="VXB13" s="23"/>
      <c r="VXC13" s="23"/>
      <c r="VXD13" s="23"/>
      <c r="VXE13" s="23"/>
      <c r="VXF13" s="23"/>
      <c r="VXG13" s="23"/>
      <c r="VXH13" s="23"/>
      <c r="VXI13" s="23"/>
      <c r="VXJ13" s="23"/>
      <c r="VXK13" s="23"/>
      <c r="VXL13" s="23"/>
      <c r="VXM13" s="23"/>
      <c r="VXN13" s="23"/>
      <c r="VXO13" s="23"/>
      <c r="VXP13" s="23"/>
      <c r="VXQ13" s="23"/>
      <c r="VXR13" s="23"/>
      <c r="VXS13" s="23"/>
      <c r="VXT13" s="23"/>
      <c r="VXU13" s="23"/>
      <c r="VXV13" s="23"/>
      <c r="VXW13" s="23"/>
      <c r="VXX13" s="23"/>
      <c r="VXY13" s="23"/>
      <c r="VXZ13" s="23"/>
      <c r="VYA13" s="23"/>
      <c r="VYB13" s="23"/>
      <c r="VYC13" s="23"/>
      <c r="VYD13" s="23"/>
      <c r="VYE13" s="23"/>
      <c r="VYF13" s="23"/>
      <c r="VYG13" s="23"/>
      <c r="VYH13" s="23"/>
      <c r="VYI13" s="23"/>
      <c r="VYJ13" s="23"/>
      <c r="VYK13" s="23"/>
      <c r="VYL13" s="23"/>
      <c r="VYM13" s="23"/>
      <c r="VYN13" s="23"/>
      <c r="VYO13" s="23"/>
      <c r="VYP13" s="23"/>
      <c r="VYQ13" s="23"/>
      <c r="VYR13" s="23"/>
      <c r="VYS13" s="23"/>
      <c r="VYT13" s="23"/>
      <c r="VYU13" s="23"/>
      <c r="VYV13" s="23"/>
      <c r="VYW13" s="23"/>
      <c r="VYX13" s="23"/>
      <c r="VYY13" s="23"/>
      <c r="VYZ13" s="23"/>
      <c r="VZA13" s="23"/>
      <c r="VZB13" s="23"/>
      <c r="VZC13" s="23"/>
      <c r="VZD13" s="23"/>
      <c r="VZE13" s="23"/>
      <c r="VZF13" s="23"/>
      <c r="VZG13" s="23"/>
      <c r="VZH13" s="23"/>
      <c r="VZI13" s="23"/>
      <c r="VZJ13" s="23"/>
      <c r="VZK13" s="23"/>
      <c r="VZL13" s="23"/>
      <c r="VZM13" s="23"/>
      <c r="VZN13" s="23"/>
      <c r="VZO13" s="23"/>
      <c r="VZP13" s="23"/>
      <c r="VZQ13" s="23"/>
      <c r="VZR13" s="23"/>
      <c r="VZS13" s="23"/>
      <c r="VZT13" s="23"/>
      <c r="VZU13" s="23"/>
      <c r="VZV13" s="23"/>
      <c r="VZW13" s="23"/>
      <c r="VZX13" s="23"/>
      <c r="VZY13" s="23"/>
      <c r="VZZ13" s="23"/>
      <c r="WAA13" s="23"/>
      <c r="WAB13" s="23"/>
      <c r="WAC13" s="23"/>
      <c r="WAD13" s="23"/>
      <c r="WAE13" s="23"/>
      <c r="WAF13" s="23"/>
      <c r="WAG13" s="23"/>
      <c r="WAH13" s="23"/>
      <c r="WAI13" s="23"/>
      <c r="WAJ13" s="23"/>
      <c r="WAK13" s="23"/>
      <c r="WAL13" s="23"/>
      <c r="WAM13" s="23"/>
      <c r="WAN13" s="23"/>
      <c r="WAO13" s="23"/>
      <c r="WAP13" s="23"/>
      <c r="WAQ13" s="23"/>
      <c r="WAR13" s="23"/>
      <c r="WAS13" s="23"/>
      <c r="WAT13" s="23"/>
      <c r="WAU13" s="23"/>
      <c r="WAV13" s="23"/>
      <c r="WAW13" s="23"/>
      <c r="WAX13" s="23"/>
      <c r="WAY13" s="23"/>
      <c r="WAZ13" s="23"/>
      <c r="WBA13" s="23"/>
      <c r="WBB13" s="23"/>
      <c r="WBC13" s="23"/>
      <c r="WBD13" s="23"/>
      <c r="WBE13" s="23"/>
      <c r="WBF13" s="23"/>
      <c r="WBG13" s="23"/>
      <c r="WBH13" s="23"/>
      <c r="WBI13" s="23"/>
      <c r="WBJ13" s="23"/>
      <c r="WBK13" s="23"/>
      <c r="WBL13" s="23"/>
      <c r="WBM13" s="23"/>
      <c r="WBN13" s="23"/>
      <c r="WBO13" s="23"/>
      <c r="WBP13" s="23"/>
      <c r="WBQ13" s="23"/>
      <c r="WBR13" s="23"/>
      <c r="WBS13" s="23"/>
      <c r="WBT13" s="23"/>
      <c r="WBU13" s="23"/>
      <c r="WBV13" s="23"/>
      <c r="WBW13" s="23"/>
      <c r="WBX13" s="23"/>
      <c r="WBY13" s="23"/>
      <c r="WBZ13" s="23"/>
      <c r="WCA13" s="23"/>
      <c r="WCB13" s="23"/>
      <c r="WCC13" s="23"/>
      <c r="WCD13" s="23"/>
      <c r="WCE13" s="23"/>
      <c r="WCF13" s="23"/>
      <c r="WCG13" s="23"/>
      <c r="WCH13" s="23"/>
      <c r="WCI13" s="23"/>
      <c r="WCJ13" s="23"/>
      <c r="WCK13" s="23"/>
      <c r="WCL13" s="23"/>
      <c r="WCM13" s="23"/>
      <c r="WCN13" s="23"/>
      <c r="WCO13" s="23"/>
      <c r="WCP13" s="23"/>
      <c r="WCQ13" s="23"/>
      <c r="WCR13" s="23"/>
      <c r="WCS13" s="23"/>
      <c r="WCT13" s="23"/>
      <c r="WCU13" s="23"/>
      <c r="WCV13" s="23"/>
      <c r="WCW13" s="23"/>
      <c r="WCX13" s="23"/>
      <c r="WCY13" s="23"/>
      <c r="WCZ13" s="23"/>
      <c r="WDA13" s="23"/>
      <c r="WDB13" s="23"/>
      <c r="WDC13" s="23"/>
      <c r="WDD13" s="23"/>
      <c r="WDE13" s="23"/>
      <c r="WDF13" s="23"/>
      <c r="WDG13" s="23"/>
      <c r="WDH13" s="23"/>
      <c r="WDI13" s="23"/>
      <c r="WDJ13" s="23"/>
      <c r="WDK13" s="23"/>
      <c r="WDL13" s="23"/>
      <c r="WDM13" s="23"/>
      <c r="WDN13" s="23"/>
      <c r="WDO13" s="23"/>
      <c r="WDP13" s="23"/>
      <c r="WDQ13" s="23"/>
      <c r="WDR13" s="23"/>
      <c r="WDS13" s="23"/>
      <c r="WDT13" s="23"/>
      <c r="WDU13" s="23"/>
      <c r="WDV13" s="23"/>
      <c r="WDW13" s="23"/>
      <c r="WDX13" s="23"/>
      <c r="WDY13" s="23"/>
      <c r="WDZ13" s="23"/>
      <c r="WEA13" s="23"/>
      <c r="WEB13" s="23"/>
      <c r="WEC13" s="23"/>
      <c r="WED13" s="23"/>
      <c r="WEE13" s="23"/>
      <c r="WEF13" s="23"/>
      <c r="WEG13" s="23"/>
      <c r="WEH13" s="23"/>
      <c r="WEI13" s="23"/>
      <c r="WEJ13" s="23"/>
      <c r="WEK13" s="23"/>
      <c r="WEL13" s="23"/>
      <c r="WEM13" s="23"/>
      <c r="WEN13" s="23"/>
      <c r="WEO13" s="23"/>
      <c r="WEP13" s="23"/>
      <c r="WEQ13" s="23"/>
      <c r="WER13" s="23"/>
      <c r="WES13" s="23"/>
      <c r="WET13" s="23"/>
      <c r="WEU13" s="23"/>
      <c r="WEV13" s="23"/>
      <c r="WEW13" s="23"/>
      <c r="WEX13" s="23"/>
      <c r="WEY13" s="23"/>
      <c r="WEZ13" s="23"/>
      <c r="WFA13" s="23"/>
      <c r="WFB13" s="23"/>
      <c r="WFC13" s="23"/>
      <c r="WFD13" s="23"/>
      <c r="WFE13" s="23"/>
      <c r="WFF13" s="23"/>
      <c r="WFG13" s="23"/>
      <c r="WFH13" s="23"/>
      <c r="WFI13" s="23"/>
      <c r="WFJ13" s="23"/>
      <c r="WFK13" s="23"/>
      <c r="WFL13" s="23"/>
      <c r="WFM13" s="23"/>
      <c r="WFN13" s="23"/>
      <c r="WFO13" s="23"/>
      <c r="WFP13" s="23"/>
      <c r="WFQ13" s="23"/>
      <c r="WFR13" s="23"/>
      <c r="WFS13" s="23"/>
      <c r="WFT13" s="23"/>
      <c r="WFU13" s="23"/>
      <c r="WFV13" s="23"/>
      <c r="WFW13" s="23"/>
      <c r="WFX13" s="23"/>
      <c r="WFY13" s="23"/>
      <c r="WFZ13" s="23"/>
      <c r="WGA13" s="23"/>
      <c r="WGB13" s="23"/>
      <c r="WGC13" s="23"/>
      <c r="WGD13" s="23"/>
      <c r="WGE13" s="23"/>
      <c r="WGF13" s="23"/>
      <c r="WGG13" s="23"/>
      <c r="WGH13" s="23"/>
      <c r="WGI13" s="23"/>
      <c r="WGJ13" s="23"/>
      <c r="WGK13" s="23"/>
      <c r="WGL13" s="23"/>
      <c r="WGM13" s="23"/>
      <c r="WGN13" s="23"/>
      <c r="WGO13" s="23"/>
      <c r="WGP13" s="23"/>
      <c r="WGQ13" s="23"/>
      <c r="WGR13" s="23"/>
      <c r="WGS13" s="23"/>
      <c r="WGT13" s="23"/>
      <c r="WGU13" s="23"/>
      <c r="WGV13" s="23"/>
      <c r="WGW13" s="23"/>
      <c r="WGX13" s="23"/>
      <c r="WGY13" s="23"/>
      <c r="WGZ13" s="23"/>
      <c r="WHA13" s="23"/>
      <c r="WHB13" s="23"/>
      <c r="WHC13" s="23"/>
      <c r="WHD13" s="23"/>
      <c r="WHE13" s="23"/>
      <c r="WHF13" s="23"/>
      <c r="WHG13" s="23"/>
      <c r="WHH13" s="23"/>
      <c r="WHI13" s="23"/>
      <c r="WHJ13" s="23"/>
      <c r="WHK13" s="23"/>
      <c r="WHL13" s="23"/>
      <c r="WHM13" s="23"/>
      <c r="WHN13" s="23"/>
      <c r="WHO13" s="23"/>
      <c r="WHP13" s="23"/>
      <c r="WHQ13" s="23"/>
      <c r="WHR13" s="23"/>
      <c r="WHS13" s="23"/>
      <c r="WHT13" s="23"/>
      <c r="WHU13" s="23"/>
      <c r="WHV13" s="23"/>
      <c r="WHW13" s="23"/>
      <c r="WHX13" s="23"/>
      <c r="WHY13" s="23"/>
      <c r="WHZ13" s="23"/>
      <c r="WIA13" s="23"/>
      <c r="WIB13" s="23"/>
      <c r="WIC13" s="23"/>
      <c r="WID13" s="23"/>
      <c r="WIE13" s="23"/>
      <c r="WIF13" s="23"/>
      <c r="WIG13" s="23"/>
      <c r="WIH13" s="23"/>
      <c r="WII13" s="23"/>
      <c r="WIJ13" s="23"/>
      <c r="WIK13" s="23"/>
      <c r="WIL13" s="23"/>
      <c r="WIM13" s="23"/>
      <c r="WIN13" s="23"/>
      <c r="WIO13" s="23"/>
      <c r="WIP13" s="23"/>
      <c r="WIQ13" s="23"/>
      <c r="WIR13" s="23"/>
      <c r="WIS13" s="23"/>
      <c r="WIT13" s="23"/>
      <c r="WIU13" s="23"/>
      <c r="WIV13" s="23"/>
      <c r="WIW13" s="23"/>
      <c r="WIX13" s="23"/>
      <c r="WIY13" s="23"/>
      <c r="WIZ13" s="23"/>
      <c r="WJA13" s="23"/>
      <c r="WJB13" s="23"/>
      <c r="WJC13" s="23"/>
      <c r="WJD13" s="23"/>
      <c r="WJE13" s="23"/>
      <c r="WJF13" s="23"/>
      <c r="WJG13" s="23"/>
      <c r="WJH13" s="23"/>
      <c r="WJI13" s="23"/>
      <c r="WJJ13" s="23"/>
      <c r="WJK13" s="23"/>
      <c r="WJL13" s="23"/>
      <c r="WJM13" s="23"/>
      <c r="WJN13" s="23"/>
      <c r="WJO13" s="23"/>
      <c r="WJP13" s="23"/>
      <c r="WJQ13" s="23"/>
      <c r="WJR13" s="23"/>
      <c r="WJS13" s="23"/>
      <c r="WJT13" s="23"/>
      <c r="WJU13" s="23"/>
      <c r="WJV13" s="23"/>
      <c r="WJW13" s="23"/>
      <c r="WJX13" s="23"/>
      <c r="WJY13" s="23"/>
      <c r="WJZ13" s="23"/>
      <c r="WKA13" s="23"/>
      <c r="WKB13" s="23"/>
      <c r="WKC13" s="23"/>
      <c r="WKD13" s="23"/>
      <c r="WKE13" s="23"/>
      <c r="WKF13" s="23"/>
      <c r="WKG13" s="23"/>
      <c r="WKH13" s="23"/>
      <c r="WKI13" s="23"/>
      <c r="WKJ13" s="23"/>
      <c r="WKK13" s="23"/>
      <c r="WKL13" s="23"/>
      <c r="WKM13" s="23"/>
      <c r="WKN13" s="23"/>
      <c r="WKO13" s="23"/>
      <c r="WKP13" s="23"/>
      <c r="WKQ13" s="23"/>
      <c r="WKR13" s="23"/>
      <c r="WKS13" s="23"/>
      <c r="WKT13" s="23"/>
      <c r="WKU13" s="23"/>
      <c r="WKV13" s="23"/>
      <c r="WKW13" s="23"/>
      <c r="WKX13" s="23"/>
      <c r="WKY13" s="23"/>
      <c r="WKZ13" s="23"/>
      <c r="WLA13" s="23"/>
      <c r="WLB13" s="23"/>
      <c r="WLC13" s="23"/>
      <c r="WLD13" s="23"/>
      <c r="WLE13" s="23"/>
      <c r="WLF13" s="23"/>
      <c r="WLG13" s="23"/>
      <c r="WLH13" s="23"/>
      <c r="WLI13" s="23"/>
      <c r="WLJ13" s="23"/>
      <c r="WLK13" s="23"/>
      <c r="WLL13" s="23"/>
      <c r="WLM13" s="23"/>
      <c r="WLN13" s="23"/>
      <c r="WLO13" s="23"/>
      <c r="WLP13" s="23"/>
      <c r="WLQ13" s="23"/>
      <c r="WLR13" s="23"/>
      <c r="WLS13" s="23"/>
      <c r="WLT13" s="23"/>
      <c r="WLU13" s="23"/>
      <c r="WLV13" s="23"/>
      <c r="WLW13" s="23"/>
      <c r="WLX13" s="23"/>
      <c r="WLY13" s="23"/>
      <c r="WLZ13" s="23"/>
      <c r="WMA13" s="23"/>
      <c r="WMB13" s="23"/>
      <c r="WMC13" s="23"/>
      <c r="WMD13" s="23"/>
      <c r="WME13" s="23"/>
      <c r="WMF13" s="23"/>
      <c r="WMG13" s="23"/>
      <c r="WMH13" s="23"/>
      <c r="WMI13" s="23"/>
      <c r="WMJ13" s="23"/>
      <c r="WMK13" s="23"/>
      <c r="WML13" s="23"/>
      <c r="WMM13" s="23"/>
      <c r="WMN13" s="23"/>
      <c r="WMO13" s="23"/>
      <c r="WMP13" s="23"/>
      <c r="WMQ13" s="23"/>
      <c r="WMR13" s="23"/>
      <c r="WMS13" s="23"/>
      <c r="WMT13" s="23"/>
      <c r="WMU13" s="23"/>
      <c r="WMV13" s="23"/>
      <c r="WMW13" s="23"/>
      <c r="WMX13" s="23"/>
      <c r="WMY13" s="23"/>
      <c r="WMZ13" s="23"/>
      <c r="WNA13" s="23"/>
      <c r="WNB13" s="23"/>
      <c r="WNC13" s="23"/>
      <c r="WND13" s="23"/>
      <c r="WNE13" s="23"/>
      <c r="WNF13" s="23"/>
      <c r="WNG13" s="23"/>
      <c r="WNH13" s="23"/>
      <c r="WNI13" s="23"/>
      <c r="WNJ13" s="23"/>
      <c r="WNK13" s="23"/>
      <c r="WNL13" s="23"/>
      <c r="WNM13" s="23"/>
      <c r="WNN13" s="23"/>
      <c r="WNO13" s="23"/>
      <c r="WNP13" s="23"/>
      <c r="WNQ13" s="23"/>
      <c r="WNR13" s="23"/>
      <c r="WNS13" s="23"/>
      <c r="WNT13" s="23"/>
      <c r="WNU13" s="23"/>
      <c r="WNV13" s="23"/>
      <c r="WNW13" s="23"/>
      <c r="WNX13" s="23"/>
      <c r="WNY13" s="23"/>
      <c r="WNZ13" s="23"/>
      <c r="WOA13" s="23"/>
      <c r="WOB13" s="23"/>
      <c r="WOC13" s="23"/>
      <c r="WOD13" s="23"/>
      <c r="WOE13" s="23"/>
      <c r="WOF13" s="23"/>
      <c r="WOG13" s="23"/>
      <c r="WOH13" s="23"/>
      <c r="WOI13" s="23"/>
      <c r="WOJ13" s="23"/>
      <c r="WOK13" s="23"/>
      <c r="WOL13" s="23"/>
      <c r="WOM13" s="23"/>
      <c r="WON13" s="23"/>
      <c r="WOO13" s="23"/>
      <c r="WOP13" s="23"/>
      <c r="WOQ13" s="23"/>
      <c r="WOR13" s="23"/>
      <c r="WOS13" s="23"/>
      <c r="WOT13" s="23"/>
      <c r="WOU13" s="23"/>
      <c r="WOV13" s="23"/>
      <c r="WOW13" s="23"/>
      <c r="WOX13" s="23"/>
      <c r="WOY13" s="23"/>
      <c r="WOZ13" s="23"/>
      <c r="WPA13" s="23"/>
      <c r="WPB13" s="23"/>
      <c r="WPC13" s="23"/>
      <c r="WPD13" s="23"/>
      <c r="WPE13" s="23"/>
      <c r="WPF13" s="23"/>
      <c r="WPG13" s="23"/>
      <c r="WPH13" s="23"/>
      <c r="WPI13" s="23"/>
      <c r="WPJ13" s="23"/>
      <c r="WPK13" s="23"/>
      <c r="WPL13" s="23"/>
      <c r="WPM13" s="23"/>
      <c r="WPN13" s="23"/>
      <c r="WPO13" s="23"/>
      <c r="WPP13" s="23"/>
      <c r="WPQ13" s="23"/>
      <c r="WPR13" s="23"/>
      <c r="WPS13" s="23"/>
      <c r="WPT13" s="23"/>
      <c r="WPU13" s="23"/>
      <c r="WPV13" s="23"/>
      <c r="WPW13" s="23"/>
      <c r="WPX13" s="23"/>
      <c r="WPY13" s="23"/>
      <c r="WPZ13" s="23"/>
      <c r="WQA13" s="23"/>
      <c r="WQB13" s="23"/>
      <c r="WQC13" s="23"/>
      <c r="WQD13" s="23"/>
      <c r="WQE13" s="23"/>
      <c r="WQF13" s="23"/>
      <c r="WQG13" s="23"/>
      <c r="WQH13" s="23"/>
      <c r="WQI13" s="23"/>
      <c r="WQJ13" s="23"/>
      <c r="WQK13" s="23"/>
      <c r="WQL13" s="23"/>
      <c r="WQM13" s="23"/>
      <c r="WQN13" s="23"/>
      <c r="WQO13" s="23"/>
      <c r="WQP13" s="23"/>
      <c r="WQQ13" s="23"/>
      <c r="WQR13" s="23"/>
      <c r="WQS13" s="23"/>
      <c r="WQT13" s="23"/>
      <c r="WQU13" s="23"/>
      <c r="WQV13" s="23"/>
      <c r="WQW13" s="23"/>
      <c r="WQX13" s="23"/>
      <c r="WQY13" s="23"/>
      <c r="WQZ13" s="23"/>
      <c r="WRA13" s="23"/>
      <c r="WRB13" s="23"/>
      <c r="WRC13" s="23"/>
      <c r="WRD13" s="23"/>
      <c r="WRE13" s="23"/>
      <c r="WRF13" s="23"/>
      <c r="WRG13" s="23"/>
      <c r="WRH13" s="23"/>
      <c r="WRI13" s="23"/>
      <c r="WRJ13" s="23"/>
      <c r="WRK13" s="23"/>
      <c r="WRL13" s="23"/>
      <c r="WRM13" s="23"/>
      <c r="WRN13" s="23"/>
      <c r="WRO13" s="23"/>
      <c r="WRP13" s="23"/>
      <c r="WRQ13" s="23"/>
      <c r="WRR13" s="23"/>
      <c r="WRS13" s="23"/>
      <c r="WRT13" s="23"/>
      <c r="WRU13" s="23"/>
      <c r="WRV13" s="23"/>
      <c r="WRW13" s="23"/>
      <c r="WRX13" s="23"/>
      <c r="WRY13" s="23"/>
      <c r="WRZ13" s="23"/>
      <c r="WSA13" s="23"/>
      <c r="WSB13" s="23"/>
      <c r="WSC13" s="23"/>
      <c r="WSD13" s="23"/>
      <c r="WSE13" s="23"/>
      <c r="WSF13" s="23"/>
      <c r="WSG13" s="23"/>
      <c r="WSH13" s="23"/>
      <c r="WSI13" s="23"/>
      <c r="WSJ13" s="23"/>
      <c r="WSK13" s="23"/>
      <c r="WSL13" s="23"/>
      <c r="WSM13" s="23"/>
      <c r="WSN13" s="23"/>
      <c r="WSO13" s="23"/>
      <c r="WSP13" s="23"/>
      <c r="WSQ13" s="23"/>
      <c r="WSR13" s="23"/>
      <c r="WSS13" s="23"/>
      <c r="WST13" s="23"/>
      <c r="WSU13" s="23"/>
      <c r="WSV13" s="23"/>
      <c r="WSW13" s="23"/>
      <c r="WSX13" s="23"/>
      <c r="WSY13" s="23"/>
      <c r="WSZ13" s="23"/>
      <c r="WTA13" s="23"/>
      <c r="WTB13" s="23"/>
      <c r="WTC13" s="23"/>
      <c r="WTD13" s="23"/>
      <c r="WTE13" s="23"/>
      <c r="WTF13" s="23"/>
      <c r="WTG13" s="23"/>
      <c r="WTH13" s="23"/>
      <c r="WTI13" s="23"/>
      <c r="WTJ13" s="23"/>
      <c r="WTK13" s="23"/>
      <c r="WTL13" s="23"/>
      <c r="WTM13" s="23"/>
      <c r="WTN13" s="23"/>
      <c r="WTO13" s="23"/>
      <c r="WTP13" s="23"/>
      <c r="WTQ13" s="23"/>
      <c r="WTR13" s="23"/>
      <c r="WTS13" s="23"/>
      <c r="WTT13" s="23"/>
      <c r="WTU13" s="23"/>
      <c r="WTV13" s="23"/>
      <c r="WTW13" s="23"/>
      <c r="WTX13" s="23"/>
      <c r="WTY13" s="23"/>
      <c r="WTZ13" s="23"/>
      <c r="WUA13" s="23"/>
      <c r="WUB13" s="23"/>
      <c r="WUC13" s="23"/>
      <c r="WUD13" s="23"/>
      <c r="WUE13" s="23"/>
      <c r="WUF13" s="23"/>
      <c r="WUG13" s="23"/>
      <c r="WUH13" s="23"/>
      <c r="WUI13" s="23"/>
      <c r="WUJ13" s="23"/>
      <c r="WUK13" s="23"/>
      <c r="WUL13" s="23"/>
      <c r="WUM13" s="23"/>
      <c r="WUN13" s="23"/>
      <c r="WUO13" s="23"/>
      <c r="WUP13" s="23"/>
      <c r="WUQ13" s="23"/>
      <c r="WUR13" s="23"/>
      <c r="WUS13" s="23"/>
      <c r="WUT13" s="23"/>
      <c r="WUU13" s="23"/>
      <c r="WUV13" s="23"/>
      <c r="WUW13" s="23"/>
      <c r="WUX13" s="23"/>
      <c r="WUY13" s="23"/>
      <c r="WUZ13" s="23"/>
      <c r="WVA13" s="23"/>
      <c r="WVB13" s="23"/>
      <c r="WVC13" s="23"/>
      <c r="WVD13" s="23"/>
      <c r="WVE13" s="23"/>
      <c r="WVF13" s="23"/>
      <c r="WVG13" s="23"/>
      <c r="WVH13" s="23"/>
      <c r="WVI13" s="23"/>
      <c r="WVJ13" s="23"/>
      <c r="WVK13" s="23"/>
      <c r="WVL13" s="23"/>
      <c r="WVM13" s="23"/>
      <c r="WVN13" s="23"/>
      <c r="WVO13" s="23"/>
      <c r="WVP13" s="23"/>
      <c r="WVQ13" s="23"/>
      <c r="WVR13" s="23"/>
      <c r="WVS13" s="23"/>
      <c r="WVT13" s="23"/>
      <c r="WVU13" s="23"/>
      <c r="WVV13" s="23"/>
      <c r="WVW13" s="23"/>
      <c r="WVX13" s="23"/>
      <c r="WVY13" s="23"/>
      <c r="WVZ13" s="23"/>
      <c r="WWA13" s="23"/>
      <c r="WWB13" s="23"/>
    </row>
    <row r="14" spans="1:16148">
      <c r="A14" s="115" t="s">
        <v>25</v>
      </c>
      <c r="B14" s="115"/>
      <c r="C14" s="115"/>
      <c r="D14" s="115"/>
      <c r="E14" s="38" t="s">
        <v>26</v>
      </c>
      <c r="F14" s="38"/>
      <c r="G14" s="38"/>
      <c r="H14" s="38"/>
      <c r="I14" s="38"/>
      <c r="J14" s="38"/>
      <c r="K14" s="38"/>
      <c r="L14" s="38"/>
      <c r="M14" s="39"/>
      <c r="N14" s="33"/>
      <c r="O14" s="115" t="s">
        <v>27</v>
      </c>
      <c r="P14" s="115"/>
      <c r="Q14" s="48">
        <v>42774</v>
      </c>
      <c r="R14" s="49"/>
      <c r="S14" s="49"/>
      <c r="T14" s="49"/>
      <c r="U14" s="25"/>
      <c r="V14" s="25"/>
      <c r="W14" s="25"/>
      <c r="X14" s="25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  <c r="AMK14" s="23"/>
      <c r="AML14" s="23"/>
      <c r="AMM14" s="23"/>
      <c r="AMN14" s="23"/>
      <c r="AMO14" s="23"/>
      <c r="AMP14" s="23"/>
      <c r="AMQ14" s="23"/>
      <c r="AMR14" s="23"/>
      <c r="AMS14" s="23"/>
      <c r="AMT14" s="23"/>
      <c r="AMU14" s="23"/>
      <c r="AMV14" s="23"/>
      <c r="AMW14" s="23"/>
      <c r="AMX14" s="23"/>
      <c r="AMY14" s="23"/>
      <c r="AMZ14" s="23"/>
      <c r="ANA14" s="23"/>
      <c r="ANB14" s="23"/>
      <c r="ANC14" s="23"/>
      <c r="AND14" s="23"/>
      <c r="ANE14" s="23"/>
      <c r="ANF14" s="23"/>
      <c r="ANG14" s="23"/>
      <c r="ANH14" s="23"/>
      <c r="ANI14" s="23"/>
      <c r="ANJ14" s="23"/>
      <c r="ANK14" s="23"/>
      <c r="ANL14" s="23"/>
      <c r="ANM14" s="23"/>
      <c r="ANN14" s="23"/>
      <c r="ANO14" s="23"/>
      <c r="ANP14" s="23"/>
      <c r="ANQ14" s="23"/>
      <c r="ANR14" s="23"/>
      <c r="ANS14" s="23"/>
      <c r="ANT14" s="23"/>
      <c r="ANU14" s="23"/>
      <c r="ANV14" s="23"/>
      <c r="ANW14" s="23"/>
      <c r="ANX14" s="23"/>
      <c r="ANY14" s="23"/>
      <c r="ANZ14" s="23"/>
      <c r="AOA14" s="23"/>
      <c r="AOB14" s="23"/>
      <c r="AOC14" s="23"/>
      <c r="AOD14" s="23"/>
      <c r="AOE14" s="23"/>
      <c r="AOF14" s="23"/>
      <c r="AOG14" s="23"/>
      <c r="AOH14" s="23"/>
      <c r="AOI14" s="23"/>
      <c r="AOJ14" s="23"/>
      <c r="AOK14" s="23"/>
      <c r="AOL14" s="23"/>
      <c r="AOM14" s="23"/>
      <c r="AON14" s="23"/>
      <c r="AOO14" s="23"/>
      <c r="AOP14" s="23"/>
      <c r="AOQ14" s="23"/>
      <c r="AOR14" s="23"/>
      <c r="AOS14" s="23"/>
      <c r="AOT14" s="23"/>
      <c r="AOU14" s="23"/>
      <c r="AOV14" s="23"/>
      <c r="AOW14" s="23"/>
      <c r="AOX14" s="23"/>
      <c r="AOY14" s="23"/>
      <c r="AOZ14" s="23"/>
      <c r="APA14" s="23"/>
      <c r="APB14" s="23"/>
      <c r="APC14" s="23"/>
      <c r="APD14" s="23"/>
      <c r="APE14" s="23"/>
      <c r="APF14" s="23"/>
      <c r="APG14" s="23"/>
      <c r="APH14" s="23"/>
      <c r="API14" s="23"/>
      <c r="APJ14" s="23"/>
      <c r="APK14" s="23"/>
      <c r="APL14" s="23"/>
      <c r="APM14" s="23"/>
      <c r="APN14" s="23"/>
      <c r="APO14" s="23"/>
      <c r="APP14" s="23"/>
      <c r="APQ14" s="23"/>
      <c r="APR14" s="23"/>
      <c r="APS14" s="23"/>
      <c r="APT14" s="23"/>
      <c r="APU14" s="23"/>
      <c r="APV14" s="23"/>
      <c r="APW14" s="23"/>
      <c r="APX14" s="23"/>
      <c r="APY14" s="23"/>
      <c r="APZ14" s="23"/>
      <c r="AQA14" s="23"/>
      <c r="AQB14" s="23"/>
      <c r="AQC14" s="23"/>
      <c r="AQD14" s="23"/>
      <c r="AQE14" s="23"/>
      <c r="AQF14" s="23"/>
      <c r="AQG14" s="23"/>
      <c r="AQH14" s="23"/>
      <c r="AQI14" s="23"/>
      <c r="AQJ14" s="23"/>
      <c r="AQK14" s="23"/>
      <c r="AQL14" s="23"/>
      <c r="AQM14" s="23"/>
      <c r="AQN14" s="23"/>
      <c r="AQO14" s="23"/>
      <c r="AQP14" s="23"/>
      <c r="AQQ14" s="23"/>
      <c r="AQR14" s="23"/>
      <c r="AQS14" s="23"/>
      <c r="AQT14" s="23"/>
      <c r="AQU14" s="23"/>
      <c r="AQV14" s="23"/>
      <c r="AQW14" s="23"/>
      <c r="AQX14" s="23"/>
      <c r="AQY14" s="23"/>
      <c r="AQZ14" s="23"/>
      <c r="ARA14" s="23"/>
      <c r="ARB14" s="23"/>
      <c r="ARC14" s="23"/>
      <c r="ARD14" s="23"/>
      <c r="ARE14" s="23"/>
      <c r="ARF14" s="23"/>
      <c r="ARG14" s="23"/>
      <c r="ARH14" s="23"/>
      <c r="ARI14" s="23"/>
      <c r="ARJ14" s="23"/>
      <c r="ARK14" s="23"/>
      <c r="ARL14" s="23"/>
      <c r="ARM14" s="23"/>
      <c r="ARN14" s="23"/>
      <c r="ARO14" s="23"/>
      <c r="ARP14" s="23"/>
      <c r="ARQ14" s="23"/>
      <c r="ARR14" s="23"/>
      <c r="ARS14" s="23"/>
      <c r="ART14" s="23"/>
      <c r="ARU14" s="23"/>
      <c r="ARV14" s="23"/>
      <c r="ARW14" s="23"/>
      <c r="ARX14" s="23"/>
      <c r="ARY14" s="23"/>
      <c r="ARZ14" s="23"/>
      <c r="ASA14" s="23"/>
      <c r="ASB14" s="23"/>
      <c r="ASC14" s="23"/>
      <c r="ASD14" s="23"/>
      <c r="ASE14" s="23"/>
      <c r="ASF14" s="23"/>
      <c r="ASG14" s="23"/>
      <c r="ASH14" s="23"/>
      <c r="ASI14" s="23"/>
      <c r="ASJ14" s="23"/>
      <c r="ASK14" s="23"/>
      <c r="ASL14" s="23"/>
      <c r="ASM14" s="23"/>
      <c r="ASN14" s="23"/>
      <c r="ASO14" s="23"/>
      <c r="ASP14" s="23"/>
      <c r="ASQ14" s="23"/>
      <c r="ASR14" s="23"/>
      <c r="ASS14" s="23"/>
      <c r="AST14" s="23"/>
      <c r="ASU14" s="23"/>
      <c r="ASV14" s="23"/>
      <c r="ASW14" s="23"/>
      <c r="ASX14" s="23"/>
      <c r="ASY14" s="23"/>
      <c r="ASZ14" s="23"/>
      <c r="ATA14" s="23"/>
      <c r="ATB14" s="23"/>
      <c r="ATC14" s="23"/>
      <c r="ATD14" s="23"/>
      <c r="ATE14" s="23"/>
      <c r="ATF14" s="23"/>
      <c r="ATG14" s="23"/>
      <c r="ATH14" s="23"/>
      <c r="ATI14" s="23"/>
      <c r="ATJ14" s="23"/>
      <c r="ATK14" s="23"/>
      <c r="ATL14" s="23"/>
      <c r="ATM14" s="23"/>
      <c r="ATN14" s="23"/>
      <c r="ATO14" s="23"/>
      <c r="ATP14" s="23"/>
      <c r="ATQ14" s="23"/>
      <c r="ATR14" s="23"/>
      <c r="ATS14" s="23"/>
      <c r="ATT14" s="23"/>
      <c r="ATU14" s="23"/>
      <c r="ATV14" s="23"/>
      <c r="ATW14" s="23"/>
      <c r="ATX14" s="23"/>
      <c r="ATY14" s="23"/>
      <c r="ATZ14" s="23"/>
      <c r="AUA14" s="23"/>
      <c r="AUB14" s="23"/>
      <c r="AUC14" s="23"/>
      <c r="AUD14" s="23"/>
      <c r="AUE14" s="23"/>
      <c r="AUF14" s="23"/>
      <c r="AUG14" s="23"/>
      <c r="AUH14" s="23"/>
      <c r="AUI14" s="23"/>
      <c r="AUJ14" s="23"/>
      <c r="AUK14" s="23"/>
      <c r="AUL14" s="23"/>
      <c r="AUM14" s="23"/>
      <c r="AUN14" s="23"/>
      <c r="AUO14" s="23"/>
      <c r="AUP14" s="23"/>
      <c r="AUQ14" s="23"/>
      <c r="AUR14" s="23"/>
      <c r="AUS14" s="23"/>
      <c r="AUT14" s="23"/>
      <c r="AUU14" s="23"/>
      <c r="AUV14" s="23"/>
      <c r="AUW14" s="23"/>
      <c r="AUX14" s="23"/>
      <c r="AUY14" s="23"/>
      <c r="AUZ14" s="23"/>
      <c r="AVA14" s="23"/>
      <c r="AVB14" s="23"/>
      <c r="AVC14" s="23"/>
      <c r="AVD14" s="23"/>
      <c r="AVE14" s="23"/>
      <c r="AVF14" s="23"/>
      <c r="AVG14" s="23"/>
      <c r="AVH14" s="23"/>
      <c r="AVI14" s="23"/>
      <c r="AVJ14" s="23"/>
      <c r="AVK14" s="23"/>
      <c r="AVL14" s="23"/>
      <c r="AVM14" s="23"/>
      <c r="AVN14" s="23"/>
      <c r="AVO14" s="23"/>
      <c r="AVP14" s="23"/>
      <c r="AVQ14" s="23"/>
      <c r="AVR14" s="23"/>
      <c r="AVS14" s="23"/>
      <c r="AVT14" s="23"/>
      <c r="AVU14" s="23"/>
      <c r="AVV14" s="23"/>
      <c r="AVW14" s="23"/>
      <c r="AVX14" s="23"/>
      <c r="AVY14" s="23"/>
      <c r="AVZ14" s="23"/>
      <c r="AWA14" s="23"/>
      <c r="AWB14" s="23"/>
      <c r="AWC14" s="23"/>
      <c r="AWD14" s="23"/>
      <c r="AWE14" s="23"/>
      <c r="AWF14" s="23"/>
      <c r="AWG14" s="23"/>
      <c r="AWH14" s="23"/>
      <c r="AWI14" s="23"/>
      <c r="AWJ14" s="23"/>
      <c r="AWK14" s="23"/>
      <c r="AWL14" s="23"/>
      <c r="AWM14" s="23"/>
      <c r="AWN14" s="23"/>
      <c r="AWO14" s="23"/>
      <c r="AWP14" s="23"/>
      <c r="AWQ14" s="23"/>
      <c r="AWR14" s="23"/>
      <c r="AWS14" s="23"/>
      <c r="AWT14" s="23"/>
      <c r="AWU14" s="23"/>
      <c r="AWV14" s="23"/>
      <c r="AWW14" s="23"/>
      <c r="AWX14" s="23"/>
      <c r="AWY14" s="23"/>
      <c r="AWZ14" s="23"/>
      <c r="AXA14" s="23"/>
      <c r="AXB14" s="23"/>
      <c r="AXC14" s="23"/>
      <c r="AXD14" s="23"/>
      <c r="AXE14" s="23"/>
      <c r="AXF14" s="23"/>
      <c r="AXG14" s="23"/>
      <c r="AXH14" s="23"/>
      <c r="AXI14" s="23"/>
      <c r="AXJ14" s="23"/>
      <c r="AXK14" s="23"/>
      <c r="AXL14" s="23"/>
      <c r="AXM14" s="23"/>
      <c r="AXN14" s="23"/>
      <c r="AXO14" s="23"/>
      <c r="AXP14" s="23"/>
      <c r="AXQ14" s="23"/>
      <c r="AXR14" s="23"/>
      <c r="AXS14" s="23"/>
      <c r="AXT14" s="23"/>
      <c r="AXU14" s="23"/>
      <c r="AXV14" s="23"/>
      <c r="AXW14" s="23"/>
      <c r="AXX14" s="23"/>
      <c r="AXY14" s="23"/>
      <c r="AXZ14" s="23"/>
      <c r="AYA14" s="23"/>
      <c r="AYB14" s="23"/>
      <c r="AYC14" s="23"/>
      <c r="AYD14" s="23"/>
      <c r="AYE14" s="23"/>
      <c r="AYF14" s="23"/>
      <c r="AYG14" s="23"/>
      <c r="AYH14" s="23"/>
      <c r="AYI14" s="23"/>
      <c r="AYJ14" s="23"/>
      <c r="AYK14" s="23"/>
      <c r="AYL14" s="23"/>
      <c r="AYM14" s="23"/>
      <c r="AYN14" s="23"/>
      <c r="AYO14" s="23"/>
      <c r="AYP14" s="23"/>
      <c r="AYQ14" s="23"/>
      <c r="AYR14" s="23"/>
      <c r="AYS14" s="23"/>
      <c r="AYT14" s="23"/>
      <c r="AYU14" s="23"/>
      <c r="AYV14" s="23"/>
      <c r="AYW14" s="23"/>
      <c r="AYX14" s="23"/>
      <c r="AYY14" s="23"/>
      <c r="AYZ14" s="23"/>
      <c r="AZA14" s="23"/>
      <c r="AZB14" s="23"/>
      <c r="AZC14" s="23"/>
      <c r="AZD14" s="23"/>
      <c r="AZE14" s="23"/>
      <c r="AZF14" s="23"/>
      <c r="AZG14" s="23"/>
      <c r="AZH14" s="23"/>
      <c r="AZI14" s="23"/>
      <c r="AZJ14" s="23"/>
      <c r="AZK14" s="23"/>
      <c r="AZL14" s="23"/>
      <c r="AZM14" s="23"/>
      <c r="AZN14" s="23"/>
      <c r="AZO14" s="23"/>
      <c r="AZP14" s="23"/>
      <c r="AZQ14" s="23"/>
      <c r="AZR14" s="23"/>
      <c r="AZS14" s="23"/>
      <c r="AZT14" s="23"/>
      <c r="AZU14" s="23"/>
      <c r="AZV14" s="23"/>
      <c r="AZW14" s="23"/>
      <c r="AZX14" s="23"/>
      <c r="AZY14" s="23"/>
      <c r="AZZ14" s="23"/>
      <c r="BAA14" s="23"/>
      <c r="BAB14" s="23"/>
      <c r="BAC14" s="23"/>
      <c r="BAD14" s="23"/>
      <c r="BAE14" s="23"/>
      <c r="BAF14" s="23"/>
      <c r="BAG14" s="23"/>
      <c r="BAH14" s="23"/>
      <c r="BAI14" s="23"/>
      <c r="BAJ14" s="23"/>
      <c r="BAK14" s="23"/>
      <c r="BAL14" s="23"/>
      <c r="BAM14" s="23"/>
      <c r="BAN14" s="23"/>
      <c r="BAO14" s="23"/>
      <c r="BAP14" s="23"/>
      <c r="BAQ14" s="23"/>
      <c r="BAR14" s="23"/>
      <c r="BAS14" s="23"/>
      <c r="BAT14" s="23"/>
      <c r="BAU14" s="23"/>
      <c r="BAV14" s="23"/>
      <c r="BAW14" s="23"/>
      <c r="BAX14" s="23"/>
      <c r="BAY14" s="23"/>
      <c r="BAZ14" s="23"/>
      <c r="BBA14" s="23"/>
      <c r="BBB14" s="23"/>
      <c r="BBC14" s="23"/>
      <c r="BBD14" s="23"/>
      <c r="BBE14" s="23"/>
      <c r="BBF14" s="23"/>
      <c r="BBG14" s="23"/>
      <c r="BBH14" s="23"/>
      <c r="BBI14" s="23"/>
      <c r="BBJ14" s="23"/>
      <c r="BBK14" s="23"/>
      <c r="BBL14" s="23"/>
      <c r="BBM14" s="23"/>
      <c r="BBN14" s="23"/>
      <c r="BBO14" s="23"/>
      <c r="BBP14" s="23"/>
      <c r="BBQ14" s="23"/>
      <c r="BBR14" s="23"/>
      <c r="BBS14" s="23"/>
      <c r="BBT14" s="23"/>
      <c r="BBU14" s="23"/>
      <c r="BBV14" s="23"/>
      <c r="BBW14" s="23"/>
      <c r="BBX14" s="23"/>
      <c r="BBY14" s="23"/>
      <c r="BBZ14" s="23"/>
      <c r="BCA14" s="23"/>
      <c r="BCB14" s="23"/>
      <c r="BCC14" s="23"/>
      <c r="BCD14" s="23"/>
      <c r="BCE14" s="23"/>
      <c r="BCF14" s="23"/>
      <c r="BCG14" s="23"/>
      <c r="BCH14" s="23"/>
      <c r="BCI14" s="23"/>
      <c r="BCJ14" s="23"/>
      <c r="BCK14" s="23"/>
      <c r="BCL14" s="23"/>
      <c r="BCM14" s="23"/>
      <c r="BCN14" s="23"/>
      <c r="BCO14" s="23"/>
      <c r="BCP14" s="23"/>
      <c r="BCQ14" s="23"/>
      <c r="BCR14" s="23"/>
      <c r="BCS14" s="23"/>
      <c r="BCT14" s="23"/>
      <c r="BCU14" s="23"/>
      <c r="BCV14" s="23"/>
      <c r="BCW14" s="23"/>
      <c r="BCX14" s="23"/>
      <c r="BCY14" s="23"/>
      <c r="BCZ14" s="23"/>
      <c r="BDA14" s="23"/>
      <c r="BDB14" s="23"/>
      <c r="BDC14" s="23"/>
      <c r="BDD14" s="23"/>
      <c r="BDE14" s="23"/>
      <c r="BDF14" s="23"/>
      <c r="BDG14" s="23"/>
      <c r="BDH14" s="23"/>
      <c r="BDI14" s="23"/>
      <c r="BDJ14" s="23"/>
      <c r="BDK14" s="23"/>
      <c r="BDL14" s="23"/>
      <c r="BDM14" s="23"/>
      <c r="BDN14" s="23"/>
      <c r="BDO14" s="23"/>
      <c r="BDP14" s="23"/>
      <c r="BDQ14" s="23"/>
      <c r="BDR14" s="23"/>
      <c r="BDS14" s="23"/>
      <c r="BDT14" s="23"/>
      <c r="BDU14" s="23"/>
      <c r="BDV14" s="23"/>
      <c r="BDW14" s="23"/>
      <c r="BDX14" s="23"/>
      <c r="BDY14" s="23"/>
      <c r="BDZ14" s="23"/>
      <c r="BEA14" s="23"/>
      <c r="BEB14" s="23"/>
      <c r="BEC14" s="23"/>
      <c r="BED14" s="23"/>
      <c r="BEE14" s="23"/>
      <c r="BEF14" s="23"/>
      <c r="BEG14" s="23"/>
      <c r="BEH14" s="23"/>
      <c r="BEI14" s="23"/>
      <c r="BEJ14" s="23"/>
      <c r="BEK14" s="23"/>
      <c r="BEL14" s="23"/>
      <c r="BEM14" s="23"/>
      <c r="BEN14" s="23"/>
      <c r="BEO14" s="23"/>
      <c r="BEP14" s="23"/>
      <c r="BEQ14" s="23"/>
      <c r="BER14" s="23"/>
      <c r="BES14" s="23"/>
      <c r="BET14" s="23"/>
      <c r="BEU14" s="23"/>
      <c r="BEV14" s="23"/>
      <c r="BEW14" s="23"/>
      <c r="BEX14" s="23"/>
      <c r="BEY14" s="23"/>
      <c r="BEZ14" s="23"/>
      <c r="BFA14" s="23"/>
      <c r="BFB14" s="23"/>
      <c r="BFC14" s="23"/>
      <c r="BFD14" s="23"/>
      <c r="BFE14" s="23"/>
      <c r="BFF14" s="23"/>
      <c r="BFG14" s="23"/>
      <c r="BFH14" s="23"/>
      <c r="BFI14" s="23"/>
      <c r="BFJ14" s="23"/>
      <c r="BFK14" s="23"/>
      <c r="BFL14" s="23"/>
      <c r="BFM14" s="23"/>
      <c r="BFN14" s="23"/>
      <c r="BFO14" s="23"/>
      <c r="BFP14" s="23"/>
      <c r="BFQ14" s="23"/>
      <c r="BFR14" s="23"/>
      <c r="BFS14" s="23"/>
      <c r="BFT14" s="23"/>
      <c r="BFU14" s="23"/>
      <c r="BFV14" s="23"/>
      <c r="BFW14" s="23"/>
      <c r="BFX14" s="23"/>
      <c r="BFY14" s="23"/>
      <c r="BFZ14" s="23"/>
      <c r="BGA14" s="23"/>
      <c r="BGB14" s="23"/>
      <c r="BGC14" s="23"/>
      <c r="BGD14" s="23"/>
      <c r="BGE14" s="23"/>
      <c r="BGF14" s="23"/>
      <c r="BGG14" s="23"/>
      <c r="BGH14" s="23"/>
      <c r="BGI14" s="23"/>
      <c r="BGJ14" s="23"/>
      <c r="BGK14" s="23"/>
      <c r="BGL14" s="23"/>
      <c r="BGM14" s="23"/>
      <c r="BGN14" s="23"/>
      <c r="BGO14" s="23"/>
      <c r="BGP14" s="23"/>
      <c r="BGQ14" s="23"/>
      <c r="BGR14" s="23"/>
      <c r="BGS14" s="23"/>
      <c r="BGT14" s="23"/>
      <c r="BGU14" s="23"/>
      <c r="BGV14" s="23"/>
      <c r="BGW14" s="23"/>
      <c r="BGX14" s="23"/>
      <c r="BGY14" s="23"/>
      <c r="BGZ14" s="23"/>
      <c r="BHA14" s="23"/>
      <c r="BHB14" s="23"/>
      <c r="BHC14" s="23"/>
      <c r="BHD14" s="23"/>
      <c r="BHE14" s="23"/>
      <c r="BHF14" s="23"/>
      <c r="BHG14" s="23"/>
      <c r="BHH14" s="23"/>
      <c r="BHI14" s="23"/>
      <c r="BHJ14" s="23"/>
      <c r="BHK14" s="23"/>
      <c r="BHL14" s="23"/>
      <c r="BHM14" s="23"/>
      <c r="BHN14" s="23"/>
      <c r="BHO14" s="23"/>
      <c r="BHP14" s="23"/>
      <c r="BHQ14" s="23"/>
      <c r="BHR14" s="23"/>
      <c r="BHS14" s="23"/>
      <c r="BHT14" s="23"/>
      <c r="BHU14" s="23"/>
      <c r="BHV14" s="23"/>
      <c r="BHW14" s="23"/>
      <c r="BHX14" s="23"/>
      <c r="BHY14" s="23"/>
      <c r="BHZ14" s="23"/>
      <c r="BIA14" s="23"/>
      <c r="BIB14" s="23"/>
      <c r="BIC14" s="23"/>
      <c r="BID14" s="23"/>
      <c r="BIE14" s="23"/>
      <c r="BIF14" s="23"/>
      <c r="BIG14" s="23"/>
      <c r="BIH14" s="23"/>
      <c r="BII14" s="23"/>
      <c r="BIJ14" s="23"/>
      <c r="BIK14" s="23"/>
      <c r="BIL14" s="23"/>
      <c r="BIM14" s="23"/>
      <c r="BIN14" s="23"/>
      <c r="BIO14" s="23"/>
      <c r="BIP14" s="23"/>
      <c r="BIQ14" s="23"/>
      <c r="BIR14" s="23"/>
      <c r="BIS14" s="23"/>
      <c r="BIT14" s="23"/>
      <c r="BIU14" s="23"/>
      <c r="BIV14" s="23"/>
      <c r="BIW14" s="23"/>
      <c r="BIX14" s="23"/>
      <c r="BIY14" s="23"/>
      <c r="BIZ14" s="23"/>
      <c r="BJA14" s="23"/>
      <c r="BJB14" s="23"/>
      <c r="BJC14" s="23"/>
      <c r="BJD14" s="23"/>
      <c r="BJE14" s="23"/>
      <c r="BJF14" s="23"/>
      <c r="BJG14" s="23"/>
      <c r="BJH14" s="23"/>
      <c r="BJI14" s="23"/>
      <c r="BJJ14" s="23"/>
      <c r="BJK14" s="23"/>
      <c r="BJL14" s="23"/>
      <c r="BJM14" s="23"/>
      <c r="BJN14" s="23"/>
      <c r="BJO14" s="23"/>
      <c r="BJP14" s="23"/>
      <c r="BJQ14" s="23"/>
      <c r="BJR14" s="23"/>
      <c r="BJS14" s="23"/>
      <c r="BJT14" s="23"/>
      <c r="BJU14" s="23"/>
      <c r="BJV14" s="23"/>
      <c r="BJW14" s="23"/>
      <c r="BJX14" s="23"/>
      <c r="BJY14" s="23"/>
      <c r="BJZ14" s="23"/>
      <c r="BKA14" s="23"/>
      <c r="BKB14" s="23"/>
      <c r="BKC14" s="23"/>
      <c r="BKD14" s="23"/>
      <c r="BKE14" s="23"/>
      <c r="BKF14" s="23"/>
      <c r="BKG14" s="23"/>
      <c r="BKH14" s="23"/>
      <c r="BKI14" s="23"/>
      <c r="BKJ14" s="23"/>
      <c r="BKK14" s="23"/>
      <c r="BKL14" s="23"/>
      <c r="BKM14" s="23"/>
      <c r="BKN14" s="23"/>
      <c r="BKO14" s="23"/>
      <c r="BKP14" s="23"/>
      <c r="BKQ14" s="23"/>
      <c r="BKR14" s="23"/>
      <c r="BKS14" s="23"/>
      <c r="BKT14" s="23"/>
      <c r="BKU14" s="23"/>
      <c r="BKV14" s="23"/>
      <c r="BKW14" s="23"/>
      <c r="BKX14" s="23"/>
      <c r="BKY14" s="23"/>
      <c r="BKZ14" s="23"/>
      <c r="BLA14" s="23"/>
      <c r="BLB14" s="23"/>
      <c r="BLC14" s="23"/>
      <c r="BLD14" s="23"/>
      <c r="BLE14" s="23"/>
      <c r="BLF14" s="23"/>
      <c r="BLG14" s="23"/>
      <c r="BLH14" s="23"/>
      <c r="BLI14" s="23"/>
      <c r="BLJ14" s="23"/>
      <c r="BLK14" s="23"/>
      <c r="BLL14" s="23"/>
      <c r="BLM14" s="23"/>
      <c r="BLN14" s="23"/>
      <c r="BLO14" s="23"/>
      <c r="BLP14" s="23"/>
      <c r="BLQ14" s="23"/>
      <c r="BLR14" s="23"/>
      <c r="BLS14" s="23"/>
      <c r="BLT14" s="23"/>
      <c r="BLU14" s="23"/>
      <c r="BLV14" s="23"/>
      <c r="BLW14" s="23"/>
      <c r="BLX14" s="23"/>
      <c r="BLY14" s="23"/>
      <c r="BLZ14" s="23"/>
      <c r="BMA14" s="23"/>
      <c r="BMB14" s="23"/>
      <c r="BMC14" s="23"/>
      <c r="BMD14" s="23"/>
      <c r="BME14" s="23"/>
      <c r="BMF14" s="23"/>
      <c r="BMG14" s="23"/>
      <c r="BMH14" s="23"/>
      <c r="BMI14" s="23"/>
      <c r="BMJ14" s="23"/>
      <c r="BMK14" s="23"/>
      <c r="BML14" s="23"/>
      <c r="BMM14" s="23"/>
      <c r="BMN14" s="23"/>
      <c r="BMO14" s="23"/>
      <c r="BMP14" s="23"/>
      <c r="BMQ14" s="23"/>
      <c r="BMR14" s="23"/>
      <c r="BMS14" s="23"/>
      <c r="BMT14" s="23"/>
      <c r="BMU14" s="23"/>
      <c r="BMV14" s="23"/>
      <c r="BMW14" s="23"/>
      <c r="BMX14" s="23"/>
      <c r="BMY14" s="23"/>
      <c r="BMZ14" s="23"/>
      <c r="BNA14" s="23"/>
      <c r="BNB14" s="23"/>
      <c r="BNC14" s="23"/>
      <c r="BND14" s="23"/>
      <c r="BNE14" s="23"/>
      <c r="BNF14" s="23"/>
      <c r="BNG14" s="23"/>
      <c r="BNH14" s="23"/>
      <c r="BNI14" s="23"/>
      <c r="BNJ14" s="23"/>
      <c r="BNK14" s="23"/>
      <c r="BNL14" s="23"/>
      <c r="BNM14" s="23"/>
      <c r="BNN14" s="23"/>
      <c r="BNO14" s="23"/>
      <c r="BNP14" s="23"/>
      <c r="BNQ14" s="23"/>
      <c r="BNR14" s="23"/>
      <c r="BNS14" s="23"/>
      <c r="BNT14" s="23"/>
      <c r="BNU14" s="23"/>
      <c r="BNV14" s="23"/>
      <c r="BNW14" s="23"/>
      <c r="BNX14" s="23"/>
      <c r="BNY14" s="23"/>
      <c r="BNZ14" s="23"/>
      <c r="BOA14" s="23"/>
      <c r="BOB14" s="23"/>
      <c r="BOC14" s="23"/>
      <c r="BOD14" s="23"/>
      <c r="BOE14" s="23"/>
      <c r="BOF14" s="23"/>
      <c r="BOG14" s="23"/>
      <c r="BOH14" s="23"/>
      <c r="BOI14" s="23"/>
      <c r="BOJ14" s="23"/>
      <c r="BOK14" s="23"/>
      <c r="BOL14" s="23"/>
      <c r="BOM14" s="23"/>
      <c r="BON14" s="23"/>
      <c r="BOO14" s="23"/>
      <c r="BOP14" s="23"/>
      <c r="BOQ14" s="23"/>
      <c r="BOR14" s="23"/>
      <c r="BOS14" s="23"/>
      <c r="BOT14" s="23"/>
      <c r="BOU14" s="23"/>
      <c r="BOV14" s="23"/>
      <c r="BOW14" s="23"/>
      <c r="BOX14" s="23"/>
      <c r="BOY14" s="23"/>
      <c r="BOZ14" s="23"/>
      <c r="BPA14" s="23"/>
      <c r="BPB14" s="23"/>
      <c r="BPC14" s="23"/>
      <c r="BPD14" s="23"/>
      <c r="BPE14" s="23"/>
      <c r="BPF14" s="23"/>
      <c r="BPG14" s="23"/>
      <c r="BPH14" s="23"/>
      <c r="BPI14" s="23"/>
      <c r="BPJ14" s="23"/>
      <c r="BPK14" s="23"/>
      <c r="BPL14" s="23"/>
      <c r="BPM14" s="23"/>
      <c r="BPN14" s="23"/>
      <c r="BPO14" s="23"/>
      <c r="BPP14" s="23"/>
      <c r="BPQ14" s="23"/>
      <c r="BPR14" s="23"/>
      <c r="BPS14" s="23"/>
      <c r="BPT14" s="23"/>
      <c r="BPU14" s="23"/>
      <c r="BPV14" s="23"/>
      <c r="BPW14" s="23"/>
      <c r="BPX14" s="23"/>
      <c r="BPY14" s="23"/>
      <c r="BPZ14" s="23"/>
      <c r="BQA14" s="23"/>
      <c r="BQB14" s="23"/>
      <c r="BQC14" s="23"/>
      <c r="BQD14" s="23"/>
      <c r="BQE14" s="23"/>
      <c r="BQF14" s="23"/>
      <c r="BQG14" s="23"/>
      <c r="BQH14" s="23"/>
      <c r="BQI14" s="23"/>
      <c r="BQJ14" s="23"/>
      <c r="BQK14" s="23"/>
      <c r="BQL14" s="23"/>
      <c r="BQM14" s="23"/>
      <c r="BQN14" s="23"/>
      <c r="BQO14" s="23"/>
      <c r="BQP14" s="23"/>
      <c r="BQQ14" s="23"/>
      <c r="BQR14" s="23"/>
      <c r="BQS14" s="23"/>
      <c r="BQT14" s="23"/>
      <c r="BQU14" s="23"/>
      <c r="BQV14" s="23"/>
      <c r="BQW14" s="23"/>
      <c r="BQX14" s="23"/>
      <c r="BQY14" s="23"/>
      <c r="BQZ14" s="23"/>
      <c r="BRA14" s="23"/>
      <c r="BRB14" s="23"/>
      <c r="BRC14" s="23"/>
      <c r="BRD14" s="23"/>
      <c r="BRE14" s="23"/>
      <c r="BRF14" s="23"/>
      <c r="BRG14" s="23"/>
      <c r="BRH14" s="23"/>
      <c r="BRI14" s="23"/>
      <c r="BRJ14" s="23"/>
      <c r="BRK14" s="23"/>
      <c r="BRL14" s="23"/>
      <c r="BRM14" s="23"/>
      <c r="BRN14" s="23"/>
      <c r="BRO14" s="23"/>
      <c r="BRP14" s="23"/>
      <c r="BRQ14" s="23"/>
      <c r="BRR14" s="23"/>
      <c r="BRS14" s="23"/>
      <c r="BRT14" s="23"/>
      <c r="BRU14" s="23"/>
      <c r="BRV14" s="23"/>
      <c r="BRW14" s="23"/>
      <c r="BRX14" s="23"/>
      <c r="BRY14" s="23"/>
      <c r="BRZ14" s="23"/>
      <c r="BSA14" s="23"/>
      <c r="BSB14" s="23"/>
      <c r="BSC14" s="23"/>
      <c r="BSD14" s="23"/>
      <c r="BSE14" s="23"/>
      <c r="BSF14" s="23"/>
      <c r="BSG14" s="23"/>
      <c r="BSH14" s="23"/>
      <c r="BSI14" s="23"/>
      <c r="BSJ14" s="23"/>
      <c r="BSK14" s="23"/>
      <c r="BSL14" s="23"/>
      <c r="BSM14" s="23"/>
      <c r="BSN14" s="23"/>
      <c r="BSO14" s="23"/>
      <c r="BSP14" s="23"/>
      <c r="BSQ14" s="23"/>
      <c r="BSR14" s="23"/>
      <c r="BSS14" s="23"/>
      <c r="BST14" s="23"/>
      <c r="BSU14" s="23"/>
      <c r="BSV14" s="23"/>
      <c r="BSW14" s="23"/>
      <c r="BSX14" s="23"/>
      <c r="BSY14" s="23"/>
      <c r="BSZ14" s="23"/>
      <c r="BTA14" s="23"/>
      <c r="BTB14" s="23"/>
      <c r="BTC14" s="23"/>
      <c r="BTD14" s="23"/>
      <c r="BTE14" s="23"/>
      <c r="BTF14" s="23"/>
      <c r="BTG14" s="23"/>
      <c r="BTH14" s="23"/>
      <c r="BTI14" s="23"/>
      <c r="BTJ14" s="23"/>
      <c r="BTK14" s="23"/>
      <c r="BTL14" s="23"/>
      <c r="BTM14" s="23"/>
      <c r="BTN14" s="23"/>
      <c r="BTO14" s="23"/>
      <c r="BTP14" s="23"/>
      <c r="BTQ14" s="23"/>
      <c r="BTR14" s="23"/>
      <c r="BTS14" s="23"/>
      <c r="BTT14" s="23"/>
      <c r="BTU14" s="23"/>
      <c r="BTV14" s="23"/>
      <c r="BTW14" s="23"/>
      <c r="BTX14" s="23"/>
      <c r="BTY14" s="23"/>
      <c r="BTZ14" s="23"/>
      <c r="BUA14" s="23"/>
      <c r="BUB14" s="23"/>
      <c r="BUC14" s="23"/>
      <c r="BUD14" s="23"/>
      <c r="BUE14" s="23"/>
      <c r="BUF14" s="23"/>
      <c r="BUG14" s="23"/>
      <c r="BUH14" s="23"/>
      <c r="BUI14" s="23"/>
      <c r="BUJ14" s="23"/>
      <c r="BUK14" s="23"/>
      <c r="BUL14" s="23"/>
      <c r="BUM14" s="23"/>
      <c r="BUN14" s="23"/>
      <c r="BUO14" s="23"/>
      <c r="BUP14" s="23"/>
      <c r="BUQ14" s="23"/>
      <c r="BUR14" s="23"/>
      <c r="BUS14" s="23"/>
      <c r="BUT14" s="23"/>
      <c r="BUU14" s="23"/>
      <c r="BUV14" s="23"/>
      <c r="BUW14" s="23"/>
      <c r="BUX14" s="23"/>
      <c r="BUY14" s="23"/>
      <c r="BUZ14" s="23"/>
      <c r="BVA14" s="23"/>
      <c r="BVB14" s="23"/>
      <c r="BVC14" s="23"/>
      <c r="BVD14" s="23"/>
      <c r="BVE14" s="23"/>
      <c r="BVF14" s="23"/>
      <c r="BVG14" s="23"/>
      <c r="BVH14" s="23"/>
      <c r="BVI14" s="23"/>
      <c r="BVJ14" s="23"/>
      <c r="BVK14" s="23"/>
      <c r="BVL14" s="23"/>
      <c r="BVM14" s="23"/>
      <c r="BVN14" s="23"/>
      <c r="BVO14" s="23"/>
      <c r="BVP14" s="23"/>
      <c r="BVQ14" s="23"/>
      <c r="BVR14" s="23"/>
      <c r="BVS14" s="23"/>
      <c r="BVT14" s="23"/>
      <c r="BVU14" s="23"/>
      <c r="BVV14" s="23"/>
      <c r="BVW14" s="23"/>
      <c r="BVX14" s="23"/>
      <c r="BVY14" s="23"/>
      <c r="BVZ14" s="23"/>
      <c r="BWA14" s="23"/>
      <c r="BWB14" s="23"/>
      <c r="BWC14" s="23"/>
      <c r="BWD14" s="23"/>
      <c r="BWE14" s="23"/>
      <c r="BWF14" s="23"/>
      <c r="BWG14" s="23"/>
      <c r="BWH14" s="23"/>
      <c r="BWI14" s="23"/>
      <c r="BWJ14" s="23"/>
      <c r="BWK14" s="23"/>
      <c r="BWL14" s="23"/>
      <c r="BWM14" s="23"/>
      <c r="BWN14" s="23"/>
      <c r="BWO14" s="23"/>
      <c r="BWP14" s="23"/>
      <c r="BWQ14" s="23"/>
      <c r="BWR14" s="23"/>
      <c r="BWS14" s="23"/>
      <c r="BWT14" s="23"/>
      <c r="BWU14" s="23"/>
      <c r="BWV14" s="23"/>
      <c r="BWW14" s="23"/>
      <c r="BWX14" s="23"/>
      <c r="BWY14" s="23"/>
      <c r="BWZ14" s="23"/>
      <c r="BXA14" s="23"/>
      <c r="BXB14" s="23"/>
      <c r="BXC14" s="23"/>
      <c r="BXD14" s="23"/>
      <c r="BXE14" s="23"/>
      <c r="BXF14" s="23"/>
      <c r="BXG14" s="23"/>
      <c r="BXH14" s="23"/>
      <c r="BXI14" s="23"/>
      <c r="BXJ14" s="23"/>
      <c r="BXK14" s="23"/>
      <c r="BXL14" s="23"/>
      <c r="BXM14" s="23"/>
      <c r="BXN14" s="23"/>
      <c r="BXO14" s="23"/>
      <c r="BXP14" s="23"/>
      <c r="BXQ14" s="23"/>
      <c r="BXR14" s="23"/>
      <c r="BXS14" s="23"/>
      <c r="BXT14" s="23"/>
      <c r="BXU14" s="23"/>
      <c r="BXV14" s="23"/>
      <c r="BXW14" s="23"/>
      <c r="BXX14" s="23"/>
      <c r="BXY14" s="23"/>
      <c r="BXZ14" s="23"/>
      <c r="BYA14" s="23"/>
      <c r="BYB14" s="23"/>
      <c r="BYC14" s="23"/>
      <c r="BYD14" s="23"/>
      <c r="BYE14" s="23"/>
      <c r="BYF14" s="23"/>
      <c r="BYG14" s="23"/>
      <c r="BYH14" s="23"/>
      <c r="BYI14" s="23"/>
      <c r="BYJ14" s="23"/>
      <c r="BYK14" s="23"/>
      <c r="BYL14" s="23"/>
      <c r="BYM14" s="23"/>
      <c r="BYN14" s="23"/>
      <c r="BYO14" s="23"/>
      <c r="BYP14" s="23"/>
      <c r="BYQ14" s="23"/>
      <c r="BYR14" s="23"/>
      <c r="BYS14" s="23"/>
      <c r="BYT14" s="23"/>
      <c r="BYU14" s="23"/>
      <c r="BYV14" s="23"/>
      <c r="BYW14" s="23"/>
      <c r="BYX14" s="23"/>
      <c r="BYY14" s="23"/>
      <c r="BYZ14" s="23"/>
      <c r="BZA14" s="23"/>
      <c r="BZB14" s="23"/>
      <c r="BZC14" s="23"/>
      <c r="BZD14" s="23"/>
      <c r="BZE14" s="23"/>
      <c r="BZF14" s="23"/>
      <c r="BZG14" s="23"/>
      <c r="BZH14" s="23"/>
      <c r="BZI14" s="23"/>
      <c r="BZJ14" s="23"/>
      <c r="BZK14" s="23"/>
      <c r="BZL14" s="23"/>
      <c r="BZM14" s="23"/>
      <c r="BZN14" s="23"/>
      <c r="BZO14" s="23"/>
      <c r="BZP14" s="23"/>
      <c r="BZQ14" s="23"/>
      <c r="BZR14" s="23"/>
      <c r="BZS14" s="23"/>
      <c r="BZT14" s="23"/>
      <c r="BZU14" s="23"/>
      <c r="BZV14" s="23"/>
      <c r="BZW14" s="23"/>
      <c r="BZX14" s="23"/>
      <c r="BZY14" s="23"/>
      <c r="BZZ14" s="23"/>
      <c r="CAA14" s="23"/>
      <c r="CAB14" s="23"/>
      <c r="CAC14" s="23"/>
      <c r="CAD14" s="23"/>
      <c r="CAE14" s="23"/>
      <c r="CAF14" s="23"/>
      <c r="CAG14" s="23"/>
      <c r="CAH14" s="23"/>
      <c r="CAI14" s="23"/>
      <c r="CAJ14" s="23"/>
      <c r="CAK14" s="23"/>
      <c r="CAL14" s="23"/>
      <c r="CAM14" s="23"/>
      <c r="CAN14" s="23"/>
      <c r="CAO14" s="23"/>
      <c r="CAP14" s="23"/>
      <c r="CAQ14" s="23"/>
      <c r="CAR14" s="23"/>
      <c r="CAS14" s="23"/>
      <c r="CAT14" s="23"/>
      <c r="CAU14" s="23"/>
      <c r="CAV14" s="23"/>
      <c r="CAW14" s="23"/>
      <c r="CAX14" s="23"/>
      <c r="CAY14" s="23"/>
      <c r="CAZ14" s="23"/>
      <c r="CBA14" s="23"/>
      <c r="CBB14" s="23"/>
      <c r="CBC14" s="23"/>
      <c r="CBD14" s="23"/>
      <c r="CBE14" s="23"/>
      <c r="CBF14" s="23"/>
      <c r="CBG14" s="23"/>
      <c r="CBH14" s="23"/>
      <c r="CBI14" s="23"/>
      <c r="CBJ14" s="23"/>
      <c r="CBK14" s="23"/>
      <c r="CBL14" s="23"/>
      <c r="CBM14" s="23"/>
      <c r="CBN14" s="23"/>
      <c r="CBO14" s="23"/>
      <c r="CBP14" s="23"/>
      <c r="CBQ14" s="23"/>
      <c r="CBR14" s="23"/>
      <c r="CBS14" s="23"/>
      <c r="CBT14" s="23"/>
      <c r="CBU14" s="23"/>
      <c r="CBV14" s="23"/>
      <c r="CBW14" s="23"/>
      <c r="CBX14" s="23"/>
      <c r="CBY14" s="23"/>
      <c r="CBZ14" s="23"/>
      <c r="CCA14" s="23"/>
      <c r="CCB14" s="23"/>
      <c r="CCC14" s="23"/>
      <c r="CCD14" s="23"/>
      <c r="CCE14" s="23"/>
      <c r="CCF14" s="23"/>
      <c r="CCG14" s="23"/>
      <c r="CCH14" s="23"/>
      <c r="CCI14" s="23"/>
      <c r="CCJ14" s="23"/>
      <c r="CCK14" s="23"/>
      <c r="CCL14" s="23"/>
      <c r="CCM14" s="23"/>
      <c r="CCN14" s="23"/>
      <c r="CCO14" s="23"/>
      <c r="CCP14" s="23"/>
      <c r="CCQ14" s="23"/>
      <c r="CCR14" s="23"/>
      <c r="CCS14" s="23"/>
      <c r="CCT14" s="23"/>
      <c r="CCU14" s="23"/>
      <c r="CCV14" s="23"/>
      <c r="CCW14" s="23"/>
      <c r="CCX14" s="23"/>
      <c r="CCY14" s="23"/>
      <c r="CCZ14" s="23"/>
      <c r="CDA14" s="23"/>
      <c r="CDB14" s="23"/>
      <c r="CDC14" s="23"/>
      <c r="CDD14" s="23"/>
      <c r="CDE14" s="23"/>
      <c r="CDF14" s="23"/>
      <c r="CDG14" s="23"/>
      <c r="CDH14" s="23"/>
      <c r="CDI14" s="23"/>
      <c r="CDJ14" s="23"/>
      <c r="CDK14" s="23"/>
      <c r="CDL14" s="23"/>
      <c r="CDM14" s="23"/>
      <c r="CDN14" s="23"/>
      <c r="CDO14" s="23"/>
      <c r="CDP14" s="23"/>
      <c r="CDQ14" s="23"/>
      <c r="CDR14" s="23"/>
      <c r="CDS14" s="23"/>
      <c r="CDT14" s="23"/>
      <c r="CDU14" s="23"/>
      <c r="CDV14" s="23"/>
      <c r="CDW14" s="23"/>
      <c r="CDX14" s="23"/>
      <c r="CDY14" s="23"/>
      <c r="CDZ14" s="23"/>
      <c r="CEA14" s="23"/>
      <c r="CEB14" s="23"/>
      <c r="CEC14" s="23"/>
      <c r="CED14" s="23"/>
      <c r="CEE14" s="23"/>
      <c r="CEF14" s="23"/>
      <c r="CEG14" s="23"/>
      <c r="CEH14" s="23"/>
      <c r="CEI14" s="23"/>
      <c r="CEJ14" s="23"/>
      <c r="CEK14" s="23"/>
      <c r="CEL14" s="23"/>
      <c r="CEM14" s="23"/>
      <c r="CEN14" s="23"/>
      <c r="CEO14" s="23"/>
      <c r="CEP14" s="23"/>
      <c r="CEQ14" s="23"/>
      <c r="CER14" s="23"/>
      <c r="CES14" s="23"/>
      <c r="CET14" s="23"/>
      <c r="CEU14" s="23"/>
      <c r="CEV14" s="23"/>
      <c r="CEW14" s="23"/>
      <c r="CEX14" s="23"/>
      <c r="CEY14" s="23"/>
      <c r="CEZ14" s="23"/>
      <c r="CFA14" s="23"/>
      <c r="CFB14" s="23"/>
      <c r="CFC14" s="23"/>
      <c r="CFD14" s="23"/>
      <c r="CFE14" s="23"/>
      <c r="CFF14" s="23"/>
      <c r="CFG14" s="23"/>
      <c r="CFH14" s="23"/>
      <c r="CFI14" s="23"/>
      <c r="CFJ14" s="23"/>
      <c r="CFK14" s="23"/>
      <c r="CFL14" s="23"/>
      <c r="CFM14" s="23"/>
      <c r="CFN14" s="23"/>
      <c r="CFO14" s="23"/>
      <c r="CFP14" s="23"/>
      <c r="CFQ14" s="23"/>
      <c r="CFR14" s="23"/>
      <c r="CFS14" s="23"/>
      <c r="CFT14" s="23"/>
      <c r="CFU14" s="23"/>
      <c r="CFV14" s="23"/>
      <c r="CFW14" s="23"/>
      <c r="CFX14" s="23"/>
      <c r="CFY14" s="23"/>
      <c r="CFZ14" s="23"/>
      <c r="CGA14" s="23"/>
      <c r="CGB14" s="23"/>
      <c r="CGC14" s="23"/>
      <c r="CGD14" s="23"/>
      <c r="CGE14" s="23"/>
      <c r="CGF14" s="23"/>
      <c r="CGG14" s="23"/>
      <c r="CGH14" s="23"/>
      <c r="CGI14" s="23"/>
      <c r="CGJ14" s="23"/>
      <c r="CGK14" s="23"/>
      <c r="CGL14" s="23"/>
      <c r="CGM14" s="23"/>
      <c r="CGN14" s="23"/>
      <c r="CGO14" s="23"/>
      <c r="CGP14" s="23"/>
      <c r="CGQ14" s="23"/>
      <c r="CGR14" s="23"/>
      <c r="CGS14" s="23"/>
      <c r="CGT14" s="23"/>
      <c r="CGU14" s="23"/>
      <c r="CGV14" s="23"/>
      <c r="CGW14" s="23"/>
      <c r="CGX14" s="23"/>
      <c r="CGY14" s="23"/>
      <c r="CGZ14" s="23"/>
      <c r="CHA14" s="23"/>
      <c r="CHB14" s="23"/>
      <c r="CHC14" s="23"/>
      <c r="CHD14" s="23"/>
      <c r="CHE14" s="23"/>
      <c r="CHF14" s="23"/>
      <c r="CHG14" s="23"/>
      <c r="CHH14" s="23"/>
      <c r="CHI14" s="23"/>
      <c r="CHJ14" s="23"/>
      <c r="CHK14" s="23"/>
      <c r="CHL14" s="23"/>
      <c r="CHM14" s="23"/>
      <c r="CHN14" s="23"/>
      <c r="CHO14" s="23"/>
      <c r="CHP14" s="23"/>
      <c r="CHQ14" s="23"/>
      <c r="CHR14" s="23"/>
      <c r="CHS14" s="23"/>
      <c r="CHT14" s="23"/>
      <c r="CHU14" s="23"/>
      <c r="CHV14" s="23"/>
      <c r="CHW14" s="23"/>
      <c r="CHX14" s="23"/>
      <c r="CHY14" s="23"/>
      <c r="CHZ14" s="23"/>
      <c r="CIA14" s="23"/>
      <c r="CIB14" s="23"/>
      <c r="CIC14" s="23"/>
      <c r="CID14" s="23"/>
      <c r="CIE14" s="23"/>
      <c r="CIF14" s="23"/>
      <c r="CIG14" s="23"/>
      <c r="CIH14" s="23"/>
      <c r="CII14" s="23"/>
      <c r="CIJ14" s="23"/>
      <c r="CIK14" s="23"/>
      <c r="CIL14" s="23"/>
      <c r="CIM14" s="23"/>
      <c r="CIN14" s="23"/>
      <c r="CIO14" s="23"/>
      <c r="CIP14" s="23"/>
      <c r="CIQ14" s="23"/>
      <c r="CIR14" s="23"/>
      <c r="CIS14" s="23"/>
      <c r="CIT14" s="23"/>
      <c r="CIU14" s="23"/>
      <c r="CIV14" s="23"/>
      <c r="CIW14" s="23"/>
      <c r="CIX14" s="23"/>
      <c r="CIY14" s="23"/>
      <c r="CIZ14" s="23"/>
      <c r="CJA14" s="23"/>
      <c r="CJB14" s="23"/>
      <c r="CJC14" s="23"/>
      <c r="CJD14" s="23"/>
      <c r="CJE14" s="23"/>
      <c r="CJF14" s="23"/>
      <c r="CJG14" s="23"/>
      <c r="CJH14" s="23"/>
      <c r="CJI14" s="23"/>
      <c r="CJJ14" s="23"/>
      <c r="CJK14" s="23"/>
      <c r="CJL14" s="23"/>
      <c r="CJM14" s="23"/>
      <c r="CJN14" s="23"/>
      <c r="CJO14" s="23"/>
      <c r="CJP14" s="23"/>
      <c r="CJQ14" s="23"/>
      <c r="CJR14" s="23"/>
      <c r="CJS14" s="23"/>
      <c r="CJT14" s="23"/>
      <c r="CJU14" s="23"/>
      <c r="CJV14" s="23"/>
      <c r="CJW14" s="23"/>
      <c r="CJX14" s="23"/>
      <c r="CJY14" s="23"/>
      <c r="CJZ14" s="23"/>
      <c r="CKA14" s="23"/>
      <c r="CKB14" s="23"/>
      <c r="CKC14" s="23"/>
      <c r="CKD14" s="23"/>
      <c r="CKE14" s="23"/>
      <c r="CKF14" s="23"/>
      <c r="CKG14" s="23"/>
      <c r="CKH14" s="23"/>
      <c r="CKI14" s="23"/>
      <c r="CKJ14" s="23"/>
      <c r="CKK14" s="23"/>
      <c r="CKL14" s="23"/>
      <c r="CKM14" s="23"/>
      <c r="CKN14" s="23"/>
      <c r="CKO14" s="23"/>
      <c r="CKP14" s="23"/>
      <c r="CKQ14" s="23"/>
      <c r="CKR14" s="23"/>
      <c r="CKS14" s="23"/>
      <c r="CKT14" s="23"/>
      <c r="CKU14" s="23"/>
      <c r="CKV14" s="23"/>
      <c r="CKW14" s="23"/>
      <c r="CKX14" s="23"/>
      <c r="CKY14" s="23"/>
      <c r="CKZ14" s="23"/>
      <c r="CLA14" s="23"/>
      <c r="CLB14" s="23"/>
      <c r="CLC14" s="23"/>
      <c r="CLD14" s="23"/>
      <c r="CLE14" s="23"/>
      <c r="CLF14" s="23"/>
      <c r="CLG14" s="23"/>
      <c r="CLH14" s="23"/>
      <c r="CLI14" s="23"/>
      <c r="CLJ14" s="23"/>
      <c r="CLK14" s="23"/>
      <c r="CLL14" s="23"/>
      <c r="CLM14" s="23"/>
      <c r="CLN14" s="23"/>
      <c r="CLO14" s="23"/>
      <c r="CLP14" s="23"/>
      <c r="CLQ14" s="23"/>
      <c r="CLR14" s="23"/>
      <c r="CLS14" s="23"/>
      <c r="CLT14" s="23"/>
      <c r="CLU14" s="23"/>
      <c r="CLV14" s="23"/>
      <c r="CLW14" s="23"/>
      <c r="CLX14" s="23"/>
      <c r="CLY14" s="23"/>
      <c r="CLZ14" s="23"/>
      <c r="CMA14" s="23"/>
      <c r="CMB14" s="23"/>
      <c r="CMC14" s="23"/>
      <c r="CMD14" s="23"/>
      <c r="CME14" s="23"/>
      <c r="CMF14" s="23"/>
      <c r="CMG14" s="23"/>
      <c r="CMH14" s="23"/>
      <c r="CMI14" s="23"/>
      <c r="CMJ14" s="23"/>
      <c r="CMK14" s="23"/>
      <c r="CML14" s="23"/>
      <c r="CMM14" s="23"/>
      <c r="CMN14" s="23"/>
      <c r="CMO14" s="23"/>
      <c r="CMP14" s="23"/>
      <c r="CMQ14" s="23"/>
      <c r="CMR14" s="23"/>
      <c r="CMS14" s="23"/>
      <c r="CMT14" s="23"/>
      <c r="CMU14" s="23"/>
      <c r="CMV14" s="23"/>
      <c r="CMW14" s="23"/>
      <c r="CMX14" s="23"/>
      <c r="CMY14" s="23"/>
      <c r="CMZ14" s="23"/>
      <c r="CNA14" s="23"/>
      <c r="CNB14" s="23"/>
      <c r="CNC14" s="23"/>
      <c r="CND14" s="23"/>
      <c r="CNE14" s="23"/>
      <c r="CNF14" s="23"/>
      <c r="CNG14" s="23"/>
      <c r="CNH14" s="23"/>
      <c r="CNI14" s="23"/>
      <c r="CNJ14" s="23"/>
      <c r="CNK14" s="23"/>
      <c r="CNL14" s="23"/>
      <c r="CNM14" s="23"/>
      <c r="CNN14" s="23"/>
      <c r="CNO14" s="23"/>
      <c r="CNP14" s="23"/>
      <c r="CNQ14" s="23"/>
      <c r="CNR14" s="23"/>
      <c r="CNS14" s="23"/>
      <c r="CNT14" s="23"/>
      <c r="CNU14" s="23"/>
      <c r="CNV14" s="23"/>
      <c r="CNW14" s="23"/>
      <c r="CNX14" s="23"/>
      <c r="CNY14" s="23"/>
      <c r="CNZ14" s="23"/>
      <c r="COA14" s="23"/>
      <c r="COB14" s="23"/>
      <c r="COC14" s="23"/>
      <c r="COD14" s="23"/>
      <c r="COE14" s="23"/>
      <c r="COF14" s="23"/>
      <c r="COG14" s="23"/>
      <c r="COH14" s="23"/>
      <c r="COI14" s="23"/>
      <c r="COJ14" s="23"/>
      <c r="COK14" s="23"/>
      <c r="COL14" s="23"/>
      <c r="COM14" s="23"/>
      <c r="CON14" s="23"/>
      <c r="COO14" s="23"/>
      <c r="COP14" s="23"/>
      <c r="COQ14" s="23"/>
      <c r="COR14" s="23"/>
      <c r="COS14" s="23"/>
      <c r="COT14" s="23"/>
      <c r="COU14" s="23"/>
      <c r="COV14" s="23"/>
      <c r="COW14" s="23"/>
      <c r="COX14" s="23"/>
      <c r="COY14" s="23"/>
      <c r="COZ14" s="23"/>
      <c r="CPA14" s="23"/>
      <c r="CPB14" s="23"/>
      <c r="CPC14" s="23"/>
      <c r="CPD14" s="23"/>
      <c r="CPE14" s="23"/>
      <c r="CPF14" s="23"/>
      <c r="CPG14" s="23"/>
      <c r="CPH14" s="23"/>
      <c r="CPI14" s="23"/>
      <c r="CPJ14" s="23"/>
      <c r="CPK14" s="23"/>
      <c r="CPL14" s="23"/>
      <c r="CPM14" s="23"/>
      <c r="CPN14" s="23"/>
      <c r="CPO14" s="23"/>
      <c r="CPP14" s="23"/>
      <c r="CPQ14" s="23"/>
      <c r="CPR14" s="23"/>
      <c r="CPS14" s="23"/>
      <c r="CPT14" s="23"/>
      <c r="CPU14" s="23"/>
      <c r="CPV14" s="23"/>
      <c r="CPW14" s="23"/>
      <c r="CPX14" s="23"/>
      <c r="CPY14" s="23"/>
      <c r="CPZ14" s="23"/>
      <c r="CQA14" s="23"/>
      <c r="CQB14" s="23"/>
      <c r="CQC14" s="23"/>
      <c r="CQD14" s="23"/>
      <c r="CQE14" s="23"/>
      <c r="CQF14" s="23"/>
      <c r="CQG14" s="23"/>
      <c r="CQH14" s="23"/>
      <c r="CQI14" s="23"/>
      <c r="CQJ14" s="23"/>
      <c r="CQK14" s="23"/>
      <c r="CQL14" s="23"/>
      <c r="CQM14" s="23"/>
      <c r="CQN14" s="23"/>
      <c r="CQO14" s="23"/>
      <c r="CQP14" s="23"/>
      <c r="CQQ14" s="23"/>
      <c r="CQR14" s="23"/>
      <c r="CQS14" s="23"/>
      <c r="CQT14" s="23"/>
      <c r="CQU14" s="23"/>
      <c r="CQV14" s="23"/>
      <c r="CQW14" s="23"/>
      <c r="CQX14" s="23"/>
      <c r="CQY14" s="23"/>
      <c r="CQZ14" s="23"/>
      <c r="CRA14" s="23"/>
      <c r="CRB14" s="23"/>
      <c r="CRC14" s="23"/>
      <c r="CRD14" s="23"/>
      <c r="CRE14" s="23"/>
      <c r="CRF14" s="23"/>
      <c r="CRG14" s="23"/>
      <c r="CRH14" s="23"/>
      <c r="CRI14" s="23"/>
      <c r="CRJ14" s="23"/>
      <c r="CRK14" s="23"/>
      <c r="CRL14" s="23"/>
      <c r="CRM14" s="23"/>
      <c r="CRN14" s="23"/>
      <c r="CRO14" s="23"/>
      <c r="CRP14" s="23"/>
      <c r="CRQ14" s="23"/>
      <c r="CRR14" s="23"/>
      <c r="CRS14" s="23"/>
      <c r="CRT14" s="23"/>
      <c r="CRU14" s="23"/>
      <c r="CRV14" s="23"/>
      <c r="CRW14" s="23"/>
      <c r="CRX14" s="23"/>
      <c r="CRY14" s="23"/>
      <c r="CRZ14" s="23"/>
      <c r="CSA14" s="23"/>
      <c r="CSB14" s="23"/>
      <c r="CSC14" s="23"/>
      <c r="CSD14" s="23"/>
      <c r="CSE14" s="23"/>
      <c r="CSF14" s="23"/>
      <c r="CSG14" s="23"/>
      <c r="CSH14" s="23"/>
      <c r="CSI14" s="23"/>
      <c r="CSJ14" s="23"/>
      <c r="CSK14" s="23"/>
      <c r="CSL14" s="23"/>
      <c r="CSM14" s="23"/>
      <c r="CSN14" s="23"/>
      <c r="CSO14" s="23"/>
      <c r="CSP14" s="23"/>
      <c r="CSQ14" s="23"/>
      <c r="CSR14" s="23"/>
      <c r="CSS14" s="23"/>
      <c r="CST14" s="23"/>
      <c r="CSU14" s="23"/>
      <c r="CSV14" s="23"/>
      <c r="CSW14" s="23"/>
      <c r="CSX14" s="23"/>
      <c r="CSY14" s="23"/>
      <c r="CSZ14" s="23"/>
      <c r="CTA14" s="23"/>
      <c r="CTB14" s="23"/>
      <c r="CTC14" s="23"/>
      <c r="CTD14" s="23"/>
      <c r="CTE14" s="23"/>
      <c r="CTF14" s="23"/>
      <c r="CTG14" s="23"/>
      <c r="CTH14" s="23"/>
      <c r="CTI14" s="23"/>
      <c r="CTJ14" s="23"/>
      <c r="CTK14" s="23"/>
      <c r="CTL14" s="23"/>
      <c r="CTM14" s="23"/>
      <c r="CTN14" s="23"/>
      <c r="CTO14" s="23"/>
      <c r="CTP14" s="23"/>
      <c r="CTQ14" s="23"/>
      <c r="CTR14" s="23"/>
      <c r="CTS14" s="23"/>
      <c r="CTT14" s="23"/>
      <c r="CTU14" s="23"/>
      <c r="CTV14" s="23"/>
      <c r="CTW14" s="23"/>
      <c r="CTX14" s="23"/>
      <c r="CTY14" s="23"/>
      <c r="CTZ14" s="23"/>
      <c r="CUA14" s="23"/>
      <c r="CUB14" s="23"/>
      <c r="CUC14" s="23"/>
      <c r="CUD14" s="23"/>
      <c r="CUE14" s="23"/>
      <c r="CUF14" s="23"/>
      <c r="CUG14" s="23"/>
      <c r="CUH14" s="23"/>
      <c r="CUI14" s="23"/>
      <c r="CUJ14" s="23"/>
      <c r="CUK14" s="23"/>
      <c r="CUL14" s="23"/>
      <c r="CUM14" s="23"/>
      <c r="CUN14" s="23"/>
      <c r="CUO14" s="23"/>
      <c r="CUP14" s="23"/>
      <c r="CUQ14" s="23"/>
      <c r="CUR14" s="23"/>
      <c r="CUS14" s="23"/>
      <c r="CUT14" s="23"/>
      <c r="CUU14" s="23"/>
      <c r="CUV14" s="23"/>
      <c r="CUW14" s="23"/>
      <c r="CUX14" s="23"/>
      <c r="CUY14" s="23"/>
      <c r="CUZ14" s="23"/>
      <c r="CVA14" s="23"/>
      <c r="CVB14" s="23"/>
      <c r="CVC14" s="23"/>
      <c r="CVD14" s="23"/>
      <c r="CVE14" s="23"/>
      <c r="CVF14" s="23"/>
      <c r="CVG14" s="23"/>
      <c r="CVH14" s="23"/>
      <c r="CVI14" s="23"/>
      <c r="CVJ14" s="23"/>
      <c r="CVK14" s="23"/>
      <c r="CVL14" s="23"/>
      <c r="CVM14" s="23"/>
      <c r="CVN14" s="23"/>
      <c r="CVO14" s="23"/>
      <c r="CVP14" s="23"/>
      <c r="CVQ14" s="23"/>
      <c r="CVR14" s="23"/>
      <c r="CVS14" s="23"/>
      <c r="CVT14" s="23"/>
      <c r="CVU14" s="23"/>
      <c r="CVV14" s="23"/>
      <c r="CVW14" s="23"/>
      <c r="CVX14" s="23"/>
      <c r="CVY14" s="23"/>
      <c r="CVZ14" s="23"/>
      <c r="CWA14" s="23"/>
      <c r="CWB14" s="23"/>
      <c r="CWC14" s="23"/>
      <c r="CWD14" s="23"/>
      <c r="CWE14" s="23"/>
      <c r="CWF14" s="23"/>
      <c r="CWG14" s="23"/>
      <c r="CWH14" s="23"/>
      <c r="CWI14" s="23"/>
      <c r="CWJ14" s="23"/>
      <c r="CWK14" s="23"/>
      <c r="CWL14" s="23"/>
      <c r="CWM14" s="23"/>
      <c r="CWN14" s="23"/>
      <c r="CWO14" s="23"/>
      <c r="CWP14" s="23"/>
      <c r="CWQ14" s="23"/>
      <c r="CWR14" s="23"/>
      <c r="CWS14" s="23"/>
      <c r="CWT14" s="23"/>
      <c r="CWU14" s="23"/>
      <c r="CWV14" s="23"/>
      <c r="CWW14" s="23"/>
      <c r="CWX14" s="23"/>
      <c r="CWY14" s="23"/>
      <c r="CWZ14" s="23"/>
      <c r="CXA14" s="23"/>
      <c r="CXB14" s="23"/>
      <c r="CXC14" s="23"/>
      <c r="CXD14" s="23"/>
      <c r="CXE14" s="23"/>
      <c r="CXF14" s="23"/>
      <c r="CXG14" s="23"/>
      <c r="CXH14" s="23"/>
      <c r="CXI14" s="23"/>
      <c r="CXJ14" s="23"/>
      <c r="CXK14" s="23"/>
      <c r="CXL14" s="23"/>
      <c r="CXM14" s="23"/>
      <c r="CXN14" s="23"/>
      <c r="CXO14" s="23"/>
      <c r="CXP14" s="23"/>
      <c r="CXQ14" s="23"/>
      <c r="CXR14" s="23"/>
      <c r="CXS14" s="23"/>
      <c r="CXT14" s="23"/>
      <c r="CXU14" s="23"/>
      <c r="CXV14" s="23"/>
      <c r="CXW14" s="23"/>
      <c r="CXX14" s="23"/>
      <c r="CXY14" s="23"/>
      <c r="CXZ14" s="23"/>
      <c r="CYA14" s="23"/>
      <c r="CYB14" s="23"/>
      <c r="CYC14" s="23"/>
      <c r="CYD14" s="23"/>
      <c r="CYE14" s="23"/>
      <c r="CYF14" s="23"/>
      <c r="CYG14" s="23"/>
      <c r="CYH14" s="23"/>
      <c r="CYI14" s="23"/>
      <c r="CYJ14" s="23"/>
      <c r="CYK14" s="23"/>
      <c r="CYL14" s="23"/>
      <c r="CYM14" s="23"/>
      <c r="CYN14" s="23"/>
      <c r="CYO14" s="23"/>
      <c r="CYP14" s="23"/>
      <c r="CYQ14" s="23"/>
      <c r="CYR14" s="23"/>
      <c r="CYS14" s="23"/>
      <c r="CYT14" s="23"/>
      <c r="CYU14" s="23"/>
      <c r="CYV14" s="23"/>
      <c r="CYW14" s="23"/>
      <c r="CYX14" s="23"/>
      <c r="CYY14" s="23"/>
      <c r="CYZ14" s="23"/>
      <c r="CZA14" s="23"/>
      <c r="CZB14" s="23"/>
      <c r="CZC14" s="23"/>
      <c r="CZD14" s="23"/>
      <c r="CZE14" s="23"/>
      <c r="CZF14" s="23"/>
      <c r="CZG14" s="23"/>
      <c r="CZH14" s="23"/>
      <c r="CZI14" s="23"/>
      <c r="CZJ14" s="23"/>
      <c r="CZK14" s="23"/>
      <c r="CZL14" s="23"/>
      <c r="CZM14" s="23"/>
      <c r="CZN14" s="23"/>
      <c r="CZO14" s="23"/>
      <c r="CZP14" s="23"/>
      <c r="CZQ14" s="23"/>
      <c r="CZR14" s="23"/>
      <c r="CZS14" s="23"/>
      <c r="CZT14" s="23"/>
      <c r="CZU14" s="23"/>
      <c r="CZV14" s="23"/>
      <c r="CZW14" s="23"/>
      <c r="CZX14" s="23"/>
      <c r="CZY14" s="23"/>
      <c r="CZZ14" s="23"/>
      <c r="DAA14" s="23"/>
      <c r="DAB14" s="23"/>
      <c r="DAC14" s="23"/>
      <c r="DAD14" s="23"/>
      <c r="DAE14" s="23"/>
      <c r="DAF14" s="23"/>
      <c r="DAG14" s="23"/>
      <c r="DAH14" s="23"/>
      <c r="DAI14" s="23"/>
      <c r="DAJ14" s="23"/>
      <c r="DAK14" s="23"/>
      <c r="DAL14" s="23"/>
      <c r="DAM14" s="23"/>
      <c r="DAN14" s="23"/>
      <c r="DAO14" s="23"/>
      <c r="DAP14" s="23"/>
      <c r="DAQ14" s="23"/>
      <c r="DAR14" s="23"/>
      <c r="DAS14" s="23"/>
      <c r="DAT14" s="23"/>
      <c r="DAU14" s="23"/>
      <c r="DAV14" s="23"/>
      <c r="DAW14" s="23"/>
      <c r="DAX14" s="23"/>
      <c r="DAY14" s="23"/>
      <c r="DAZ14" s="23"/>
      <c r="DBA14" s="23"/>
      <c r="DBB14" s="23"/>
      <c r="DBC14" s="23"/>
      <c r="DBD14" s="23"/>
      <c r="DBE14" s="23"/>
      <c r="DBF14" s="23"/>
      <c r="DBG14" s="23"/>
      <c r="DBH14" s="23"/>
      <c r="DBI14" s="23"/>
      <c r="DBJ14" s="23"/>
      <c r="DBK14" s="23"/>
      <c r="DBL14" s="23"/>
      <c r="DBM14" s="23"/>
      <c r="DBN14" s="23"/>
      <c r="DBO14" s="23"/>
      <c r="DBP14" s="23"/>
      <c r="DBQ14" s="23"/>
      <c r="DBR14" s="23"/>
      <c r="DBS14" s="23"/>
      <c r="DBT14" s="23"/>
      <c r="DBU14" s="23"/>
      <c r="DBV14" s="23"/>
      <c r="DBW14" s="23"/>
      <c r="DBX14" s="23"/>
      <c r="DBY14" s="23"/>
      <c r="DBZ14" s="23"/>
      <c r="DCA14" s="23"/>
      <c r="DCB14" s="23"/>
      <c r="DCC14" s="23"/>
      <c r="DCD14" s="23"/>
      <c r="DCE14" s="23"/>
      <c r="DCF14" s="23"/>
      <c r="DCG14" s="23"/>
      <c r="DCH14" s="23"/>
      <c r="DCI14" s="23"/>
      <c r="DCJ14" s="23"/>
      <c r="DCK14" s="23"/>
      <c r="DCL14" s="23"/>
      <c r="DCM14" s="23"/>
      <c r="DCN14" s="23"/>
      <c r="DCO14" s="23"/>
      <c r="DCP14" s="23"/>
      <c r="DCQ14" s="23"/>
      <c r="DCR14" s="23"/>
      <c r="DCS14" s="23"/>
      <c r="DCT14" s="23"/>
      <c r="DCU14" s="23"/>
      <c r="DCV14" s="23"/>
      <c r="DCW14" s="23"/>
      <c r="DCX14" s="23"/>
      <c r="DCY14" s="23"/>
      <c r="DCZ14" s="23"/>
      <c r="DDA14" s="23"/>
      <c r="DDB14" s="23"/>
      <c r="DDC14" s="23"/>
      <c r="DDD14" s="23"/>
      <c r="DDE14" s="23"/>
      <c r="DDF14" s="23"/>
      <c r="DDG14" s="23"/>
      <c r="DDH14" s="23"/>
      <c r="DDI14" s="23"/>
      <c r="DDJ14" s="23"/>
      <c r="DDK14" s="23"/>
      <c r="DDL14" s="23"/>
      <c r="DDM14" s="23"/>
      <c r="DDN14" s="23"/>
      <c r="DDO14" s="23"/>
      <c r="DDP14" s="23"/>
      <c r="DDQ14" s="23"/>
      <c r="DDR14" s="23"/>
      <c r="DDS14" s="23"/>
      <c r="DDT14" s="23"/>
      <c r="DDU14" s="23"/>
      <c r="DDV14" s="23"/>
      <c r="DDW14" s="23"/>
      <c r="DDX14" s="23"/>
      <c r="DDY14" s="23"/>
      <c r="DDZ14" s="23"/>
      <c r="DEA14" s="23"/>
      <c r="DEB14" s="23"/>
      <c r="DEC14" s="23"/>
      <c r="DED14" s="23"/>
      <c r="DEE14" s="23"/>
      <c r="DEF14" s="23"/>
      <c r="DEG14" s="23"/>
      <c r="DEH14" s="23"/>
      <c r="DEI14" s="23"/>
      <c r="DEJ14" s="23"/>
      <c r="DEK14" s="23"/>
      <c r="DEL14" s="23"/>
      <c r="DEM14" s="23"/>
      <c r="DEN14" s="23"/>
      <c r="DEO14" s="23"/>
      <c r="DEP14" s="23"/>
      <c r="DEQ14" s="23"/>
      <c r="DER14" s="23"/>
      <c r="DES14" s="23"/>
      <c r="DET14" s="23"/>
      <c r="DEU14" s="23"/>
      <c r="DEV14" s="23"/>
      <c r="DEW14" s="23"/>
      <c r="DEX14" s="23"/>
      <c r="DEY14" s="23"/>
      <c r="DEZ14" s="23"/>
      <c r="DFA14" s="23"/>
      <c r="DFB14" s="23"/>
      <c r="DFC14" s="23"/>
      <c r="DFD14" s="23"/>
      <c r="DFE14" s="23"/>
      <c r="DFF14" s="23"/>
      <c r="DFG14" s="23"/>
      <c r="DFH14" s="23"/>
      <c r="DFI14" s="23"/>
      <c r="DFJ14" s="23"/>
      <c r="DFK14" s="23"/>
      <c r="DFL14" s="23"/>
      <c r="DFM14" s="23"/>
      <c r="DFN14" s="23"/>
      <c r="DFO14" s="23"/>
      <c r="DFP14" s="23"/>
      <c r="DFQ14" s="23"/>
      <c r="DFR14" s="23"/>
      <c r="DFS14" s="23"/>
      <c r="DFT14" s="23"/>
      <c r="DFU14" s="23"/>
      <c r="DFV14" s="23"/>
      <c r="DFW14" s="23"/>
      <c r="DFX14" s="23"/>
      <c r="DFY14" s="23"/>
      <c r="DFZ14" s="23"/>
      <c r="DGA14" s="23"/>
      <c r="DGB14" s="23"/>
      <c r="DGC14" s="23"/>
      <c r="DGD14" s="23"/>
      <c r="DGE14" s="23"/>
      <c r="DGF14" s="23"/>
      <c r="DGG14" s="23"/>
      <c r="DGH14" s="23"/>
      <c r="DGI14" s="23"/>
      <c r="DGJ14" s="23"/>
      <c r="DGK14" s="23"/>
      <c r="DGL14" s="23"/>
      <c r="DGM14" s="23"/>
      <c r="DGN14" s="23"/>
      <c r="DGO14" s="23"/>
      <c r="DGP14" s="23"/>
      <c r="DGQ14" s="23"/>
      <c r="DGR14" s="23"/>
      <c r="DGS14" s="23"/>
      <c r="DGT14" s="23"/>
      <c r="DGU14" s="23"/>
      <c r="DGV14" s="23"/>
      <c r="DGW14" s="23"/>
      <c r="DGX14" s="23"/>
      <c r="DGY14" s="23"/>
      <c r="DGZ14" s="23"/>
      <c r="DHA14" s="23"/>
      <c r="DHB14" s="23"/>
      <c r="DHC14" s="23"/>
      <c r="DHD14" s="23"/>
      <c r="DHE14" s="23"/>
      <c r="DHF14" s="23"/>
      <c r="DHG14" s="23"/>
      <c r="DHH14" s="23"/>
      <c r="DHI14" s="23"/>
      <c r="DHJ14" s="23"/>
      <c r="DHK14" s="23"/>
      <c r="DHL14" s="23"/>
      <c r="DHM14" s="23"/>
      <c r="DHN14" s="23"/>
      <c r="DHO14" s="23"/>
      <c r="DHP14" s="23"/>
      <c r="DHQ14" s="23"/>
      <c r="DHR14" s="23"/>
      <c r="DHS14" s="23"/>
      <c r="DHT14" s="23"/>
      <c r="DHU14" s="23"/>
      <c r="DHV14" s="23"/>
      <c r="DHW14" s="23"/>
      <c r="DHX14" s="23"/>
      <c r="DHY14" s="23"/>
      <c r="DHZ14" s="23"/>
      <c r="DIA14" s="23"/>
      <c r="DIB14" s="23"/>
      <c r="DIC14" s="23"/>
      <c r="DID14" s="23"/>
      <c r="DIE14" s="23"/>
      <c r="DIF14" s="23"/>
      <c r="DIG14" s="23"/>
      <c r="DIH14" s="23"/>
      <c r="DII14" s="23"/>
      <c r="DIJ14" s="23"/>
      <c r="DIK14" s="23"/>
      <c r="DIL14" s="23"/>
      <c r="DIM14" s="23"/>
      <c r="DIN14" s="23"/>
      <c r="DIO14" s="23"/>
      <c r="DIP14" s="23"/>
      <c r="DIQ14" s="23"/>
      <c r="DIR14" s="23"/>
      <c r="DIS14" s="23"/>
      <c r="DIT14" s="23"/>
      <c r="DIU14" s="23"/>
      <c r="DIV14" s="23"/>
      <c r="DIW14" s="23"/>
      <c r="DIX14" s="23"/>
      <c r="DIY14" s="23"/>
      <c r="DIZ14" s="23"/>
      <c r="DJA14" s="23"/>
      <c r="DJB14" s="23"/>
      <c r="DJC14" s="23"/>
      <c r="DJD14" s="23"/>
      <c r="DJE14" s="23"/>
      <c r="DJF14" s="23"/>
      <c r="DJG14" s="23"/>
      <c r="DJH14" s="23"/>
      <c r="DJI14" s="23"/>
      <c r="DJJ14" s="23"/>
      <c r="DJK14" s="23"/>
      <c r="DJL14" s="23"/>
      <c r="DJM14" s="23"/>
      <c r="DJN14" s="23"/>
      <c r="DJO14" s="23"/>
      <c r="DJP14" s="23"/>
      <c r="DJQ14" s="23"/>
      <c r="DJR14" s="23"/>
      <c r="DJS14" s="23"/>
      <c r="DJT14" s="23"/>
      <c r="DJU14" s="23"/>
      <c r="DJV14" s="23"/>
      <c r="DJW14" s="23"/>
      <c r="DJX14" s="23"/>
      <c r="DJY14" s="23"/>
      <c r="DJZ14" s="23"/>
      <c r="DKA14" s="23"/>
      <c r="DKB14" s="23"/>
      <c r="DKC14" s="23"/>
      <c r="DKD14" s="23"/>
      <c r="DKE14" s="23"/>
      <c r="DKF14" s="23"/>
      <c r="DKG14" s="23"/>
      <c r="DKH14" s="23"/>
      <c r="DKI14" s="23"/>
      <c r="DKJ14" s="23"/>
      <c r="DKK14" s="23"/>
      <c r="DKL14" s="23"/>
      <c r="DKM14" s="23"/>
      <c r="DKN14" s="23"/>
      <c r="DKO14" s="23"/>
      <c r="DKP14" s="23"/>
      <c r="DKQ14" s="23"/>
      <c r="DKR14" s="23"/>
      <c r="DKS14" s="23"/>
      <c r="DKT14" s="23"/>
      <c r="DKU14" s="23"/>
      <c r="DKV14" s="23"/>
      <c r="DKW14" s="23"/>
      <c r="DKX14" s="23"/>
      <c r="DKY14" s="23"/>
      <c r="DKZ14" s="23"/>
      <c r="DLA14" s="23"/>
      <c r="DLB14" s="23"/>
      <c r="DLC14" s="23"/>
      <c r="DLD14" s="23"/>
      <c r="DLE14" s="23"/>
      <c r="DLF14" s="23"/>
      <c r="DLG14" s="23"/>
      <c r="DLH14" s="23"/>
      <c r="DLI14" s="23"/>
      <c r="DLJ14" s="23"/>
      <c r="DLK14" s="23"/>
      <c r="DLL14" s="23"/>
      <c r="DLM14" s="23"/>
      <c r="DLN14" s="23"/>
      <c r="DLO14" s="23"/>
      <c r="DLP14" s="23"/>
      <c r="DLQ14" s="23"/>
      <c r="DLR14" s="23"/>
      <c r="DLS14" s="23"/>
      <c r="DLT14" s="23"/>
      <c r="DLU14" s="23"/>
      <c r="DLV14" s="23"/>
      <c r="DLW14" s="23"/>
      <c r="DLX14" s="23"/>
      <c r="DLY14" s="23"/>
      <c r="DLZ14" s="23"/>
      <c r="DMA14" s="23"/>
      <c r="DMB14" s="23"/>
      <c r="DMC14" s="23"/>
      <c r="DMD14" s="23"/>
      <c r="DME14" s="23"/>
      <c r="DMF14" s="23"/>
      <c r="DMG14" s="23"/>
      <c r="DMH14" s="23"/>
      <c r="DMI14" s="23"/>
      <c r="DMJ14" s="23"/>
      <c r="DMK14" s="23"/>
      <c r="DML14" s="23"/>
      <c r="DMM14" s="23"/>
      <c r="DMN14" s="23"/>
      <c r="DMO14" s="23"/>
      <c r="DMP14" s="23"/>
      <c r="DMQ14" s="23"/>
      <c r="DMR14" s="23"/>
      <c r="DMS14" s="23"/>
      <c r="DMT14" s="23"/>
      <c r="DMU14" s="23"/>
      <c r="DMV14" s="23"/>
      <c r="DMW14" s="23"/>
      <c r="DMX14" s="23"/>
      <c r="DMY14" s="23"/>
      <c r="DMZ14" s="23"/>
      <c r="DNA14" s="23"/>
      <c r="DNB14" s="23"/>
      <c r="DNC14" s="23"/>
      <c r="DND14" s="23"/>
      <c r="DNE14" s="23"/>
      <c r="DNF14" s="23"/>
      <c r="DNG14" s="23"/>
      <c r="DNH14" s="23"/>
      <c r="DNI14" s="23"/>
      <c r="DNJ14" s="23"/>
      <c r="DNK14" s="23"/>
      <c r="DNL14" s="23"/>
      <c r="DNM14" s="23"/>
      <c r="DNN14" s="23"/>
      <c r="DNO14" s="23"/>
      <c r="DNP14" s="23"/>
      <c r="DNQ14" s="23"/>
      <c r="DNR14" s="23"/>
      <c r="DNS14" s="23"/>
      <c r="DNT14" s="23"/>
      <c r="DNU14" s="23"/>
      <c r="DNV14" s="23"/>
      <c r="DNW14" s="23"/>
      <c r="DNX14" s="23"/>
      <c r="DNY14" s="23"/>
      <c r="DNZ14" s="23"/>
      <c r="DOA14" s="23"/>
      <c r="DOB14" s="23"/>
      <c r="DOC14" s="23"/>
      <c r="DOD14" s="23"/>
      <c r="DOE14" s="23"/>
      <c r="DOF14" s="23"/>
      <c r="DOG14" s="23"/>
      <c r="DOH14" s="23"/>
      <c r="DOI14" s="23"/>
      <c r="DOJ14" s="23"/>
      <c r="DOK14" s="23"/>
      <c r="DOL14" s="23"/>
      <c r="DOM14" s="23"/>
      <c r="DON14" s="23"/>
      <c r="DOO14" s="23"/>
      <c r="DOP14" s="23"/>
      <c r="DOQ14" s="23"/>
      <c r="DOR14" s="23"/>
      <c r="DOS14" s="23"/>
      <c r="DOT14" s="23"/>
      <c r="DOU14" s="23"/>
      <c r="DOV14" s="23"/>
      <c r="DOW14" s="23"/>
      <c r="DOX14" s="23"/>
      <c r="DOY14" s="23"/>
      <c r="DOZ14" s="23"/>
      <c r="DPA14" s="23"/>
      <c r="DPB14" s="23"/>
      <c r="DPC14" s="23"/>
      <c r="DPD14" s="23"/>
      <c r="DPE14" s="23"/>
      <c r="DPF14" s="23"/>
      <c r="DPG14" s="23"/>
      <c r="DPH14" s="23"/>
      <c r="DPI14" s="23"/>
      <c r="DPJ14" s="23"/>
      <c r="DPK14" s="23"/>
      <c r="DPL14" s="23"/>
      <c r="DPM14" s="23"/>
      <c r="DPN14" s="23"/>
      <c r="DPO14" s="23"/>
      <c r="DPP14" s="23"/>
      <c r="DPQ14" s="23"/>
      <c r="DPR14" s="23"/>
      <c r="DPS14" s="23"/>
      <c r="DPT14" s="23"/>
      <c r="DPU14" s="23"/>
      <c r="DPV14" s="23"/>
      <c r="DPW14" s="23"/>
      <c r="DPX14" s="23"/>
      <c r="DPY14" s="23"/>
      <c r="DPZ14" s="23"/>
      <c r="DQA14" s="23"/>
      <c r="DQB14" s="23"/>
      <c r="DQC14" s="23"/>
      <c r="DQD14" s="23"/>
      <c r="DQE14" s="23"/>
      <c r="DQF14" s="23"/>
      <c r="DQG14" s="23"/>
      <c r="DQH14" s="23"/>
      <c r="DQI14" s="23"/>
      <c r="DQJ14" s="23"/>
      <c r="DQK14" s="23"/>
      <c r="DQL14" s="23"/>
      <c r="DQM14" s="23"/>
      <c r="DQN14" s="23"/>
      <c r="DQO14" s="23"/>
      <c r="DQP14" s="23"/>
      <c r="DQQ14" s="23"/>
      <c r="DQR14" s="23"/>
      <c r="DQS14" s="23"/>
      <c r="DQT14" s="23"/>
      <c r="DQU14" s="23"/>
      <c r="DQV14" s="23"/>
      <c r="DQW14" s="23"/>
      <c r="DQX14" s="23"/>
      <c r="DQY14" s="23"/>
      <c r="DQZ14" s="23"/>
      <c r="DRA14" s="23"/>
      <c r="DRB14" s="23"/>
      <c r="DRC14" s="23"/>
      <c r="DRD14" s="23"/>
      <c r="DRE14" s="23"/>
      <c r="DRF14" s="23"/>
      <c r="DRG14" s="23"/>
      <c r="DRH14" s="23"/>
      <c r="DRI14" s="23"/>
      <c r="DRJ14" s="23"/>
      <c r="DRK14" s="23"/>
      <c r="DRL14" s="23"/>
      <c r="DRM14" s="23"/>
      <c r="DRN14" s="23"/>
      <c r="DRO14" s="23"/>
      <c r="DRP14" s="23"/>
      <c r="DRQ14" s="23"/>
      <c r="DRR14" s="23"/>
      <c r="DRS14" s="23"/>
      <c r="DRT14" s="23"/>
      <c r="DRU14" s="23"/>
      <c r="DRV14" s="23"/>
      <c r="DRW14" s="23"/>
      <c r="DRX14" s="23"/>
      <c r="DRY14" s="23"/>
      <c r="DRZ14" s="23"/>
      <c r="DSA14" s="23"/>
      <c r="DSB14" s="23"/>
      <c r="DSC14" s="23"/>
      <c r="DSD14" s="23"/>
      <c r="DSE14" s="23"/>
      <c r="DSF14" s="23"/>
      <c r="DSG14" s="23"/>
      <c r="DSH14" s="23"/>
      <c r="DSI14" s="23"/>
      <c r="DSJ14" s="23"/>
      <c r="DSK14" s="23"/>
      <c r="DSL14" s="23"/>
      <c r="DSM14" s="23"/>
      <c r="DSN14" s="23"/>
      <c r="DSO14" s="23"/>
      <c r="DSP14" s="23"/>
      <c r="DSQ14" s="23"/>
      <c r="DSR14" s="23"/>
      <c r="DSS14" s="23"/>
      <c r="DST14" s="23"/>
      <c r="DSU14" s="23"/>
      <c r="DSV14" s="23"/>
      <c r="DSW14" s="23"/>
      <c r="DSX14" s="23"/>
      <c r="DSY14" s="23"/>
      <c r="DSZ14" s="23"/>
      <c r="DTA14" s="23"/>
      <c r="DTB14" s="23"/>
      <c r="DTC14" s="23"/>
      <c r="DTD14" s="23"/>
      <c r="DTE14" s="23"/>
      <c r="DTF14" s="23"/>
      <c r="DTG14" s="23"/>
      <c r="DTH14" s="23"/>
      <c r="DTI14" s="23"/>
      <c r="DTJ14" s="23"/>
      <c r="DTK14" s="23"/>
      <c r="DTL14" s="23"/>
      <c r="DTM14" s="23"/>
      <c r="DTN14" s="23"/>
      <c r="DTO14" s="23"/>
      <c r="DTP14" s="23"/>
      <c r="DTQ14" s="23"/>
      <c r="DTR14" s="23"/>
      <c r="DTS14" s="23"/>
      <c r="DTT14" s="23"/>
      <c r="DTU14" s="23"/>
      <c r="DTV14" s="23"/>
      <c r="DTW14" s="23"/>
      <c r="DTX14" s="23"/>
      <c r="DTY14" s="23"/>
      <c r="DTZ14" s="23"/>
      <c r="DUA14" s="23"/>
      <c r="DUB14" s="23"/>
      <c r="DUC14" s="23"/>
      <c r="DUD14" s="23"/>
      <c r="DUE14" s="23"/>
      <c r="DUF14" s="23"/>
      <c r="DUG14" s="23"/>
      <c r="DUH14" s="23"/>
      <c r="DUI14" s="23"/>
      <c r="DUJ14" s="23"/>
      <c r="DUK14" s="23"/>
      <c r="DUL14" s="23"/>
      <c r="DUM14" s="23"/>
      <c r="DUN14" s="23"/>
      <c r="DUO14" s="23"/>
      <c r="DUP14" s="23"/>
      <c r="DUQ14" s="23"/>
      <c r="DUR14" s="23"/>
      <c r="DUS14" s="23"/>
      <c r="DUT14" s="23"/>
      <c r="DUU14" s="23"/>
      <c r="DUV14" s="23"/>
      <c r="DUW14" s="23"/>
      <c r="DUX14" s="23"/>
      <c r="DUY14" s="23"/>
      <c r="DUZ14" s="23"/>
      <c r="DVA14" s="23"/>
      <c r="DVB14" s="23"/>
      <c r="DVC14" s="23"/>
      <c r="DVD14" s="23"/>
      <c r="DVE14" s="23"/>
      <c r="DVF14" s="23"/>
      <c r="DVG14" s="23"/>
      <c r="DVH14" s="23"/>
      <c r="DVI14" s="23"/>
      <c r="DVJ14" s="23"/>
      <c r="DVK14" s="23"/>
      <c r="DVL14" s="23"/>
      <c r="DVM14" s="23"/>
      <c r="DVN14" s="23"/>
      <c r="DVO14" s="23"/>
      <c r="DVP14" s="23"/>
      <c r="DVQ14" s="23"/>
      <c r="DVR14" s="23"/>
      <c r="DVS14" s="23"/>
      <c r="DVT14" s="23"/>
      <c r="DVU14" s="23"/>
      <c r="DVV14" s="23"/>
      <c r="DVW14" s="23"/>
      <c r="DVX14" s="23"/>
      <c r="DVY14" s="23"/>
      <c r="DVZ14" s="23"/>
      <c r="DWA14" s="23"/>
      <c r="DWB14" s="23"/>
      <c r="DWC14" s="23"/>
      <c r="DWD14" s="23"/>
      <c r="DWE14" s="23"/>
      <c r="DWF14" s="23"/>
      <c r="DWG14" s="23"/>
      <c r="DWH14" s="23"/>
      <c r="DWI14" s="23"/>
      <c r="DWJ14" s="23"/>
      <c r="DWK14" s="23"/>
      <c r="DWL14" s="23"/>
      <c r="DWM14" s="23"/>
      <c r="DWN14" s="23"/>
      <c r="DWO14" s="23"/>
      <c r="DWP14" s="23"/>
      <c r="DWQ14" s="23"/>
      <c r="DWR14" s="23"/>
      <c r="DWS14" s="23"/>
      <c r="DWT14" s="23"/>
      <c r="DWU14" s="23"/>
      <c r="DWV14" s="23"/>
      <c r="DWW14" s="23"/>
      <c r="DWX14" s="23"/>
      <c r="DWY14" s="23"/>
      <c r="DWZ14" s="23"/>
      <c r="DXA14" s="23"/>
      <c r="DXB14" s="23"/>
      <c r="DXC14" s="23"/>
      <c r="DXD14" s="23"/>
      <c r="DXE14" s="23"/>
      <c r="DXF14" s="23"/>
      <c r="DXG14" s="23"/>
      <c r="DXH14" s="23"/>
      <c r="DXI14" s="23"/>
      <c r="DXJ14" s="23"/>
      <c r="DXK14" s="23"/>
      <c r="DXL14" s="23"/>
      <c r="DXM14" s="23"/>
      <c r="DXN14" s="23"/>
      <c r="DXO14" s="23"/>
      <c r="DXP14" s="23"/>
      <c r="DXQ14" s="23"/>
      <c r="DXR14" s="23"/>
      <c r="DXS14" s="23"/>
      <c r="DXT14" s="23"/>
      <c r="DXU14" s="23"/>
      <c r="DXV14" s="23"/>
      <c r="DXW14" s="23"/>
      <c r="DXX14" s="23"/>
      <c r="DXY14" s="23"/>
      <c r="DXZ14" s="23"/>
      <c r="DYA14" s="23"/>
      <c r="DYB14" s="23"/>
      <c r="DYC14" s="23"/>
      <c r="DYD14" s="23"/>
      <c r="DYE14" s="23"/>
      <c r="DYF14" s="23"/>
      <c r="DYG14" s="23"/>
      <c r="DYH14" s="23"/>
      <c r="DYI14" s="23"/>
      <c r="DYJ14" s="23"/>
      <c r="DYK14" s="23"/>
      <c r="DYL14" s="23"/>
      <c r="DYM14" s="23"/>
      <c r="DYN14" s="23"/>
      <c r="DYO14" s="23"/>
      <c r="DYP14" s="23"/>
      <c r="DYQ14" s="23"/>
      <c r="DYR14" s="23"/>
      <c r="DYS14" s="23"/>
      <c r="DYT14" s="23"/>
      <c r="DYU14" s="23"/>
      <c r="DYV14" s="23"/>
      <c r="DYW14" s="23"/>
      <c r="DYX14" s="23"/>
      <c r="DYY14" s="23"/>
      <c r="DYZ14" s="23"/>
      <c r="DZA14" s="23"/>
      <c r="DZB14" s="23"/>
      <c r="DZC14" s="23"/>
      <c r="DZD14" s="23"/>
      <c r="DZE14" s="23"/>
      <c r="DZF14" s="23"/>
      <c r="DZG14" s="23"/>
      <c r="DZH14" s="23"/>
      <c r="DZI14" s="23"/>
      <c r="DZJ14" s="23"/>
      <c r="DZK14" s="23"/>
      <c r="DZL14" s="23"/>
      <c r="DZM14" s="23"/>
      <c r="DZN14" s="23"/>
      <c r="DZO14" s="23"/>
      <c r="DZP14" s="23"/>
      <c r="DZQ14" s="23"/>
      <c r="DZR14" s="23"/>
      <c r="DZS14" s="23"/>
      <c r="DZT14" s="23"/>
      <c r="DZU14" s="23"/>
      <c r="DZV14" s="23"/>
      <c r="DZW14" s="23"/>
      <c r="DZX14" s="23"/>
      <c r="DZY14" s="23"/>
      <c r="DZZ14" s="23"/>
      <c r="EAA14" s="23"/>
      <c r="EAB14" s="23"/>
      <c r="EAC14" s="23"/>
      <c r="EAD14" s="23"/>
      <c r="EAE14" s="23"/>
      <c r="EAF14" s="23"/>
      <c r="EAG14" s="23"/>
      <c r="EAH14" s="23"/>
      <c r="EAI14" s="23"/>
      <c r="EAJ14" s="23"/>
      <c r="EAK14" s="23"/>
      <c r="EAL14" s="23"/>
      <c r="EAM14" s="23"/>
      <c r="EAN14" s="23"/>
      <c r="EAO14" s="23"/>
      <c r="EAP14" s="23"/>
      <c r="EAQ14" s="23"/>
      <c r="EAR14" s="23"/>
      <c r="EAS14" s="23"/>
      <c r="EAT14" s="23"/>
      <c r="EAU14" s="23"/>
      <c r="EAV14" s="23"/>
      <c r="EAW14" s="23"/>
      <c r="EAX14" s="23"/>
      <c r="EAY14" s="23"/>
      <c r="EAZ14" s="23"/>
      <c r="EBA14" s="23"/>
      <c r="EBB14" s="23"/>
      <c r="EBC14" s="23"/>
      <c r="EBD14" s="23"/>
      <c r="EBE14" s="23"/>
      <c r="EBF14" s="23"/>
      <c r="EBG14" s="23"/>
      <c r="EBH14" s="23"/>
      <c r="EBI14" s="23"/>
      <c r="EBJ14" s="23"/>
      <c r="EBK14" s="23"/>
      <c r="EBL14" s="23"/>
      <c r="EBM14" s="23"/>
      <c r="EBN14" s="23"/>
      <c r="EBO14" s="23"/>
      <c r="EBP14" s="23"/>
      <c r="EBQ14" s="23"/>
      <c r="EBR14" s="23"/>
      <c r="EBS14" s="23"/>
      <c r="EBT14" s="23"/>
      <c r="EBU14" s="23"/>
      <c r="EBV14" s="23"/>
      <c r="EBW14" s="23"/>
      <c r="EBX14" s="23"/>
      <c r="EBY14" s="23"/>
      <c r="EBZ14" s="23"/>
      <c r="ECA14" s="23"/>
      <c r="ECB14" s="23"/>
      <c r="ECC14" s="23"/>
      <c r="ECD14" s="23"/>
      <c r="ECE14" s="23"/>
      <c r="ECF14" s="23"/>
      <c r="ECG14" s="23"/>
      <c r="ECH14" s="23"/>
      <c r="ECI14" s="23"/>
      <c r="ECJ14" s="23"/>
      <c r="ECK14" s="23"/>
      <c r="ECL14" s="23"/>
      <c r="ECM14" s="23"/>
      <c r="ECN14" s="23"/>
      <c r="ECO14" s="23"/>
      <c r="ECP14" s="23"/>
      <c r="ECQ14" s="23"/>
      <c r="ECR14" s="23"/>
      <c r="ECS14" s="23"/>
      <c r="ECT14" s="23"/>
      <c r="ECU14" s="23"/>
      <c r="ECV14" s="23"/>
      <c r="ECW14" s="23"/>
      <c r="ECX14" s="23"/>
      <c r="ECY14" s="23"/>
      <c r="ECZ14" s="23"/>
      <c r="EDA14" s="23"/>
      <c r="EDB14" s="23"/>
      <c r="EDC14" s="23"/>
      <c r="EDD14" s="23"/>
      <c r="EDE14" s="23"/>
      <c r="EDF14" s="23"/>
      <c r="EDG14" s="23"/>
      <c r="EDH14" s="23"/>
      <c r="EDI14" s="23"/>
      <c r="EDJ14" s="23"/>
      <c r="EDK14" s="23"/>
      <c r="EDL14" s="23"/>
      <c r="EDM14" s="23"/>
      <c r="EDN14" s="23"/>
      <c r="EDO14" s="23"/>
      <c r="EDP14" s="23"/>
      <c r="EDQ14" s="23"/>
      <c r="EDR14" s="23"/>
      <c r="EDS14" s="23"/>
      <c r="EDT14" s="23"/>
      <c r="EDU14" s="23"/>
      <c r="EDV14" s="23"/>
      <c r="EDW14" s="23"/>
      <c r="EDX14" s="23"/>
      <c r="EDY14" s="23"/>
      <c r="EDZ14" s="23"/>
      <c r="EEA14" s="23"/>
      <c r="EEB14" s="23"/>
      <c r="EEC14" s="23"/>
      <c r="EED14" s="23"/>
      <c r="EEE14" s="23"/>
      <c r="EEF14" s="23"/>
      <c r="EEG14" s="23"/>
      <c r="EEH14" s="23"/>
      <c r="EEI14" s="23"/>
      <c r="EEJ14" s="23"/>
      <c r="EEK14" s="23"/>
      <c r="EEL14" s="23"/>
      <c r="EEM14" s="23"/>
      <c r="EEN14" s="23"/>
      <c r="EEO14" s="23"/>
      <c r="EEP14" s="23"/>
      <c r="EEQ14" s="23"/>
      <c r="EER14" s="23"/>
      <c r="EES14" s="23"/>
      <c r="EET14" s="23"/>
      <c r="EEU14" s="23"/>
      <c r="EEV14" s="23"/>
      <c r="EEW14" s="23"/>
      <c r="EEX14" s="23"/>
      <c r="EEY14" s="23"/>
      <c r="EEZ14" s="23"/>
      <c r="EFA14" s="23"/>
      <c r="EFB14" s="23"/>
      <c r="EFC14" s="23"/>
      <c r="EFD14" s="23"/>
      <c r="EFE14" s="23"/>
      <c r="EFF14" s="23"/>
      <c r="EFG14" s="23"/>
      <c r="EFH14" s="23"/>
      <c r="EFI14" s="23"/>
      <c r="EFJ14" s="23"/>
      <c r="EFK14" s="23"/>
      <c r="EFL14" s="23"/>
      <c r="EFM14" s="23"/>
      <c r="EFN14" s="23"/>
      <c r="EFO14" s="23"/>
      <c r="EFP14" s="23"/>
      <c r="EFQ14" s="23"/>
      <c r="EFR14" s="23"/>
      <c r="EFS14" s="23"/>
      <c r="EFT14" s="23"/>
      <c r="EFU14" s="23"/>
      <c r="EFV14" s="23"/>
      <c r="EFW14" s="23"/>
      <c r="EFX14" s="23"/>
      <c r="EFY14" s="23"/>
      <c r="EFZ14" s="23"/>
      <c r="EGA14" s="23"/>
      <c r="EGB14" s="23"/>
      <c r="EGC14" s="23"/>
      <c r="EGD14" s="23"/>
      <c r="EGE14" s="23"/>
      <c r="EGF14" s="23"/>
      <c r="EGG14" s="23"/>
      <c r="EGH14" s="23"/>
      <c r="EGI14" s="23"/>
      <c r="EGJ14" s="23"/>
      <c r="EGK14" s="23"/>
      <c r="EGL14" s="23"/>
      <c r="EGM14" s="23"/>
      <c r="EGN14" s="23"/>
      <c r="EGO14" s="23"/>
      <c r="EGP14" s="23"/>
      <c r="EGQ14" s="23"/>
      <c r="EGR14" s="23"/>
      <c r="EGS14" s="23"/>
      <c r="EGT14" s="23"/>
      <c r="EGU14" s="23"/>
      <c r="EGV14" s="23"/>
      <c r="EGW14" s="23"/>
      <c r="EGX14" s="23"/>
      <c r="EGY14" s="23"/>
      <c r="EGZ14" s="23"/>
      <c r="EHA14" s="23"/>
      <c r="EHB14" s="23"/>
      <c r="EHC14" s="23"/>
      <c r="EHD14" s="23"/>
      <c r="EHE14" s="23"/>
      <c r="EHF14" s="23"/>
      <c r="EHG14" s="23"/>
      <c r="EHH14" s="23"/>
      <c r="EHI14" s="23"/>
      <c r="EHJ14" s="23"/>
      <c r="EHK14" s="23"/>
      <c r="EHL14" s="23"/>
      <c r="EHM14" s="23"/>
      <c r="EHN14" s="23"/>
      <c r="EHO14" s="23"/>
      <c r="EHP14" s="23"/>
      <c r="EHQ14" s="23"/>
      <c r="EHR14" s="23"/>
      <c r="EHS14" s="23"/>
      <c r="EHT14" s="23"/>
      <c r="EHU14" s="23"/>
      <c r="EHV14" s="23"/>
      <c r="EHW14" s="23"/>
      <c r="EHX14" s="23"/>
      <c r="EHY14" s="23"/>
      <c r="EHZ14" s="23"/>
      <c r="EIA14" s="23"/>
      <c r="EIB14" s="23"/>
      <c r="EIC14" s="23"/>
      <c r="EID14" s="23"/>
      <c r="EIE14" s="23"/>
      <c r="EIF14" s="23"/>
      <c r="EIG14" s="23"/>
      <c r="EIH14" s="23"/>
      <c r="EII14" s="23"/>
      <c r="EIJ14" s="23"/>
      <c r="EIK14" s="23"/>
      <c r="EIL14" s="23"/>
      <c r="EIM14" s="23"/>
      <c r="EIN14" s="23"/>
      <c r="EIO14" s="23"/>
      <c r="EIP14" s="23"/>
      <c r="EIQ14" s="23"/>
      <c r="EIR14" s="23"/>
      <c r="EIS14" s="23"/>
      <c r="EIT14" s="23"/>
      <c r="EIU14" s="23"/>
      <c r="EIV14" s="23"/>
      <c r="EIW14" s="23"/>
      <c r="EIX14" s="23"/>
      <c r="EIY14" s="23"/>
      <c r="EIZ14" s="23"/>
      <c r="EJA14" s="23"/>
      <c r="EJB14" s="23"/>
      <c r="EJC14" s="23"/>
      <c r="EJD14" s="23"/>
      <c r="EJE14" s="23"/>
      <c r="EJF14" s="23"/>
      <c r="EJG14" s="23"/>
      <c r="EJH14" s="23"/>
      <c r="EJI14" s="23"/>
      <c r="EJJ14" s="23"/>
      <c r="EJK14" s="23"/>
      <c r="EJL14" s="23"/>
      <c r="EJM14" s="23"/>
      <c r="EJN14" s="23"/>
      <c r="EJO14" s="23"/>
      <c r="EJP14" s="23"/>
      <c r="EJQ14" s="23"/>
      <c r="EJR14" s="23"/>
      <c r="EJS14" s="23"/>
      <c r="EJT14" s="23"/>
      <c r="EJU14" s="23"/>
      <c r="EJV14" s="23"/>
      <c r="EJW14" s="23"/>
      <c r="EJX14" s="23"/>
      <c r="EJY14" s="23"/>
      <c r="EJZ14" s="23"/>
      <c r="EKA14" s="23"/>
      <c r="EKB14" s="23"/>
      <c r="EKC14" s="23"/>
      <c r="EKD14" s="23"/>
      <c r="EKE14" s="23"/>
      <c r="EKF14" s="23"/>
      <c r="EKG14" s="23"/>
      <c r="EKH14" s="23"/>
      <c r="EKI14" s="23"/>
      <c r="EKJ14" s="23"/>
      <c r="EKK14" s="23"/>
      <c r="EKL14" s="23"/>
      <c r="EKM14" s="23"/>
      <c r="EKN14" s="23"/>
      <c r="EKO14" s="23"/>
      <c r="EKP14" s="23"/>
      <c r="EKQ14" s="23"/>
      <c r="EKR14" s="23"/>
      <c r="EKS14" s="23"/>
      <c r="EKT14" s="23"/>
      <c r="EKU14" s="23"/>
      <c r="EKV14" s="23"/>
      <c r="EKW14" s="23"/>
      <c r="EKX14" s="23"/>
      <c r="EKY14" s="23"/>
      <c r="EKZ14" s="23"/>
      <c r="ELA14" s="23"/>
      <c r="ELB14" s="23"/>
      <c r="ELC14" s="23"/>
      <c r="ELD14" s="23"/>
      <c r="ELE14" s="23"/>
      <c r="ELF14" s="23"/>
      <c r="ELG14" s="23"/>
      <c r="ELH14" s="23"/>
      <c r="ELI14" s="23"/>
      <c r="ELJ14" s="23"/>
      <c r="ELK14" s="23"/>
      <c r="ELL14" s="23"/>
      <c r="ELM14" s="23"/>
      <c r="ELN14" s="23"/>
      <c r="ELO14" s="23"/>
      <c r="ELP14" s="23"/>
      <c r="ELQ14" s="23"/>
      <c r="ELR14" s="23"/>
      <c r="ELS14" s="23"/>
      <c r="ELT14" s="23"/>
      <c r="ELU14" s="23"/>
      <c r="ELV14" s="23"/>
      <c r="ELW14" s="23"/>
      <c r="ELX14" s="23"/>
      <c r="ELY14" s="23"/>
      <c r="ELZ14" s="23"/>
      <c r="EMA14" s="23"/>
      <c r="EMB14" s="23"/>
      <c r="EMC14" s="23"/>
      <c r="EMD14" s="23"/>
      <c r="EME14" s="23"/>
      <c r="EMF14" s="23"/>
      <c r="EMG14" s="23"/>
      <c r="EMH14" s="23"/>
      <c r="EMI14" s="23"/>
      <c r="EMJ14" s="23"/>
      <c r="EMK14" s="23"/>
      <c r="EML14" s="23"/>
      <c r="EMM14" s="23"/>
      <c r="EMN14" s="23"/>
      <c r="EMO14" s="23"/>
      <c r="EMP14" s="23"/>
      <c r="EMQ14" s="23"/>
      <c r="EMR14" s="23"/>
      <c r="EMS14" s="23"/>
      <c r="EMT14" s="23"/>
      <c r="EMU14" s="23"/>
      <c r="EMV14" s="23"/>
      <c r="EMW14" s="23"/>
      <c r="EMX14" s="23"/>
      <c r="EMY14" s="23"/>
      <c r="EMZ14" s="23"/>
      <c r="ENA14" s="23"/>
      <c r="ENB14" s="23"/>
      <c r="ENC14" s="23"/>
      <c r="END14" s="23"/>
      <c r="ENE14" s="23"/>
      <c r="ENF14" s="23"/>
      <c r="ENG14" s="23"/>
      <c r="ENH14" s="23"/>
      <c r="ENI14" s="23"/>
      <c r="ENJ14" s="23"/>
      <c r="ENK14" s="23"/>
      <c r="ENL14" s="23"/>
      <c r="ENM14" s="23"/>
      <c r="ENN14" s="23"/>
      <c r="ENO14" s="23"/>
      <c r="ENP14" s="23"/>
      <c r="ENQ14" s="23"/>
      <c r="ENR14" s="23"/>
      <c r="ENS14" s="23"/>
      <c r="ENT14" s="23"/>
      <c r="ENU14" s="23"/>
      <c r="ENV14" s="23"/>
      <c r="ENW14" s="23"/>
      <c r="ENX14" s="23"/>
      <c r="ENY14" s="23"/>
      <c r="ENZ14" s="23"/>
      <c r="EOA14" s="23"/>
      <c r="EOB14" s="23"/>
      <c r="EOC14" s="23"/>
      <c r="EOD14" s="23"/>
      <c r="EOE14" s="23"/>
      <c r="EOF14" s="23"/>
      <c r="EOG14" s="23"/>
      <c r="EOH14" s="23"/>
      <c r="EOI14" s="23"/>
      <c r="EOJ14" s="23"/>
      <c r="EOK14" s="23"/>
      <c r="EOL14" s="23"/>
      <c r="EOM14" s="23"/>
      <c r="EON14" s="23"/>
      <c r="EOO14" s="23"/>
      <c r="EOP14" s="23"/>
      <c r="EOQ14" s="23"/>
      <c r="EOR14" s="23"/>
      <c r="EOS14" s="23"/>
      <c r="EOT14" s="23"/>
      <c r="EOU14" s="23"/>
      <c r="EOV14" s="23"/>
      <c r="EOW14" s="23"/>
      <c r="EOX14" s="23"/>
      <c r="EOY14" s="23"/>
      <c r="EOZ14" s="23"/>
      <c r="EPA14" s="23"/>
      <c r="EPB14" s="23"/>
      <c r="EPC14" s="23"/>
      <c r="EPD14" s="23"/>
      <c r="EPE14" s="23"/>
      <c r="EPF14" s="23"/>
      <c r="EPG14" s="23"/>
      <c r="EPH14" s="23"/>
      <c r="EPI14" s="23"/>
      <c r="EPJ14" s="23"/>
      <c r="EPK14" s="23"/>
      <c r="EPL14" s="23"/>
      <c r="EPM14" s="23"/>
      <c r="EPN14" s="23"/>
      <c r="EPO14" s="23"/>
      <c r="EPP14" s="23"/>
      <c r="EPQ14" s="23"/>
      <c r="EPR14" s="23"/>
      <c r="EPS14" s="23"/>
      <c r="EPT14" s="23"/>
      <c r="EPU14" s="23"/>
      <c r="EPV14" s="23"/>
      <c r="EPW14" s="23"/>
      <c r="EPX14" s="23"/>
      <c r="EPY14" s="23"/>
      <c r="EPZ14" s="23"/>
      <c r="EQA14" s="23"/>
      <c r="EQB14" s="23"/>
      <c r="EQC14" s="23"/>
      <c r="EQD14" s="23"/>
      <c r="EQE14" s="23"/>
      <c r="EQF14" s="23"/>
      <c r="EQG14" s="23"/>
      <c r="EQH14" s="23"/>
      <c r="EQI14" s="23"/>
      <c r="EQJ14" s="23"/>
      <c r="EQK14" s="23"/>
      <c r="EQL14" s="23"/>
      <c r="EQM14" s="23"/>
      <c r="EQN14" s="23"/>
      <c r="EQO14" s="23"/>
      <c r="EQP14" s="23"/>
      <c r="EQQ14" s="23"/>
      <c r="EQR14" s="23"/>
      <c r="EQS14" s="23"/>
      <c r="EQT14" s="23"/>
      <c r="EQU14" s="23"/>
      <c r="EQV14" s="23"/>
      <c r="EQW14" s="23"/>
      <c r="EQX14" s="23"/>
      <c r="EQY14" s="23"/>
      <c r="EQZ14" s="23"/>
      <c r="ERA14" s="23"/>
      <c r="ERB14" s="23"/>
      <c r="ERC14" s="23"/>
      <c r="ERD14" s="23"/>
      <c r="ERE14" s="23"/>
      <c r="ERF14" s="23"/>
      <c r="ERG14" s="23"/>
      <c r="ERH14" s="23"/>
      <c r="ERI14" s="23"/>
      <c r="ERJ14" s="23"/>
      <c r="ERK14" s="23"/>
      <c r="ERL14" s="23"/>
      <c r="ERM14" s="23"/>
      <c r="ERN14" s="23"/>
      <c r="ERO14" s="23"/>
      <c r="ERP14" s="23"/>
      <c r="ERQ14" s="23"/>
      <c r="ERR14" s="23"/>
      <c r="ERS14" s="23"/>
      <c r="ERT14" s="23"/>
      <c r="ERU14" s="23"/>
      <c r="ERV14" s="23"/>
      <c r="ERW14" s="23"/>
      <c r="ERX14" s="23"/>
      <c r="ERY14" s="23"/>
      <c r="ERZ14" s="23"/>
      <c r="ESA14" s="23"/>
      <c r="ESB14" s="23"/>
      <c r="ESC14" s="23"/>
      <c r="ESD14" s="23"/>
      <c r="ESE14" s="23"/>
      <c r="ESF14" s="23"/>
      <c r="ESG14" s="23"/>
      <c r="ESH14" s="23"/>
      <c r="ESI14" s="23"/>
      <c r="ESJ14" s="23"/>
      <c r="ESK14" s="23"/>
      <c r="ESL14" s="23"/>
      <c r="ESM14" s="23"/>
      <c r="ESN14" s="23"/>
      <c r="ESO14" s="23"/>
      <c r="ESP14" s="23"/>
      <c r="ESQ14" s="23"/>
      <c r="ESR14" s="23"/>
      <c r="ESS14" s="23"/>
      <c r="EST14" s="23"/>
      <c r="ESU14" s="23"/>
      <c r="ESV14" s="23"/>
      <c r="ESW14" s="23"/>
      <c r="ESX14" s="23"/>
      <c r="ESY14" s="23"/>
      <c r="ESZ14" s="23"/>
      <c r="ETA14" s="23"/>
      <c r="ETB14" s="23"/>
      <c r="ETC14" s="23"/>
      <c r="ETD14" s="23"/>
      <c r="ETE14" s="23"/>
      <c r="ETF14" s="23"/>
      <c r="ETG14" s="23"/>
      <c r="ETH14" s="23"/>
      <c r="ETI14" s="23"/>
      <c r="ETJ14" s="23"/>
      <c r="ETK14" s="23"/>
      <c r="ETL14" s="23"/>
      <c r="ETM14" s="23"/>
      <c r="ETN14" s="23"/>
      <c r="ETO14" s="23"/>
      <c r="ETP14" s="23"/>
      <c r="ETQ14" s="23"/>
      <c r="ETR14" s="23"/>
      <c r="ETS14" s="23"/>
      <c r="ETT14" s="23"/>
      <c r="ETU14" s="23"/>
      <c r="ETV14" s="23"/>
      <c r="ETW14" s="23"/>
      <c r="ETX14" s="23"/>
      <c r="ETY14" s="23"/>
      <c r="ETZ14" s="23"/>
      <c r="EUA14" s="23"/>
      <c r="EUB14" s="23"/>
      <c r="EUC14" s="23"/>
      <c r="EUD14" s="23"/>
      <c r="EUE14" s="23"/>
      <c r="EUF14" s="23"/>
      <c r="EUG14" s="23"/>
      <c r="EUH14" s="23"/>
      <c r="EUI14" s="23"/>
      <c r="EUJ14" s="23"/>
      <c r="EUK14" s="23"/>
      <c r="EUL14" s="23"/>
      <c r="EUM14" s="23"/>
      <c r="EUN14" s="23"/>
      <c r="EUO14" s="23"/>
      <c r="EUP14" s="23"/>
      <c r="EUQ14" s="23"/>
      <c r="EUR14" s="23"/>
      <c r="EUS14" s="23"/>
      <c r="EUT14" s="23"/>
      <c r="EUU14" s="23"/>
      <c r="EUV14" s="23"/>
      <c r="EUW14" s="23"/>
      <c r="EUX14" s="23"/>
      <c r="EUY14" s="23"/>
      <c r="EUZ14" s="23"/>
      <c r="EVA14" s="23"/>
      <c r="EVB14" s="23"/>
      <c r="EVC14" s="23"/>
      <c r="EVD14" s="23"/>
      <c r="EVE14" s="23"/>
      <c r="EVF14" s="23"/>
      <c r="EVG14" s="23"/>
      <c r="EVH14" s="23"/>
      <c r="EVI14" s="23"/>
      <c r="EVJ14" s="23"/>
      <c r="EVK14" s="23"/>
      <c r="EVL14" s="23"/>
      <c r="EVM14" s="23"/>
      <c r="EVN14" s="23"/>
      <c r="EVO14" s="23"/>
      <c r="EVP14" s="23"/>
      <c r="EVQ14" s="23"/>
      <c r="EVR14" s="23"/>
      <c r="EVS14" s="23"/>
      <c r="EVT14" s="23"/>
      <c r="EVU14" s="23"/>
      <c r="EVV14" s="23"/>
      <c r="EVW14" s="23"/>
      <c r="EVX14" s="23"/>
      <c r="EVY14" s="23"/>
      <c r="EVZ14" s="23"/>
      <c r="EWA14" s="23"/>
      <c r="EWB14" s="23"/>
      <c r="EWC14" s="23"/>
      <c r="EWD14" s="23"/>
      <c r="EWE14" s="23"/>
      <c r="EWF14" s="23"/>
      <c r="EWG14" s="23"/>
      <c r="EWH14" s="23"/>
      <c r="EWI14" s="23"/>
      <c r="EWJ14" s="23"/>
      <c r="EWK14" s="23"/>
      <c r="EWL14" s="23"/>
      <c r="EWM14" s="23"/>
      <c r="EWN14" s="23"/>
      <c r="EWO14" s="23"/>
      <c r="EWP14" s="23"/>
      <c r="EWQ14" s="23"/>
      <c r="EWR14" s="23"/>
      <c r="EWS14" s="23"/>
      <c r="EWT14" s="23"/>
      <c r="EWU14" s="23"/>
      <c r="EWV14" s="23"/>
      <c r="EWW14" s="23"/>
      <c r="EWX14" s="23"/>
      <c r="EWY14" s="23"/>
      <c r="EWZ14" s="23"/>
      <c r="EXA14" s="23"/>
      <c r="EXB14" s="23"/>
      <c r="EXC14" s="23"/>
      <c r="EXD14" s="23"/>
      <c r="EXE14" s="23"/>
      <c r="EXF14" s="23"/>
      <c r="EXG14" s="23"/>
      <c r="EXH14" s="23"/>
      <c r="EXI14" s="23"/>
      <c r="EXJ14" s="23"/>
      <c r="EXK14" s="23"/>
      <c r="EXL14" s="23"/>
      <c r="EXM14" s="23"/>
      <c r="EXN14" s="23"/>
      <c r="EXO14" s="23"/>
      <c r="EXP14" s="23"/>
      <c r="EXQ14" s="23"/>
      <c r="EXR14" s="23"/>
      <c r="EXS14" s="23"/>
      <c r="EXT14" s="23"/>
      <c r="EXU14" s="23"/>
      <c r="EXV14" s="23"/>
      <c r="EXW14" s="23"/>
      <c r="EXX14" s="23"/>
      <c r="EXY14" s="23"/>
      <c r="EXZ14" s="23"/>
      <c r="EYA14" s="23"/>
      <c r="EYB14" s="23"/>
      <c r="EYC14" s="23"/>
      <c r="EYD14" s="23"/>
      <c r="EYE14" s="23"/>
      <c r="EYF14" s="23"/>
      <c r="EYG14" s="23"/>
      <c r="EYH14" s="23"/>
      <c r="EYI14" s="23"/>
      <c r="EYJ14" s="23"/>
      <c r="EYK14" s="23"/>
      <c r="EYL14" s="23"/>
      <c r="EYM14" s="23"/>
      <c r="EYN14" s="23"/>
      <c r="EYO14" s="23"/>
      <c r="EYP14" s="23"/>
      <c r="EYQ14" s="23"/>
      <c r="EYR14" s="23"/>
      <c r="EYS14" s="23"/>
      <c r="EYT14" s="23"/>
      <c r="EYU14" s="23"/>
      <c r="EYV14" s="23"/>
      <c r="EYW14" s="23"/>
      <c r="EYX14" s="23"/>
      <c r="EYY14" s="23"/>
      <c r="EYZ14" s="23"/>
      <c r="EZA14" s="23"/>
      <c r="EZB14" s="23"/>
      <c r="EZC14" s="23"/>
      <c r="EZD14" s="23"/>
      <c r="EZE14" s="23"/>
      <c r="EZF14" s="23"/>
      <c r="EZG14" s="23"/>
      <c r="EZH14" s="23"/>
      <c r="EZI14" s="23"/>
      <c r="EZJ14" s="23"/>
      <c r="EZK14" s="23"/>
      <c r="EZL14" s="23"/>
      <c r="EZM14" s="23"/>
      <c r="EZN14" s="23"/>
      <c r="EZO14" s="23"/>
      <c r="EZP14" s="23"/>
      <c r="EZQ14" s="23"/>
      <c r="EZR14" s="23"/>
      <c r="EZS14" s="23"/>
      <c r="EZT14" s="23"/>
      <c r="EZU14" s="23"/>
      <c r="EZV14" s="23"/>
      <c r="EZW14" s="23"/>
      <c r="EZX14" s="23"/>
      <c r="EZY14" s="23"/>
      <c r="EZZ14" s="23"/>
      <c r="FAA14" s="23"/>
      <c r="FAB14" s="23"/>
      <c r="FAC14" s="23"/>
      <c r="FAD14" s="23"/>
      <c r="FAE14" s="23"/>
      <c r="FAF14" s="23"/>
      <c r="FAG14" s="23"/>
      <c r="FAH14" s="23"/>
      <c r="FAI14" s="23"/>
      <c r="FAJ14" s="23"/>
      <c r="FAK14" s="23"/>
      <c r="FAL14" s="23"/>
      <c r="FAM14" s="23"/>
      <c r="FAN14" s="23"/>
      <c r="FAO14" s="23"/>
      <c r="FAP14" s="23"/>
      <c r="FAQ14" s="23"/>
      <c r="FAR14" s="23"/>
      <c r="FAS14" s="23"/>
      <c r="FAT14" s="23"/>
      <c r="FAU14" s="23"/>
      <c r="FAV14" s="23"/>
      <c r="FAW14" s="23"/>
      <c r="FAX14" s="23"/>
      <c r="FAY14" s="23"/>
      <c r="FAZ14" s="23"/>
      <c r="FBA14" s="23"/>
      <c r="FBB14" s="23"/>
      <c r="FBC14" s="23"/>
      <c r="FBD14" s="23"/>
      <c r="FBE14" s="23"/>
      <c r="FBF14" s="23"/>
      <c r="FBG14" s="23"/>
      <c r="FBH14" s="23"/>
      <c r="FBI14" s="23"/>
      <c r="FBJ14" s="23"/>
      <c r="FBK14" s="23"/>
      <c r="FBL14" s="23"/>
      <c r="FBM14" s="23"/>
      <c r="FBN14" s="23"/>
      <c r="FBO14" s="23"/>
      <c r="FBP14" s="23"/>
      <c r="FBQ14" s="23"/>
      <c r="FBR14" s="23"/>
      <c r="FBS14" s="23"/>
      <c r="FBT14" s="23"/>
      <c r="FBU14" s="23"/>
      <c r="FBV14" s="23"/>
      <c r="FBW14" s="23"/>
      <c r="FBX14" s="23"/>
      <c r="FBY14" s="23"/>
      <c r="FBZ14" s="23"/>
      <c r="FCA14" s="23"/>
      <c r="FCB14" s="23"/>
      <c r="FCC14" s="23"/>
      <c r="FCD14" s="23"/>
      <c r="FCE14" s="23"/>
      <c r="FCF14" s="23"/>
      <c r="FCG14" s="23"/>
      <c r="FCH14" s="23"/>
      <c r="FCI14" s="23"/>
      <c r="FCJ14" s="23"/>
      <c r="FCK14" s="23"/>
      <c r="FCL14" s="23"/>
      <c r="FCM14" s="23"/>
      <c r="FCN14" s="23"/>
      <c r="FCO14" s="23"/>
      <c r="FCP14" s="23"/>
      <c r="FCQ14" s="23"/>
      <c r="FCR14" s="23"/>
      <c r="FCS14" s="23"/>
      <c r="FCT14" s="23"/>
      <c r="FCU14" s="23"/>
      <c r="FCV14" s="23"/>
      <c r="FCW14" s="23"/>
      <c r="FCX14" s="23"/>
      <c r="FCY14" s="23"/>
      <c r="FCZ14" s="23"/>
      <c r="FDA14" s="23"/>
      <c r="FDB14" s="23"/>
      <c r="FDC14" s="23"/>
      <c r="FDD14" s="23"/>
      <c r="FDE14" s="23"/>
      <c r="FDF14" s="23"/>
      <c r="FDG14" s="23"/>
      <c r="FDH14" s="23"/>
      <c r="FDI14" s="23"/>
      <c r="FDJ14" s="23"/>
      <c r="FDK14" s="23"/>
      <c r="FDL14" s="23"/>
      <c r="FDM14" s="23"/>
      <c r="FDN14" s="23"/>
      <c r="FDO14" s="23"/>
      <c r="FDP14" s="23"/>
      <c r="FDQ14" s="23"/>
      <c r="FDR14" s="23"/>
      <c r="FDS14" s="23"/>
      <c r="FDT14" s="23"/>
      <c r="FDU14" s="23"/>
      <c r="FDV14" s="23"/>
      <c r="FDW14" s="23"/>
      <c r="FDX14" s="23"/>
      <c r="FDY14" s="23"/>
      <c r="FDZ14" s="23"/>
      <c r="FEA14" s="23"/>
      <c r="FEB14" s="23"/>
      <c r="FEC14" s="23"/>
      <c r="FED14" s="23"/>
      <c r="FEE14" s="23"/>
      <c r="FEF14" s="23"/>
      <c r="FEG14" s="23"/>
      <c r="FEH14" s="23"/>
      <c r="FEI14" s="23"/>
      <c r="FEJ14" s="23"/>
      <c r="FEK14" s="23"/>
      <c r="FEL14" s="23"/>
      <c r="FEM14" s="23"/>
      <c r="FEN14" s="23"/>
      <c r="FEO14" s="23"/>
      <c r="FEP14" s="23"/>
      <c r="FEQ14" s="23"/>
      <c r="FER14" s="23"/>
      <c r="FES14" s="23"/>
      <c r="FET14" s="23"/>
      <c r="FEU14" s="23"/>
      <c r="FEV14" s="23"/>
      <c r="FEW14" s="23"/>
      <c r="FEX14" s="23"/>
      <c r="FEY14" s="23"/>
      <c r="FEZ14" s="23"/>
      <c r="FFA14" s="23"/>
      <c r="FFB14" s="23"/>
      <c r="FFC14" s="23"/>
      <c r="FFD14" s="23"/>
      <c r="FFE14" s="23"/>
      <c r="FFF14" s="23"/>
      <c r="FFG14" s="23"/>
      <c r="FFH14" s="23"/>
      <c r="FFI14" s="23"/>
      <c r="FFJ14" s="23"/>
      <c r="FFK14" s="23"/>
      <c r="FFL14" s="23"/>
      <c r="FFM14" s="23"/>
      <c r="FFN14" s="23"/>
      <c r="FFO14" s="23"/>
      <c r="FFP14" s="23"/>
      <c r="FFQ14" s="23"/>
      <c r="FFR14" s="23"/>
      <c r="FFS14" s="23"/>
      <c r="FFT14" s="23"/>
      <c r="FFU14" s="23"/>
      <c r="FFV14" s="23"/>
      <c r="FFW14" s="23"/>
      <c r="FFX14" s="23"/>
      <c r="FFY14" s="23"/>
      <c r="FFZ14" s="23"/>
      <c r="FGA14" s="23"/>
      <c r="FGB14" s="23"/>
      <c r="FGC14" s="23"/>
      <c r="FGD14" s="23"/>
      <c r="FGE14" s="23"/>
      <c r="FGF14" s="23"/>
      <c r="FGG14" s="23"/>
      <c r="FGH14" s="23"/>
      <c r="FGI14" s="23"/>
      <c r="FGJ14" s="23"/>
      <c r="FGK14" s="23"/>
      <c r="FGL14" s="23"/>
      <c r="FGM14" s="23"/>
      <c r="FGN14" s="23"/>
      <c r="FGO14" s="23"/>
      <c r="FGP14" s="23"/>
      <c r="FGQ14" s="23"/>
      <c r="FGR14" s="23"/>
      <c r="FGS14" s="23"/>
      <c r="FGT14" s="23"/>
      <c r="FGU14" s="23"/>
      <c r="FGV14" s="23"/>
      <c r="FGW14" s="23"/>
      <c r="FGX14" s="23"/>
      <c r="FGY14" s="23"/>
      <c r="FGZ14" s="23"/>
      <c r="FHA14" s="23"/>
      <c r="FHB14" s="23"/>
      <c r="FHC14" s="23"/>
      <c r="FHD14" s="23"/>
      <c r="FHE14" s="23"/>
      <c r="FHF14" s="23"/>
      <c r="FHG14" s="23"/>
      <c r="FHH14" s="23"/>
      <c r="FHI14" s="23"/>
      <c r="FHJ14" s="23"/>
      <c r="FHK14" s="23"/>
      <c r="FHL14" s="23"/>
      <c r="FHM14" s="23"/>
      <c r="FHN14" s="23"/>
      <c r="FHO14" s="23"/>
      <c r="FHP14" s="23"/>
      <c r="FHQ14" s="23"/>
      <c r="FHR14" s="23"/>
      <c r="FHS14" s="23"/>
      <c r="FHT14" s="23"/>
      <c r="FHU14" s="23"/>
      <c r="FHV14" s="23"/>
      <c r="FHW14" s="23"/>
      <c r="FHX14" s="23"/>
      <c r="FHY14" s="23"/>
      <c r="FHZ14" s="23"/>
      <c r="FIA14" s="23"/>
      <c r="FIB14" s="23"/>
      <c r="FIC14" s="23"/>
      <c r="FID14" s="23"/>
      <c r="FIE14" s="23"/>
      <c r="FIF14" s="23"/>
      <c r="FIG14" s="23"/>
      <c r="FIH14" s="23"/>
      <c r="FII14" s="23"/>
      <c r="FIJ14" s="23"/>
      <c r="FIK14" s="23"/>
      <c r="FIL14" s="23"/>
      <c r="FIM14" s="23"/>
      <c r="FIN14" s="23"/>
      <c r="FIO14" s="23"/>
      <c r="FIP14" s="23"/>
      <c r="FIQ14" s="23"/>
      <c r="FIR14" s="23"/>
      <c r="FIS14" s="23"/>
      <c r="FIT14" s="23"/>
      <c r="FIU14" s="23"/>
      <c r="FIV14" s="23"/>
      <c r="FIW14" s="23"/>
      <c r="FIX14" s="23"/>
      <c r="FIY14" s="23"/>
      <c r="FIZ14" s="23"/>
      <c r="FJA14" s="23"/>
      <c r="FJB14" s="23"/>
      <c r="FJC14" s="23"/>
      <c r="FJD14" s="23"/>
      <c r="FJE14" s="23"/>
      <c r="FJF14" s="23"/>
      <c r="FJG14" s="23"/>
      <c r="FJH14" s="23"/>
      <c r="FJI14" s="23"/>
      <c r="FJJ14" s="23"/>
      <c r="FJK14" s="23"/>
      <c r="FJL14" s="23"/>
      <c r="FJM14" s="23"/>
      <c r="FJN14" s="23"/>
      <c r="FJO14" s="23"/>
      <c r="FJP14" s="23"/>
      <c r="FJQ14" s="23"/>
      <c r="FJR14" s="23"/>
      <c r="FJS14" s="23"/>
      <c r="FJT14" s="23"/>
      <c r="FJU14" s="23"/>
      <c r="FJV14" s="23"/>
      <c r="FJW14" s="23"/>
      <c r="FJX14" s="23"/>
      <c r="FJY14" s="23"/>
      <c r="FJZ14" s="23"/>
      <c r="FKA14" s="23"/>
      <c r="FKB14" s="23"/>
      <c r="FKC14" s="23"/>
      <c r="FKD14" s="23"/>
      <c r="FKE14" s="23"/>
      <c r="FKF14" s="23"/>
      <c r="FKG14" s="23"/>
      <c r="FKH14" s="23"/>
      <c r="FKI14" s="23"/>
      <c r="FKJ14" s="23"/>
      <c r="FKK14" s="23"/>
      <c r="FKL14" s="23"/>
      <c r="FKM14" s="23"/>
      <c r="FKN14" s="23"/>
      <c r="FKO14" s="23"/>
      <c r="FKP14" s="23"/>
      <c r="FKQ14" s="23"/>
      <c r="FKR14" s="23"/>
      <c r="FKS14" s="23"/>
      <c r="FKT14" s="23"/>
      <c r="FKU14" s="23"/>
      <c r="FKV14" s="23"/>
      <c r="FKW14" s="23"/>
      <c r="FKX14" s="23"/>
      <c r="FKY14" s="23"/>
      <c r="FKZ14" s="23"/>
      <c r="FLA14" s="23"/>
      <c r="FLB14" s="23"/>
      <c r="FLC14" s="23"/>
      <c r="FLD14" s="23"/>
      <c r="FLE14" s="23"/>
      <c r="FLF14" s="23"/>
      <c r="FLG14" s="23"/>
      <c r="FLH14" s="23"/>
      <c r="FLI14" s="23"/>
      <c r="FLJ14" s="23"/>
      <c r="FLK14" s="23"/>
      <c r="FLL14" s="23"/>
      <c r="FLM14" s="23"/>
      <c r="FLN14" s="23"/>
      <c r="FLO14" s="23"/>
      <c r="FLP14" s="23"/>
      <c r="FLQ14" s="23"/>
      <c r="FLR14" s="23"/>
      <c r="FLS14" s="23"/>
      <c r="FLT14" s="23"/>
      <c r="FLU14" s="23"/>
      <c r="FLV14" s="23"/>
      <c r="FLW14" s="23"/>
      <c r="FLX14" s="23"/>
      <c r="FLY14" s="23"/>
      <c r="FLZ14" s="23"/>
      <c r="FMA14" s="23"/>
      <c r="FMB14" s="23"/>
      <c r="FMC14" s="23"/>
      <c r="FMD14" s="23"/>
      <c r="FME14" s="23"/>
      <c r="FMF14" s="23"/>
      <c r="FMG14" s="23"/>
      <c r="FMH14" s="23"/>
      <c r="FMI14" s="23"/>
      <c r="FMJ14" s="23"/>
      <c r="FMK14" s="23"/>
      <c r="FML14" s="23"/>
      <c r="FMM14" s="23"/>
      <c r="FMN14" s="23"/>
      <c r="FMO14" s="23"/>
      <c r="FMP14" s="23"/>
      <c r="FMQ14" s="23"/>
      <c r="FMR14" s="23"/>
      <c r="FMS14" s="23"/>
      <c r="FMT14" s="23"/>
      <c r="FMU14" s="23"/>
      <c r="FMV14" s="23"/>
      <c r="FMW14" s="23"/>
      <c r="FMX14" s="23"/>
      <c r="FMY14" s="23"/>
      <c r="FMZ14" s="23"/>
      <c r="FNA14" s="23"/>
      <c r="FNB14" s="23"/>
      <c r="FNC14" s="23"/>
      <c r="FND14" s="23"/>
      <c r="FNE14" s="23"/>
      <c r="FNF14" s="23"/>
      <c r="FNG14" s="23"/>
      <c r="FNH14" s="23"/>
      <c r="FNI14" s="23"/>
      <c r="FNJ14" s="23"/>
      <c r="FNK14" s="23"/>
      <c r="FNL14" s="23"/>
      <c r="FNM14" s="23"/>
      <c r="FNN14" s="23"/>
      <c r="FNO14" s="23"/>
      <c r="FNP14" s="23"/>
      <c r="FNQ14" s="23"/>
      <c r="FNR14" s="23"/>
      <c r="FNS14" s="23"/>
      <c r="FNT14" s="23"/>
      <c r="FNU14" s="23"/>
      <c r="FNV14" s="23"/>
      <c r="FNW14" s="23"/>
      <c r="FNX14" s="23"/>
      <c r="FNY14" s="23"/>
      <c r="FNZ14" s="23"/>
      <c r="FOA14" s="23"/>
      <c r="FOB14" s="23"/>
      <c r="FOC14" s="23"/>
      <c r="FOD14" s="23"/>
      <c r="FOE14" s="23"/>
      <c r="FOF14" s="23"/>
      <c r="FOG14" s="23"/>
      <c r="FOH14" s="23"/>
      <c r="FOI14" s="23"/>
      <c r="FOJ14" s="23"/>
      <c r="FOK14" s="23"/>
      <c r="FOL14" s="23"/>
      <c r="FOM14" s="23"/>
      <c r="FON14" s="23"/>
      <c r="FOO14" s="23"/>
      <c r="FOP14" s="23"/>
      <c r="FOQ14" s="23"/>
      <c r="FOR14" s="23"/>
      <c r="FOS14" s="23"/>
      <c r="FOT14" s="23"/>
      <c r="FOU14" s="23"/>
      <c r="FOV14" s="23"/>
      <c r="FOW14" s="23"/>
      <c r="FOX14" s="23"/>
      <c r="FOY14" s="23"/>
      <c r="FOZ14" s="23"/>
      <c r="FPA14" s="23"/>
      <c r="FPB14" s="23"/>
      <c r="FPC14" s="23"/>
      <c r="FPD14" s="23"/>
      <c r="FPE14" s="23"/>
      <c r="FPF14" s="23"/>
      <c r="FPG14" s="23"/>
      <c r="FPH14" s="23"/>
      <c r="FPI14" s="23"/>
      <c r="FPJ14" s="23"/>
      <c r="FPK14" s="23"/>
      <c r="FPL14" s="23"/>
      <c r="FPM14" s="23"/>
      <c r="FPN14" s="23"/>
      <c r="FPO14" s="23"/>
      <c r="FPP14" s="23"/>
      <c r="FPQ14" s="23"/>
      <c r="FPR14" s="23"/>
      <c r="FPS14" s="23"/>
      <c r="FPT14" s="23"/>
      <c r="FPU14" s="23"/>
      <c r="FPV14" s="23"/>
      <c r="FPW14" s="23"/>
      <c r="FPX14" s="23"/>
      <c r="FPY14" s="23"/>
      <c r="FPZ14" s="23"/>
      <c r="FQA14" s="23"/>
      <c r="FQB14" s="23"/>
      <c r="FQC14" s="23"/>
      <c r="FQD14" s="23"/>
      <c r="FQE14" s="23"/>
      <c r="FQF14" s="23"/>
      <c r="FQG14" s="23"/>
      <c r="FQH14" s="23"/>
      <c r="FQI14" s="23"/>
      <c r="FQJ14" s="23"/>
      <c r="FQK14" s="23"/>
      <c r="FQL14" s="23"/>
      <c r="FQM14" s="23"/>
      <c r="FQN14" s="23"/>
      <c r="FQO14" s="23"/>
      <c r="FQP14" s="23"/>
      <c r="FQQ14" s="23"/>
      <c r="FQR14" s="23"/>
      <c r="FQS14" s="23"/>
      <c r="FQT14" s="23"/>
      <c r="FQU14" s="23"/>
      <c r="FQV14" s="23"/>
      <c r="FQW14" s="23"/>
      <c r="FQX14" s="23"/>
      <c r="FQY14" s="23"/>
      <c r="FQZ14" s="23"/>
      <c r="FRA14" s="23"/>
      <c r="FRB14" s="23"/>
      <c r="FRC14" s="23"/>
      <c r="FRD14" s="23"/>
      <c r="FRE14" s="23"/>
      <c r="FRF14" s="23"/>
      <c r="FRG14" s="23"/>
      <c r="FRH14" s="23"/>
      <c r="FRI14" s="23"/>
      <c r="FRJ14" s="23"/>
      <c r="FRK14" s="23"/>
      <c r="FRL14" s="23"/>
      <c r="FRM14" s="23"/>
      <c r="FRN14" s="23"/>
      <c r="FRO14" s="23"/>
      <c r="FRP14" s="23"/>
      <c r="FRQ14" s="23"/>
      <c r="FRR14" s="23"/>
      <c r="FRS14" s="23"/>
      <c r="FRT14" s="23"/>
      <c r="FRU14" s="23"/>
      <c r="FRV14" s="23"/>
      <c r="FRW14" s="23"/>
      <c r="FRX14" s="23"/>
      <c r="FRY14" s="23"/>
      <c r="FRZ14" s="23"/>
      <c r="FSA14" s="23"/>
      <c r="FSB14" s="23"/>
      <c r="FSC14" s="23"/>
      <c r="FSD14" s="23"/>
      <c r="FSE14" s="23"/>
      <c r="FSF14" s="23"/>
      <c r="FSG14" s="23"/>
      <c r="FSH14" s="23"/>
      <c r="FSI14" s="23"/>
      <c r="FSJ14" s="23"/>
      <c r="FSK14" s="23"/>
      <c r="FSL14" s="23"/>
      <c r="FSM14" s="23"/>
      <c r="FSN14" s="23"/>
      <c r="FSO14" s="23"/>
      <c r="FSP14" s="23"/>
      <c r="FSQ14" s="23"/>
      <c r="FSR14" s="23"/>
      <c r="FSS14" s="23"/>
      <c r="FST14" s="23"/>
      <c r="FSU14" s="23"/>
      <c r="FSV14" s="23"/>
      <c r="FSW14" s="23"/>
      <c r="FSX14" s="23"/>
      <c r="FSY14" s="23"/>
      <c r="FSZ14" s="23"/>
      <c r="FTA14" s="23"/>
      <c r="FTB14" s="23"/>
      <c r="FTC14" s="23"/>
      <c r="FTD14" s="23"/>
      <c r="FTE14" s="23"/>
      <c r="FTF14" s="23"/>
      <c r="FTG14" s="23"/>
      <c r="FTH14" s="23"/>
      <c r="FTI14" s="23"/>
      <c r="FTJ14" s="23"/>
      <c r="FTK14" s="23"/>
      <c r="FTL14" s="23"/>
      <c r="FTM14" s="23"/>
      <c r="FTN14" s="23"/>
      <c r="FTO14" s="23"/>
      <c r="FTP14" s="23"/>
      <c r="FTQ14" s="23"/>
      <c r="FTR14" s="23"/>
      <c r="FTS14" s="23"/>
      <c r="FTT14" s="23"/>
      <c r="FTU14" s="23"/>
      <c r="FTV14" s="23"/>
      <c r="FTW14" s="23"/>
      <c r="FTX14" s="23"/>
      <c r="FTY14" s="23"/>
      <c r="FTZ14" s="23"/>
      <c r="FUA14" s="23"/>
      <c r="FUB14" s="23"/>
      <c r="FUC14" s="23"/>
      <c r="FUD14" s="23"/>
      <c r="FUE14" s="23"/>
      <c r="FUF14" s="23"/>
      <c r="FUG14" s="23"/>
      <c r="FUH14" s="23"/>
      <c r="FUI14" s="23"/>
      <c r="FUJ14" s="23"/>
      <c r="FUK14" s="23"/>
      <c r="FUL14" s="23"/>
      <c r="FUM14" s="23"/>
      <c r="FUN14" s="23"/>
      <c r="FUO14" s="23"/>
      <c r="FUP14" s="23"/>
      <c r="FUQ14" s="23"/>
      <c r="FUR14" s="23"/>
      <c r="FUS14" s="23"/>
      <c r="FUT14" s="23"/>
      <c r="FUU14" s="23"/>
      <c r="FUV14" s="23"/>
      <c r="FUW14" s="23"/>
      <c r="FUX14" s="23"/>
      <c r="FUY14" s="23"/>
      <c r="FUZ14" s="23"/>
      <c r="FVA14" s="23"/>
      <c r="FVB14" s="23"/>
      <c r="FVC14" s="23"/>
      <c r="FVD14" s="23"/>
      <c r="FVE14" s="23"/>
      <c r="FVF14" s="23"/>
      <c r="FVG14" s="23"/>
      <c r="FVH14" s="23"/>
      <c r="FVI14" s="23"/>
      <c r="FVJ14" s="23"/>
      <c r="FVK14" s="23"/>
      <c r="FVL14" s="23"/>
      <c r="FVM14" s="23"/>
      <c r="FVN14" s="23"/>
      <c r="FVO14" s="23"/>
      <c r="FVP14" s="23"/>
      <c r="FVQ14" s="23"/>
      <c r="FVR14" s="23"/>
      <c r="FVS14" s="23"/>
      <c r="FVT14" s="23"/>
      <c r="FVU14" s="23"/>
      <c r="FVV14" s="23"/>
      <c r="FVW14" s="23"/>
      <c r="FVX14" s="23"/>
      <c r="FVY14" s="23"/>
      <c r="FVZ14" s="23"/>
      <c r="FWA14" s="23"/>
      <c r="FWB14" s="23"/>
      <c r="FWC14" s="23"/>
      <c r="FWD14" s="23"/>
      <c r="FWE14" s="23"/>
      <c r="FWF14" s="23"/>
      <c r="FWG14" s="23"/>
      <c r="FWH14" s="23"/>
      <c r="FWI14" s="23"/>
      <c r="FWJ14" s="23"/>
      <c r="FWK14" s="23"/>
      <c r="FWL14" s="23"/>
      <c r="FWM14" s="23"/>
      <c r="FWN14" s="23"/>
      <c r="FWO14" s="23"/>
      <c r="FWP14" s="23"/>
      <c r="FWQ14" s="23"/>
      <c r="FWR14" s="23"/>
      <c r="FWS14" s="23"/>
      <c r="FWT14" s="23"/>
      <c r="FWU14" s="23"/>
      <c r="FWV14" s="23"/>
      <c r="FWW14" s="23"/>
      <c r="FWX14" s="23"/>
      <c r="FWY14" s="23"/>
      <c r="FWZ14" s="23"/>
      <c r="FXA14" s="23"/>
      <c r="FXB14" s="23"/>
      <c r="FXC14" s="23"/>
      <c r="FXD14" s="23"/>
      <c r="FXE14" s="23"/>
      <c r="FXF14" s="23"/>
      <c r="FXG14" s="23"/>
      <c r="FXH14" s="23"/>
      <c r="FXI14" s="23"/>
      <c r="FXJ14" s="23"/>
      <c r="FXK14" s="23"/>
      <c r="FXL14" s="23"/>
      <c r="FXM14" s="23"/>
      <c r="FXN14" s="23"/>
      <c r="FXO14" s="23"/>
      <c r="FXP14" s="23"/>
      <c r="FXQ14" s="23"/>
      <c r="FXR14" s="23"/>
      <c r="FXS14" s="23"/>
      <c r="FXT14" s="23"/>
      <c r="FXU14" s="23"/>
      <c r="FXV14" s="23"/>
      <c r="FXW14" s="23"/>
      <c r="FXX14" s="23"/>
      <c r="FXY14" s="23"/>
      <c r="FXZ14" s="23"/>
      <c r="FYA14" s="23"/>
      <c r="FYB14" s="23"/>
      <c r="FYC14" s="23"/>
      <c r="FYD14" s="23"/>
      <c r="FYE14" s="23"/>
      <c r="FYF14" s="23"/>
      <c r="FYG14" s="23"/>
      <c r="FYH14" s="23"/>
      <c r="FYI14" s="23"/>
      <c r="FYJ14" s="23"/>
      <c r="FYK14" s="23"/>
      <c r="FYL14" s="23"/>
      <c r="FYM14" s="23"/>
      <c r="FYN14" s="23"/>
      <c r="FYO14" s="23"/>
      <c r="FYP14" s="23"/>
      <c r="FYQ14" s="23"/>
      <c r="FYR14" s="23"/>
      <c r="FYS14" s="23"/>
      <c r="FYT14" s="23"/>
      <c r="FYU14" s="23"/>
      <c r="FYV14" s="23"/>
      <c r="FYW14" s="23"/>
      <c r="FYX14" s="23"/>
      <c r="FYY14" s="23"/>
      <c r="FYZ14" s="23"/>
      <c r="FZA14" s="23"/>
      <c r="FZB14" s="23"/>
      <c r="FZC14" s="23"/>
      <c r="FZD14" s="23"/>
      <c r="FZE14" s="23"/>
      <c r="FZF14" s="23"/>
      <c r="FZG14" s="23"/>
      <c r="FZH14" s="23"/>
      <c r="FZI14" s="23"/>
      <c r="FZJ14" s="23"/>
      <c r="FZK14" s="23"/>
      <c r="FZL14" s="23"/>
      <c r="FZM14" s="23"/>
      <c r="FZN14" s="23"/>
      <c r="FZO14" s="23"/>
      <c r="FZP14" s="23"/>
      <c r="FZQ14" s="23"/>
      <c r="FZR14" s="23"/>
      <c r="FZS14" s="23"/>
      <c r="FZT14" s="23"/>
      <c r="FZU14" s="23"/>
      <c r="FZV14" s="23"/>
      <c r="FZW14" s="23"/>
      <c r="FZX14" s="23"/>
      <c r="FZY14" s="23"/>
      <c r="FZZ14" s="23"/>
      <c r="GAA14" s="23"/>
      <c r="GAB14" s="23"/>
      <c r="GAC14" s="23"/>
      <c r="GAD14" s="23"/>
      <c r="GAE14" s="23"/>
      <c r="GAF14" s="23"/>
      <c r="GAG14" s="23"/>
      <c r="GAH14" s="23"/>
      <c r="GAI14" s="23"/>
      <c r="GAJ14" s="23"/>
      <c r="GAK14" s="23"/>
      <c r="GAL14" s="23"/>
      <c r="GAM14" s="23"/>
      <c r="GAN14" s="23"/>
      <c r="GAO14" s="23"/>
      <c r="GAP14" s="23"/>
      <c r="GAQ14" s="23"/>
      <c r="GAR14" s="23"/>
      <c r="GAS14" s="23"/>
      <c r="GAT14" s="23"/>
      <c r="GAU14" s="23"/>
      <c r="GAV14" s="23"/>
      <c r="GAW14" s="23"/>
      <c r="GAX14" s="23"/>
      <c r="GAY14" s="23"/>
      <c r="GAZ14" s="23"/>
      <c r="GBA14" s="23"/>
      <c r="GBB14" s="23"/>
      <c r="GBC14" s="23"/>
      <c r="GBD14" s="23"/>
      <c r="GBE14" s="23"/>
      <c r="GBF14" s="23"/>
      <c r="GBG14" s="23"/>
      <c r="GBH14" s="23"/>
      <c r="GBI14" s="23"/>
      <c r="GBJ14" s="23"/>
      <c r="GBK14" s="23"/>
      <c r="GBL14" s="23"/>
      <c r="GBM14" s="23"/>
      <c r="GBN14" s="23"/>
      <c r="GBO14" s="23"/>
      <c r="GBP14" s="23"/>
      <c r="GBQ14" s="23"/>
      <c r="GBR14" s="23"/>
      <c r="GBS14" s="23"/>
      <c r="GBT14" s="23"/>
      <c r="GBU14" s="23"/>
      <c r="GBV14" s="23"/>
      <c r="GBW14" s="23"/>
      <c r="GBX14" s="23"/>
      <c r="GBY14" s="23"/>
      <c r="GBZ14" s="23"/>
      <c r="GCA14" s="23"/>
      <c r="GCB14" s="23"/>
      <c r="GCC14" s="23"/>
      <c r="GCD14" s="23"/>
      <c r="GCE14" s="23"/>
      <c r="GCF14" s="23"/>
      <c r="GCG14" s="23"/>
      <c r="GCH14" s="23"/>
      <c r="GCI14" s="23"/>
      <c r="GCJ14" s="23"/>
      <c r="GCK14" s="23"/>
      <c r="GCL14" s="23"/>
      <c r="GCM14" s="23"/>
      <c r="GCN14" s="23"/>
      <c r="GCO14" s="23"/>
      <c r="GCP14" s="23"/>
      <c r="GCQ14" s="23"/>
      <c r="GCR14" s="23"/>
      <c r="GCS14" s="23"/>
      <c r="GCT14" s="23"/>
      <c r="GCU14" s="23"/>
      <c r="GCV14" s="23"/>
      <c r="GCW14" s="23"/>
      <c r="GCX14" s="23"/>
      <c r="GCY14" s="23"/>
      <c r="GCZ14" s="23"/>
      <c r="GDA14" s="23"/>
      <c r="GDB14" s="23"/>
      <c r="GDC14" s="23"/>
      <c r="GDD14" s="23"/>
      <c r="GDE14" s="23"/>
      <c r="GDF14" s="23"/>
      <c r="GDG14" s="23"/>
      <c r="GDH14" s="23"/>
      <c r="GDI14" s="23"/>
      <c r="GDJ14" s="23"/>
      <c r="GDK14" s="23"/>
      <c r="GDL14" s="23"/>
      <c r="GDM14" s="23"/>
      <c r="GDN14" s="23"/>
      <c r="GDO14" s="23"/>
      <c r="GDP14" s="23"/>
      <c r="GDQ14" s="23"/>
      <c r="GDR14" s="23"/>
      <c r="GDS14" s="23"/>
      <c r="GDT14" s="23"/>
      <c r="GDU14" s="23"/>
      <c r="GDV14" s="23"/>
      <c r="GDW14" s="23"/>
      <c r="GDX14" s="23"/>
      <c r="GDY14" s="23"/>
      <c r="GDZ14" s="23"/>
      <c r="GEA14" s="23"/>
      <c r="GEB14" s="23"/>
      <c r="GEC14" s="23"/>
      <c r="GED14" s="23"/>
      <c r="GEE14" s="23"/>
      <c r="GEF14" s="23"/>
      <c r="GEG14" s="23"/>
      <c r="GEH14" s="23"/>
      <c r="GEI14" s="23"/>
      <c r="GEJ14" s="23"/>
      <c r="GEK14" s="23"/>
      <c r="GEL14" s="23"/>
      <c r="GEM14" s="23"/>
      <c r="GEN14" s="23"/>
      <c r="GEO14" s="23"/>
      <c r="GEP14" s="23"/>
      <c r="GEQ14" s="23"/>
      <c r="GER14" s="23"/>
      <c r="GES14" s="23"/>
      <c r="GET14" s="23"/>
      <c r="GEU14" s="23"/>
      <c r="GEV14" s="23"/>
      <c r="GEW14" s="23"/>
      <c r="GEX14" s="23"/>
      <c r="GEY14" s="23"/>
      <c r="GEZ14" s="23"/>
      <c r="GFA14" s="23"/>
      <c r="GFB14" s="23"/>
      <c r="GFC14" s="23"/>
      <c r="GFD14" s="23"/>
      <c r="GFE14" s="23"/>
      <c r="GFF14" s="23"/>
      <c r="GFG14" s="23"/>
      <c r="GFH14" s="23"/>
      <c r="GFI14" s="23"/>
      <c r="GFJ14" s="23"/>
      <c r="GFK14" s="23"/>
      <c r="GFL14" s="23"/>
      <c r="GFM14" s="23"/>
      <c r="GFN14" s="23"/>
      <c r="GFO14" s="23"/>
      <c r="GFP14" s="23"/>
      <c r="GFQ14" s="23"/>
      <c r="GFR14" s="23"/>
      <c r="GFS14" s="23"/>
      <c r="GFT14" s="23"/>
      <c r="GFU14" s="23"/>
      <c r="GFV14" s="23"/>
      <c r="GFW14" s="23"/>
      <c r="GFX14" s="23"/>
      <c r="GFY14" s="23"/>
      <c r="GFZ14" s="23"/>
      <c r="GGA14" s="23"/>
      <c r="GGB14" s="23"/>
      <c r="GGC14" s="23"/>
      <c r="GGD14" s="23"/>
      <c r="GGE14" s="23"/>
      <c r="GGF14" s="23"/>
      <c r="GGG14" s="23"/>
      <c r="GGH14" s="23"/>
      <c r="GGI14" s="23"/>
      <c r="GGJ14" s="23"/>
      <c r="GGK14" s="23"/>
      <c r="GGL14" s="23"/>
      <c r="GGM14" s="23"/>
      <c r="GGN14" s="23"/>
      <c r="GGO14" s="23"/>
      <c r="GGP14" s="23"/>
      <c r="GGQ14" s="23"/>
      <c r="GGR14" s="23"/>
      <c r="GGS14" s="23"/>
      <c r="GGT14" s="23"/>
      <c r="GGU14" s="23"/>
      <c r="GGV14" s="23"/>
      <c r="GGW14" s="23"/>
      <c r="GGX14" s="23"/>
      <c r="GGY14" s="23"/>
      <c r="GGZ14" s="23"/>
      <c r="GHA14" s="23"/>
      <c r="GHB14" s="23"/>
      <c r="GHC14" s="23"/>
      <c r="GHD14" s="23"/>
      <c r="GHE14" s="23"/>
      <c r="GHF14" s="23"/>
      <c r="GHG14" s="23"/>
      <c r="GHH14" s="23"/>
      <c r="GHI14" s="23"/>
      <c r="GHJ14" s="23"/>
      <c r="GHK14" s="23"/>
      <c r="GHL14" s="23"/>
      <c r="GHM14" s="23"/>
      <c r="GHN14" s="23"/>
      <c r="GHO14" s="23"/>
      <c r="GHP14" s="23"/>
      <c r="GHQ14" s="23"/>
      <c r="GHR14" s="23"/>
      <c r="GHS14" s="23"/>
      <c r="GHT14" s="23"/>
      <c r="GHU14" s="23"/>
      <c r="GHV14" s="23"/>
      <c r="GHW14" s="23"/>
      <c r="GHX14" s="23"/>
      <c r="GHY14" s="23"/>
      <c r="GHZ14" s="23"/>
      <c r="GIA14" s="23"/>
      <c r="GIB14" s="23"/>
      <c r="GIC14" s="23"/>
      <c r="GID14" s="23"/>
      <c r="GIE14" s="23"/>
      <c r="GIF14" s="23"/>
      <c r="GIG14" s="23"/>
      <c r="GIH14" s="23"/>
      <c r="GII14" s="23"/>
      <c r="GIJ14" s="23"/>
      <c r="GIK14" s="23"/>
      <c r="GIL14" s="23"/>
      <c r="GIM14" s="23"/>
      <c r="GIN14" s="23"/>
      <c r="GIO14" s="23"/>
      <c r="GIP14" s="23"/>
      <c r="GIQ14" s="23"/>
      <c r="GIR14" s="23"/>
      <c r="GIS14" s="23"/>
      <c r="GIT14" s="23"/>
      <c r="GIU14" s="23"/>
      <c r="GIV14" s="23"/>
      <c r="GIW14" s="23"/>
      <c r="GIX14" s="23"/>
      <c r="GIY14" s="23"/>
      <c r="GIZ14" s="23"/>
      <c r="GJA14" s="23"/>
      <c r="GJB14" s="23"/>
      <c r="GJC14" s="23"/>
      <c r="GJD14" s="23"/>
      <c r="GJE14" s="23"/>
      <c r="GJF14" s="23"/>
      <c r="GJG14" s="23"/>
      <c r="GJH14" s="23"/>
      <c r="GJI14" s="23"/>
      <c r="GJJ14" s="23"/>
      <c r="GJK14" s="23"/>
      <c r="GJL14" s="23"/>
      <c r="GJM14" s="23"/>
      <c r="GJN14" s="23"/>
      <c r="GJO14" s="23"/>
      <c r="GJP14" s="23"/>
      <c r="GJQ14" s="23"/>
      <c r="GJR14" s="23"/>
      <c r="GJS14" s="23"/>
      <c r="GJT14" s="23"/>
      <c r="GJU14" s="23"/>
      <c r="GJV14" s="23"/>
      <c r="GJW14" s="23"/>
      <c r="GJX14" s="23"/>
      <c r="GJY14" s="23"/>
      <c r="GJZ14" s="23"/>
      <c r="GKA14" s="23"/>
      <c r="GKB14" s="23"/>
      <c r="GKC14" s="23"/>
      <c r="GKD14" s="23"/>
      <c r="GKE14" s="23"/>
      <c r="GKF14" s="23"/>
      <c r="GKG14" s="23"/>
      <c r="GKH14" s="23"/>
      <c r="GKI14" s="23"/>
      <c r="GKJ14" s="23"/>
      <c r="GKK14" s="23"/>
      <c r="GKL14" s="23"/>
      <c r="GKM14" s="23"/>
      <c r="GKN14" s="23"/>
      <c r="GKO14" s="23"/>
      <c r="GKP14" s="23"/>
      <c r="GKQ14" s="23"/>
      <c r="GKR14" s="23"/>
      <c r="GKS14" s="23"/>
      <c r="GKT14" s="23"/>
      <c r="GKU14" s="23"/>
      <c r="GKV14" s="23"/>
      <c r="GKW14" s="23"/>
      <c r="GKX14" s="23"/>
      <c r="GKY14" s="23"/>
      <c r="GKZ14" s="23"/>
      <c r="GLA14" s="23"/>
      <c r="GLB14" s="23"/>
      <c r="GLC14" s="23"/>
      <c r="GLD14" s="23"/>
      <c r="GLE14" s="23"/>
      <c r="GLF14" s="23"/>
      <c r="GLG14" s="23"/>
      <c r="GLH14" s="23"/>
      <c r="GLI14" s="23"/>
      <c r="GLJ14" s="23"/>
      <c r="GLK14" s="23"/>
      <c r="GLL14" s="23"/>
      <c r="GLM14" s="23"/>
      <c r="GLN14" s="23"/>
      <c r="GLO14" s="23"/>
      <c r="GLP14" s="23"/>
      <c r="GLQ14" s="23"/>
      <c r="GLR14" s="23"/>
      <c r="GLS14" s="23"/>
      <c r="GLT14" s="23"/>
      <c r="GLU14" s="23"/>
      <c r="GLV14" s="23"/>
      <c r="GLW14" s="23"/>
      <c r="GLX14" s="23"/>
      <c r="GLY14" s="23"/>
      <c r="GLZ14" s="23"/>
      <c r="GMA14" s="23"/>
      <c r="GMB14" s="23"/>
      <c r="GMC14" s="23"/>
      <c r="GMD14" s="23"/>
      <c r="GME14" s="23"/>
      <c r="GMF14" s="23"/>
      <c r="GMG14" s="23"/>
      <c r="GMH14" s="23"/>
      <c r="GMI14" s="23"/>
      <c r="GMJ14" s="23"/>
      <c r="GMK14" s="23"/>
      <c r="GML14" s="23"/>
      <c r="GMM14" s="23"/>
      <c r="GMN14" s="23"/>
      <c r="GMO14" s="23"/>
      <c r="GMP14" s="23"/>
      <c r="GMQ14" s="23"/>
      <c r="GMR14" s="23"/>
      <c r="GMS14" s="23"/>
      <c r="GMT14" s="23"/>
      <c r="GMU14" s="23"/>
      <c r="GMV14" s="23"/>
      <c r="GMW14" s="23"/>
      <c r="GMX14" s="23"/>
      <c r="GMY14" s="23"/>
      <c r="GMZ14" s="23"/>
      <c r="GNA14" s="23"/>
      <c r="GNB14" s="23"/>
      <c r="GNC14" s="23"/>
      <c r="GND14" s="23"/>
      <c r="GNE14" s="23"/>
      <c r="GNF14" s="23"/>
      <c r="GNG14" s="23"/>
      <c r="GNH14" s="23"/>
      <c r="GNI14" s="23"/>
      <c r="GNJ14" s="23"/>
      <c r="GNK14" s="23"/>
      <c r="GNL14" s="23"/>
      <c r="GNM14" s="23"/>
      <c r="GNN14" s="23"/>
      <c r="GNO14" s="23"/>
      <c r="GNP14" s="23"/>
      <c r="GNQ14" s="23"/>
      <c r="GNR14" s="23"/>
      <c r="GNS14" s="23"/>
      <c r="GNT14" s="23"/>
      <c r="GNU14" s="23"/>
      <c r="GNV14" s="23"/>
      <c r="GNW14" s="23"/>
      <c r="GNX14" s="23"/>
      <c r="GNY14" s="23"/>
      <c r="GNZ14" s="23"/>
      <c r="GOA14" s="23"/>
      <c r="GOB14" s="23"/>
      <c r="GOC14" s="23"/>
      <c r="GOD14" s="23"/>
      <c r="GOE14" s="23"/>
      <c r="GOF14" s="23"/>
      <c r="GOG14" s="23"/>
      <c r="GOH14" s="23"/>
      <c r="GOI14" s="23"/>
      <c r="GOJ14" s="23"/>
      <c r="GOK14" s="23"/>
      <c r="GOL14" s="23"/>
      <c r="GOM14" s="23"/>
      <c r="GON14" s="23"/>
      <c r="GOO14" s="23"/>
      <c r="GOP14" s="23"/>
      <c r="GOQ14" s="23"/>
      <c r="GOR14" s="23"/>
      <c r="GOS14" s="23"/>
      <c r="GOT14" s="23"/>
      <c r="GOU14" s="23"/>
      <c r="GOV14" s="23"/>
      <c r="GOW14" s="23"/>
      <c r="GOX14" s="23"/>
      <c r="GOY14" s="23"/>
      <c r="GOZ14" s="23"/>
      <c r="GPA14" s="23"/>
      <c r="GPB14" s="23"/>
      <c r="GPC14" s="23"/>
      <c r="GPD14" s="23"/>
      <c r="GPE14" s="23"/>
      <c r="GPF14" s="23"/>
      <c r="GPG14" s="23"/>
      <c r="GPH14" s="23"/>
      <c r="GPI14" s="23"/>
      <c r="GPJ14" s="23"/>
      <c r="GPK14" s="23"/>
      <c r="GPL14" s="23"/>
      <c r="GPM14" s="23"/>
      <c r="GPN14" s="23"/>
      <c r="GPO14" s="23"/>
      <c r="GPP14" s="23"/>
      <c r="GPQ14" s="23"/>
      <c r="GPR14" s="23"/>
      <c r="GPS14" s="23"/>
      <c r="GPT14" s="23"/>
      <c r="GPU14" s="23"/>
      <c r="GPV14" s="23"/>
      <c r="GPW14" s="23"/>
      <c r="GPX14" s="23"/>
      <c r="GPY14" s="23"/>
      <c r="GPZ14" s="23"/>
      <c r="GQA14" s="23"/>
      <c r="GQB14" s="23"/>
      <c r="GQC14" s="23"/>
      <c r="GQD14" s="23"/>
      <c r="GQE14" s="23"/>
      <c r="GQF14" s="23"/>
      <c r="GQG14" s="23"/>
      <c r="GQH14" s="23"/>
      <c r="GQI14" s="23"/>
      <c r="GQJ14" s="23"/>
      <c r="GQK14" s="23"/>
      <c r="GQL14" s="23"/>
      <c r="GQM14" s="23"/>
      <c r="GQN14" s="23"/>
      <c r="GQO14" s="23"/>
      <c r="GQP14" s="23"/>
      <c r="GQQ14" s="23"/>
      <c r="GQR14" s="23"/>
      <c r="GQS14" s="23"/>
      <c r="GQT14" s="23"/>
      <c r="GQU14" s="23"/>
      <c r="GQV14" s="23"/>
      <c r="GQW14" s="23"/>
      <c r="GQX14" s="23"/>
      <c r="GQY14" s="23"/>
      <c r="GQZ14" s="23"/>
      <c r="GRA14" s="23"/>
      <c r="GRB14" s="23"/>
      <c r="GRC14" s="23"/>
      <c r="GRD14" s="23"/>
      <c r="GRE14" s="23"/>
      <c r="GRF14" s="23"/>
      <c r="GRG14" s="23"/>
      <c r="GRH14" s="23"/>
      <c r="GRI14" s="23"/>
      <c r="GRJ14" s="23"/>
      <c r="GRK14" s="23"/>
      <c r="GRL14" s="23"/>
      <c r="GRM14" s="23"/>
      <c r="GRN14" s="23"/>
      <c r="GRO14" s="23"/>
      <c r="GRP14" s="23"/>
      <c r="GRQ14" s="23"/>
      <c r="GRR14" s="23"/>
      <c r="GRS14" s="23"/>
      <c r="GRT14" s="23"/>
      <c r="GRU14" s="23"/>
      <c r="GRV14" s="23"/>
      <c r="GRW14" s="23"/>
      <c r="GRX14" s="23"/>
      <c r="GRY14" s="23"/>
      <c r="GRZ14" s="23"/>
      <c r="GSA14" s="23"/>
      <c r="GSB14" s="23"/>
      <c r="GSC14" s="23"/>
      <c r="GSD14" s="23"/>
      <c r="GSE14" s="23"/>
      <c r="GSF14" s="23"/>
      <c r="GSG14" s="23"/>
      <c r="GSH14" s="23"/>
      <c r="GSI14" s="23"/>
      <c r="GSJ14" s="23"/>
      <c r="GSK14" s="23"/>
      <c r="GSL14" s="23"/>
      <c r="GSM14" s="23"/>
      <c r="GSN14" s="23"/>
      <c r="GSO14" s="23"/>
      <c r="GSP14" s="23"/>
      <c r="GSQ14" s="23"/>
      <c r="GSR14" s="23"/>
      <c r="GSS14" s="23"/>
      <c r="GST14" s="23"/>
      <c r="GSU14" s="23"/>
      <c r="GSV14" s="23"/>
      <c r="GSW14" s="23"/>
      <c r="GSX14" s="23"/>
      <c r="GSY14" s="23"/>
      <c r="GSZ14" s="23"/>
      <c r="GTA14" s="23"/>
      <c r="GTB14" s="23"/>
      <c r="GTC14" s="23"/>
      <c r="GTD14" s="23"/>
      <c r="GTE14" s="23"/>
      <c r="GTF14" s="23"/>
      <c r="GTG14" s="23"/>
      <c r="GTH14" s="23"/>
      <c r="GTI14" s="23"/>
      <c r="GTJ14" s="23"/>
      <c r="GTK14" s="23"/>
      <c r="GTL14" s="23"/>
      <c r="GTM14" s="23"/>
      <c r="GTN14" s="23"/>
      <c r="GTO14" s="23"/>
      <c r="GTP14" s="23"/>
      <c r="GTQ14" s="23"/>
      <c r="GTR14" s="23"/>
      <c r="GTS14" s="23"/>
      <c r="GTT14" s="23"/>
      <c r="GTU14" s="23"/>
      <c r="GTV14" s="23"/>
      <c r="GTW14" s="23"/>
      <c r="GTX14" s="23"/>
      <c r="GTY14" s="23"/>
      <c r="GTZ14" s="23"/>
      <c r="GUA14" s="23"/>
      <c r="GUB14" s="23"/>
      <c r="GUC14" s="23"/>
      <c r="GUD14" s="23"/>
      <c r="GUE14" s="23"/>
      <c r="GUF14" s="23"/>
      <c r="GUG14" s="23"/>
      <c r="GUH14" s="23"/>
      <c r="GUI14" s="23"/>
      <c r="GUJ14" s="23"/>
      <c r="GUK14" s="23"/>
      <c r="GUL14" s="23"/>
      <c r="GUM14" s="23"/>
      <c r="GUN14" s="23"/>
      <c r="GUO14" s="23"/>
      <c r="GUP14" s="23"/>
      <c r="GUQ14" s="23"/>
      <c r="GUR14" s="23"/>
      <c r="GUS14" s="23"/>
      <c r="GUT14" s="23"/>
      <c r="GUU14" s="23"/>
      <c r="GUV14" s="23"/>
      <c r="GUW14" s="23"/>
      <c r="GUX14" s="23"/>
      <c r="GUY14" s="23"/>
      <c r="GUZ14" s="23"/>
      <c r="GVA14" s="23"/>
      <c r="GVB14" s="23"/>
      <c r="GVC14" s="23"/>
      <c r="GVD14" s="23"/>
      <c r="GVE14" s="23"/>
      <c r="GVF14" s="23"/>
      <c r="GVG14" s="23"/>
      <c r="GVH14" s="23"/>
      <c r="GVI14" s="23"/>
      <c r="GVJ14" s="23"/>
      <c r="GVK14" s="23"/>
      <c r="GVL14" s="23"/>
      <c r="GVM14" s="23"/>
      <c r="GVN14" s="23"/>
      <c r="GVO14" s="23"/>
      <c r="GVP14" s="23"/>
      <c r="GVQ14" s="23"/>
      <c r="GVR14" s="23"/>
      <c r="GVS14" s="23"/>
      <c r="GVT14" s="23"/>
      <c r="GVU14" s="23"/>
      <c r="GVV14" s="23"/>
      <c r="GVW14" s="23"/>
      <c r="GVX14" s="23"/>
      <c r="GVY14" s="23"/>
      <c r="GVZ14" s="23"/>
      <c r="GWA14" s="23"/>
      <c r="GWB14" s="23"/>
      <c r="GWC14" s="23"/>
      <c r="GWD14" s="23"/>
      <c r="GWE14" s="23"/>
      <c r="GWF14" s="23"/>
      <c r="GWG14" s="23"/>
      <c r="GWH14" s="23"/>
      <c r="GWI14" s="23"/>
      <c r="GWJ14" s="23"/>
      <c r="GWK14" s="23"/>
      <c r="GWL14" s="23"/>
      <c r="GWM14" s="23"/>
      <c r="GWN14" s="23"/>
      <c r="GWO14" s="23"/>
      <c r="GWP14" s="23"/>
      <c r="GWQ14" s="23"/>
      <c r="GWR14" s="23"/>
      <c r="GWS14" s="23"/>
      <c r="GWT14" s="23"/>
      <c r="GWU14" s="23"/>
      <c r="GWV14" s="23"/>
      <c r="GWW14" s="23"/>
      <c r="GWX14" s="23"/>
      <c r="GWY14" s="23"/>
      <c r="GWZ14" s="23"/>
      <c r="GXA14" s="23"/>
      <c r="GXB14" s="23"/>
      <c r="GXC14" s="23"/>
      <c r="GXD14" s="23"/>
      <c r="GXE14" s="23"/>
      <c r="GXF14" s="23"/>
      <c r="GXG14" s="23"/>
      <c r="GXH14" s="23"/>
      <c r="GXI14" s="23"/>
      <c r="GXJ14" s="23"/>
      <c r="GXK14" s="23"/>
      <c r="GXL14" s="23"/>
      <c r="GXM14" s="23"/>
      <c r="GXN14" s="23"/>
      <c r="GXO14" s="23"/>
      <c r="GXP14" s="23"/>
      <c r="GXQ14" s="23"/>
      <c r="GXR14" s="23"/>
      <c r="GXS14" s="23"/>
      <c r="GXT14" s="23"/>
      <c r="GXU14" s="23"/>
      <c r="GXV14" s="23"/>
      <c r="GXW14" s="23"/>
      <c r="GXX14" s="23"/>
      <c r="GXY14" s="23"/>
      <c r="GXZ14" s="23"/>
      <c r="GYA14" s="23"/>
      <c r="GYB14" s="23"/>
      <c r="GYC14" s="23"/>
      <c r="GYD14" s="23"/>
      <c r="GYE14" s="23"/>
      <c r="GYF14" s="23"/>
      <c r="GYG14" s="23"/>
      <c r="GYH14" s="23"/>
      <c r="GYI14" s="23"/>
      <c r="GYJ14" s="23"/>
      <c r="GYK14" s="23"/>
      <c r="GYL14" s="23"/>
      <c r="GYM14" s="23"/>
      <c r="GYN14" s="23"/>
      <c r="GYO14" s="23"/>
      <c r="GYP14" s="23"/>
      <c r="GYQ14" s="23"/>
      <c r="GYR14" s="23"/>
      <c r="GYS14" s="23"/>
      <c r="GYT14" s="23"/>
      <c r="GYU14" s="23"/>
      <c r="GYV14" s="23"/>
      <c r="GYW14" s="23"/>
      <c r="GYX14" s="23"/>
      <c r="GYY14" s="23"/>
      <c r="GYZ14" s="23"/>
      <c r="GZA14" s="23"/>
      <c r="GZB14" s="23"/>
      <c r="GZC14" s="23"/>
      <c r="GZD14" s="23"/>
      <c r="GZE14" s="23"/>
      <c r="GZF14" s="23"/>
      <c r="GZG14" s="23"/>
      <c r="GZH14" s="23"/>
      <c r="GZI14" s="23"/>
      <c r="GZJ14" s="23"/>
      <c r="GZK14" s="23"/>
      <c r="GZL14" s="23"/>
      <c r="GZM14" s="23"/>
      <c r="GZN14" s="23"/>
      <c r="GZO14" s="23"/>
      <c r="GZP14" s="23"/>
      <c r="GZQ14" s="23"/>
      <c r="GZR14" s="23"/>
      <c r="GZS14" s="23"/>
      <c r="GZT14" s="23"/>
      <c r="GZU14" s="23"/>
      <c r="GZV14" s="23"/>
      <c r="GZW14" s="23"/>
      <c r="GZX14" s="23"/>
      <c r="GZY14" s="23"/>
      <c r="GZZ14" s="23"/>
      <c r="HAA14" s="23"/>
      <c r="HAB14" s="23"/>
      <c r="HAC14" s="23"/>
      <c r="HAD14" s="23"/>
      <c r="HAE14" s="23"/>
      <c r="HAF14" s="23"/>
      <c r="HAG14" s="23"/>
      <c r="HAH14" s="23"/>
      <c r="HAI14" s="23"/>
      <c r="HAJ14" s="23"/>
      <c r="HAK14" s="23"/>
      <c r="HAL14" s="23"/>
      <c r="HAM14" s="23"/>
      <c r="HAN14" s="23"/>
      <c r="HAO14" s="23"/>
      <c r="HAP14" s="23"/>
      <c r="HAQ14" s="23"/>
      <c r="HAR14" s="23"/>
      <c r="HAS14" s="23"/>
      <c r="HAT14" s="23"/>
      <c r="HAU14" s="23"/>
      <c r="HAV14" s="23"/>
      <c r="HAW14" s="23"/>
      <c r="HAX14" s="23"/>
      <c r="HAY14" s="23"/>
      <c r="HAZ14" s="23"/>
      <c r="HBA14" s="23"/>
      <c r="HBB14" s="23"/>
      <c r="HBC14" s="23"/>
      <c r="HBD14" s="23"/>
      <c r="HBE14" s="23"/>
      <c r="HBF14" s="23"/>
      <c r="HBG14" s="23"/>
      <c r="HBH14" s="23"/>
      <c r="HBI14" s="23"/>
      <c r="HBJ14" s="23"/>
      <c r="HBK14" s="23"/>
      <c r="HBL14" s="23"/>
      <c r="HBM14" s="23"/>
      <c r="HBN14" s="23"/>
      <c r="HBO14" s="23"/>
      <c r="HBP14" s="23"/>
      <c r="HBQ14" s="23"/>
      <c r="HBR14" s="23"/>
      <c r="HBS14" s="23"/>
      <c r="HBT14" s="23"/>
      <c r="HBU14" s="23"/>
      <c r="HBV14" s="23"/>
      <c r="HBW14" s="23"/>
      <c r="HBX14" s="23"/>
      <c r="HBY14" s="23"/>
      <c r="HBZ14" s="23"/>
      <c r="HCA14" s="23"/>
      <c r="HCB14" s="23"/>
      <c r="HCC14" s="23"/>
      <c r="HCD14" s="23"/>
      <c r="HCE14" s="23"/>
      <c r="HCF14" s="23"/>
      <c r="HCG14" s="23"/>
      <c r="HCH14" s="23"/>
      <c r="HCI14" s="23"/>
      <c r="HCJ14" s="23"/>
      <c r="HCK14" s="23"/>
      <c r="HCL14" s="23"/>
      <c r="HCM14" s="23"/>
      <c r="HCN14" s="23"/>
      <c r="HCO14" s="23"/>
      <c r="HCP14" s="23"/>
      <c r="HCQ14" s="23"/>
      <c r="HCR14" s="23"/>
      <c r="HCS14" s="23"/>
      <c r="HCT14" s="23"/>
      <c r="HCU14" s="23"/>
      <c r="HCV14" s="23"/>
      <c r="HCW14" s="23"/>
      <c r="HCX14" s="23"/>
      <c r="HCY14" s="23"/>
      <c r="HCZ14" s="23"/>
      <c r="HDA14" s="23"/>
      <c r="HDB14" s="23"/>
      <c r="HDC14" s="23"/>
      <c r="HDD14" s="23"/>
      <c r="HDE14" s="23"/>
      <c r="HDF14" s="23"/>
      <c r="HDG14" s="23"/>
      <c r="HDH14" s="23"/>
      <c r="HDI14" s="23"/>
      <c r="HDJ14" s="23"/>
      <c r="HDK14" s="23"/>
      <c r="HDL14" s="23"/>
      <c r="HDM14" s="23"/>
      <c r="HDN14" s="23"/>
      <c r="HDO14" s="23"/>
      <c r="HDP14" s="23"/>
      <c r="HDQ14" s="23"/>
      <c r="HDR14" s="23"/>
      <c r="HDS14" s="23"/>
      <c r="HDT14" s="23"/>
      <c r="HDU14" s="23"/>
      <c r="HDV14" s="23"/>
      <c r="HDW14" s="23"/>
      <c r="HDX14" s="23"/>
      <c r="HDY14" s="23"/>
      <c r="HDZ14" s="23"/>
      <c r="HEA14" s="23"/>
      <c r="HEB14" s="23"/>
      <c r="HEC14" s="23"/>
      <c r="HED14" s="23"/>
      <c r="HEE14" s="23"/>
      <c r="HEF14" s="23"/>
      <c r="HEG14" s="23"/>
      <c r="HEH14" s="23"/>
      <c r="HEI14" s="23"/>
      <c r="HEJ14" s="23"/>
      <c r="HEK14" s="23"/>
      <c r="HEL14" s="23"/>
      <c r="HEM14" s="23"/>
      <c r="HEN14" s="23"/>
      <c r="HEO14" s="23"/>
      <c r="HEP14" s="23"/>
      <c r="HEQ14" s="23"/>
      <c r="HER14" s="23"/>
      <c r="HES14" s="23"/>
      <c r="HET14" s="23"/>
      <c r="HEU14" s="23"/>
      <c r="HEV14" s="23"/>
      <c r="HEW14" s="23"/>
      <c r="HEX14" s="23"/>
      <c r="HEY14" s="23"/>
      <c r="HEZ14" s="23"/>
      <c r="HFA14" s="23"/>
      <c r="HFB14" s="23"/>
      <c r="HFC14" s="23"/>
      <c r="HFD14" s="23"/>
      <c r="HFE14" s="23"/>
      <c r="HFF14" s="23"/>
      <c r="HFG14" s="23"/>
      <c r="HFH14" s="23"/>
      <c r="HFI14" s="23"/>
      <c r="HFJ14" s="23"/>
      <c r="HFK14" s="23"/>
      <c r="HFL14" s="23"/>
      <c r="HFM14" s="23"/>
      <c r="HFN14" s="23"/>
      <c r="HFO14" s="23"/>
      <c r="HFP14" s="23"/>
      <c r="HFQ14" s="23"/>
      <c r="HFR14" s="23"/>
      <c r="HFS14" s="23"/>
      <c r="HFT14" s="23"/>
      <c r="HFU14" s="23"/>
      <c r="HFV14" s="23"/>
      <c r="HFW14" s="23"/>
      <c r="HFX14" s="23"/>
      <c r="HFY14" s="23"/>
      <c r="HFZ14" s="23"/>
      <c r="HGA14" s="23"/>
      <c r="HGB14" s="23"/>
      <c r="HGC14" s="23"/>
      <c r="HGD14" s="23"/>
      <c r="HGE14" s="23"/>
      <c r="HGF14" s="23"/>
      <c r="HGG14" s="23"/>
      <c r="HGH14" s="23"/>
      <c r="HGI14" s="23"/>
      <c r="HGJ14" s="23"/>
      <c r="HGK14" s="23"/>
      <c r="HGL14" s="23"/>
      <c r="HGM14" s="23"/>
      <c r="HGN14" s="23"/>
      <c r="HGO14" s="23"/>
      <c r="HGP14" s="23"/>
      <c r="HGQ14" s="23"/>
      <c r="HGR14" s="23"/>
      <c r="HGS14" s="23"/>
      <c r="HGT14" s="23"/>
      <c r="HGU14" s="23"/>
      <c r="HGV14" s="23"/>
      <c r="HGW14" s="23"/>
      <c r="HGX14" s="23"/>
      <c r="HGY14" s="23"/>
      <c r="HGZ14" s="23"/>
      <c r="HHA14" s="23"/>
      <c r="HHB14" s="23"/>
      <c r="HHC14" s="23"/>
      <c r="HHD14" s="23"/>
      <c r="HHE14" s="23"/>
      <c r="HHF14" s="23"/>
      <c r="HHG14" s="23"/>
      <c r="HHH14" s="23"/>
      <c r="HHI14" s="23"/>
      <c r="HHJ14" s="23"/>
      <c r="HHK14" s="23"/>
      <c r="HHL14" s="23"/>
      <c r="HHM14" s="23"/>
      <c r="HHN14" s="23"/>
      <c r="HHO14" s="23"/>
      <c r="HHP14" s="23"/>
      <c r="HHQ14" s="23"/>
      <c r="HHR14" s="23"/>
      <c r="HHS14" s="23"/>
      <c r="HHT14" s="23"/>
      <c r="HHU14" s="23"/>
      <c r="HHV14" s="23"/>
      <c r="HHW14" s="23"/>
      <c r="HHX14" s="23"/>
      <c r="HHY14" s="23"/>
      <c r="HHZ14" s="23"/>
      <c r="HIA14" s="23"/>
      <c r="HIB14" s="23"/>
      <c r="HIC14" s="23"/>
      <c r="HID14" s="23"/>
      <c r="HIE14" s="23"/>
      <c r="HIF14" s="23"/>
      <c r="HIG14" s="23"/>
      <c r="HIH14" s="23"/>
      <c r="HII14" s="23"/>
      <c r="HIJ14" s="23"/>
      <c r="HIK14" s="23"/>
      <c r="HIL14" s="23"/>
      <c r="HIM14" s="23"/>
      <c r="HIN14" s="23"/>
      <c r="HIO14" s="23"/>
      <c r="HIP14" s="23"/>
      <c r="HIQ14" s="23"/>
      <c r="HIR14" s="23"/>
      <c r="HIS14" s="23"/>
      <c r="HIT14" s="23"/>
      <c r="HIU14" s="23"/>
      <c r="HIV14" s="23"/>
      <c r="HIW14" s="23"/>
      <c r="HIX14" s="23"/>
      <c r="HIY14" s="23"/>
      <c r="HIZ14" s="23"/>
      <c r="HJA14" s="23"/>
      <c r="HJB14" s="23"/>
      <c r="HJC14" s="23"/>
      <c r="HJD14" s="23"/>
      <c r="HJE14" s="23"/>
      <c r="HJF14" s="23"/>
      <c r="HJG14" s="23"/>
      <c r="HJH14" s="23"/>
      <c r="HJI14" s="23"/>
      <c r="HJJ14" s="23"/>
      <c r="HJK14" s="23"/>
      <c r="HJL14" s="23"/>
      <c r="HJM14" s="23"/>
      <c r="HJN14" s="23"/>
      <c r="HJO14" s="23"/>
      <c r="HJP14" s="23"/>
      <c r="HJQ14" s="23"/>
      <c r="HJR14" s="23"/>
      <c r="HJS14" s="23"/>
      <c r="HJT14" s="23"/>
      <c r="HJU14" s="23"/>
      <c r="HJV14" s="23"/>
      <c r="HJW14" s="23"/>
      <c r="HJX14" s="23"/>
      <c r="HJY14" s="23"/>
      <c r="HJZ14" s="23"/>
      <c r="HKA14" s="23"/>
      <c r="HKB14" s="23"/>
      <c r="HKC14" s="23"/>
      <c r="HKD14" s="23"/>
      <c r="HKE14" s="23"/>
      <c r="HKF14" s="23"/>
      <c r="HKG14" s="23"/>
      <c r="HKH14" s="23"/>
      <c r="HKI14" s="23"/>
      <c r="HKJ14" s="23"/>
      <c r="HKK14" s="23"/>
      <c r="HKL14" s="23"/>
      <c r="HKM14" s="23"/>
      <c r="HKN14" s="23"/>
      <c r="HKO14" s="23"/>
      <c r="HKP14" s="23"/>
      <c r="HKQ14" s="23"/>
      <c r="HKR14" s="23"/>
      <c r="HKS14" s="23"/>
      <c r="HKT14" s="23"/>
      <c r="HKU14" s="23"/>
      <c r="HKV14" s="23"/>
      <c r="HKW14" s="23"/>
      <c r="HKX14" s="23"/>
      <c r="HKY14" s="23"/>
      <c r="HKZ14" s="23"/>
      <c r="HLA14" s="23"/>
      <c r="HLB14" s="23"/>
      <c r="HLC14" s="23"/>
      <c r="HLD14" s="23"/>
      <c r="HLE14" s="23"/>
      <c r="HLF14" s="23"/>
      <c r="HLG14" s="23"/>
      <c r="HLH14" s="23"/>
      <c r="HLI14" s="23"/>
      <c r="HLJ14" s="23"/>
      <c r="HLK14" s="23"/>
      <c r="HLL14" s="23"/>
      <c r="HLM14" s="23"/>
      <c r="HLN14" s="23"/>
      <c r="HLO14" s="23"/>
      <c r="HLP14" s="23"/>
      <c r="HLQ14" s="23"/>
      <c r="HLR14" s="23"/>
      <c r="HLS14" s="23"/>
      <c r="HLT14" s="23"/>
      <c r="HLU14" s="23"/>
      <c r="HLV14" s="23"/>
      <c r="HLW14" s="23"/>
      <c r="HLX14" s="23"/>
      <c r="HLY14" s="23"/>
      <c r="HLZ14" s="23"/>
      <c r="HMA14" s="23"/>
      <c r="HMB14" s="23"/>
      <c r="HMC14" s="23"/>
      <c r="HMD14" s="23"/>
      <c r="HME14" s="23"/>
      <c r="HMF14" s="23"/>
      <c r="HMG14" s="23"/>
      <c r="HMH14" s="23"/>
      <c r="HMI14" s="23"/>
      <c r="HMJ14" s="23"/>
      <c r="HMK14" s="23"/>
      <c r="HML14" s="23"/>
      <c r="HMM14" s="23"/>
      <c r="HMN14" s="23"/>
      <c r="HMO14" s="23"/>
      <c r="HMP14" s="23"/>
      <c r="HMQ14" s="23"/>
      <c r="HMR14" s="23"/>
      <c r="HMS14" s="23"/>
      <c r="HMT14" s="23"/>
      <c r="HMU14" s="23"/>
      <c r="HMV14" s="23"/>
      <c r="HMW14" s="23"/>
      <c r="HMX14" s="23"/>
      <c r="HMY14" s="23"/>
      <c r="HMZ14" s="23"/>
      <c r="HNA14" s="23"/>
      <c r="HNB14" s="23"/>
      <c r="HNC14" s="23"/>
      <c r="HND14" s="23"/>
      <c r="HNE14" s="23"/>
      <c r="HNF14" s="23"/>
      <c r="HNG14" s="23"/>
      <c r="HNH14" s="23"/>
      <c r="HNI14" s="23"/>
      <c r="HNJ14" s="23"/>
      <c r="HNK14" s="23"/>
      <c r="HNL14" s="23"/>
      <c r="HNM14" s="23"/>
      <c r="HNN14" s="23"/>
      <c r="HNO14" s="23"/>
      <c r="HNP14" s="23"/>
      <c r="HNQ14" s="23"/>
      <c r="HNR14" s="23"/>
      <c r="HNS14" s="23"/>
      <c r="HNT14" s="23"/>
      <c r="HNU14" s="23"/>
      <c r="HNV14" s="23"/>
      <c r="HNW14" s="23"/>
      <c r="HNX14" s="23"/>
      <c r="HNY14" s="23"/>
      <c r="HNZ14" s="23"/>
      <c r="HOA14" s="23"/>
      <c r="HOB14" s="23"/>
      <c r="HOC14" s="23"/>
      <c r="HOD14" s="23"/>
      <c r="HOE14" s="23"/>
      <c r="HOF14" s="23"/>
      <c r="HOG14" s="23"/>
      <c r="HOH14" s="23"/>
      <c r="HOI14" s="23"/>
      <c r="HOJ14" s="23"/>
      <c r="HOK14" s="23"/>
      <c r="HOL14" s="23"/>
      <c r="HOM14" s="23"/>
      <c r="HON14" s="23"/>
      <c r="HOO14" s="23"/>
      <c r="HOP14" s="23"/>
      <c r="HOQ14" s="23"/>
      <c r="HOR14" s="23"/>
      <c r="HOS14" s="23"/>
      <c r="HOT14" s="23"/>
      <c r="HOU14" s="23"/>
      <c r="HOV14" s="23"/>
      <c r="HOW14" s="23"/>
      <c r="HOX14" s="23"/>
      <c r="HOY14" s="23"/>
      <c r="HOZ14" s="23"/>
      <c r="HPA14" s="23"/>
      <c r="HPB14" s="23"/>
      <c r="HPC14" s="23"/>
      <c r="HPD14" s="23"/>
      <c r="HPE14" s="23"/>
      <c r="HPF14" s="23"/>
      <c r="HPG14" s="23"/>
      <c r="HPH14" s="23"/>
      <c r="HPI14" s="23"/>
      <c r="HPJ14" s="23"/>
      <c r="HPK14" s="23"/>
      <c r="HPL14" s="23"/>
      <c r="HPM14" s="23"/>
      <c r="HPN14" s="23"/>
      <c r="HPO14" s="23"/>
      <c r="HPP14" s="23"/>
      <c r="HPQ14" s="23"/>
      <c r="HPR14" s="23"/>
      <c r="HPS14" s="23"/>
      <c r="HPT14" s="23"/>
      <c r="HPU14" s="23"/>
      <c r="HPV14" s="23"/>
      <c r="HPW14" s="23"/>
      <c r="HPX14" s="23"/>
      <c r="HPY14" s="23"/>
      <c r="HPZ14" s="23"/>
      <c r="HQA14" s="23"/>
      <c r="HQB14" s="23"/>
      <c r="HQC14" s="23"/>
      <c r="HQD14" s="23"/>
      <c r="HQE14" s="23"/>
      <c r="HQF14" s="23"/>
      <c r="HQG14" s="23"/>
      <c r="HQH14" s="23"/>
      <c r="HQI14" s="23"/>
      <c r="HQJ14" s="23"/>
      <c r="HQK14" s="23"/>
      <c r="HQL14" s="23"/>
      <c r="HQM14" s="23"/>
      <c r="HQN14" s="23"/>
      <c r="HQO14" s="23"/>
      <c r="HQP14" s="23"/>
      <c r="HQQ14" s="23"/>
      <c r="HQR14" s="23"/>
      <c r="HQS14" s="23"/>
      <c r="HQT14" s="23"/>
      <c r="HQU14" s="23"/>
      <c r="HQV14" s="23"/>
      <c r="HQW14" s="23"/>
      <c r="HQX14" s="23"/>
      <c r="HQY14" s="23"/>
      <c r="HQZ14" s="23"/>
      <c r="HRA14" s="23"/>
      <c r="HRB14" s="23"/>
      <c r="HRC14" s="23"/>
      <c r="HRD14" s="23"/>
      <c r="HRE14" s="23"/>
      <c r="HRF14" s="23"/>
      <c r="HRG14" s="23"/>
      <c r="HRH14" s="23"/>
      <c r="HRI14" s="23"/>
      <c r="HRJ14" s="23"/>
      <c r="HRK14" s="23"/>
      <c r="HRL14" s="23"/>
      <c r="HRM14" s="23"/>
      <c r="HRN14" s="23"/>
      <c r="HRO14" s="23"/>
      <c r="HRP14" s="23"/>
      <c r="HRQ14" s="23"/>
      <c r="HRR14" s="23"/>
      <c r="HRS14" s="23"/>
      <c r="HRT14" s="23"/>
      <c r="HRU14" s="23"/>
      <c r="HRV14" s="23"/>
      <c r="HRW14" s="23"/>
      <c r="HRX14" s="23"/>
      <c r="HRY14" s="23"/>
      <c r="HRZ14" s="23"/>
      <c r="HSA14" s="23"/>
      <c r="HSB14" s="23"/>
      <c r="HSC14" s="23"/>
      <c r="HSD14" s="23"/>
      <c r="HSE14" s="23"/>
      <c r="HSF14" s="23"/>
      <c r="HSG14" s="23"/>
      <c r="HSH14" s="23"/>
      <c r="HSI14" s="23"/>
      <c r="HSJ14" s="23"/>
      <c r="HSK14" s="23"/>
      <c r="HSL14" s="23"/>
      <c r="HSM14" s="23"/>
      <c r="HSN14" s="23"/>
      <c r="HSO14" s="23"/>
      <c r="HSP14" s="23"/>
      <c r="HSQ14" s="23"/>
      <c r="HSR14" s="23"/>
      <c r="HSS14" s="23"/>
      <c r="HST14" s="23"/>
      <c r="HSU14" s="23"/>
      <c r="HSV14" s="23"/>
      <c r="HSW14" s="23"/>
      <c r="HSX14" s="23"/>
      <c r="HSY14" s="23"/>
      <c r="HSZ14" s="23"/>
      <c r="HTA14" s="23"/>
      <c r="HTB14" s="23"/>
      <c r="HTC14" s="23"/>
      <c r="HTD14" s="23"/>
      <c r="HTE14" s="23"/>
      <c r="HTF14" s="23"/>
      <c r="HTG14" s="23"/>
      <c r="HTH14" s="23"/>
      <c r="HTI14" s="23"/>
      <c r="HTJ14" s="23"/>
      <c r="HTK14" s="23"/>
      <c r="HTL14" s="23"/>
      <c r="HTM14" s="23"/>
      <c r="HTN14" s="23"/>
      <c r="HTO14" s="23"/>
      <c r="HTP14" s="23"/>
      <c r="HTQ14" s="23"/>
      <c r="HTR14" s="23"/>
      <c r="HTS14" s="23"/>
      <c r="HTT14" s="23"/>
      <c r="HTU14" s="23"/>
      <c r="HTV14" s="23"/>
      <c r="HTW14" s="23"/>
      <c r="HTX14" s="23"/>
      <c r="HTY14" s="23"/>
      <c r="HTZ14" s="23"/>
      <c r="HUA14" s="23"/>
      <c r="HUB14" s="23"/>
      <c r="HUC14" s="23"/>
      <c r="HUD14" s="23"/>
      <c r="HUE14" s="23"/>
      <c r="HUF14" s="23"/>
      <c r="HUG14" s="23"/>
      <c r="HUH14" s="23"/>
      <c r="HUI14" s="23"/>
      <c r="HUJ14" s="23"/>
      <c r="HUK14" s="23"/>
      <c r="HUL14" s="23"/>
      <c r="HUM14" s="23"/>
      <c r="HUN14" s="23"/>
      <c r="HUO14" s="23"/>
      <c r="HUP14" s="23"/>
      <c r="HUQ14" s="23"/>
      <c r="HUR14" s="23"/>
      <c r="HUS14" s="23"/>
      <c r="HUT14" s="23"/>
      <c r="HUU14" s="23"/>
      <c r="HUV14" s="23"/>
      <c r="HUW14" s="23"/>
      <c r="HUX14" s="23"/>
      <c r="HUY14" s="23"/>
      <c r="HUZ14" s="23"/>
      <c r="HVA14" s="23"/>
      <c r="HVB14" s="23"/>
      <c r="HVC14" s="23"/>
      <c r="HVD14" s="23"/>
      <c r="HVE14" s="23"/>
      <c r="HVF14" s="23"/>
      <c r="HVG14" s="23"/>
      <c r="HVH14" s="23"/>
      <c r="HVI14" s="23"/>
      <c r="HVJ14" s="23"/>
      <c r="HVK14" s="23"/>
      <c r="HVL14" s="23"/>
      <c r="HVM14" s="23"/>
      <c r="HVN14" s="23"/>
      <c r="HVO14" s="23"/>
      <c r="HVP14" s="23"/>
      <c r="HVQ14" s="23"/>
      <c r="HVR14" s="23"/>
      <c r="HVS14" s="23"/>
      <c r="HVT14" s="23"/>
      <c r="HVU14" s="23"/>
      <c r="HVV14" s="23"/>
      <c r="HVW14" s="23"/>
      <c r="HVX14" s="23"/>
      <c r="HVY14" s="23"/>
      <c r="HVZ14" s="23"/>
      <c r="HWA14" s="23"/>
      <c r="HWB14" s="23"/>
      <c r="HWC14" s="23"/>
      <c r="HWD14" s="23"/>
      <c r="HWE14" s="23"/>
      <c r="HWF14" s="23"/>
      <c r="HWG14" s="23"/>
      <c r="HWH14" s="23"/>
      <c r="HWI14" s="23"/>
      <c r="HWJ14" s="23"/>
      <c r="HWK14" s="23"/>
      <c r="HWL14" s="23"/>
      <c r="HWM14" s="23"/>
      <c r="HWN14" s="23"/>
      <c r="HWO14" s="23"/>
      <c r="HWP14" s="23"/>
      <c r="HWQ14" s="23"/>
      <c r="HWR14" s="23"/>
      <c r="HWS14" s="23"/>
      <c r="HWT14" s="23"/>
      <c r="HWU14" s="23"/>
      <c r="HWV14" s="23"/>
      <c r="HWW14" s="23"/>
      <c r="HWX14" s="23"/>
      <c r="HWY14" s="23"/>
      <c r="HWZ14" s="23"/>
      <c r="HXA14" s="23"/>
      <c r="HXB14" s="23"/>
      <c r="HXC14" s="23"/>
      <c r="HXD14" s="23"/>
      <c r="HXE14" s="23"/>
      <c r="HXF14" s="23"/>
      <c r="HXG14" s="23"/>
      <c r="HXH14" s="23"/>
      <c r="HXI14" s="23"/>
      <c r="HXJ14" s="23"/>
      <c r="HXK14" s="23"/>
      <c r="HXL14" s="23"/>
      <c r="HXM14" s="23"/>
      <c r="HXN14" s="23"/>
      <c r="HXO14" s="23"/>
      <c r="HXP14" s="23"/>
      <c r="HXQ14" s="23"/>
      <c r="HXR14" s="23"/>
      <c r="HXS14" s="23"/>
      <c r="HXT14" s="23"/>
      <c r="HXU14" s="23"/>
      <c r="HXV14" s="23"/>
      <c r="HXW14" s="23"/>
      <c r="HXX14" s="23"/>
      <c r="HXY14" s="23"/>
      <c r="HXZ14" s="23"/>
      <c r="HYA14" s="23"/>
      <c r="HYB14" s="23"/>
      <c r="HYC14" s="23"/>
      <c r="HYD14" s="23"/>
      <c r="HYE14" s="23"/>
      <c r="HYF14" s="23"/>
      <c r="HYG14" s="23"/>
      <c r="HYH14" s="23"/>
      <c r="HYI14" s="23"/>
      <c r="HYJ14" s="23"/>
      <c r="HYK14" s="23"/>
      <c r="HYL14" s="23"/>
      <c r="HYM14" s="23"/>
      <c r="HYN14" s="23"/>
      <c r="HYO14" s="23"/>
      <c r="HYP14" s="23"/>
      <c r="HYQ14" s="23"/>
      <c r="HYR14" s="23"/>
      <c r="HYS14" s="23"/>
      <c r="HYT14" s="23"/>
      <c r="HYU14" s="23"/>
      <c r="HYV14" s="23"/>
      <c r="HYW14" s="23"/>
      <c r="HYX14" s="23"/>
      <c r="HYY14" s="23"/>
      <c r="HYZ14" s="23"/>
      <c r="HZA14" s="23"/>
      <c r="HZB14" s="23"/>
      <c r="HZC14" s="23"/>
      <c r="HZD14" s="23"/>
      <c r="HZE14" s="23"/>
      <c r="HZF14" s="23"/>
      <c r="HZG14" s="23"/>
      <c r="HZH14" s="23"/>
      <c r="HZI14" s="23"/>
      <c r="HZJ14" s="23"/>
      <c r="HZK14" s="23"/>
      <c r="HZL14" s="23"/>
      <c r="HZM14" s="23"/>
      <c r="HZN14" s="23"/>
      <c r="HZO14" s="23"/>
      <c r="HZP14" s="23"/>
      <c r="HZQ14" s="23"/>
      <c r="HZR14" s="23"/>
      <c r="HZS14" s="23"/>
      <c r="HZT14" s="23"/>
      <c r="HZU14" s="23"/>
      <c r="HZV14" s="23"/>
      <c r="HZW14" s="23"/>
      <c r="HZX14" s="23"/>
      <c r="HZY14" s="23"/>
      <c r="HZZ14" s="23"/>
      <c r="IAA14" s="23"/>
      <c r="IAB14" s="23"/>
      <c r="IAC14" s="23"/>
      <c r="IAD14" s="23"/>
      <c r="IAE14" s="23"/>
      <c r="IAF14" s="23"/>
      <c r="IAG14" s="23"/>
      <c r="IAH14" s="23"/>
      <c r="IAI14" s="23"/>
      <c r="IAJ14" s="23"/>
      <c r="IAK14" s="23"/>
      <c r="IAL14" s="23"/>
      <c r="IAM14" s="23"/>
      <c r="IAN14" s="23"/>
      <c r="IAO14" s="23"/>
      <c r="IAP14" s="23"/>
      <c r="IAQ14" s="23"/>
      <c r="IAR14" s="23"/>
      <c r="IAS14" s="23"/>
      <c r="IAT14" s="23"/>
      <c r="IAU14" s="23"/>
      <c r="IAV14" s="23"/>
      <c r="IAW14" s="23"/>
      <c r="IAX14" s="23"/>
      <c r="IAY14" s="23"/>
      <c r="IAZ14" s="23"/>
      <c r="IBA14" s="23"/>
      <c r="IBB14" s="23"/>
      <c r="IBC14" s="23"/>
      <c r="IBD14" s="23"/>
      <c r="IBE14" s="23"/>
      <c r="IBF14" s="23"/>
      <c r="IBG14" s="23"/>
      <c r="IBH14" s="23"/>
      <c r="IBI14" s="23"/>
      <c r="IBJ14" s="23"/>
      <c r="IBK14" s="23"/>
      <c r="IBL14" s="23"/>
      <c r="IBM14" s="23"/>
      <c r="IBN14" s="23"/>
      <c r="IBO14" s="23"/>
      <c r="IBP14" s="23"/>
      <c r="IBQ14" s="23"/>
      <c r="IBR14" s="23"/>
      <c r="IBS14" s="23"/>
      <c r="IBT14" s="23"/>
      <c r="IBU14" s="23"/>
      <c r="IBV14" s="23"/>
      <c r="IBW14" s="23"/>
      <c r="IBX14" s="23"/>
      <c r="IBY14" s="23"/>
      <c r="IBZ14" s="23"/>
      <c r="ICA14" s="23"/>
      <c r="ICB14" s="23"/>
      <c r="ICC14" s="23"/>
      <c r="ICD14" s="23"/>
      <c r="ICE14" s="23"/>
      <c r="ICF14" s="23"/>
      <c r="ICG14" s="23"/>
      <c r="ICH14" s="23"/>
      <c r="ICI14" s="23"/>
      <c r="ICJ14" s="23"/>
      <c r="ICK14" s="23"/>
      <c r="ICL14" s="23"/>
      <c r="ICM14" s="23"/>
      <c r="ICN14" s="23"/>
      <c r="ICO14" s="23"/>
      <c r="ICP14" s="23"/>
      <c r="ICQ14" s="23"/>
      <c r="ICR14" s="23"/>
      <c r="ICS14" s="23"/>
      <c r="ICT14" s="23"/>
      <c r="ICU14" s="23"/>
      <c r="ICV14" s="23"/>
      <c r="ICW14" s="23"/>
      <c r="ICX14" s="23"/>
      <c r="ICY14" s="23"/>
      <c r="ICZ14" s="23"/>
      <c r="IDA14" s="23"/>
      <c r="IDB14" s="23"/>
      <c r="IDC14" s="23"/>
      <c r="IDD14" s="23"/>
      <c r="IDE14" s="23"/>
      <c r="IDF14" s="23"/>
      <c r="IDG14" s="23"/>
      <c r="IDH14" s="23"/>
      <c r="IDI14" s="23"/>
      <c r="IDJ14" s="23"/>
      <c r="IDK14" s="23"/>
      <c r="IDL14" s="23"/>
      <c r="IDM14" s="23"/>
      <c r="IDN14" s="23"/>
      <c r="IDO14" s="23"/>
      <c r="IDP14" s="23"/>
      <c r="IDQ14" s="23"/>
      <c r="IDR14" s="23"/>
      <c r="IDS14" s="23"/>
      <c r="IDT14" s="23"/>
      <c r="IDU14" s="23"/>
      <c r="IDV14" s="23"/>
      <c r="IDW14" s="23"/>
      <c r="IDX14" s="23"/>
      <c r="IDY14" s="23"/>
      <c r="IDZ14" s="23"/>
      <c r="IEA14" s="23"/>
      <c r="IEB14" s="23"/>
      <c r="IEC14" s="23"/>
      <c r="IED14" s="23"/>
      <c r="IEE14" s="23"/>
      <c r="IEF14" s="23"/>
      <c r="IEG14" s="23"/>
      <c r="IEH14" s="23"/>
      <c r="IEI14" s="23"/>
      <c r="IEJ14" s="23"/>
      <c r="IEK14" s="23"/>
      <c r="IEL14" s="23"/>
      <c r="IEM14" s="23"/>
      <c r="IEN14" s="23"/>
      <c r="IEO14" s="23"/>
      <c r="IEP14" s="23"/>
      <c r="IEQ14" s="23"/>
      <c r="IER14" s="23"/>
      <c r="IES14" s="23"/>
      <c r="IET14" s="23"/>
      <c r="IEU14" s="23"/>
      <c r="IEV14" s="23"/>
      <c r="IEW14" s="23"/>
      <c r="IEX14" s="23"/>
      <c r="IEY14" s="23"/>
      <c r="IEZ14" s="23"/>
      <c r="IFA14" s="23"/>
      <c r="IFB14" s="23"/>
      <c r="IFC14" s="23"/>
      <c r="IFD14" s="23"/>
      <c r="IFE14" s="23"/>
      <c r="IFF14" s="23"/>
      <c r="IFG14" s="23"/>
      <c r="IFH14" s="23"/>
      <c r="IFI14" s="23"/>
      <c r="IFJ14" s="23"/>
      <c r="IFK14" s="23"/>
      <c r="IFL14" s="23"/>
      <c r="IFM14" s="23"/>
      <c r="IFN14" s="23"/>
      <c r="IFO14" s="23"/>
      <c r="IFP14" s="23"/>
      <c r="IFQ14" s="23"/>
      <c r="IFR14" s="23"/>
      <c r="IFS14" s="23"/>
      <c r="IFT14" s="23"/>
      <c r="IFU14" s="23"/>
      <c r="IFV14" s="23"/>
      <c r="IFW14" s="23"/>
      <c r="IFX14" s="23"/>
      <c r="IFY14" s="23"/>
      <c r="IFZ14" s="23"/>
      <c r="IGA14" s="23"/>
      <c r="IGB14" s="23"/>
      <c r="IGC14" s="23"/>
      <c r="IGD14" s="23"/>
      <c r="IGE14" s="23"/>
      <c r="IGF14" s="23"/>
      <c r="IGG14" s="23"/>
      <c r="IGH14" s="23"/>
      <c r="IGI14" s="23"/>
      <c r="IGJ14" s="23"/>
      <c r="IGK14" s="23"/>
      <c r="IGL14" s="23"/>
      <c r="IGM14" s="23"/>
      <c r="IGN14" s="23"/>
      <c r="IGO14" s="23"/>
      <c r="IGP14" s="23"/>
      <c r="IGQ14" s="23"/>
      <c r="IGR14" s="23"/>
      <c r="IGS14" s="23"/>
      <c r="IGT14" s="23"/>
      <c r="IGU14" s="23"/>
      <c r="IGV14" s="23"/>
      <c r="IGW14" s="23"/>
      <c r="IGX14" s="23"/>
      <c r="IGY14" s="23"/>
      <c r="IGZ14" s="23"/>
      <c r="IHA14" s="23"/>
      <c r="IHB14" s="23"/>
      <c r="IHC14" s="23"/>
      <c r="IHD14" s="23"/>
      <c r="IHE14" s="23"/>
      <c r="IHF14" s="23"/>
      <c r="IHG14" s="23"/>
      <c r="IHH14" s="23"/>
      <c r="IHI14" s="23"/>
      <c r="IHJ14" s="23"/>
      <c r="IHK14" s="23"/>
      <c r="IHL14" s="23"/>
      <c r="IHM14" s="23"/>
      <c r="IHN14" s="23"/>
      <c r="IHO14" s="23"/>
      <c r="IHP14" s="23"/>
      <c r="IHQ14" s="23"/>
      <c r="IHR14" s="23"/>
      <c r="IHS14" s="23"/>
      <c r="IHT14" s="23"/>
      <c r="IHU14" s="23"/>
      <c r="IHV14" s="23"/>
      <c r="IHW14" s="23"/>
      <c r="IHX14" s="23"/>
      <c r="IHY14" s="23"/>
      <c r="IHZ14" s="23"/>
      <c r="IIA14" s="23"/>
      <c r="IIB14" s="23"/>
      <c r="IIC14" s="23"/>
      <c r="IID14" s="23"/>
      <c r="IIE14" s="23"/>
      <c r="IIF14" s="23"/>
      <c r="IIG14" s="23"/>
      <c r="IIH14" s="23"/>
      <c r="III14" s="23"/>
      <c r="IIJ14" s="23"/>
      <c r="IIK14" s="23"/>
      <c r="IIL14" s="23"/>
      <c r="IIM14" s="23"/>
      <c r="IIN14" s="23"/>
      <c r="IIO14" s="23"/>
      <c r="IIP14" s="23"/>
      <c r="IIQ14" s="23"/>
      <c r="IIR14" s="23"/>
      <c r="IIS14" s="23"/>
      <c r="IIT14" s="23"/>
      <c r="IIU14" s="23"/>
      <c r="IIV14" s="23"/>
      <c r="IIW14" s="23"/>
      <c r="IIX14" s="23"/>
      <c r="IIY14" s="23"/>
      <c r="IIZ14" s="23"/>
      <c r="IJA14" s="23"/>
      <c r="IJB14" s="23"/>
      <c r="IJC14" s="23"/>
      <c r="IJD14" s="23"/>
      <c r="IJE14" s="23"/>
      <c r="IJF14" s="23"/>
      <c r="IJG14" s="23"/>
      <c r="IJH14" s="23"/>
      <c r="IJI14" s="23"/>
      <c r="IJJ14" s="23"/>
      <c r="IJK14" s="23"/>
      <c r="IJL14" s="23"/>
      <c r="IJM14" s="23"/>
      <c r="IJN14" s="23"/>
      <c r="IJO14" s="23"/>
      <c r="IJP14" s="23"/>
      <c r="IJQ14" s="23"/>
      <c r="IJR14" s="23"/>
      <c r="IJS14" s="23"/>
      <c r="IJT14" s="23"/>
      <c r="IJU14" s="23"/>
      <c r="IJV14" s="23"/>
      <c r="IJW14" s="23"/>
      <c r="IJX14" s="23"/>
      <c r="IJY14" s="23"/>
      <c r="IJZ14" s="23"/>
      <c r="IKA14" s="23"/>
      <c r="IKB14" s="23"/>
      <c r="IKC14" s="23"/>
      <c r="IKD14" s="23"/>
      <c r="IKE14" s="23"/>
      <c r="IKF14" s="23"/>
      <c r="IKG14" s="23"/>
      <c r="IKH14" s="23"/>
      <c r="IKI14" s="23"/>
      <c r="IKJ14" s="23"/>
      <c r="IKK14" s="23"/>
      <c r="IKL14" s="23"/>
      <c r="IKM14" s="23"/>
      <c r="IKN14" s="23"/>
      <c r="IKO14" s="23"/>
      <c r="IKP14" s="23"/>
      <c r="IKQ14" s="23"/>
      <c r="IKR14" s="23"/>
      <c r="IKS14" s="23"/>
      <c r="IKT14" s="23"/>
      <c r="IKU14" s="23"/>
      <c r="IKV14" s="23"/>
      <c r="IKW14" s="23"/>
      <c r="IKX14" s="23"/>
      <c r="IKY14" s="23"/>
      <c r="IKZ14" s="23"/>
      <c r="ILA14" s="23"/>
      <c r="ILB14" s="23"/>
      <c r="ILC14" s="23"/>
      <c r="ILD14" s="23"/>
      <c r="ILE14" s="23"/>
      <c r="ILF14" s="23"/>
      <c r="ILG14" s="23"/>
      <c r="ILH14" s="23"/>
      <c r="ILI14" s="23"/>
      <c r="ILJ14" s="23"/>
      <c r="ILK14" s="23"/>
      <c r="ILL14" s="23"/>
      <c r="ILM14" s="23"/>
      <c r="ILN14" s="23"/>
      <c r="ILO14" s="23"/>
      <c r="ILP14" s="23"/>
      <c r="ILQ14" s="23"/>
      <c r="ILR14" s="23"/>
      <c r="ILS14" s="23"/>
      <c r="ILT14" s="23"/>
      <c r="ILU14" s="23"/>
      <c r="ILV14" s="23"/>
      <c r="ILW14" s="23"/>
      <c r="ILX14" s="23"/>
      <c r="ILY14" s="23"/>
      <c r="ILZ14" s="23"/>
      <c r="IMA14" s="23"/>
      <c r="IMB14" s="23"/>
      <c r="IMC14" s="23"/>
      <c r="IMD14" s="23"/>
      <c r="IME14" s="23"/>
      <c r="IMF14" s="23"/>
      <c r="IMG14" s="23"/>
      <c r="IMH14" s="23"/>
      <c r="IMI14" s="23"/>
      <c r="IMJ14" s="23"/>
      <c r="IMK14" s="23"/>
      <c r="IML14" s="23"/>
      <c r="IMM14" s="23"/>
      <c r="IMN14" s="23"/>
      <c r="IMO14" s="23"/>
      <c r="IMP14" s="23"/>
      <c r="IMQ14" s="23"/>
      <c r="IMR14" s="23"/>
      <c r="IMS14" s="23"/>
      <c r="IMT14" s="23"/>
      <c r="IMU14" s="23"/>
      <c r="IMV14" s="23"/>
      <c r="IMW14" s="23"/>
      <c r="IMX14" s="23"/>
      <c r="IMY14" s="23"/>
      <c r="IMZ14" s="23"/>
      <c r="INA14" s="23"/>
      <c r="INB14" s="23"/>
      <c r="INC14" s="23"/>
      <c r="IND14" s="23"/>
      <c r="INE14" s="23"/>
      <c r="INF14" s="23"/>
      <c r="ING14" s="23"/>
      <c r="INH14" s="23"/>
      <c r="INI14" s="23"/>
      <c r="INJ14" s="23"/>
      <c r="INK14" s="23"/>
      <c r="INL14" s="23"/>
      <c r="INM14" s="23"/>
      <c r="INN14" s="23"/>
      <c r="INO14" s="23"/>
      <c r="INP14" s="23"/>
      <c r="INQ14" s="23"/>
      <c r="INR14" s="23"/>
      <c r="INS14" s="23"/>
      <c r="INT14" s="23"/>
      <c r="INU14" s="23"/>
      <c r="INV14" s="23"/>
      <c r="INW14" s="23"/>
      <c r="INX14" s="23"/>
      <c r="INY14" s="23"/>
      <c r="INZ14" s="23"/>
      <c r="IOA14" s="23"/>
      <c r="IOB14" s="23"/>
      <c r="IOC14" s="23"/>
      <c r="IOD14" s="23"/>
      <c r="IOE14" s="23"/>
      <c r="IOF14" s="23"/>
      <c r="IOG14" s="23"/>
      <c r="IOH14" s="23"/>
      <c r="IOI14" s="23"/>
      <c r="IOJ14" s="23"/>
      <c r="IOK14" s="23"/>
      <c r="IOL14" s="23"/>
      <c r="IOM14" s="23"/>
      <c r="ION14" s="23"/>
      <c r="IOO14" s="23"/>
      <c r="IOP14" s="23"/>
      <c r="IOQ14" s="23"/>
      <c r="IOR14" s="23"/>
      <c r="IOS14" s="23"/>
      <c r="IOT14" s="23"/>
      <c r="IOU14" s="23"/>
      <c r="IOV14" s="23"/>
      <c r="IOW14" s="23"/>
      <c r="IOX14" s="23"/>
      <c r="IOY14" s="23"/>
      <c r="IOZ14" s="23"/>
      <c r="IPA14" s="23"/>
      <c r="IPB14" s="23"/>
      <c r="IPC14" s="23"/>
      <c r="IPD14" s="23"/>
      <c r="IPE14" s="23"/>
      <c r="IPF14" s="23"/>
      <c r="IPG14" s="23"/>
      <c r="IPH14" s="23"/>
      <c r="IPI14" s="23"/>
      <c r="IPJ14" s="23"/>
      <c r="IPK14" s="23"/>
      <c r="IPL14" s="23"/>
      <c r="IPM14" s="23"/>
      <c r="IPN14" s="23"/>
      <c r="IPO14" s="23"/>
      <c r="IPP14" s="23"/>
      <c r="IPQ14" s="23"/>
      <c r="IPR14" s="23"/>
      <c r="IPS14" s="23"/>
      <c r="IPT14" s="23"/>
      <c r="IPU14" s="23"/>
      <c r="IPV14" s="23"/>
      <c r="IPW14" s="23"/>
      <c r="IPX14" s="23"/>
      <c r="IPY14" s="23"/>
      <c r="IPZ14" s="23"/>
      <c r="IQA14" s="23"/>
      <c r="IQB14" s="23"/>
      <c r="IQC14" s="23"/>
      <c r="IQD14" s="23"/>
      <c r="IQE14" s="23"/>
      <c r="IQF14" s="23"/>
      <c r="IQG14" s="23"/>
      <c r="IQH14" s="23"/>
      <c r="IQI14" s="23"/>
      <c r="IQJ14" s="23"/>
      <c r="IQK14" s="23"/>
      <c r="IQL14" s="23"/>
      <c r="IQM14" s="23"/>
      <c r="IQN14" s="23"/>
      <c r="IQO14" s="23"/>
      <c r="IQP14" s="23"/>
      <c r="IQQ14" s="23"/>
      <c r="IQR14" s="23"/>
      <c r="IQS14" s="23"/>
      <c r="IQT14" s="23"/>
      <c r="IQU14" s="23"/>
      <c r="IQV14" s="23"/>
      <c r="IQW14" s="23"/>
      <c r="IQX14" s="23"/>
      <c r="IQY14" s="23"/>
      <c r="IQZ14" s="23"/>
      <c r="IRA14" s="23"/>
      <c r="IRB14" s="23"/>
      <c r="IRC14" s="23"/>
      <c r="IRD14" s="23"/>
      <c r="IRE14" s="23"/>
      <c r="IRF14" s="23"/>
      <c r="IRG14" s="23"/>
      <c r="IRH14" s="23"/>
      <c r="IRI14" s="23"/>
      <c r="IRJ14" s="23"/>
      <c r="IRK14" s="23"/>
      <c r="IRL14" s="23"/>
      <c r="IRM14" s="23"/>
      <c r="IRN14" s="23"/>
      <c r="IRO14" s="23"/>
      <c r="IRP14" s="23"/>
      <c r="IRQ14" s="23"/>
      <c r="IRR14" s="23"/>
      <c r="IRS14" s="23"/>
      <c r="IRT14" s="23"/>
      <c r="IRU14" s="23"/>
      <c r="IRV14" s="23"/>
      <c r="IRW14" s="23"/>
      <c r="IRX14" s="23"/>
      <c r="IRY14" s="23"/>
      <c r="IRZ14" s="23"/>
      <c r="ISA14" s="23"/>
      <c r="ISB14" s="23"/>
      <c r="ISC14" s="23"/>
      <c r="ISD14" s="23"/>
      <c r="ISE14" s="23"/>
      <c r="ISF14" s="23"/>
      <c r="ISG14" s="23"/>
      <c r="ISH14" s="23"/>
      <c r="ISI14" s="23"/>
      <c r="ISJ14" s="23"/>
      <c r="ISK14" s="23"/>
      <c r="ISL14" s="23"/>
      <c r="ISM14" s="23"/>
      <c r="ISN14" s="23"/>
      <c r="ISO14" s="23"/>
      <c r="ISP14" s="23"/>
      <c r="ISQ14" s="23"/>
      <c r="ISR14" s="23"/>
      <c r="ISS14" s="23"/>
      <c r="IST14" s="23"/>
      <c r="ISU14" s="23"/>
      <c r="ISV14" s="23"/>
      <c r="ISW14" s="23"/>
      <c r="ISX14" s="23"/>
      <c r="ISY14" s="23"/>
      <c r="ISZ14" s="23"/>
      <c r="ITA14" s="23"/>
      <c r="ITB14" s="23"/>
      <c r="ITC14" s="23"/>
      <c r="ITD14" s="23"/>
      <c r="ITE14" s="23"/>
      <c r="ITF14" s="23"/>
      <c r="ITG14" s="23"/>
      <c r="ITH14" s="23"/>
      <c r="ITI14" s="23"/>
      <c r="ITJ14" s="23"/>
      <c r="ITK14" s="23"/>
      <c r="ITL14" s="23"/>
      <c r="ITM14" s="23"/>
      <c r="ITN14" s="23"/>
      <c r="ITO14" s="23"/>
      <c r="ITP14" s="23"/>
      <c r="ITQ14" s="23"/>
      <c r="ITR14" s="23"/>
      <c r="ITS14" s="23"/>
      <c r="ITT14" s="23"/>
      <c r="ITU14" s="23"/>
      <c r="ITV14" s="23"/>
      <c r="ITW14" s="23"/>
      <c r="ITX14" s="23"/>
      <c r="ITY14" s="23"/>
      <c r="ITZ14" s="23"/>
      <c r="IUA14" s="23"/>
      <c r="IUB14" s="23"/>
      <c r="IUC14" s="23"/>
      <c r="IUD14" s="23"/>
      <c r="IUE14" s="23"/>
      <c r="IUF14" s="23"/>
      <c r="IUG14" s="23"/>
      <c r="IUH14" s="23"/>
      <c r="IUI14" s="23"/>
      <c r="IUJ14" s="23"/>
      <c r="IUK14" s="23"/>
      <c r="IUL14" s="23"/>
      <c r="IUM14" s="23"/>
      <c r="IUN14" s="23"/>
      <c r="IUO14" s="23"/>
      <c r="IUP14" s="23"/>
      <c r="IUQ14" s="23"/>
      <c r="IUR14" s="23"/>
      <c r="IUS14" s="23"/>
      <c r="IUT14" s="23"/>
      <c r="IUU14" s="23"/>
      <c r="IUV14" s="23"/>
      <c r="IUW14" s="23"/>
      <c r="IUX14" s="23"/>
      <c r="IUY14" s="23"/>
      <c r="IUZ14" s="23"/>
      <c r="IVA14" s="23"/>
      <c r="IVB14" s="23"/>
      <c r="IVC14" s="23"/>
      <c r="IVD14" s="23"/>
      <c r="IVE14" s="23"/>
      <c r="IVF14" s="23"/>
      <c r="IVG14" s="23"/>
      <c r="IVH14" s="23"/>
      <c r="IVI14" s="23"/>
      <c r="IVJ14" s="23"/>
      <c r="IVK14" s="23"/>
      <c r="IVL14" s="23"/>
      <c r="IVM14" s="23"/>
      <c r="IVN14" s="23"/>
      <c r="IVO14" s="23"/>
      <c r="IVP14" s="23"/>
      <c r="IVQ14" s="23"/>
      <c r="IVR14" s="23"/>
      <c r="IVS14" s="23"/>
      <c r="IVT14" s="23"/>
      <c r="IVU14" s="23"/>
      <c r="IVV14" s="23"/>
      <c r="IVW14" s="23"/>
      <c r="IVX14" s="23"/>
      <c r="IVY14" s="23"/>
      <c r="IVZ14" s="23"/>
      <c r="IWA14" s="23"/>
      <c r="IWB14" s="23"/>
      <c r="IWC14" s="23"/>
      <c r="IWD14" s="23"/>
      <c r="IWE14" s="23"/>
      <c r="IWF14" s="23"/>
      <c r="IWG14" s="23"/>
      <c r="IWH14" s="23"/>
      <c r="IWI14" s="23"/>
      <c r="IWJ14" s="23"/>
      <c r="IWK14" s="23"/>
      <c r="IWL14" s="23"/>
      <c r="IWM14" s="23"/>
      <c r="IWN14" s="23"/>
      <c r="IWO14" s="23"/>
      <c r="IWP14" s="23"/>
      <c r="IWQ14" s="23"/>
      <c r="IWR14" s="23"/>
      <c r="IWS14" s="23"/>
      <c r="IWT14" s="23"/>
      <c r="IWU14" s="23"/>
      <c r="IWV14" s="23"/>
      <c r="IWW14" s="23"/>
      <c r="IWX14" s="23"/>
      <c r="IWY14" s="23"/>
      <c r="IWZ14" s="23"/>
      <c r="IXA14" s="23"/>
      <c r="IXB14" s="23"/>
      <c r="IXC14" s="23"/>
      <c r="IXD14" s="23"/>
      <c r="IXE14" s="23"/>
      <c r="IXF14" s="23"/>
      <c r="IXG14" s="23"/>
      <c r="IXH14" s="23"/>
      <c r="IXI14" s="23"/>
      <c r="IXJ14" s="23"/>
      <c r="IXK14" s="23"/>
      <c r="IXL14" s="23"/>
      <c r="IXM14" s="23"/>
      <c r="IXN14" s="23"/>
      <c r="IXO14" s="23"/>
      <c r="IXP14" s="23"/>
      <c r="IXQ14" s="23"/>
      <c r="IXR14" s="23"/>
      <c r="IXS14" s="23"/>
      <c r="IXT14" s="23"/>
      <c r="IXU14" s="23"/>
      <c r="IXV14" s="23"/>
      <c r="IXW14" s="23"/>
      <c r="IXX14" s="23"/>
      <c r="IXY14" s="23"/>
      <c r="IXZ14" s="23"/>
      <c r="IYA14" s="23"/>
      <c r="IYB14" s="23"/>
      <c r="IYC14" s="23"/>
      <c r="IYD14" s="23"/>
      <c r="IYE14" s="23"/>
      <c r="IYF14" s="23"/>
      <c r="IYG14" s="23"/>
      <c r="IYH14" s="23"/>
      <c r="IYI14" s="23"/>
      <c r="IYJ14" s="23"/>
      <c r="IYK14" s="23"/>
      <c r="IYL14" s="23"/>
      <c r="IYM14" s="23"/>
      <c r="IYN14" s="23"/>
      <c r="IYO14" s="23"/>
      <c r="IYP14" s="23"/>
      <c r="IYQ14" s="23"/>
      <c r="IYR14" s="23"/>
      <c r="IYS14" s="23"/>
      <c r="IYT14" s="23"/>
      <c r="IYU14" s="23"/>
      <c r="IYV14" s="23"/>
      <c r="IYW14" s="23"/>
      <c r="IYX14" s="23"/>
      <c r="IYY14" s="23"/>
      <c r="IYZ14" s="23"/>
      <c r="IZA14" s="23"/>
      <c r="IZB14" s="23"/>
      <c r="IZC14" s="23"/>
      <c r="IZD14" s="23"/>
      <c r="IZE14" s="23"/>
      <c r="IZF14" s="23"/>
      <c r="IZG14" s="23"/>
      <c r="IZH14" s="23"/>
      <c r="IZI14" s="23"/>
      <c r="IZJ14" s="23"/>
      <c r="IZK14" s="23"/>
      <c r="IZL14" s="23"/>
      <c r="IZM14" s="23"/>
      <c r="IZN14" s="23"/>
      <c r="IZO14" s="23"/>
      <c r="IZP14" s="23"/>
      <c r="IZQ14" s="23"/>
      <c r="IZR14" s="23"/>
      <c r="IZS14" s="23"/>
      <c r="IZT14" s="23"/>
      <c r="IZU14" s="23"/>
      <c r="IZV14" s="23"/>
      <c r="IZW14" s="23"/>
      <c r="IZX14" s="23"/>
      <c r="IZY14" s="23"/>
      <c r="IZZ14" s="23"/>
      <c r="JAA14" s="23"/>
      <c r="JAB14" s="23"/>
      <c r="JAC14" s="23"/>
      <c r="JAD14" s="23"/>
      <c r="JAE14" s="23"/>
      <c r="JAF14" s="23"/>
      <c r="JAG14" s="23"/>
      <c r="JAH14" s="23"/>
      <c r="JAI14" s="23"/>
      <c r="JAJ14" s="23"/>
      <c r="JAK14" s="23"/>
      <c r="JAL14" s="23"/>
      <c r="JAM14" s="23"/>
      <c r="JAN14" s="23"/>
      <c r="JAO14" s="23"/>
      <c r="JAP14" s="23"/>
      <c r="JAQ14" s="23"/>
      <c r="JAR14" s="23"/>
      <c r="JAS14" s="23"/>
      <c r="JAT14" s="23"/>
      <c r="JAU14" s="23"/>
      <c r="JAV14" s="23"/>
      <c r="JAW14" s="23"/>
      <c r="JAX14" s="23"/>
      <c r="JAY14" s="23"/>
      <c r="JAZ14" s="23"/>
      <c r="JBA14" s="23"/>
      <c r="JBB14" s="23"/>
      <c r="JBC14" s="23"/>
      <c r="JBD14" s="23"/>
      <c r="JBE14" s="23"/>
      <c r="JBF14" s="23"/>
      <c r="JBG14" s="23"/>
      <c r="JBH14" s="23"/>
      <c r="JBI14" s="23"/>
      <c r="JBJ14" s="23"/>
      <c r="JBK14" s="23"/>
      <c r="JBL14" s="23"/>
      <c r="JBM14" s="23"/>
      <c r="JBN14" s="23"/>
      <c r="JBO14" s="23"/>
      <c r="JBP14" s="23"/>
      <c r="JBQ14" s="23"/>
      <c r="JBR14" s="23"/>
      <c r="JBS14" s="23"/>
      <c r="JBT14" s="23"/>
      <c r="JBU14" s="23"/>
      <c r="JBV14" s="23"/>
      <c r="JBW14" s="23"/>
      <c r="JBX14" s="23"/>
      <c r="JBY14" s="23"/>
      <c r="JBZ14" s="23"/>
      <c r="JCA14" s="23"/>
      <c r="JCB14" s="23"/>
      <c r="JCC14" s="23"/>
      <c r="JCD14" s="23"/>
      <c r="JCE14" s="23"/>
      <c r="JCF14" s="23"/>
      <c r="JCG14" s="23"/>
      <c r="JCH14" s="23"/>
      <c r="JCI14" s="23"/>
      <c r="JCJ14" s="23"/>
      <c r="JCK14" s="23"/>
      <c r="JCL14" s="23"/>
      <c r="JCM14" s="23"/>
      <c r="JCN14" s="23"/>
      <c r="JCO14" s="23"/>
      <c r="JCP14" s="23"/>
      <c r="JCQ14" s="23"/>
      <c r="JCR14" s="23"/>
      <c r="JCS14" s="23"/>
      <c r="JCT14" s="23"/>
      <c r="JCU14" s="23"/>
      <c r="JCV14" s="23"/>
      <c r="JCW14" s="23"/>
      <c r="JCX14" s="23"/>
      <c r="JCY14" s="23"/>
      <c r="JCZ14" s="23"/>
      <c r="JDA14" s="23"/>
      <c r="JDB14" s="23"/>
      <c r="JDC14" s="23"/>
      <c r="JDD14" s="23"/>
      <c r="JDE14" s="23"/>
      <c r="JDF14" s="23"/>
      <c r="JDG14" s="23"/>
      <c r="JDH14" s="23"/>
      <c r="JDI14" s="23"/>
      <c r="JDJ14" s="23"/>
      <c r="JDK14" s="23"/>
      <c r="JDL14" s="23"/>
      <c r="JDM14" s="23"/>
      <c r="JDN14" s="23"/>
      <c r="JDO14" s="23"/>
      <c r="JDP14" s="23"/>
      <c r="JDQ14" s="23"/>
      <c r="JDR14" s="23"/>
      <c r="JDS14" s="23"/>
      <c r="JDT14" s="23"/>
      <c r="JDU14" s="23"/>
      <c r="JDV14" s="23"/>
      <c r="JDW14" s="23"/>
      <c r="JDX14" s="23"/>
      <c r="JDY14" s="23"/>
      <c r="JDZ14" s="23"/>
      <c r="JEA14" s="23"/>
      <c r="JEB14" s="23"/>
      <c r="JEC14" s="23"/>
      <c r="JED14" s="23"/>
      <c r="JEE14" s="23"/>
      <c r="JEF14" s="23"/>
      <c r="JEG14" s="23"/>
      <c r="JEH14" s="23"/>
      <c r="JEI14" s="23"/>
      <c r="JEJ14" s="23"/>
      <c r="JEK14" s="23"/>
      <c r="JEL14" s="23"/>
      <c r="JEM14" s="23"/>
      <c r="JEN14" s="23"/>
      <c r="JEO14" s="23"/>
      <c r="JEP14" s="23"/>
      <c r="JEQ14" s="23"/>
      <c r="JER14" s="23"/>
      <c r="JES14" s="23"/>
      <c r="JET14" s="23"/>
      <c r="JEU14" s="23"/>
      <c r="JEV14" s="23"/>
      <c r="JEW14" s="23"/>
      <c r="JEX14" s="23"/>
      <c r="JEY14" s="23"/>
      <c r="JEZ14" s="23"/>
      <c r="JFA14" s="23"/>
      <c r="JFB14" s="23"/>
      <c r="JFC14" s="23"/>
      <c r="JFD14" s="23"/>
      <c r="JFE14" s="23"/>
      <c r="JFF14" s="23"/>
      <c r="JFG14" s="23"/>
      <c r="JFH14" s="23"/>
      <c r="JFI14" s="23"/>
      <c r="JFJ14" s="23"/>
      <c r="JFK14" s="23"/>
      <c r="JFL14" s="23"/>
      <c r="JFM14" s="23"/>
      <c r="JFN14" s="23"/>
      <c r="JFO14" s="23"/>
      <c r="JFP14" s="23"/>
      <c r="JFQ14" s="23"/>
      <c r="JFR14" s="23"/>
      <c r="JFS14" s="23"/>
      <c r="JFT14" s="23"/>
      <c r="JFU14" s="23"/>
      <c r="JFV14" s="23"/>
      <c r="JFW14" s="23"/>
      <c r="JFX14" s="23"/>
      <c r="JFY14" s="23"/>
      <c r="JFZ14" s="23"/>
      <c r="JGA14" s="23"/>
      <c r="JGB14" s="23"/>
      <c r="JGC14" s="23"/>
      <c r="JGD14" s="23"/>
      <c r="JGE14" s="23"/>
      <c r="JGF14" s="23"/>
      <c r="JGG14" s="23"/>
      <c r="JGH14" s="23"/>
      <c r="JGI14" s="23"/>
      <c r="JGJ14" s="23"/>
      <c r="JGK14" s="23"/>
      <c r="JGL14" s="23"/>
      <c r="JGM14" s="23"/>
      <c r="JGN14" s="23"/>
      <c r="JGO14" s="23"/>
      <c r="JGP14" s="23"/>
      <c r="JGQ14" s="23"/>
      <c r="JGR14" s="23"/>
      <c r="JGS14" s="23"/>
      <c r="JGT14" s="23"/>
      <c r="JGU14" s="23"/>
      <c r="JGV14" s="23"/>
      <c r="JGW14" s="23"/>
      <c r="JGX14" s="23"/>
      <c r="JGY14" s="23"/>
      <c r="JGZ14" s="23"/>
      <c r="JHA14" s="23"/>
      <c r="JHB14" s="23"/>
      <c r="JHC14" s="23"/>
      <c r="JHD14" s="23"/>
      <c r="JHE14" s="23"/>
      <c r="JHF14" s="23"/>
      <c r="JHG14" s="23"/>
      <c r="JHH14" s="23"/>
      <c r="JHI14" s="23"/>
      <c r="JHJ14" s="23"/>
      <c r="JHK14" s="23"/>
      <c r="JHL14" s="23"/>
      <c r="JHM14" s="23"/>
      <c r="JHN14" s="23"/>
      <c r="JHO14" s="23"/>
      <c r="JHP14" s="23"/>
      <c r="JHQ14" s="23"/>
      <c r="JHR14" s="23"/>
      <c r="JHS14" s="23"/>
      <c r="JHT14" s="23"/>
      <c r="JHU14" s="23"/>
      <c r="JHV14" s="23"/>
      <c r="JHW14" s="23"/>
      <c r="JHX14" s="23"/>
      <c r="JHY14" s="23"/>
      <c r="JHZ14" s="23"/>
      <c r="JIA14" s="23"/>
      <c r="JIB14" s="23"/>
      <c r="JIC14" s="23"/>
      <c r="JID14" s="23"/>
      <c r="JIE14" s="23"/>
      <c r="JIF14" s="23"/>
      <c r="JIG14" s="23"/>
      <c r="JIH14" s="23"/>
      <c r="JII14" s="23"/>
      <c r="JIJ14" s="23"/>
      <c r="JIK14" s="23"/>
      <c r="JIL14" s="23"/>
      <c r="JIM14" s="23"/>
      <c r="JIN14" s="23"/>
      <c r="JIO14" s="23"/>
      <c r="JIP14" s="23"/>
      <c r="JIQ14" s="23"/>
      <c r="JIR14" s="23"/>
      <c r="JIS14" s="23"/>
      <c r="JIT14" s="23"/>
      <c r="JIU14" s="23"/>
      <c r="JIV14" s="23"/>
      <c r="JIW14" s="23"/>
      <c r="JIX14" s="23"/>
      <c r="JIY14" s="23"/>
      <c r="JIZ14" s="23"/>
      <c r="JJA14" s="23"/>
      <c r="JJB14" s="23"/>
      <c r="JJC14" s="23"/>
      <c r="JJD14" s="23"/>
      <c r="JJE14" s="23"/>
      <c r="JJF14" s="23"/>
      <c r="JJG14" s="23"/>
      <c r="JJH14" s="23"/>
      <c r="JJI14" s="23"/>
      <c r="JJJ14" s="23"/>
      <c r="JJK14" s="23"/>
      <c r="JJL14" s="23"/>
      <c r="JJM14" s="23"/>
      <c r="JJN14" s="23"/>
      <c r="JJO14" s="23"/>
      <c r="JJP14" s="23"/>
      <c r="JJQ14" s="23"/>
      <c r="JJR14" s="23"/>
      <c r="JJS14" s="23"/>
      <c r="JJT14" s="23"/>
      <c r="JJU14" s="23"/>
      <c r="JJV14" s="23"/>
      <c r="JJW14" s="23"/>
      <c r="JJX14" s="23"/>
      <c r="JJY14" s="23"/>
      <c r="JJZ14" s="23"/>
      <c r="JKA14" s="23"/>
      <c r="JKB14" s="23"/>
      <c r="JKC14" s="23"/>
      <c r="JKD14" s="23"/>
      <c r="JKE14" s="23"/>
      <c r="JKF14" s="23"/>
      <c r="JKG14" s="23"/>
      <c r="JKH14" s="23"/>
      <c r="JKI14" s="23"/>
      <c r="JKJ14" s="23"/>
      <c r="JKK14" s="23"/>
      <c r="JKL14" s="23"/>
      <c r="JKM14" s="23"/>
      <c r="JKN14" s="23"/>
      <c r="JKO14" s="23"/>
      <c r="JKP14" s="23"/>
      <c r="JKQ14" s="23"/>
      <c r="JKR14" s="23"/>
      <c r="JKS14" s="23"/>
      <c r="JKT14" s="23"/>
      <c r="JKU14" s="23"/>
      <c r="JKV14" s="23"/>
      <c r="JKW14" s="23"/>
      <c r="JKX14" s="23"/>
      <c r="JKY14" s="23"/>
      <c r="JKZ14" s="23"/>
      <c r="JLA14" s="23"/>
      <c r="JLB14" s="23"/>
      <c r="JLC14" s="23"/>
      <c r="JLD14" s="23"/>
      <c r="JLE14" s="23"/>
      <c r="JLF14" s="23"/>
      <c r="JLG14" s="23"/>
      <c r="JLH14" s="23"/>
      <c r="JLI14" s="23"/>
      <c r="JLJ14" s="23"/>
      <c r="JLK14" s="23"/>
      <c r="JLL14" s="23"/>
      <c r="JLM14" s="23"/>
      <c r="JLN14" s="23"/>
      <c r="JLO14" s="23"/>
      <c r="JLP14" s="23"/>
      <c r="JLQ14" s="23"/>
      <c r="JLR14" s="23"/>
      <c r="JLS14" s="23"/>
      <c r="JLT14" s="23"/>
      <c r="JLU14" s="23"/>
      <c r="JLV14" s="23"/>
      <c r="JLW14" s="23"/>
      <c r="JLX14" s="23"/>
      <c r="JLY14" s="23"/>
      <c r="JLZ14" s="23"/>
      <c r="JMA14" s="23"/>
      <c r="JMB14" s="23"/>
      <c r="JMC14" s="23"/>
      <c r="JMD14" s="23"/>
      <c r="JME14" s="23"/>
      <c r="JMF14" s="23"/>
      <c r="JMG14" s="23"/>
      <c r="JMH14" s="23"/>
      <c r="JMI14" s="23"/>
      <c r="JMJ14" s="23"/>
      <c r="JMK14" s="23"/>
      <c r="JML14" s="23"/>
      <c r="JMM14" s="23"/>
      <c r="JMN14" s="23"/>
      <c r="JMO14" s="23"/>
      <c r="JMP14" s="23"/>
      <c r="JMQ14" s="23"/>
      <c r="JMR14" s="23"/>
      <c r="JMS14" s="23"/>
      <c r="JMT14" s="23"/>
      <c r="JMU14" s="23"/>
      <c r="JMV14" s="23"/>
      <c r="JMW14" s="23"/>
      <c r="JMX14" s="23"/>
      <c r="JMY14" s="23"/>
      <c r="JMZ14" s="23"/>
      <c r="JNA14" s="23"/>
      <c r="JNB14" s="23"/>
      <c r="JNC14" s="23"/>
      <c r="JND14" s="23"/>
      <c r="JNE14" s="23"/>
      <c r="JNF14" s="23"/>
      <c r="JNG14" s="23"/>
      <c r="JNH14" s="23"/>
      <c r="JNI14" s="23"/>
      <c r="JNJ14" s="23"/>
      <c r="JNK14" s="23"/>
      <c r="JNL14" s="23"/>
      <c r="JNM14" s="23"/>
      <c r="JNN14" s="23"/>
      <c r="JNO14" s="23"/>
      <c r="JNP14" s="23"/>
      <c r="JNQ14" s="23"/>
      <c r="JNR14" s="23"/>
      <c r="JNS14" s="23"/>
      <c r="JNT14" s="23"/>
      <c r="JNU14" s="23"/>
      <c r="JNV14" s="23"/>
      <c r="JNW14" s="23"/>
      <c r="JNX14" s="23"/>
      <c r="JNY14" s="23"/>
      <c r="JNZ14" s="23"/>
      <c r="JOA14" s="23"/>
      <c r="JOB14" s="23"/>
      <c r="JOC14" s="23"/>
      <c r="JOD14" s="23"/>
      <c r="JOE14" s="23"/>
      <c r="JOF14" s="23"/>
      <c r="JOG14" s="23"/>
      <c r="JOH14" s="23"/>
      <c r="JOI14" s="23"/>
      <c r="JOJ14" s="23"/>
      <c r="JOK14" s="23"/>
      <c r="JOL14" s="23"/>
      <c r="JOM14" s="23"/>
      <c r="JON14" s="23"/>
      <c r="JOO14" s="23"/>
      <c r="JOP14" s="23"/>
      <c r="JOQ14" s="23"/>
      <c r="JOR14" s="23"/>
      <c r="JOS14" s="23"/>
      <c r="JOT14" s="23"/>
      <c r="JOU14" s="23"/>
      <c r="JOV14" s="23"/>
      <c r="JOW14" s="23"/>
      <c r="JOX14" s="23"/>
      <c r="JOY14" s="23"/>
      <c r="JOZ14" s="23"/>
      <c r="JPA14" s="23"/>
      <c r="JPB14" s="23"/>
      <c r="JPC14" s="23"/>
      <c r="JPD14" s="23"/>
      <c r="JPE14" s="23"/>
      <c r="JPF14" s="23"/>
      <c r="JPG14" s="23"/>
      <c r="JPH14" s="23"/>
      <c r="JPI14" s="23"/>
      <c r="JPJ14" s="23"/>
      <c r="JPK14" s="23"/>
      <c r="JPL14" s="23"/>
      <c r="JPM14" s="23"/>
      <c r="JPN14" s="23"/>
      <c r="JPO14" s="23"/>
      <c r="JPP14" s="23"/>
      <c r="JPQ14" s="23"/>
      <c r="JPR14" s="23"/>
      <c r="JPS14" s="23"/>
      <c r="JPT14" s="23"/>
      <c r="JPU14" s="23"/>
      <c r="JPV14" s="23"/>
      <c r="JPW14" s="23"/>
      <c r="JPX14" s="23"/>
      <c r="JPY14" s="23"/>
      <c r="JPZ14" s="23"/>
      <c r="JQA14" s="23"/>
      <c r="JQB14" s="23"/>
      <c r="JQC14" s="23"/>
      <c r="JQD14" s="23"/>
      <c r="JQE14" s="23"/>
      <c r="JQF14" s="23"/>
      <c r="JQG14" s="23"/>
      <c r="JQH14" s="23"/>
      <c r="JQI14" s="23"/>
      <c r="JQJ14" s="23"/>
      <c r="JQK14" s="23"/>
      <c r="JQL14" s="23"/>
      <c r="JQM14" s="23"/>
      <c r="JQN14" s="23"/>
      <c r="JQO14" s="23"/>
      <c r="JQP14" s="23"/>
      <c r="JQQ14" s="23"/>
      <c r="JQR14" s="23"/>
      <c r="JQS14" s="23"/>
      <c r="JQT14" s="23"/>
      <c r="JQU14" s="23"/>
      <c r="JQV14" s="23"/>
      <c r="JQW14" s="23"/>
      <c r="JQX14" s="23"/>
      <c r="JQY14" s="23"/>
      <c r="JQZ14" s="23"/>
      <c r="JRA14" s="23"/>
      <c r="JRB14" s="23"/>
      <c r="JRC14" s="23"/>
      <c r="JRD14" s="23"/>
      <c r="JRE14" s="23"/>
      <c r="JRF14" s="23"/>
      <c r="JRG14" s="23"/>
      <c r="JRH14" s="23"/>
      <c r="JRI14" s="23"/>
      <c r="JRJ14" s="23"/>
      <c r="JRK14" s="23"/>
      <c r="JRL14" s="23"/>
      <c r="JRM14" s="23"/>
      <c r="JRN14" s="23"/>
      <c r="JRO14" s="23"/>
      <c r="JRP14" s="23"/>
      <c r="JRQ14" s="23"/>
      <c r="JRR14" s="23"/>
      <c r="JRS14" s="23"/>
      <c r="JRT14" s="23"/>
      <c r="JRU14" s="23"/>
      <c r="JRV14" s="23"/>
      <c r="JRW14" s="23"/>
      <c r="JRX14" s="23"/>
      <c r="JRY14" s="23"/>
      <c r="JRZ14" s="23"/>
      <c r="JSA14" s="23"/>
      <c r="JSB14" s="23"/>
      <c r="JSC14" s="23"/>
      <c r="JSD14" s="23"/>
      <c r="JSE14" s="23"/>
      <c r="JSF14" s="23"/>
      <c r="JSG14" s="23"/>
      <c r="JSH14" s="23"/>
      <c r="JSI14" s="23"/>
      <c r="JSJ14" s="23"/>
      <c r="JSK14" s="23"/>
      <c r="JSL14" s="23"/>
      <c r="JSM14" s="23"/>
      <c r="JSN14" s="23"/>
      <c r="JSO14" s="23"/>
      <c r="JSP14" s="23"/>
      <c r="JSQ14" s="23"/>
      <c r="JSR14" s="23"/>
      <c r="JSS14" s="23"/>
      <c r="JST14" s="23"/>
      <c r="JSU14" s="23"/>
      <c r="JSV14" s="23"/>
      <c r="JSW14" s="23"/>
      <c r="JSX14" s="23"/>
      <c r="JSY14" s="23"/>
      <c r="JSZ14" s="23"/>
      <c r="JTA14" s="23"/>
      <c r="JTB14" s="23"/>
      <c r="JTC14" s="23"/>
      <c r="JTD14" s="23"/>
      <c r="JTE14" s="23"/>
      <c r="JTF14" s="23"/>
      <c r="JTG14" s="23"/>
      <c r="JTH14" s="23"/>
      <c r="JTI14" s="23"/>
      <c r="JTJ14" s="23"/>
      <c r="JTK14" s="23"/>
      <c r="JTL14" s="23"/>
      <c r="JTM14" s="23"/>
      <c r="JTN14" s="23"/>
      <c r="JTO14" s="23"/>
      <c r="JTP14" s="23"/>
      <c r="JTQ14" s="23"/>
      <c r="JTR14" s="23"/>
      <c r="JTS14" s="23"/>
      <c r="JTT14" s="23"/>
      <c r="JTU14" s="23"/>
      <c r="JTV14" s="23"/>
      <c r="JTW14" s="23"/>
      <c r="JTX14" s="23"/>
      <c r="JTY14" s="23"/>
      <c r="JTZ14" s="23"/>
      <c r="JUA14" s="23"/>
      <c r="JUB14" s="23"/>
      <c r="JUC14" s="23"/>
      <c r="JUD14" s="23"/>
      <c r="JUE14" s="23"/>
      <c r="JUF14" s="23"/>
      <c r="JUG14" s="23"/>
      <c r="JUH14" s="23"/>
      <c r="JUI14" s="23"/>
      <c r="JUJ14" s="23"/>
      <c r="JUK14" s="23"/>
      <c r="JUL14" s="23"/>
      <c r="JUM14" s="23"/>
      <c r="JUN14" s="23"/>
      <c r="JUO14" s="23"/>
      <c r="JUP14" s="23"/>
      <c r="JUQ14" s="23"/>
      <c r="JUR14" s="23"/>
      <c r="JUS14" s="23"/>
      <c r="JUT14" s="23"/>
      <c r="JUU14" s="23"/>
      <c r="JUV14" s="23"/>
      <c r="JUW14" s="23"/>
      <c r="JUX14" s="23"/>
      <c r="JUY14" s="23"/>
      <c r="JUZ14" s="23"/>
      <c r="JVA14" s="23"/>
      <c r="JVB14" s="23"/>
      <c r="JVC14" s="23"/>
      <c r="JVD14" s="23"/>
      <c r="JVE14" s="23"/>
      <c r="JVF14" s="23"/>
      <c r="JVG14" s="23"/>
      <c r="JVH14" s="23"/>
      <c r="JVI14" s="23"/>
      <c r="JVJ14" s="23"/>
      <c r="JVK14" s="23"/>
      <c r="JVL14" s="23"/>
      <c r="JVM14" s="23"/>
      <c r="JVN14" s="23"/>
      <c r="JVO14" s="23"/>
      <c r="JVP14" s="23"/>
      <c r="JVQ14" s="23"/>
      <c r="JVR14" s="23"/>
      <c r="JVS14" s="23"/>
      <c r="JVT14" s="23"/>
      <c r="JVU14" s="23"/>
      <c r="JVV14" s="23"/>
      <c r="JVW14" s="23"/>
      <c r="JVX14" s="23"/>
      <c r="JVY14" s="23"/>
      <c r="JVZ14" s="23"/>
      <c r="JWA14" s="23"/>
      <c r="JWB14" s="23"/>
      <c r="JWC14" s="23"/>
      <c r="JWD14" s="23"/>
      <c r="JWE14" s="23"/>
      <c r="JWF14" s="23"/>
      <c r="JWG14" s="23"/>
      <c r="JWH14" s="23"/>
      <c r="JWI14" s="23"/>
      <c r="JWJ14" s="23"/>
      <c r="JWK14" s="23"/>
      <c r="JWL14" s="23"/>
      <c r="JWM14" s="23"/>
      <c r="JWN14" s="23"/>
      <c r="JWO14" s="23"/>
      <c r="JWP14" s="23"/>
      <c r="JWQ14" s="23"/>
      <c r="JWR14" s="23"/>
      <c r="JWS14" s="23"/>
      <c r="JWT14" s="23"/>
      <c r="JWU14" s="23"/>
      <c r="JWV14" s="23"/>
      <c r="JWW14" s="23"/>
      <c r="JWX14" s="23"/>
      <c r="JWY14" s="23"/>
      <c r="JWZ14" s="23"/>
      <c r="JXA14" s="23"/>
      <c r="JXB14" s="23"/>
      <c r="JXC14" s="23"/>
      <c r="JXD14" s="23"/>
      <c r="JXE14" s="23"/>
      <c r="JXF14" s="23"/>
      <c r="JXG14" s="23"/>
      <c r="JXH14" s="23"/>
      <c r="JXI14" s="23"/>
      <c r="JXJ14" s="23"/>
      <c r="JXK14" s="23"/>
      <c r="JXL14" s="23"/>
      <c r="JXM14" s="23"/>
      <c r="JXN14" s="23"/>
      <c r="JXO14" s="23"/>
      <c r="JXP14" s="23"/>
      <c r="JXQ14" s="23"/>
      <c r="JXR14" s="23"/>
      <c r="JXS14" s="23"/>
      <c r="JXT14" s="23"/>
      <c r="JXU14" s="23"/>
      <c r="JXV14" s="23"/>
      <c r="JXW14" s="23"/>
      <c r="JXX14" s="23"/>
      <c r="JXY14" s="23"/>
      <c r="JXZ14" s="23"/>
      <c r="JYA14" s="23"/>
      <c r="JYB14" s="23"/>
      <c r="JYC14" s="23"/>
      <c r="JYD14" s="23"/>
      <c r="JYE14" s="23"/>
      <c r="JYF14" s="23"/>
      <c r="JYG14" s="23"/>
      <c r="JYH14" s="23"/>
      <c r="JYI14" s="23"/>
      <c r="JYJ14" s="23"/>
      <c r="JYK14" s="23"/>
      <c r="JYL14" s="23"/>
      <c r="JYM14" s="23"/>
      <c r="JYN14" s="23"/>
      <c r="JYO14" s="23"/>
      <c r="JYP14" s="23"/>
      <c r="JYQ14" s="23"/>
      <c r="JYR14" s="23"/>
      <c r="JYS14" s="23"/>
      <c r="JYT14" s="23"/>
      <c r="JYU14" s="23"/>
      <c r="JYV14" s="23"/>
      <c r="JYW14" s="23"/>
      <c r="JYX14" s="23"/>
      <c r="JYY14" s="23"/>
      <c r="JYZ14" s="23"/>
      <c r="JZA14" s="23"/>
      <c r="JZB14" s="23"/>
      <c r="JZC14" s="23"/>
      <c r="JZD14" s="23"/>
      <c r="JZE14" s="23"/>
      <c r="JZF14" s="23"/>
      <c r="JZG14" s="23"/>
      <c r="JZH14" s="23"/>
      <c r="JZI14" s="23"/>
      <c r="JZJ14" s="23"/>
      <c r="JZK14" s="23"/>
      <c r="JZL14" s="23"/>
      <c r="JZM14" s="23"/>
      <c r="JZN14" s="23"/>
      <c r="JZO14" s="23"/>
      <c r="JZP14" s="23"/>
      <c r="JZQ14" s="23"/>
      <c r="JZR14" s="23"/>
      <c r="JZS14" s="23"/>
      <c r="JZT14" s="23"/>
      <c r="JZU14" s="23"/>
      <c r="JZV14" s="23"/>
      <c r="JZW14" s="23"/>
      <c r="JZX14" s="23"/>
      <c r="JZY14" s="23"/>
      <c r="JZZ14" s="23"/>
      <c r="KAA14" s="23"/>
      <c r="KAB14" s="23"/>
      <c r="KAC14" s="23"/>
      <c r="KAD14" s="23"/>
      <c r="KAE14" s="23"/>
      <c r="KAF14" s="23"/>
      <c r="KAG14" s="23"/>
      <c r="KAH14" s="23"/>
      <c r="KAI14" s="23"/>
      <c r="KAJ14" s="23"/>
      <c r="KAK14" s="23"/>
      <c r="KAL14" s="23"/>
      <c r="KAM14" s="23"/>
      <c r="KAN14" s="23"/>
      <c r="KAO14" s="23"/>
      <c r="KAP14" s="23"/>
      <c r="KAQ14" s="23"/>
      <c r="KAR14" s="23"/>
      <c r="KAS14" s="23"/>
      <c r="KAT14" s="23"/>
      <c r="KAU14" s="23"/>
      <c r="KAV14" s="23"/>
      <c r="KAW14" s="23"/>
      <c r="KAX14" s="23"/>
      <c r="KAY14" s="23"/>
      <c r="KAZ14" s="23"/>
      <c r="KBA14" s="23"/>
      <c r="KBB14" s="23"/>
      <c r="KBC14" s="23"/>
      <c r="KBD14" s="23"/>
      <c r="KBE14" s="23"/>
      <c r="KBF14" s="23"/>
      <c r="KBG14" s="23"/>
      <c r="KBH14" s="23"/>
      <c r="KBI14" s="23"/>
      <c r="KBJ14" s="23"/>
      <c r="KBK14" s="23"/>
      <c r="KBL14" s="23"/>
      <c r="KBM14" s="23"/>
      <c r="KBN14" s="23"/>
      <c r="KBO14" s="23"/>
      <c r="KBP14" s="23"/>
      <c r="KBQ14" s="23"/>
      <c r="KBR14" s="23"/>
      <c r="KBS14" s="23"/>
      <c r="KBT14" s="23"/>
      <c r="KBU14" s="23"/>
      <c r="KBV14" s="23"/>
      <c r="KBW14" s="23"/>
      <c r="KBX14" s="23"/>
      <c r="KBY14" s="23"/>
      <c r="KBZ14" s="23"/>
      <c r="KCA14" s="23"/>
      <c r="KCB14" s="23"/>
      <c r="KCC14" s="23"/>
      <c r="KCD14" s="23"/>
      <c r="KCE14" s="23"/>
      <c r="KCF14" s="23"/>
      <c r="KCG14" s="23"/>
      <c r="KCH14" s="23"/>
      <c r="KCI14" s="23"/>
      <c r="KCJ14" s="23"/>
      <c r="KCK14" s="23"/>
      <c r="KCL14" s="23"/>
      <c r="KCM14" s="23"/>
      <c r="KCN14" s="23"/>
      <c r="KCO14" s="23"/>
      <c r="KCP14" s="23"/>
      <c r="KCQ14" s="23"/>
      <c r="KCR14" s="23"/>
      <c r="KCS14" s="23"/>
      <c r="KCT14" s="23"/>
      <c r="KCU14" s="23"/>
      <c r="KCV14" s="23"/>
      <c r="KCW14" s="23"/>
      <c r="KCX14" s="23"/>
      <c r="KCY14" s="23"/>
      <c r="KCZ14" s="23"/>
      <c r="KDA14" s="23"/>
      <c r="KDB14" s="23"/>
      <c r="KDC14" s="23"/>
      <c r="KDD14" s="23"/>
      <c r="KDE14" s="23"/>
      <c r="KDF14" s="23"/>
      <c r="KDG14" s="23"/>
      <c r="KDH14" s="23"/>
      <c r="KDI14" s="23"/>
      <c r="KDJ14" s="23"/>
      <c r="KDK14" s="23"/>
      <c r="KDL14" s="23"/>
      <c r="KDM14" s="23"/>
      <c r="KDN14" s="23"/>
      <c r="KDO14" s="23"/>
      <c r="KDP14" s="23"/>
      <c r="KDQ14" s="23"/>
      <c r="KDR14" s="23"/>
      <c r="KDS14" s="23"/>
      <c r="KDT14" s="23"/>
      <c r="KDU14" s="23"/>
      <c r="KDV14" s="23"/>
      <c r="KDW14" s="23"/>
      <c r="KDX14" s="23"/>
      <c r="KDY14" s="23"/>
      <c r="KDZ14" s="23"/>
      <c r="KEA14" s="23"/>
      <c r="KEB14" s="23"/>
      <c r="KEC14" s="23"/>
      <c r="KED14" s="23"/>
      <c r="KEE14" s="23"/>
      <c r="KEF14" s="23"/>
      <c r="KEG14" s="23"/>
      <c r="KEH14" s="23"/>
      <c r="KEI14" s="23"/>
      <c r="KEJ14" s="23"/>
      <c r="KEK14" s="23"/>
      <c r="KEL14" s="23"/>
      <c r="KEM14" s="23"/>
      <c r="KEN14" s="23"/>
      <c r="KEO14" s="23"/>
      <c r="KEP14" s="23"/>
      <c r="KEQ14" s="23"/>
      <c r="KER14" s="23"/>
      <c r="KES14" s="23"/>
      <c r="KET14" s="23"/>
      <c r="KEU14" s="23"/>
      <c r="KEV14" s="23"/>
      <c r="KEW14" s="23"/>
      <c r="KEX14" s="23"/>
      <c r="KEY14" s="23"/>
      <c r="KEZ14" s="23"/>
      <c r="KFA14" s="23"/>
      <c r="KFB14" s="23"/>
      <c r="KFC14" s="23"/>
      <c r="KFD14" s="23"/>
      <c r="KFE14" s="23"/>
      <c r="KFF14" s="23"/>
      <c r="KFG14" s="23"/>
      <c r="KFH14" s="23"/>
      <c r="KFI14" s="23"/>
      <c r="KFJ14" s="23"/>
      <c r="KFK14" s="23"/>
      <c r="KFL14" s="23"/>
      <c r="KFM14" s="23"/>
      <c r="KFN14" s="23"/>
      <c r="KFO14" s="23"/>
      <c r="KFP14" s="23"/>
      <c r="KFQ14" s="23"/>
      <c r="KFR14" s="23"/>
      <c r="KFS14" s="23"/>
      <c r="KFT14" s="23"/>
      <c r="KFU14" s="23"/>
      <c r="KFV14" s="23"/>
      <c r="KFW14" s="23"/>
      <c r="KFX14" s="23"/>
      <c r="KFY14" s="23"/>
      <c r="KFZ14" s="23"/>
      <c r="KGA14" s="23"/>
      <c r="KGB14" s="23"/>
      <c r="KGC14" s="23"/>
      <c r="KGD14" s="23"/>
      <c r="KGE14" s="23"/>
      <c r="KGF14" s="23"/>
      <c r="KGG14" s="23"/>
      <c r="KGH14" s="23"/>
      <c r="KGI14" s="23"/>
      <c r="KGJ14" s="23"/>
      <c r="KGK14" s="23"/>
      <c r="KGL14" s="23"/>
      <c r="KGM14" s="23"/>
      <c r="KGN14" s="23"/>
      <c r="KGO14" s="23"/>
      <c r="KGP14" s="23"/>
      <c r="KGQ14" s="23"/>
      <c r="KGR14" s="23"/>
      <c r="KGS14" s="23"/>
      <c r="KGT14" s="23"/>
      <c r="KGU14" s="23"/>
      <c r="KGV14" s="23"/>
      <c r="KGW14" s="23"/>
      <c r="KGX14" s="23"/>
      <c r="KGY14" s="23"/>
      <c r="KGZ14" s="23"/>
      <c r="KHA14" s="23"/>
      <c r="KHB14" s="23"/>
      <c r="KHC14" s="23"/>
      <c r="KHD14" s="23"/>
      <c r="KHE14" s="23"/>
      <c r="KHF14" s="23"/>
      <c r="KHG14" s="23"/>
      <c r="KHH14" s="23"/>
      <c r="KHI14" s="23"/>
      <c r="KHJ14" s="23"/>
      <c r="KHK14" s="23"/>
      <c r="KHL14" s="23"/>
      <c r="KHM14" s="23"/>
      <c r="KHN14" s="23"/>
      <c r="KHO14" s="23"/>
      <c r="KHP14" s="23"/>
      <c r="KHQ14" s="23"/>
      <c r="KHR14" s="23"/>
      <c r="KHS14" s="23"/>
      <c r="KHT14" s="23"/>
      <c r="KHU14" s="23"/>
      <c r="KHV14" s="23"/>
      <c r="KHW14" s="23"/>
      <c r="KHX14" s="23"/>
      <c r="KHY14" s="23"/>
      <c r="KHZ14" s="23"/>
      <c r="KIA14" s="23"/>
      <c r="KIB14" s="23"/>
      <c r="KIC14" s="23"/>
      <c r="KID14" s="23"/>
      <c r="KIE14" s="23"/>
      <c r="KIF14" s="23"/>
      <c r="KIG14" s="23"/>
      <c r="KIH14" s="23"/>
      <c r="KII14" s="23"/>
      <c r="KIJ14" s="23"/>
      <c r="KIK14" s="23"/>
      <c r="KIL14" s="23"/>
      <c r="KIM14" s="23"/>
      <c r="KIN14" s="23"/>
      <c r="KIO14" s="23"/>
      <c r="KIP14" s="23"/>
      <c r="KIQ14" s="23"/>
      <c r="KIR14" s="23"/>
      <c r="KIS14" s="23"/>
      <c r="KIT14" s="23"/>
      <c r="KIU14" s="23"/>
      <c r="KIV14" s="23"/>
      <c r="KIW14" s="23"/>
      <c r="KIX14" s="23"/>
      <c r="KIY14" s="23"/>
      <c r="KIZ14" s="23"/>
      <c r="KJA14" s="23"/>
      <c r="KJB14" s="23"/>
      <c r="KJC14" s="23"/>
      <c r="KJD14" s="23"/>
      <c r="KJE14" s="23"/>
      <c r="KJF14" s="23"/>
      <c r="KJG14" s="23"/>
      <c r="KJH14" s="23"/>
      <c r="KJI14" s="23"/>
      <c r="KJJ14" s="23"/>
      <c r="KJK14" s="23"/>
      <c r="KJL14" s="23"/>
      <c r="KJM14" s="23"/>
      <c r="KJN14" s="23"/>
      <c r="KJO14" s="23"/>
      <c r="KJP14" s="23"/>
      <c r="KJQ14" s="23"/>
      <c r="KJR14" s="23"/>
      <c r="KJS14" s="23"/>
      <c r="KJT14" s="23"/>
      <c r="KJU14" s="23"/>
      <c r="KJV14" s="23"/>
      <c r="KJW14" s="23"/>
      <c r="KJX14" s="23"/>
      <c r="KJY14" s="23"/>
      <c r="KJZ14" s="23"/>
      <c r="KKA14" s="23"/>
      <c r="KKB14" s="23"/>
      <c r="KKC14" s="23"/>
      <c r="KKD14" s="23"/>
      <c r="KKE14" s="23"/>
      <c r="KKF14" s="23"/>
      <c r="KKG14" s="23"/>
      <c r="KKH14" s="23"/>
      <c r="KKI14" s="23"/>
      <c r="KKJ14" s="23"/>
      <c r="KKK14" s="23"/>
      <c r="KKL14" s="23"/>
      <c r="KKM14" s="23"/>
      <c r="KKN14" s="23"/>
      <c r="KKO14" s="23"/>
      <c r="KKP14" s="23"/>
      <c r="KKQ14" s="23"/>
      <c r="KKR14" s="23"/>
      <c r="KKS14" s="23"/>
      <c r="KKT14" s="23"/>
      <c r="KKU14" s="23"/>
      <c r="KKV14" s="23"/>
      <c r="KKW14" s="23"/>
      <c r="KKX14" s="23"/>
      <c r="KKY14" s="23"/>
      <c r="KKZ14" s="23"/>
      <c r="KLA14" s="23"/>
      <c r="KLB14" s="23"/>
      <c r="KLC14" s="23"/>
      <c r="KLD14" s="23"/>
      <c r="KLE14" s="23"/>
      <c r="KLF14" s="23"/>
      <c r="KLG14" s="23"/>
      <c r="KLH14" s="23"/>
      <c r="KLI14" s="23"/>
      <c r="KLJ14" s="23"/>
      <c r="KLK14" s="23"/>
      <c r="KLL14" s="23"/>
      <c r="KLM14" s="23"/>
      <c r="KLN14" s="23"/>
      <c r="KLO14" s="23"/>
      <c r="KLP14" s="23"/>
      <c r="KLQ14" s="23"/>
      <c r="KLR14" s="23"/>
      <c r="KLS14" s="23"/>
      <c r="KLT14" s="23"/>
      <c r="KLU14" s="23"/>
      <c r="KLV14" s="23"/>
      <c r="KLW14" s="23"/>
      <c r="KLX14" s="23"/>
      <c r="KLY14" s="23"/>
      <c r="KLZ14" s="23"/>
      <c r="KMA14" s="23"/>
      <c r="KMB14" s="23"/>
      <c r="KMC14" s="23"/>
      <c r="KMD14" s="23"/>
      <c r="KME14" s="23"/>
      <c r="KMF14" s="23"/>
      <c r="KMG14" s="23"/>
      <c r="KMH14" s="23"/>
      <c r="KMI14" s="23"/>
      <c r="KMJ14" s="23"/>
      <c r="KMK14" s="23"/>
      <c r="KML14" s="23"/>
      <c r="KMM14" s="23"/>
      <c r="KMN14" s="23"/>
      <c r="KMO14" s="23"/>
      <c r="KMP14" s="23"/>
      <c r="KMQ14" s="23"/>
      <c r="KMR14" s="23"/>
      <c r="KMS14" s="23"/>
      <c r="KMT14" s="23"/>
      <c r="KMU14" s="23"/>
      <c r="KMV14" s="23"/>
      <c r="KMW14" s="23"/>
      <c r="KMX14" s="23"/>
      <c r="KMY14" s="23"/>
      <c r="KMZ14" s="23"/>
      <c r="KNA14" s="23"/>
      <c r="KNB14" s="23"/>
      <c r="KNC14" s="23"/>
      <c r="KND14" s="23"/>
      <c r="KNE14" s="23"/>
      <c r="KNF14" s="23"/>
      <c r="KNG14" s="23"/>
      <c r="KNH14" s="23"/>
      <c r="KNI14" s="23"/>
      <c r="KNJ14" s="23"/>
      <c r="KNK14" s="23"/>
      <c r="KNL14" s="23"/>
      <c r="KNM14" s="23"/>
      <c r="KNN14" s="23"/>
      <c r="KNO14" s="23"/>
      <c r="KNP14" s="23"/>
      <c r="KNQ14" s="23"/>
      <c r="KNR14" s="23"/>
      <c r="KNS14" s="23"/>
      <c r="KNT14" s="23"/>
      <c r="KNU14" s="23"/>
      <c r="KNV14" s="23"/>
      <c r="KNW14" s="23"/>
      <c r="KNX14" s="23"/>
      <c r="KNY14" s="23"/>
      <c r="KNZ14" s="23"/>
      <c r="KOA14" s="23"/>
      <c r="KOB14" s="23"/>
      <c r="KOC14" s="23"/>
      <c r="KOD14" s="23"/>
      <c r="KOE14" s="23"/>
      <c r="KOF14" s="23"/>
      <c r="KOG14" s="23"/>
      <c r="KOH14" s="23"/>
      <c r="KOI14" s="23"/>
      <c r="KOJ14" s="23"/>
      <c r="KOK14" s="23"/>
      <c r="KOL14" s="23"/>
      <c r="KOM14" s="23"/>
      <c r="KON14" s="23"/>
      <c r="KOO14" s="23"/>
      <c r="KOP14" s="23"/>
      <c r="KOQ14" s="23"/>
      <c r="KOR14" s="23"/>
      <c r="KOS14" s="23"/>
      <c r="KOT14" s="23"/>
      <c r="KOU14" s="23"/>
      <c r="KOV14" s="23"/>
      <c r="KOW14" s="23"/>
      <c r="KOX14" s="23"/>
      <c r="KOY14" s="23"/>
      <c r="KOZ14" s="23"/>
      <c r="KPA14" s="23"/>
      <c r="KPB14" s="23"/>
      <c r="KPC14" s="23"/>
      <c r="KPD14" s="23"/>
      <c r="KPE14" s="23"/>
      <c r="KPF14" s="23"/>
      <c r="KPG14" s="23"/>
      <c r="KPH14" s="23"/>
      <c r="KPI14" s="23"/>
      <c r="KPJ14" s="23"/>
      <c r="KPK14" s="23"/>
      <c r="KPL14" s="23"/>
      <c r="KPM14" s="23"/>
      <c r="KPN14" s="23"/>
      <c r="KPO14" s="23"/>
      <c r="KPP14" s="23"/>
      <c r="KPQ14" s="23"/>
      <c r="KPR14" s="23"/>
      <c r="KPS14" s="23"/>
      <c r="KPT14" s="23"/>
      <c r="KPU14" s="23"/>
      <c r="KPV14" s="23"/>
      <c r="KPW14" s="23"/>
      <c r="KPX14" s="23"/>
      <c r="KPY14" s="23"/>
      <c r="KPZ14" s="23"/>
      <c r="KQA14" s="23"/>
      <c r="KQB14" s="23"/>
      <c r="KQC14" s="23"/>
      <c r="KQD14" s="23"/>
      <c r="KQE14" s="23"/>
      <c r="KQF14" s="23"/>
      <c r="KQG14" s="23"/>
      <c r="KQH14" s="23"/>
      <c r="KQI14" s="23"/>
      <c r="KQJ14" s="23"/>
      <c r="KQK14" s="23"/>
      <c r="KQL14" s="23"/>
      <c r="KQM14" s="23"/>
      <c r="KQN14" s="23"/>
      <c r="KQO14" s="23"/>
      <c r="KQP14" s="23"/>
      <c r="KQQ14" s="23"/>
      <c r="KQR14" s="23"/>
      <c r="KQS14" s="23"/>
      <c r="KQT14" s="23"/>
      <c r="KQU14" s="23"/>
      <c r="KQV14" s="23"/>
      <c r="KQW14" s="23"/>
      <c r="KQX14" s="23"/>
      <c r="KQY14" s="23"/>
      <c r="KQZ14" s="23"/>
      <c r="KRA14" s="23"/>
      <c r="KRB14" s="23"/>
      <c r="KRC14" s="23"/>
      <c r="KRD14" s="23"/>
      <c r="KRE14" s="23"/>
      <c r="KRF14" s="23"/>
      <c r="KRG14" s="23"/>
      <c r="KRH14" s="23"/>
      <c r="KRI14" s="23"/>
      <c r="KRJ14" s="23"/>
      <c r="KRK14" s="23"/>
      <c r="KRL14" s="23"/>
      <c r="KRM14" s="23"/>
      <c r="KRN14" s="23"/>
      <c r="KRO14" s="23"/>
      <c r="KRP14" s="23"/>
      <c r="KRQ14" s="23"/>
      <c r="KRR14" s="23"/>
      <c r="KRS14" s="23"/>
      <c r="KRT14" s="23"/>
      <c r="KRU14" s="23"/>
      <c r="KRV14" s="23"/>
      <c r="KRW14" s="23"/>
      <c r="KRX14" s="23"/>
      <c r="KRY14" s="23"/>
      <c r="KRZ14" s="23"/>
      <c r="KSA14" s="23"/>
      <c r="KSB14" s="23"/>
      <c r="KSC14" s="23"/>
      <c r="KSD14" s="23"/>
      <c r="KSE14" s="23"/>
      <c r="KSF14" s="23"/>
      <c r="KSG14" s="23"/>
      <c r="KSH14" s="23"/>
      <c r="KSI14" s="23"/>
      <c r="KSJ14" s="23"/>
      <c r="KSK14" s="23"/>
      <c r="KSL14" s="23"/>
      <c r="KSM14" s="23"/>
      <c r="KSN14" s="23"/>
      <c r="KSO14" s="23"/>
      <c r="KSP14" s="23"/>
      <c r="KSQ14" s="23"/>
      <c r="KSR14" s="23"/>
      <c r="KSS14" s="23"/>
      <c r="KST14" s="23"/>
      <c r="KSU14" s="23"/>
      <c r="KSV14" s="23"/>
      <c r="KSW14" s="23"/>
      <c r="KSX14" s="23"/>
      <c r="KSY14" s="23"/>
      <c r="KSZ14" s="23"/>
      <c r="KTA14" s="23"/>
      <c r="KTB14" s="23"/>
      <c r="KTC14" s="23"/>
      <c r="KTD14" s="23"/>
      <c r="KTE14" s="23"/>
      <c r="KTF14" s="23"/>
      <c r="KTG14" s="23"/>
      <c r="KTH14" s="23"/>
      <c r="KTI14" s="23"/>
      <c r="KTJ14" s="23"/>
      <c r="KTK14" s="23"/>
      <c r="KTL14" s="23"/>
      <c r="KTM14" s="23"/>
      <c r="KTN14" s="23"/>
      <c r="KTO14" s="23"/>
      <c r="KTP14" s="23"/>
      <c r="KTQ14" s="23"/>
      <c r="KTR14" s="23"/>
      <c r="KTS14" s="23"/>
      <c r="KTT14" s="23"/>
      <c r="KTU14" s="23"/>
      <c r="KTV14" s="23"/>
      <c r="KTW14" s="23"/>
      <c r="KTX14" s="23"/>
      <c r="KTY14" s="23"/>
      <c r="KTZ14" s="23"/>
      <c r="KUA14" s="23"/>
      <c r="KUB14" s="23"/>
      <c r="KUC14" s="23"/>
      <c r="KUD14" s="23"/>
      <c r="KUE14" s="23"/>
      <c r="KUF14" s="23"/>
      <c r="KUG14" s="23"/>
      <c r="KUH14" s="23"/>
      <c r="KUI14" s="23"/>
      <c r="KUJ14" s="23"/>
      <c r="KUK14" s="23"/>
      <c r="KUL14" s="23"/>
      <c r="KUM14" s="23"/>
      <c r="KUN14" s="23"/>
      <c r="KUO14" s="23"/>
      <c r="KUP14" s="23"/>
      <c r="KUQ14" s="23"/>
      <c r="KUR14" s="23"/>
      <c r="KUS14" s="23"/>
      <c r="KUT14" s="23"/>
      <c r="KUU14" s="23"/>
      <c r="KUV14" s="23"/>
      <c r="KUW14" s="23"/>
      <c r="KUX14" s="23"/>
      <c r="KUY14" s="23"/>
      <c r="KUZ14" s="23"/>
      <c r="KVA14" s="23"/>
      <c r="KVB14" s="23"/>
      <c r="KVC14" s="23"/>
      <c r="KVD14" s="23"/>
      <c r="KVE14" s="23"/>
      <c r="KVF14" s="23"/>
      <c r="KVG14" s="23"/>
      <c r="KVH14" s="23"/>
      <c r="KVI14" s="23"/>
      <c r="KVJ14" s="23"/>
      <c r="KVK14" s="23"/>
      <c r="KVL14" s="23"/>
      <c r="KVM14" s="23"/>
      <c r="KVN14" s="23"/>
      <c r="KVO14" s="23"/>
      <c r="KVP14" s="23"/>
      <c r="KVQ14" s="23"/>
      <c r="KVR14" s="23"/>
      <c r="KVS14" s="23"/>
      <c r="KVT14" s="23"/>
      <c r="KVU14" s="23"/>
      <c r="KVV14" s="23"/>
      <c r="KVW14" s="23"/>
      <c r="KVX14" s="23"/>
      <c r="KVY14" s="23"/>
      <c r="KVZ14" s="23"/>
      <c r="KWA14" s="23"/>
      <c r="KWB14" s="23"/>
      <c r="KWC14" s="23"/>
      <c r="KWD14" s="23"/>
      <c r="KWE14" s="23"/>
      <c r="KWF14" s="23"/>
      <c r="KWG14" s="23"/>
      <c r="KWH14" s="23"/>
      <c r="KWI14" s="23"/>
      <c r="KWJ14" s="23"/>
      <c r="KWK14" s="23"/>
      <c r="KWL14" s="23"/>
      <c r="KWM14" s="23"/>
      <c r="KWN14" s="23"/>
      <c r="KWO14" s="23"/>
      <c r="KWP14" s="23"/>
      <c r="KWQ14" s="23"/>
      <c r="KWR14" s="23"/>
      <c r="KWS14" s="23"/>
      <c r="KWT14" s="23"/>
      <c r="KWU14" s="23"/>
      <c r="KWV14" s="23"/>
      <c r="KWW14" s="23"/>
      <c r="KWX14" s="23"/>
      <c r="KWY14" s="23"/>
      <c r="KWZ14" s="23"/>
      <c r="KXA14" s="23"/>
      <c r="KXB14" s="23"/>
      <c r="KXC14" s="23"/>
      <c r="KXD14" s="23"/>
      <c r="KXE14" s="23"/>
      <c r="KXF14" s="23"/>
      <c r="KXG14" s="23"/>
      <c r="KXH14" s="23"/>
      <c r="KXI14" s="23"/>
      <c r="KXJ14" s="23"/>
      <c r="KXK14" s="23"/>
      <c r="KXL14" s="23"/>
      <c r="KXM14" s="23"/>
      <c r="KXN14" s="23"/>
      <c r="KXO14" s="23"/>
      <c r="KXP14" s="23"/>
      <c r="KXQ14" s="23"/>
      <c r="KXR14" s="23"/>
      <c r="KXS14" s="23"/>
      <c r="KXT14" s="23"/>
      <c r="KXU14" s="23"/>
      <c r="KXV14" s="23"/>
      <c r="KXW14" s="23"/>
      <c r="KXX14" s="23"/>
      <c r="KXY14" s="23"/>
      <c r="KXZ14" s="23"/>
      <c r="KYA14" s="23"/>
      <c r="KYB14" s="23"/>
      <c r="KYC14" s="23"/>
      <c r="KYD14" s="23"/>
      <c r="KYE14" s="23"/>
      <c r="KYF14" s="23"/>
      <c r="KYG14" s="23"/>
      <c r="KYH14" s="23"/>
      <c r="KYI14" s="23"/>
      <c r="KYJ14" s="23"/>
      <c r="KYK14" s="23"/>
      <c r="KYL14" s="23"/>
      <c r="KYM14" s="23"/>
      <c r="KYN14" s="23"/>
      <c r="KYO14" s="23"/>
      <c r="KYP14" s="23"/>
      <c r="KYQ14" s="23"/>
      <c r="KYR14" s="23"/>
      <c r="KYS14" s="23"/>
      <c r="KYT14" s="23"/>
      <c r="KYU14" s="23"/>
      <c r="KYV14" s="23"/>
      <c r="KYW14" s="23"/>
      <c r="KYX14" s="23"/>
      <c r="KYY14" s="23"/>
      <c r="KYZ14" s="23"/>
      <c r="KZA14" s="23"/>
      <c r="KZB14" s="23"/>
      <c r="KZC14" s="23"/>
      <c r="KZD14" s="23"/>
      <c r="KZE14" s="23"/>
      <c r="KZF14" s="23"/>
      <c r="KZG14" s="23"/>
      <c r="KZH14" s="23"/>
      <c r="KZI14" s="23"/>
      <c r="KZJ14" s="23"/>
      <c r="KZK14" s="23"/>
      <c r="KZL14" s="23"/>
      <c r="KZM14" s="23"/>
      <c r="KZN14" s="23"/>
      <c r="KZO14" s="23"/>
      <c r="KZP14" s="23"/>
      <c r="KZQ14" s="23"/>
      <c r="KZR14" s="23"/>
      <c r="KZS14" s="23"/>
      <c r="KZT14" s="23"/>
      <c r="KZU14" s="23"/>
      <c r="KZV14" s="23"/>
      <c r="KZW14" s="23"/>
      <c r="KZX14" s="23"/>
      <c r="KZY14" s="23"/>
      <c r="KZZ14" s="23"/>
      <c r="LAA14" s="23"/>
      <c r="LAB14" s="23"/>
      <c r="LAC14" s="23"/>
      <c r="LAD14" s="23"/>
      <c r="LAE14" s="23"/>
      <c r="LAF14" s="23"/>
      <c r="LAG14" s="23"/>
      <c r="LAH14" s="23"/>
      <c r="LAI14" s="23"/>
      <c r="LAJ14" s="23"/>
      <c r="LAK14" s="23"/>
      <c r="LAL14" s="23"/>
      <c r="LAM14" s="23"/>
      <c r="LAN14" s="23"/>
      <c r="LAO14" s="23"/>
      <c r="LAP14" s="23"/>
      <c r="LAQ14" s="23"/>
      <c r="LAR14" s="23"/>
      <c r="LAS14" s="23"/>
      <c r="LAT14" s="23"/>
      <c r="LAU14" s="23"/>
      <c r="LAV14" s="23"/>
      <c r="LAW14" s="23"/>
      <c r="LAX14" s="23"/>
      <c r="LAY14" s="23"/>
      <c r="LAZ14" s="23"/>
      <c r="LBA14" s="23"/>
      <c r="LBB14" s="23"/>
      <c r="LBC14" s="23"/>
      <c r="LBD14" s="23"/>
      <c r="LBE14" s="23"/>
      <c r="LBF14" s="23"/>
      <c r="LBG14" s="23"/>
      <c r="LBH14" s="23"/>
      <c r="LBI14" s="23"/>
      <c r="LBJ14" s="23"/>
      <c r="LBK14" s="23"/>
      <c r="LBL14" s="23"/>
      <c r="LBM14" s="23"/>
      <c r="LBN14" s="23"/>
      <c r="LBO14" s="23"/>
      <c r="LBP14" s="23"/>
      <c r="LBQ14" s="23"/>
      <c r="LBR14" s="23"/>
      <c r="LBS14" s="23"/>
      <c r="LBT14" s="23"/>
      <c r="LBU14" s="23"/>
      <c r="LBV14" s="23"/>
      <c r="LBW14" s="23"/>
      <c r="LBX14" s="23"/>
      <c r="LBY14" s="23"/>
      <c r="LBZ14" s="23"/>
      <c r="LCA14" s="23"/>
      <c r="LCB14" s="23"/>
      <c r="LCC14" s="23"/>
      <c r="LCD14" s="23"/>
      <c r="LCE14" s="23"/>
      <c r="LCF14" s="23"/>
      <c r="LCG14" s="23"/>
      <c r="LCH14" s="23"/>
      <c r="LCI14" s="23"/>
      <c r="LCJ14" s="23"/>
      <c r="LCK14" s="23"/>
      <c r="LCL14" s="23"/>
      <c r="LCM14" s="23"/>
      <c r="LCN14" s="23"/>
      <c r="LCO14" s="23"/>
      <c r="LCP14" s="23"/>
      <c r="LCQ14" s="23"/>
      <c r="LCR14" s="23"/>
      <c r="LCS14" s="23"/>
      <c r="LCT14" s="23"/>
      <c r="LCU14" s="23"/>
      <c r="LCV14" s="23"/>
      <c r="LCW14" s="23"/>
      <c r="LCX14" s="23"/>
      <c r="LCY14" s="23"/>
      <c r="LCZ14" s="23"/>
      <c r="LDA14" s="23"/>
      <c r="LDB14" s="23"/>
      <c r="LDC14" s="23"/>
      <c r="LDD14" s="23"/>
      <c r="LDE14" s="23"/>
      <c r="LDF14" s="23"/>
      <c r="LDG14" s="23"/>
      <c r="LDH14" s="23"/>
      <c r="LDI14" s="23"/>
      <c r="LDJ14" s="23"/>
      <c r="LDK14" s="23"/>
      <c r="LDL14" s="23"/>
      <c r="LDM14" s="23"/>
      <c r="LDN14" s="23"/>
      <c r="LDO14" s="23"/>
      <c r="LDP14" s="23"/>
      <c r="LDQ14" s="23"/>
      <c r="LDR14" s="23"/>
      <c r="LDS14" s="23"/>
      <c r="LDT14" s="23"/>
      <c r="LDU14" s="23"/>
      <c r="LDV14" s="23"/>
      <c r="LDW14" s="23"/>
      <c r="LDX14" s="23"/>
      <c r="LDY14" s="23"/>
      <c r="LDZ14" s="23"/>
      <c r="LEA14" s="23"/>
      <c r="LEB14" s="23"/>
      <c r="LEC14" s="23"/>
      <c r="LED14" s="23"/>
      <c r="LEE14" s="23"/>
      <c r="LEF14" s="23"/>
      <c r="LEG14" s="23"/>
      <c r="LEH14" s="23"/>
      <c r="LEI14" s="23"/>
      <c r="LEJ14" s="23"/>
      <c r="LEK14" s="23"/>
      <c r="LEL14" s="23"/>
      <c r="LEM14" s="23"/>
      <c r="LEN14" s="23"/>
      <c r="LEO14" s="23"/>
      <c r="LEP14" s="23"/>
      <c r="LEQ14" s="23"/>
      <c r="LER14" s="23"/>
      <c r="LES14" s="23"/>
      <c r="LET14" s="23"/>
      <c r="LEU14" s="23"/>
      <c r="LEV14" s="23"/>
      <c r="LEW14" s="23"/>
      <c r="LEX14" s="23"/>
      <c r="LEY14" s="23"/>
      <c r="LEZ14" s="23"/>
      <c r="LFA14" s="23"/>
      <c r="LFB14" s="23"/>
      <c r="LFC14" s="23"/>
      <c r="LFD14" s="23"/>
      <c r="LFE14" s="23"/>
      <c r="LFF14" s="23"/>
      <c r="LFG14" s="23"/>
      <c r="LFH14" s="23"/>
      <c r="LFI14" s="23"/>
      <c r="LFJ14" s="23"/>
      <c r="LFK14" s="23"/>
      <c r="LFL14" s="23"/>
      <c r="LFM14" s="23"/>
      <c r="LFN14" s="23"/>
      <c r="LFO14" s="23"/>
      <c r="LFP14" s="23"/>
      <c r="LFQ14" s="23"/>
      <c r="LFR14" s="23"/>
      <c r="LFS14" s="23"/>
      <c r="LFT14" s="23"/>
      <c r="LFU14" s="23"/>
      <c r="LFV14" s="23"/>
      <c r="LFW14" s="23"/>
      <c r="LFX14" s="23"/>
      <c r="LFY14" s="23"/>
      <c r="LFZ14" s="23"/>
      <c r="LGA14" s="23"/>
      <c r="LGB14" s="23"/>
      <c r="LGC14" s="23"/>
      <c r="LGD14" s="23"/>
      <c r="LGE14" s="23"/>
      <c r="LGF14" s="23"/>
      <c r="LGG14" s="23"/>
      <c r="LGH14" s="23"/>
      <c r="LGI14" s="23"/>
      <c r="LGJ14" s="23"/>
      <c r="LGK14" s="23"/>
      <c r="LGL14" s="23"/>
      <c r="LGM14" s="23"/>
      <c r="LGN14" s="23"/>
      <c r="LGO14" s="23"/>
      <c r="LGP14" s="23"/>
      <c r="LGQ14" s="23"/>
      <c r="LGR14" s="23"/>
      <c r="LGS14" s="23"/>
      <c r="LGT14" s="23"/>
      <c r="LGU14" s="23"/>
      <c r="LGV14" s="23"/>
      <c r="LGW14" s="23"/>
      <c r="LGX14" s="23"/>
      <c r="LGY14" s="23"/>
      <c r="LGZ14" s="23"/>
      <c r="LHA14" s="23"/>
      <c r="LHB14" s="23"/>
      <c r="LHC14" s="23"/>
      <c r="LHD14" s="23"/>
      <c r="LHE14" s="23"/>
      <c r="LHF14" s="23"/>
      <c r="LHG14" s="23"/>
      <c r="LHH14" s="23"/>
      <c r="LHI14" s="23"/>
      <c r="LHJ14" s="23"/>
      <c r="LHK14" s="23"/>
      <c r="LHL14" s="23"/>
      <c r="LHM14" s="23"/>
      <c r="LHN14" s="23"/>
      <c r="LHO14" s="23"/>
      <c r="LHP14" s="23"/>
      <c r="LHQ14" s="23"/>
      <c r="LHR14" s="23"/>
      <c r="LHS14" s="23"/>
      <c r="LHT14" s="23"/>
      <c r="LHU14" s="23"/>
      <c r="LHV14" s="23"/>
      <c r="LHW14" s="23"/>
      <c r="LHX14" s="23"/>
      <c r="LHY14" s="23"/>
      <c r="LHZ14" s="23"/>
      <c r="LIA14" s="23"/>
      <c r="LIB14" s="23"/>
      <c r="LIC14" s="23"/>
      <c r="LID14" s="23"/>
      <c r="LIE14" s="23"/>
      <c r="LIF14" s="23"/>
      <c r="LIG14" s="23"/>
      <c r="LIH14" s="23"/>
      <c r="LII14" s="23"/>
      <c r="LIJ14" s="23"/>
      <c r="LIK14" s="23"/>
      <c r="LIL14" s="23"/>
      <c r="LIM14" s="23"/>
      <c r="LIN14" s="23"/>
      <c r="LIO14" s="23"/>
      <c r="LIP14" s="23"/>
      <c r="LIQ14" s="23"/>
      <c r="LIR14" s="23"/>
      <c r="LIS14" s="23"/>
      <c r="LIT14" s="23"/>
      <c r="LIU14" s="23"/>
      <c r="LIV14" s="23"/>
      <c r="LIW14" s="23"/>
      <c r="LIX14" s="23"/>
      <c r="LIY14" s="23"/>
      <c r="LIZ14" s="23"/>
      <c r="LJA14" s="23"/>
      <c r="LJB14" s="23"/>
      <c r="LJC14" s="23"/>
      <c r="LJD14" s="23"/>
      <c r="LJE14" s="23"/>
      <c r="LJF14" s="23"/>
      <c r="LJG14" s="23"/>
      <c r="LJH14" s="23"/>
      <c r="LJI14" s="23"/>
      <c r="LJJ14" s="23"/>
      <c r="LJK14" s="23"/>
      <c r="LJL14" s="23"/>
      <c r="LJM14" s="23"/>
      <c r="LJN14" s="23"/>
      <c r="LJO14" s="23"/>
      <c r="LJP14" s="23"/>
      <c r="LJQ14" s="23"/>
      <c r="LJR14" s="23"/>
      <c r="LJS14" s="23"/>
      <c r="LJT14" s="23"/>
      <c r="LJU14" s="23"/>
      <c r="LJV14" s="23"/>
      <c r="LJW14" s="23"/>
      <c r="LJX14" s="23"/>
      <c r="LJY14" s="23"/>
      <c r="LJZ14" s="23"/>
      <c r="LKA14" s="23"/>
      <c r="LKB14" s="23"/>
      <c r="LKC14" s="23"/>
      <c r="LKD14" s="23"/>
      <c r="LKE14" s="23"/>
      <c r="LKF14" s="23"/>
      <c r="LKG14" s="23"/>
      <c r="LKH14" s="23"/>
      <c r="LKI14" s="23"/>
      <c r="LKJ14" s="23"/>
      <c r="LKK14" s="23"/>
      <c r="LKL14" s="23"/>
      <c r="LKM14" s="23"/>
      <c r="LKN14" s="23"/>
      <c r="LKO14" s="23"/>
      <c r="LKP14" s="23"/>
      <c r="LKQ14" s="23"/>
      <c r="LKR14" s="23"/>
      <c r="LKS14" s="23"/>
      <c r="LKT14" s="23"/>
      <c r="LKU14" s="23"/>
      <c r="LKV14" s="23"/>
      <c r="LKW14" s="23"/>
      <c r="LKX14" s="23"/>
      <c r="LKY14" s="23"/>
      <c r="LKZ14" s="23"/>
      <c r="LLA14" s="23"/>
      <c r="LLB14" s="23"/>
      <c r="LLC14" s="23"/>
      <c r="LLD14" s="23"/>
      <c r="LLE14" s="23"/>
      <c r="LLF14" s="23"/>
      <c r="LLG14" s="23"/>
      <c r="LLH14" s="23"/>
      <c r="LLI14" s="23"/>
      <c r="LLJ14" s="23"/>
      <c r="LLK14" s="23"/>
      <c r="LLL14" s="23"/>
      <c r="LLM14" s="23"/>
      <c r="LLN14" s="23"/>
      <c r="LLO14" s="23"/>
      <c r="LLP14" s="23"/>
      <c r="LLQ14" s="23"/>
      <c r="LLR14" s="23"/>
      <c r="LLS14" s="23"/>
      <c r="LLT14" s="23"/>
      <c r="LLU14" s="23"/>
      <c r="LLV14" s="23"/>
      <c r="LLW14" s="23"/>
      <c r="LLX14" s="23"/>
      <c r="LLY14" s="23"/>
      <c r="LLZ14" s="23"/>
      <c r="LMA14" s="23"/>
      <c r="LMB14" s="23"/>
      <c r="LMC14" s="23"/>
      <c r="LMD14" s="23"/>
      <c r="LME14" s="23"/>
      <c r="LMF14" s="23"/>
      <c r="LMG14" s="23"/>
      <c r="LMH14" s="23"/>
      <c r="LMI14" s="23"/>
      <c r="LMJ14" s="23"/>
      <c r="LMK14" s="23"/>
      <c r="LML14" s="23"/>
      <c r="LMM14" s="23"/>
      <c r="LMN14" s="23"/>
      <c r="LMO14" s="23"/>
      <c r="LMP14" s="23"/>
      <c r="LMQ14" s="23"/>
      <c r="LMR14" s="23"/>
      <c r="LMS14" s="23"/>
      <c r="LMT14" s="23"/>
      <c r="LMU14" s="23"/>
      <c r="LMV14" s="23"/>
      <c r="LMW14" s="23"/>
      <c r="LMX14" s="23"/>
      <c r="LMY14" s="23"/>
      <c r="LMZ14" s="23"/>
      <c r="LNA14" s="23"/>
      <c r="LNB14" s="23"/>
      <c r="LNC14" s="23"/>
      <c r="LND14" s="23"/>
      <c r="LNE14" s="23"/>
      <c r="LNF14" s="23"/>
      <c r="LNG14" s="23"/>
      <c r="LNH14" s="23"/>
      <c r="LNI14" s="23"/>
      <c r="LNJ14" s="23"/>
      <c r="LNK14" s="23"/>
      <c r="LNL14" s="23"/>
      <c r="LNM14" s="23"/>
      <c r="LNN14" s="23"/>
      <c r="LNO14" s="23"/>
      <c r="LNP14" s="23"/>
      <c r="LNQ14" s="23"/>
      <c r="LNR14" s="23"/>
      <c r="LNS14" s="23"/>
      <c r="LNT14" s="23"/>
      <c r="LNU14" s="23"/>
      <c r="LNV14" s="23"/>
      <c r="LNW14" s="23"/>
      <c r="LNX14" s="23"/>
      <c r="LNY14" s="23"/>
      <c r="LNZ14" s="23"/>
      <c r="LOA14" s="23"/>
      <c r="LOB14" s="23"/>
      <c r="LOC14" s="23"/>
      <c r="LOD14" s="23"/>
      <c r="LOE14" s="23"/>
      <c r="LOF14" s="23"/>
      <c r="LOG14" s="23"/>
      <c r="LOH14" s="23"/>
      <c r="LOI14" s="23"/>
      <c r="LOJ14" s="23"/>
      <c r="LOK14" s="23"/>
      <c r="LOL14" s="23"/>
      <c r="LOM14" s="23"/>
      <c r="LON14" s="23"/>
      <c r="LOO14" s="23"/>
      <c r="LOP14" s="23"/>
      <c r="LOQ14" s="23"/>
      <c r="LOR14" s="23"/>
      <c r="LOS14" s="23"/>
      <c r="LOT14" s="23"/>
      <c r="LOU14" s="23"/>
      <c r="LOV14" s="23"/>
      <c r="LOW14" s="23"/>
      <c r="LOX14" s="23"/>
      <c r="LOY14" s="23"/>
      <c r="LOZ14" s="23"/>
      <c r="LPA14" s="23"/>
      <c r="LPB14" s="23"/>
      <c r="LPC14" s="23"/>
      <c r="LPD14" s="23"/>
      <c r="LPE14" s="23"/>
      <c r="LPF14" s="23"/>
      <c r="LPG14" s="23"/>
      <c r="LPH14" s="23"/>
      <c r="LPI14" s="23"/>
      <c r="LPJ14" s="23"/>
      <c r="LPK14" s="23"/>
      <c r="LPL14" s="23"/>
      <c r="LPM14" s="23"/>
      <c r="LPN14" s="23"/>
      <c r="LPO14" s="23"/>
      <c r="LPP14" s="23"/>
      <c r="LPQ14" s="23"/>
      <c r="LPR14" s="23"/>
      <c r="LPS14" s="23"/>
      <c r="LPT14" s="23"/>
      <c r="LPU14" s="23"/>
      <c r="LPV14" s="23"/>
      <c r="LPW14" s="23"/>
      <c r="LPX14" s="23"/>
      <c r="LPY14" s="23"/>
      <c r="LPZ14" s="23"/>
      <c r="LQA14" s="23"/>
      <c r="LQB14" s="23"/>
      <c r="LQC14" s="23"/>
      <c r="LQD14" s="23"/>
      <c r="LQE14" s="23"/>
      <c r="LQF14" s="23"/>
      <c r="LQG14" s="23"/>
      <c r="LQH14" s="23"/>
      <c r="LQI14" s="23"/>
      <c r="LQJ14" s="23"/>
      <c r="LQK14" s="23"/>
      <c r="LQL14" s="23"/>
      <c r="LQM14" s="23"/>
      <c r="LQN14" s="23"/>
      <c r="LQO14" s="23"/>
      <c r="LQP14" s="23"/>
      <c r="LQQ14" s="23"/>
      <c r="LQR14" s="23"/>
      <c r="LQS14" s="23"/>
      <c r="LQT14" s="23"/>
      <c r="LQU14" s="23"/>
      <c r="LQV14" s="23"/>
      <c r="LQW14" s="23"/>
      <c r="LQX14" s="23"/>
      <c r="LQY14" s="23"/>
      <c r="LQZ14" s="23"/>
      <c r="LRA14" s="23"/>
      <c r="LRB14" s="23"/>
      <c r="LRC14" s="23"/>
      <c r="LRD14" s="23"/>
      <c r="LRE14" s="23"/>
      <c r="LRF14" s="23"/>
      <c r="LRG14" s="23"/>
      <c r="LRH14" s="23"/>
      <c r="LRI14" s="23"/>
      <c r="LRJ14" s="23"/>
      <c r="LRK14" s="23"/>
      <c r="LRL14" s="23"/>
      <c r="LRM14" s="23"/>
      <c r="LRN14" s="23"/>
      <c r="LRO14" s="23"/>
      <c r="LRP14" s="23"/>
      <c r="LRQ14" s="23"/>
      <c r="LRR14" s="23"/>
      <c r="LRS14" s="23"/>
      <c r="LRT14" s="23"/>
      <c r="LRU14" s="23"/>
      <c r="LRV14" s="23"/>
      <c r="LRW14" s="23"/>
      <c r="LRX14" s="23"/>
      <c r="LRY14" s="23"/>
      <c r="LRZ14" s="23"/>
      <c r="LSA14" s="23"/>
      <c r="LSB14" s="23"/>
      <c r="LSC14" s="23"/>
      <c r="LSD14" s="23"/>
      <c r="LSE14" s="23"/>
      <c r="LSF14" s="23"/>
      <c r="LSG14" s="23"/>
      <c r="LSH14" s="23"/>
      <c r="LSI14" s="23"/>
      <c r="LSJ14" s="23"/>
      <c r="LSK14" s="23"/>
      <c r="LSL14" s="23"/>
      <c r="LSM14" s="23"/>
      <c r="LSN14" s="23"/>
      <c r="LSO14" s="23"/>
      <c r="LSP14" s="23"/>
      <c r="LSQ14" s="23"/>
      <c r="LSR14" s="23"/>
      <c r="LSS14" s="23"/>
      <c r="LST14" s="23"/>
      <c r="LSU14" s="23"/>
      <c r="LSV14" s="23"/>
      <c r="LSW14" s="23"/>
      <c r="LSX14" s="23"/>
      <c r="LSY14" s="23"/>
      <c r="LSZ14" s="23"/>
      <c r="LTA14" s="23"/>
      <c r="LTB14" s="23"/>
      <c r="LTC14" s="23"/>
      <c r="LTD14" s="23"/>
      <c r="LTE14" s="23"/>
      <c r="LTF14" s="23"/>
      <c r="LTG14" s="23"/>
      <c r="LTH14" s="23"/>
      <c r="LTI14" s="23"/>
      <c r="LTJ14" s="23"/>
      <c r="LTK14" s="23"/>
      <c r="LTL14" s="23"/>
      <c r="LTM14" s="23"/>
      <c r="LTN14" s="23"/>
      <c r="LTO14" s="23"/>
      <c r="LTP14" s="23"/>
      <c r="LTQ14" s="23"/>
      <c r="LTR14" s="23"/>
      <c r="LTS14" s="23"/>
      <c r="LTT14" s="23"/>
      <c r="LTU14" s="23"/>
      <c r="LTV14" s="23"/>
      <c r="LTW14" s="23"/>
      <c r="LTX14" s="23"/>
      <c r="LTY14" s="23"/>
      <c r="LTZ14" s="23"/>
      <c r="LUA14" s="23"/>
      <c r="LUB14" s="23"/>
      <c r="LUC14" s="23"/>
      <c r="LUD14" s="23"/>
      <c r="LUE14" s="23"/>
      <c r="LUF14" s="23"/>
      <c r="LUG14" s="23"/>
      <c r="LUH14" s="23"/>
      <c r="LUI14" s="23"/>
      <c r="LUJ14" s="23"/>
      <c r="LUK14" s="23"/>
      <c r="LUL14" s="23"/>
      <c r="LUM14" s="23"/>
      <c r="LUN14" s="23"/>
      <c r="LUO14" s="23"/>
      <c r="LUP14" s="23"/>
      <c r="LUQ14" s="23"/>
      <c r="LUR14" s="23"/>
      <c r="LUS14" s="23"/>
      <c r="LUT14" s="23"/>
      <c r="LUU14" s="23"/>
      <c r="LUV14" s="23"/>
      <c r="LUW14" s="23"/>
      <c r="LUX14" s="23"/>
      <c r="LUY14" s="23"/>
      <c r="LUZ14" s="23"/>
      <c r="LVA14" s="23"/>
      <c r="LVB14" s="23"/>
      <c r="LVC14" s="23"/>
      <c r="LVD14" s="23"/>
      <c r="LVE14" s="23"/>
      <c r="LVF14" s="23"/>
      <c r="LVG14" s="23"/>
      <c r="LVH14" s="23"/>
      <c r="LVI14" s="23"/>
      <c r="LVJ14" s="23"/>
      <c r="LVK14" s="23"/>
      <c r="LVL14" s="23"/>
      <c r="LVM14" s="23"/>
      <c r="LVN14" s="23"/>
      <c r="LVO14" s="23"/>
      <c r="LVP14" s="23"/>
      <c r="LVQ14" s="23"/>
      <c r="LVR14" s="23"/>
      <c r="LVS14" s="23"/>
      <c r="LVT14" s="23"/>
      <c r="LVU14" s="23"/>
      <c r="LVV14" s="23"/>
      <c r="LVW14" s="23"/>
      <c r="LVX14" s="23"/>
      <c r="LVY14" s="23"/>
      <c r="LVZ14" s="23"/>
      <c r="LWA14" s="23"/>
      <c r="LWB14" s="23"/>
      <c r="LWC14" s="23"/>
      <c r="LWD14" s="23"/>
      <c r="LWE14" s="23"/>
      <c r="LWF14" s="23"/>
      <c r="LWG14" s="23"/>
      <c r="LWH14" s="23"/>
      <c r="LWI14" s="23"/>
      <c r="LWJ14" s="23"/>
      <c r="LWK14" s="23"/>
      <c r="LWL14" s="23"/>
      <c r="LWM14" s="23"/>
      <c r="LWN14" s="23"/>
      <c r="LWO14" s="23"/>
      <c r="LWP14" s="23"/>
      <c r="LWQ14" s="23"/>
      <c r="LWR14" s="23"/>
      <c r="LWS14" s="23"/>
      <c r="LWT14" s="23"/>
      <c r="LWU14" s="23"/>
      <c r="LWV14" s="23"/>
      <c r="LWW14" s="23"/>
      <c r="LWX14" s="23"/>
      <c r="LWY14" s="23"/>
      <c r="LWZ14" s="23"/>
      <c r="LXA14" s="23"/>
      <c r="LXB14" s="23"/>
      <c r="LXC14" s="23"/>
      <c r="LXD14" s="23"/>
      <c r="LXE14" s="23"/>
      <c r="LXF14" s="23"/>
      <c r="LXG14" s="23"/>
      <c r="LXH14" s="23"/>
      <c r="LXI14" s="23"/>
      <c r="LXJ14" s="23"/>
      <c r="LXK14" s="23"/>
      <c r="LXL14" s="23"/>
      <c r="LXM14" s="23"/>
      <c r="LXN14" s="23"/>
      <c r="LXO14" s="23"/>
      <c r="LXP14" s="23"/>
      <c r="LXQ14" s="23"/>
      <c r="LXR14" s="23"/>
      <c r="LXS14" s="23"/>
      <c r="LXT14" s="23"/>
      <c r="LXU14" s="23"/>
      <c r="LXV14" s="23"/>
      <c r="LXW14" s="23"/>
      <c r="LXX14" s="23"/>
      <c r="LXY14" s="23"/>
      <c r="LXZ14" s="23"/>
      <c r="LYA14" s="23"/>
      <c r="LYB14" s="23"/>
      <c r="LYC14" s="23"/>
      <c r="LYD14" s="23"/>
      <c r="LYE14" s="23"/>
      <c r="LYF14" s="23"/>
      <c r="LYG14" s="23"/>
      <c r="LYH14" s="23"/>
      <c r="LYI14" s="23"/>
      <c r="LYJ14" s="23"/>
      <c r="LYK14" s="23"/>
      <c r="LYL14" s="23"/>
      <c r="LYM14" s="23"/>
      <c r="LYN14" s="23"/>
      <c r="LYO14" s="23"/>
      <c r="LYP14" s="23"/>
      <c r="LYQ14" s="23"/>
      <c r="LYR14" s="23"/>
      <c r="LYS14" s="23"/>
      <c r="LYT14" s="23"/>
      <c r="LYU14" s="23"/>
      <c r="LYV14" s="23"/>
      <c r="LYW14" s="23"/>
      <c r="LYX14" s="23"/>
      <c r="LYY14" s="23"/>
      <c r="LYZ14" s="23"/>
      <c r="LZA14" s="23"/>
      <c r="LZB14" s="23"/>
      <c r="LZC14" s="23"/>
      <c r="LZD14" s="23"/>
      <c r="LZE14" s="23"/>
      <c r="LZF14" s="23"/>
      <c r="LZG14" s="23"/>
      <c r="LZH14" s="23"/>
      <c r="LZI14" s="23"/>
      <c r="LZJ14" s="23"/>
      <c r="LZK14" s="23"/>
      <c r="LZL14" s="23"/>
      <c r="LZM14" s="23"/>
      <c r="LZN14" s="23"/>
      <c r="LZO14" s="23"/>
      <c r="LZP14" s="23"/>
      <c r="LZQ14" s="23"/>
      <c r="LZR14" s="23"/>
      <c r="LZS14" s="23"/>
      <c r="LZT14" s="23"/>
      <c r="LZU14" s="23"/>
      <c r="LZV14" s="23"/>
      <c r="LZW14" s="23"/>
      <c r="LZX14" s="23"/>
      <c r="LZY14" s="23"/>
      <c r="LZZ14" s="23"/>
      <c r="MAA14" s="23"/>
      <c r="MAB14" s="23"/>
      <c r="MAC14" s="23"/>
      <c r="MAD14" s="23"/>
      <c r="MAE14" s="23"/>
      <c r="MAF14" s="23"/>
      <c r="MAG14" s="23"/>
      <c r="MAH14" s="23"/>
      <c r="MAI14" s="23"/>
      <c r="MAJ14" s="23"/>
      <c r="MAK14" s="23"/>
      <c r="MAL14" s="23"/>
      <c r="MAM14" s="23"/>
      <c r="MAN14" s="23"/>
      <c r="MAO14" s="23"/>
      <c r="MAP14" s="23"/>
      <c r="MAQ14" s="23"/>
      <c r="MAR14" s="23"/>
      <c r="MAS14" s="23"/>
      <c r="MAT14" s="23"/>
      <c r="MAU14" s="23"/>
      <c r="MAV14" s="23"/>
      <c r="MAW14" s="23"/>
      <c r="MAX14" s="23"/>
      <c r="MAY14" s="23"/>
      <c r="MAZ14" s="23"/>
      <c r="MBA14" s="23"/>
      <c r="MBB14" s="23"/>
      <c r="MBC14" s="23"/>
      <c r="MBD14" s="23"/>
      <c r="MBE14" s="23"/>
      <c r="MBF14" s="23"/>
      <c r="MBG14" s="23"/>
      <c r="MBH14" s="23"/>
      <c r="MBI14" s="23"/>
      <c r="MBJ14" s="23"/>
      <c r="MBK14" s="23"/>
      <c r="MBL14" s="23"/>
      <c r="MBM14" s="23"/>
      <c r="MBN14" s="23"/>
      <c r="MBO14" s="23"/>
      <c r="MBP14" s="23"/>
      <c r="MBQ14" s="23"/>
      <c r="MBR14" s="23"/>
      <c r="MBS14" s="23"/>
      <c r="MBT14" s="23"/>
      <c r="MBU14" s="23"/>
      <c r="MBV14" s="23"/>
      <c r="MBW14" s="23"/>
      <c r="MBX14" s="23"/>
      <c r="MBY14" s="23"/>
      <c r="MBZ14" s="23"/>
      <c r="MCA14" s="23"/>
      <c r="MCB14" s="23"/>
      <c r="MCC14" s="23"/>
      <c r="MCD14" s="23"/>
      <c r="MCE14" s="23"/>
      <c r="MCF14" s="23"/>
      <c r="MCG14" s="23"/>
      <c r="MCH14" s="23"/>
      <c r="MCI14" s="23"/>
      <c r="MCJ14" s="23"/>
      <c r="MCK14" s="23"/>
      <c r="MCL14" s="23"/>
      <c r="MCM14" s="23"/>
      <c r="MCN14" s="23"/>
      <c r="MCO14" s="23"/>
      <c r="MCP14" s="23"/>
      <c r="MCQ14" s="23"/>
      <c r="MCR14" s="23"/>
      <c r="MCS14" s="23"/>
      <c r="MCT14" s="23"/>
      <c r="MCU14" s="23"/>
      <c r="MCV14" s="23"/>
      <c r="MCW14" s="23"/>
      <c r="MCX14" s="23"/>
      <c r="MCY14" s="23"/>
      <c r="MCZ14" s="23"/>
      <c r="MDA14" s="23"/>
      <c r="MDB14" s="23"/>
      <c r="MDC14" s="23"/>
      <c r="MDD14" s="23"/>
      <c r="MDE14" s="23"/>
      <c r="MDF14" s="23"/>
      <c r="MDG14" s="23"/>
      <c r="MDH14" s="23"/>
      <c r="MDI14" s="23"/>
      <c r="MDJ14" s="23"/>
      <c r="MDK14" s="23"/>
      <c r="MDL14" s="23"/>
      <c r="MDM14" s="23"/>
      <c r="MDN14" s="23"/>
      <c r="MDO14" s="23"/>
      <c r="MDP14" s="23"/>
      <c r="MDQ14" s="23"/>
      <c r="MDR14" s="23"/>
      <c r="MDS14" s="23"/>
      <c r="MDT14" s="23"/>
      <c r="MDU14" s="23"/>
      <c r="MDV14" s="23"/>
      <c r="MDW14" s="23"/>
      <c r="MDX14" s="23"/>
      <c r="MDY14" s="23"/>
      <c r="MDZ14" s="23"/>
      <c r="MEA14" s="23"/>
      <c r="MEB14" s="23"/>
      <c r="MEC14" s="23"/>
      <c r="MED14" s="23"/>
      <c r="MEE14" s="23"/>
      <c r="MEF14" s="23"/>
      <c r="MEG14" s="23"/>
      <c r="MEH14" s="23"/>
      <c r="MEI14" s="23"/>
      <c r="MEJ14" s="23"/>
      <c r="MEK14" s="23"/>
      <c r="MEL14" s="23"/>
      <c r="MEM14" s="23"/>
      <c r="MEN14" s="23"/>
      <c r="MEO14" s="23"/>
      <c r="MEP14" s="23"/>
      <c r="MEQ14" s="23"/>
      <c r="MER14" s="23"/>
      <c r="MES14" s="23"/>
      <c r="MET14" s="23"/>
      <c r="MEU14" s="23"/>
      <c r="MEV14" s="23"/>
      <c r="MEW14" s="23"/>
      <c r="MEX14" s="23"/>
      <c r="MEY14" s="23"/>
      <c r="MEZ14" s="23"/>
      <c r="MFA14" s="23"/>
      <c r="MFB14" s="23"/>
      <c r="MFC14" s="23"/>
      <c r="MFD14" s="23"/>
      <c r="MFE14" s="23"/>
      <c r="MFF14" s="23"/>
      <c r="MFG14" s="23"/>
      <c r="MFH14" s="23"/>
      <c r="MFI14" s="23"/>
      <c r="MFJ14" s="23"/>
      <c r="MFK14" s="23"/>
      <c r="MFL14" s="23"/>
      <c r="MFM14" s="23"/>
      <c r="MFN14" s="23"/>
      <c r="MFO14" s="23"/>
      <c r="MFP14" s="23"/>
      <c r="MFQ14" s="23"/>
      <c r="MFR14" s="23"/>
      <c r="MFS14" s="23"/>
      <c r="MFT14" s="23"/>
      <c r="MFU14" s="23"/>
      <c r="MFV14" s="23"/>
      <c r="MFW14" s="23"/>
      <c r="MFX14" s="23"/>
      <c r="MFY14" s="23"/>
      <c r="MFZ14" s="23"/>
      <c r="MGA14" s="23"/>
      <c r="MGB14" s="23"/>
      <c r="MGC14" s="23"/>
      <c r="MGD14" s="23"/>
      <c r="MGE14" s="23"/>
      <c r="MGF14" s="23"/>
      <c r="MGG14" s="23"/>
      <c r="MGH14" s="23"/>
      <c r="MGI14" s="23"/>
      <c r="MGJ14" s="23"/>
      <c r="MGK14" s="23"/>
      <c r="MGL14" s="23"/>
      <c r="MGM14" s="23"/>
      <c r="MGN14" s="23"/>
      <c r="MGO14" s="23"/>
      <c r="MGP14" s="23"/>
      <c r="MGQ14" s="23"/>
      <c r="MGR14" s="23"/>
      <c r="MGS14" s="23"/>
      <c r="MGT14" s="23"/>
      <c r="MGU14" s="23"/>
      <c r="MGV14" s="23"/>
      <c r="MGW14" s="23"/>
      <c r="MGX14" s="23"/>
      <c r="MGY14" s="23"/>
      <c r="MGZ14" s="23"/>
      <c r="MHA14" s="23"/>
      <c r="MHB14" s="23"/>
      <c r="MHC14" s="23"/>
      <c r="MHD14" s="23"/>
      <c r="MHE14" s="23"/>
      <c r="MHF14" s="23"/>
      <c r="MHG14" s="23"/>
      <c r="MHH14" s="23"/>
      <c r="MHI14" s="23"/>
      <c r="MHJ14" s="23"/>
      <c r="MHK14" s="23"/>
      <c r="MHL14" s="23"/>
      <c r="MHM14" s="23"/>
      <c r="MHN14" s="23"/>
      <c r="MHO14" s="23"/>
      <c r="MHP14" s="23"/>
      <c r="MHQ14" s="23"/>
      <c r="MHR14" s="23"/>
      <c r="MHS14" s="23"/>
      <c r="MHT14" s="23"/>
      <c r="MHU14" s="23"/>
      <c r="MHV14" s="23"/>
      <c r="MHW14" s="23"/>
      <c r="MHX14" s="23"/>
      <c r="MHY14" s="23"/>
      <c r="MHZ14" s="23"/>
      <c r="MIA14" s="23"/>
      <c r="MIB14" s="23"/>
      <c r="MIC14" s="23"/>
      <c r="MID14" s="23"/>
      <c r="MIE14" s="23"/>
      <c r="MIF14" s="23"/>
      <c r="MIG14" s="23"/>
      <c r="MIH14" s="23"/>
      <c r="MII14" s="23"/>
      <c r="MIJ14" s="23"/>
      <c r="MIK14" s="23"/>
      <c r="MIL14" s="23"/>
      <c r="MIM14" s="23"/>
      <c r="MIN14" s="23"/>
      <c r="MIO14" s="23"/>
      <c r="MIP14" s="23"/>
      <c r="MIQ14" s="23"/>
      <c r="MIR14" s="23"/>
      <c r="MIS14" s="23"/>
      <c r="MIT14" s="23"/>
      <c r="MIU14" s="23"/>
      <c r="MIV14" s="23"/>
      <c r="MIW14" s="23"/>
      <c r="MIX14" s="23"/>
      <c r="MIY14" s="23"/>
      <c r="MIZ14" s="23"/>
      <c r="MJA14" s="23"/>
      <c r="MJB14" s="23"/>
      <c r="MJC14" s="23"/>
      <c r="MJD14" s="23"/>
      <c r="MJE14" s="23"/>
      <c r="MJF14" s="23"/>
      <c r="MJG14" s="23"/>
      <c r="MJH14" s="23"/>
      <c r="MJI14" s="23"/>
      <c r="MJJ14" s="23"/>
      <c r="MJK14" s="23"/>
      <c r="MJL14" s="23"/>
      <c r="MJM14" s="23"/>
      <c r="MJN14" s="23"/>
      <c r="MJO14" s="23"/>
      <c r="MJP14" s="23"/>
      <c r="MJQ14" s="23"/>
      <c r="MJR14" s="23"/>
      <c r="MJS14" s="23"/>
      <c r="MJT14" s="23"/>
      <c r="MJU14" s="23"/>
      <c r="MJV14" s="23"/>
      <c r="MJW14" s="23"/>
      <c r="MJX14" s="23"/>
      <c r="MJY14" s="23"/>
      <c r="MJZ14" s="23"/>
      <c r="MKA14" s="23"/>
      <c r="MKB14" s="23"/>
      <c r="MKC14" s="23"/>
      <c r="MKD14" s="23"/>
      <c r="MKE14" s="23"/>
      <c r="MKF14" s="23"/>
      <c r="MKG14" s="23"/>
      <c r="MKH14" s="23"/>
      <c r="MKI14" s="23"/>
      <c r="MKJ14" s="23"/>
      <c r="MKK14" s="23"/>
      <c r="MKL14" s="23"/>
      <c r="MKM14" s="23"/>
      <c r="MKN14" s="23"/>
      <c r="MKO14" s="23"/>
      <c r="MKP14" s="23"/>
      <c r="MKQ14" s="23"/>
      <c r="MKR14" s="23"/>
      <c r="MKS14" s="23"/>
      <c r="MKT14" s="23"/>
      <c r="MKU14" s="23"/>
      <c r="MKV14" s="23"/>
      <c r="MKW14" s="23"/>
      <c r="MKX14" s="23"/>
      <c r="MKY14" s="23"/>
      <c r="MKZ14" s="23"/>
      <c r="MLA14" s="23"/>
      <c r="MLB14" s="23"/>
      <c r="MLC14" s="23"/>
      <c r="MLD14" s="23"/>
      <c r="MLE14" s="23"/>
      <c r="MLF14" s="23"/>
      <c r="MLG14" s="23"/>
      <c r="MLH14" s="23"/>
      <c r="MLI14" s="23"/>
      <c r="MLJ14" s="23"/>
      <c r="MLK14" s="23"/>
      <c r="MLL14" s="23"/>
      <c r="MLM14" s="23"/>
      <c r="MLN14" s="23"/>
      <c r="MLO14" s="23"/>
      <c r="MLP14" s="23"/>
      <c r="MLQ14" s="23"/>
      <c r="MLR14" s="23"/>
      <c r="MLS14" s="23"/>
      <c r="MLT14" s="23"/>
      <c r="MLU14" s="23"/>
      <c r="MLV14" s="23"/>
      <c r="MLW14" s="23"/>
      <c r="MLX14" s="23"/>
      <c r="MLY14" s="23"/>
      <c r="MLZ14" s="23"/>
      <c r="MMA14" s="23"/>
      <c r="MMB14" s="23"/>
      <c r="MMC14" s="23"/>
      <c r="MMD14" s="23"/>
      <c r="MME14" s="23"/>
      <c r="MMF14" s="23"/>
      <c r="MMG14" s="23"/>
      <c r="MMH14" s="23"/>
      <c r="MMI14" s="23"/>
      <c r="MMJ14" s="23"/>
      <c r="MMK14" s="23"/>
      <c r="MML14" s="23"/>
      <c r="MMM14" s="23"/>
      <c r="MMN14" s="23"/>
      <c r="MMO14" s="23"/>
      <c r="MMP14" s="23"/>
      <c r="MMQ14" s="23"/>
      <c r="MMR14" s="23"/>
      <c r="MMS14" s="23"/>
      <c r="MMT14" s="23"/>
      <c r="MMU14" s="23"/>
      <c r="MMV14" s="23"/>
      <c r="MMW14" s="23"/>
      <c r="MMX14" s="23"/>
      <c r="MMY14" s="23"/>
      <c r="MMZ14" s="23"/>
      <c r="MNA14" s="23"/>
      <c r="MNB14" s="23"/>
      <c r="MNC14" s="23"/>
      <c r="MND14" s="23"/>
      <c r="MNE14" s="23"/>
      <c r="MNF14" s="23"/>
      <c r="MNG14" s="23"/>
      <c r="MNH14" s="23"/>
      <c r="MNI14" s="23"/>
      <c r="MNJ14" s="23"/>
      <c r="MNK14" s="23"/>
      <c r="MNL14" s="23"/>
      <c r="MNM14" s="23"/>
      <c r="MNN14" s="23"/>
      <c r="MNO14" s="23"/>
      <c r="MNP14" s="23"/>
      <c r="MNQ14" s="23"/>
      <c r="MNR14" s="23"/>
      <c r="MNS14" s="23"/>
      <c r="MNT14" s="23"/>
      <c r="MNU14" s="23"/>
      <c r="MNV14" s="23"/>
      <c r="MNW14" s="23"/>
      <c r="MNX14" s="23"/>
      <c r="MNY14" s="23"/>
      <c r="MNZ14" s="23"/>
      <c r="MOA14" s="23"/>
      <c r="MOB14" s="23"/>
      <c r="MOC14" s="23"/>
      <c r="MOD14" s="23"/>
      <c r="MOE14" s="23"/>
      <c r="MOF14" s="23"/>
      <c r="MOG14" s="23"/>
      <c r="MOH14" s="23"/>
      <c r="MOI14" s="23"/>
      <c r="MOJ14" s="23"/>
      <c r="MOK14" s="23"/>
      <c r="MOL14" s="23"/>
      <c r="MOM14" s="23"/>
      <c r="MON14" s="23"/>
      <c r="MOO14" s="23"/>
      <c r="MOP14" s="23"/>
      <c r="MOQ14" s="23"/>
      <c r="MOR14" s="23"/>
      <c r="MOS14" s="23"/>
      <c r="MOT14" s="23"/>
      <c r="MOU14" s="23"/>
      <c r="MOV14" s="23"/>
      <c r="MOW14" s="23"/>
      <c r="MOX14" s="23"/>
      <c r="MOY14" s="23"/>
      <c r="MOZ14" s="23"/>
      <c r="MPA14" s="23"/>
      <c r="MPB14" s="23"/>
      <c r="MPC14" s="23"/>
      <c r="MPD14" s="23"/>
      <c r="MPE14" s="23"/>
      <c r="MPF14" s="23"/>
      <c r="MPG14" s="23"/>
      <c r="MPH14" s="23"/>
      <c r="MPI14" s="23"/>
      <c r="MPJ14" s="23"/>
      <c r="MPK14" s="23"/>
      <c r="MPL14" s="23"/>
      <c r="MPM14" s="23"/>
      <c r="MPN14" s="23"/>
      <c r="MPO14" s="23"/>
      <c r="MPP14" s="23"/>
      <c r="MPQ14" s="23"/>
      <c r="MPR14" s="23"/>
      <c r="MPS14" s="23"/>
      <c r="MPT14" s="23"/>
      <c r="MPU14" s="23"/>
      <c r="MPV14" s="23"/>
      <c r="MPW14" s="23"/>
      <c r="MPX14" s="23"/>
      <c r="MPY14" s="23"/>
      <c r="MPZ14" s="23"/>
      <c r="MQA14" s="23"/>
      <c r="MQB14" s="23"/>
      <c r="MQC14" s="23"/>
      <c r="MQD14" s="23"/>
      <c r="MQE14" s="23"/>
      <c r="MQF14" s="23"/>
      <c r="MQG14" s="23"/>
      <c r="MQH14" s="23"/>
      <c r="MQI14" s="23"/>
      <c r="MQJ14" s="23"/>
      <c r="MQK14" s="23"/>
      <c r="MQL14" s="23"/>
      <c r="MQM14" s="23"/>
      <c r="MQN14" s="23"/>
      <c r="MQO14" s="23"/>
      <c r="MQP14" s="23"/>
      <c r="MQQ14" s="23"/>
      <c r="MQR14" s="23"/>
      <c r="MQS14" s="23"/>
      <c r="MQT14" s="23"/>
      <c r="MQU14" s="23"/>
      <c r="MQV14" s="23"/>
      <c r="MQW14" s="23"/>
      <c r="MQX14" s="23"/>
      <c r="MQY14" s="23"/>
      <c r="MQZ14" s="23"/>
      <c r="MRA14" s="23"/>
      <c r="MRB14" s="23"/>
      <c r="MRC14" s="23"/>
      <c r="MRD14" s="23"/>
      <c r="MRE14" s="23"/>
      <c r="MRF14" s="23"/>
      <c r="MRG14" s="23"/>
      <c r="MRH14" s="23"/>
      <c r="MRI14" s="23"/>
      <c r="MRJ14" s="23"/>
      <c r="MRK14" s="23"/>
      <c r="MRL14" s="23"/>
      <c r="MRM14" s="23"/>
      <c r="MRN14" s="23"/>
      <c r="MRO14" s="23"/>
      <c r="MRP14" s="23"/>
      <c r="MRQ14" s="23"/>
      <c r="MRR14" s="23"/>
      <c r="MRS14" s="23"/>
      <c r="MRT14" s="23"/>
      <c r="MRU14" s="23"/>
      <c r="MRV14" s="23"/>
      <c r="MRW14" s="23"/>
      <c r="MRX14" s="23"/>
      <c r="MRY14" s="23"/>
      <c r="MRZ14" s="23"/>
      <c r="MSA14" s="23"/>
      <c r="MSB14" s="23"/>
      <c r="MSC14" s="23"/>
      <c r="MSD14" s="23"/>
      <c r="MSE14" s="23"/>
      <c r="MSF14" s="23"/>
      <c r="MSG14" s="23"/>
      <c r="MSH14" s="23"/>
      <c r="MSI14" s="23"/>
      <c r="MSJ14" s="23"/>
      <c r="MSK14" s="23"/>
      <c r="MSL14" s="23"/>
      <c r="MSM14" s="23"/>
      <c r="MSN14" s="23"/>
      <c r="MSO14" s="23"/>
      <c r="MSP14" s="23"/>
      <c r="MSQ14" s="23"/>
      <c r="MSR14" s="23"/>
      <c r="MSS14" s="23"/>
      <c r="MST14" s="23"/>
      <c r="MSU14" s="23"/>
      <c r="MSV14" s="23"/>
      <c r="MSW14" s="23"/>
      <c r="MSX14" s="23"/>
      <c r="MSY14" s="23"/>
      <c r="MSZ14" s="23"/>
      <c r="MTA14" s="23"/>
      <c r="MTB14" s="23"/>
      <c r="MTC14" s="23"/>
      <c r="MTD14" s="23"/>
      <c r="MTE14" s="23"/>
      <c r="MTF14" s="23"/>
      <c r="MTG14" s="23"/>
      <c r="MTH14" s="23"/>
      <c r="MTI14" s="23"/>
      <c r="MTJ14" s="23"/>
      <c r="MTK14" s="23"/>
      <c r="MTL14" s="23"/>
      <c r="MTM14" s="23"/>
      <c r="MTN14" s="23"/>
      <c r="MTO14" s="23"/>
      <c r="MTP14" s="23"/>
      <c r="MTQ14" s="23"/>
      <c r="MTR14" s="23"/>
      <c r="MTS14" s="23"/>
      <c r="MTT14" s="23"/>
      <c r="MTU14" s="23"/>
      <c r="MTV14" s="23"/>
      <c r="MTW14" s="23"/>
      <c r="MTX14" s="23"/>
      <c r="MTY14" s="23"/>
      <c r="MTZ14" s="23"/>
      <c r="MUA14" s="23"/>
      <c r="MUB14" s="23"/>
      <c r="MUC14" s="23"/>
      <c r="MUD14" s="23"/>
      <c r="MUE14" s="23"/>
      <c r="MUF14" s="23"/>
      <c r="MUG14" s="23"/>
      <c r="MUH14" s="23"/>
      <c r="MUI14" s="23"/>
      <c r="MUJ14" s="23"/>
      <c r="MUK14" s="23"/>
      <c r="MUL14" s="23"/>
      <c r="MUM14" s="23"/>
      <c r="MUN14" s="23"/>
      <c r="MUO14" s="23"/>
      <c r="MUP14" s="23"/>
      <c r="MUQ14" s="23"/>
      <c r="MUR14" s="23"/>
      <c r="MUS14" s="23"/>
      <c r="MUT14" s="23"/>
      <c r="MUU14" s="23"/>
      <c r="MUV14" s="23"/>
      <c r="MUW14" s="23"/>
      <c r="MUX14" s="23"/>
      <c r="MUY14" s="23"/>
      <c r="MUZ14" s="23"/>
      <c r="MVA14" s="23"/>
      <c r="MVB14" s="23"/>
      <c r="MVC14" s="23"/>
      <c r="MVD14" s="23"/>
      <c r="MVE14" s="23"/>
      <c r="MVF14" s="23"/>
      <c r="MVG14" s="23"/>
      <c r="MVH14" s="23"/>
      <c r="MVI14" s="23"/>
      <c r="MVJ14" s="23"/>
      <c r="MVK14" s="23"/>
      <c r="MVL14" s="23"/>
      <c r="MVM14" s="23"/>
      <c r="MVN14" s="23"/>
      <c r="MVO14" s="23"/>
      <c r="MVP14" s="23"/>
      <c r="MVQ14" s="23"/>
      <c r="MVR14" s="23"/>
      <c r="MVS14" s="23"/>
      <c r="MVT14" s="23"/>
      <c r="MVU14" s="23"/>
      <c r="MVV14" s="23"/>
      <c r="MVW14" s="23"/>
      <c r="MVX14" s="23"/>
      <c r="MVY14" s="23"/>
      <c r="MVZ14" s="23"/>
      <c r="MWA14" s="23"/>
      <c r="MWB14" s="23"/>
      <c r="MWC14" s="23"/>
      <c r="MWD14" s="23"/>
      <c r="MWE14" s="23"/>
      <c r="MWF14" s="23"/>
      <c r="MWG14" s="23"/>
      <c r="MWH14" s="23"/>
      <c r="MWI14" s="23"/>
      <c r="MWJ14" s="23"/>
      <c r="MWK14" s="23"/>
      <c r="MWL14" s="23"/>
      <c r="MWM14" s="23"/>
      <c r="MWN14" s="23"/>
      <c r="MWO14" s="23"/>
      <c r="MWP14" s="23"/>
      <c r="MWQ14" s="23"/>
      <c r="MWR14" s="23"/>
      <c r="MWS14" s="23"/>
      <c r="MWT14" s="23"/>
      <c r="MWU14" s="23"/>
      <c r="MWV14" s="23"/>
      <c r="MWW14" s="23"/>
      <c r="MWX14" s="23"/>
      <c r="MWY14" s="23"/>
      <c r="MWZ14" s="23"/>
      <c r="MXA14" s="23"/>
      <c r="MXB14" s="23"/>
      <c r="MXC14" s="23"/>
      <c r="MXD14" s="23"/>
      <c r="MXE14" s="23"/>
      <c r="MXF14" s="23"/>
      <c r="MXG14" s="23"/>
      <c r="MXH14" s="23"/>
      <c r="MXI14" s="23"/>
      <c r="MXJ14" s="23"/>
      <c r="MXK14" s="23"/>
      <c r="MXL14" s="23"/>
      <c r="MXM14" s="23"/>
      <c r="MXN14" s="23"/>
      <c r="MXO14" s="23"/>
      <c r="MXP14" s="23"/>
      <c r="MXQ14" s="23"/>
      <c r="MXR14" s="23"/>
      <c r="MXS14" s="23"/>
      <c r="MXT14" s="23"/>
      <c r="MXU14" s="23"/>
      <c r="MXV14" s="23"/>
      <c r="MXW14" s="23"/>
      <c r="MXX14" s="23"/>
      <c r="MXY14" s="23"/>
      <c r="MXZ14" s="23"/>
      <c r="MYA14" s="23"/>
      <c r="MYB14" s="23"/>
      <c r="MYC14" s="23"/>
      <c r="MYD14" s="23"/>
      <c r="MYE14" s="23"/>
      <c r="MYF14" s="23"/>
      <c r="MYG14" s="23"/>
      <c r="MYH14" s="23"/>
      <c r="MYI14" s="23"/>
      <c r="MYJ14" s="23"/>
      <c r="MYK14" s="23"/>
      <c r="MYL14" s="23"/>
      <c r="MYM14" s="23"/>
      <c r="MYN14" s="23"/>
      <c r="MYO14" s="23"/>
      <c r="MYP14" s="23"/>
      <c r="MYQ14" s="23"/>
      <c r="MYR14" s="23"/>
      <c r="MYS14" s="23"/>
      <c r="MYT14" s="23"/>
      <c r="MYU14" s="23"/>
      <c r="MYV14" s="23"/>
      <c r="MYW14" s="23"/>
      <c r="MYX14" s="23"/>
      <c r="MYY14" s="23"/>
      <c r="MYZ14" s="23"/>
      <c r="MZA14" s="23"/>
      <c r="MZB14" s="23"/>
      <c r="MZC14" s="23"/>
      <c r="MZD14" s="23"/>
      <c r="MZE14" s="23"/>
      <c r="MZF14" s="23"/>
      <c r="MZG14" s="23"/>
      <c r="MZH14" s="23"/>
      <c r="MZI14" s="23"/>
      <c r="MZJ14" s="23"/>
      <c r="MZK14" s="23"/>
      <c r="MZL14" s="23"/>
      <c r="MZM14" s="23"/>
      <c r="MZN14" s="23"/>
      <c r="MZO14" s="23"/>
      <c r="MZP14" s="23"/>
      <c r="MZQ14" s="23"/>
      <c r="MZR14" s="23"/>
      <c r="MZS14" s="23"/>
      <c r="MZT14" s="23"/>
      <c r="MZU14" s="23"/>
      <c r="MZV14" s="23"/>
      <c r="MZW14" s="23"/>
      <c r="MZX14" s="23"/>
      <c r="MZY14" s="23"/>
      <c r="MZZ14" s="23"/>
      <c r="NAA14" s="23"/>
      <c r="NAB14" s="23"/>
      <c r="NAC14" s="23"/>
      <c r="NAD14" s="23"/>
      <c r="NAE14" s="23"/>
      <c r="NAF14" s="23"/>
      <c r="NAG14" s="23"/>
      <c r="NAH14" s="23"/>
      <c r="NAI14" s="23"/>
      <c r="NAJ14" s="23"/>
      <c r="NAK14" s="23"/>
      <c r="NAL14" s="23"/>
      <c r="NAM14" s="23"/>
      <c r="NAN14" s="23"/>
      <c r="NAO14" s="23"/>
      <c r="NAP14" s="23"/>
      <c r="NAQ14" s="23"/>
      <c r="NAR14" s="23"/>
      <c r="NAS14" s="23"/>
      <c r="NAT14" s="23"/>
      <c r="NAU14" s="23"/>
      <c r="NAV14" s="23"/>
      <c r="NAW14" s="23"/>
      <c r="NAX14" s="23"/>
      <c r="NAY14" s="23"/>
      <c r="NAZ14" s="23"/>
      <c r="NBA14" s="23"/>
      <c r="NBB14" s="23"/>
      <c r="NBC14" s="23"/>
      <c r="NBD14" s="23"/>
      <c r="NBE14" s="23"/>
      <c r="NBF14" s="23"/>
      <c r="NBG14" s="23"/>
      <c r="NBH14" s="23"/>
      <c r="NBI14" s="23"/>
      <c r="NBJ14" s="23"/>
      <c r="NBK14" s="23"/>
      <c r="NBL14" s="23"/>
      <c r="NBM14" s="23"/>
      <c r="NBN14" s="23"/>
      <c r="NBO14" s="23"/>
      <c r="NBP14" s="23"/>
      <c r="NBQ14" s="23"/>
      <c r="NBR14" s="23"/>
      <c r="NBS14" s="23"/>
      <c r="NBT14" s="23"/>
      <c r="NBU14" s="23"/>
      <c r="NBV14" s="23"/>
      <c r="NBW14" s="23"/>
      <c r="NBX14" s="23"/>
      <c r="NBY14" s="23"/>
      <c r="NBZ14" s="23"/>
      <c r="NCA14" s="23"/>
      <c r="NCB14" s="23"/>
      <c r="NCC14" s="23"/>
      <c r="NCD14" s="23"/>
      <c r="NCE14" s="23"/>
      <c r="NCF14" s="23"/>
      <c r="NCG14" s="23"/>
      <c r="NCH14" s="23"/>
      <c r="NCI14" s="23"/>
      <c r="NCJ14" s="23"/>
      <c r="NCK14" s="23"/>
      <c r="NCL14" s="23"/>
      <c r="NCM14" s="23"/>
      <c r="NCN14" s="23"/>
      <c r="NCO14" s="23"/>
      <c r="NCP14" s="23"/>
      <c r="NCQ14" s="23"/>
      <c r="NCR14" s="23"/>
      <c r="NCS14" s="23"/>
      <c r="NCT14" s="23"/>
      <c r="NCU14" s="23"/>
      <c r="NCV14" s="23"/>
      <c r="NCW14" s="23"/>
      <c r="NCX14" s="23"/>
      <c r="NCY14" s="23"/>
      <c r="NCZ14" s="23"/>
      <c r="NDA14" s="23"/>
      <c r="NDB14" s="23"/>
      <c r="NDC14" s="23"/>
      <c r="NDD14" s="23"/>
      <c r="NDE14" s="23"/>
      <c r="NDF14" s="23"/>
      <c r="NDG14" s="23"/>
      <c r="NDH14" s="23"/>
      <c r="NDI14" s="23"/>
      <c r="NDJ14" s="23"/>
      <c r="NDK14" s="23"/>
      <c r="NDL14" s="23"/>
      <c r="NDM14" s="23"/>
      <c r="NDN14" s="23"/>
      <c r="NDO14" s="23"/>
      <c r="NDP14" s="23"/>
      <c r="NDQ14" s="23"/>
      <c r="NDR14" s="23"/>
      <c r="NDS14" s="23"/>
      <c r="NDT14" s="23"/>
      <c r="NDU14" s="23"/>
      <c r="NDV14" s="23"/>
      <c r="NDW14" s="23"/>
      <c r="NDX14" s="23"/>
      <c r="NDY14" s="23"/>
      <c r="NDZ14" s="23"/>
      <c r="NEA14" s="23"/>
      <c r="NEB14" s="23"/>
      <c r="NEC14" s="23"/>
      <c r="NED14" s="23"/>
      <c r="NEE14" s="23"/>
      <c r="NEF14" s="23"/>
      <c r="NEG14" s="23"/>
      <c r="NEH14" s="23"/>
      <c r="NEI14" s="23"/>
      <c r="NEJ14" s="23"/>
      <c r="NEK14" s="23"/>
      <c r="NEL14" s="23"/>
      <c r="NEM14" s="23"/>
      <c r="NEN14" s="23"/>
      <c r="NEO14" s="23"/>
      <c r="NEP14" s="23"/>
      <c r="NEQ14" s="23"/>
      <c r="NER14" s="23"/>
      <c r="NES14" s="23"/>
      <c r="NET14" s="23"/>
      <c r="NEU14" s="23"/>
      <c r="NEV14" s="23"/>
      <c r="NEW14" s="23"/>
      <c r="NEX14" s="23"/>
      <c r="NEY14" s="23"/>
      <c r="NEZ14" s="23"/>
      <c r="NFA14" s="23"/>
      <c r="NFB14" s="23"/>
      <c r="NFC14" s="23"/>
      <c r="NFD14" s="23"/>
      <c r="NFE14" s="23"/>
      <c r="NFF14" s="23"/>
      <c r="NFG14" s="23"/>
      <c r="NFH14" s="23"/>
      <c r="NFI14" s="23"/>
      <c r="NFJ14" s="23"/>
      <c r="NFK14" s="23"/>
      <c r="NFL14" s="23"/>
      <c r="NFM14" s="23"/>
      <c r="NFN14" s="23"/>
      <c r="NFO14" s="23"/>
      <c r="NFP14" s="23"/>
      <c r="NFQ14" s="23"/>
      <c r="NFR14" s="23"/>
      <c r="NFS14" s="23"/>
      <c r="NFT14" s="23"/>
      <c r="NFU14" s="23"/>
      <c r="NFV14" s="23"/>
      <c r="NFW14" s="23"/>
      <c r="NFX14" s="23"/>
      <c r="NFY14" s="23"/>
      <c r="NFZ14" s="23"/>
      <c r="NGA14" s="23"/>
      <c r="NGB14" s="23"/>
      <c r="NGC14" s="23"/>
      <c r="NGD14" s="23"/>
      <c r="NGE14" s="23"/>
      <c r="NGF14" s="23"/>
      <c r="NGG14" s="23"/>
      <c r="NGH14" s="23"/>
      <c r="NGI14" s="23"/>
      <c r="NGJ14" s="23"/>
      <c r="NGK14" s="23"/>
      <c r="NGL14" s="23"/>
      <c r="NGM14" s="23"/>
      <c r="NGN14" s="23"/>
      <c r="NGO14" s="23"/>
      <c r="NGP14" s="23"/>
      <c r="NGQ14" s="23"/>
      <c r="NGR14" s="23"/>
      <c r="NGS14" s="23"/>
      <c r="NGT14" s="23"/>
      <c r="NGU14" s="23"/>
      <c r="NGV14" s="23"/>
      <c r="NGW14" s="23"/>
      <c r="NGX14" s="23"/>
      <c r="NGY14" s="23"/>
      <c r="NGZ14" s="23"/>
      <c r="NHA14" s="23"/>
      <c r="NHB14" s="23"/>
      <c r="NHC14" s="23"/>
      <c r="NHD14" s="23"/>
      <c r="NHE14" s="23"/>
      <c r="NHF14" s="23"/>
      <c r="NHG14" s="23"/>
      <c r="NHH14" s="23"/>
      <c r="NHI14" s="23"/>
      <c r="NHJ14" s="23"/>
      <c r="NHK14" s="23"/>
      <c r="NHL14" s="23"/>
      <c r="NHM14" s="23"/>
      <c r="NHN14" s="23"/>
      <c r="NHO14" s="23"/>
      <c r="NHP14" s="23"/>
      <c r="NHQ14" s="23"/>
      <c r="NHR14" s="23"/>
      <c r="NHS14" s="23"/>
      <c r="NHT14" s="23"/>
      <c r="NHU14" s="23"/>
      <c r="NHV14" s="23"/>
      <c r="NHW14" s="23"/>
      <c r="NHX14" s="23"/>
      <c r="NHY14" s="23"/>
      <c r="NHZ14" s="23"/>
      <c r="NIA14" s="23"/>
      <c r="NIB14" s="23"/>
      <c r="NIC14" s="23"/>
      <c r="NID14" s="23"/>
      <c r="NIE14" s="23"/>
      <c r="NIF14" s="23"/>
      <c r="NIG14" s="23"/>
      <c r="NIH14" s="23"/>
      <c r="NII14" s="23"/>
      <c r="NIJ14" s="23"/>
      <c r="NIK14" s="23"/>
      <c r="NIL14" s="23"/>
      <c r="NIM14" s="23"/>
      <c r="NIN14" s="23"/>
      <c r="NIO14" s="23"/>
      <c r="NIP14" s="23"/>
      <c r="NIQ14" s="23"/>
      <c r="NIR14" s="23"/>
      <c r="NIS14" s="23"/>
      <c r="NIT14" s="23"/>
      <c r="NIU14" s="23"/>
      <c r="NIV14" s="23"/>
      <c r="NIW14" s="23"/>
      <c r="NIX14" s="23"/>
      <c r="NIY14" s="23"/>
      <c r="NIZ14" s="23"/>
      <c r="NJA14" s="23"/>
      <c r="NJB14" s="23"/>
      <c r="NJC14" s="23"/>
      <c r="NJD14" s="23"/>
      <c r="NJE14" s="23"/>
      <c r="NJF14" s="23"/>
      <c r="NJG14" s="23"/>
      <c r="NJH14" s="23"/>
      <c r="NJI14" s="23"/>
      <c r="NJJ14" s="23"/>
      <c r="NJK14" s="23"/>
      <c r="NJL14" s="23"/>
      <c r="NJM14" s="23"/>
      <c r="NJN14" s="23"/>
      <c r="NJO14" s="23"/>
      <c r="NJP14" s="23"/>
      <c r="NJQ14" s="23"/>
      <c r="NJR14" s="23"/>
      <c r="NJS14" s="23"/>
      <c r="NJT14" s="23"/>
      <c r="NJU14" s="23"/>
      <c r="NJV14" s="23"/>
      <c r="NJW14" s="23"/>
      <c r="NJX14" s="23"/>
      <c r="NJY14" s="23"/>
      <c r="NJZ14" s="23"/>
      <c r="NKA14" s="23"/>
      <c r="NKB14" s="23"/>
      <c r="NKC14" s="23"/>
      <c r="NKD14" s="23"/>
      <c r="NKE14" s="23"/>
      <c r="NKF14" s="23"/>
      <c r="NKG14" s="23"/>
      <c r="NKH14" s="23"/>
      <c r="NKI14" s="23"/>
      <c r="NKJ14" s="23"/>
      <c r="NKK14" s="23"/>
      <c r="NKL14" s="23"/>
      <c r="NKM14" s="23"/>
      <c r="NKN14" s="23"/>
      <c r="NKO14" s="23"/>
      <c r="NKP14" s="23"/>
      <c r="NKQ14" s="23"/>
      <c r="NKR14" s="23"/>
      <c r="NKS14" s="23"/>
      <c r="NKT14" s="23"/>
      <c r="NKU14" s="23"/>
      <c r="NKV14" s="23"/>
      <c r="NKW14" s="23"/>
      <c r="NKX14" s="23"/>
      <c r="NKY14" s="23"/>
      <c r="NKZ14" s="23"/>
      <c r="NLA14" s="23"/>
      <c r="NLB14" s="23"/>
      <c r="NLC14" s="23"/>
      <c r="NLD14" s="23"/>
      <c r="NLE14" s="23"/>
      <c r="NLF14" s="23"/>
      <c r="NLG14" s="23"/>
      <c r="NLH14" s="23"/>
      <c r="NLI14" s="23"/>
      <c r="NLJ14" s="23"/>
      <c r="NLK14" s="23"/>
      <c r="NLL14" s="23"/>
      <c r="NLM14" s="23"/>
      <c r="NLN14" s="23"/>
      <c r="NLO14" s="23"/>
      <c r="NLP14" s="23"/>
      <c r="NLQ14" s="23"/>
      <c r="NLR14" s="23"/>
      <c r="NLS14" s="23"/>
      <c r="NLT14" s="23"/>
      <c r="NLU14" s="23"/>
      <c r="NLV14" s="23"/>
      <c r="NLW14" s="23"/>
      <c r="NLX14" s="23"/>
      <c r="NLY14" s="23"/>
      <c r="NLZ14" s="23"/>
      <c r="NMA14" s="23"/>
      <c r="NMB14" s="23"/>
      <c r="NMC14" s="23"/>
      <c r="NMD14" s="23"/>
      <c r="NME14" s="23"/>
      <c r="NMF14" s="23"/>
      <c r="NMG14" s="23"/>
      <c r="NMH14" s="23"/>
      <c r="NMI14" s="23"/>
      <c r="NMJ14" s="23"/>
      <c r="NMK14" s="23"/>
      <c r="NML14" s="23"/>
      <c r="NMM14" s="23"/>
      <c r="NMN14" s="23"/>
      <c r="NMO14" s="23"/>
      <c r="NMP14" s="23"/>
      <c r="NMQ14" s="23"/>
      <c r="NMR14" s="23"/>
      <c r="NMS14" s="23"/>
      <c r="NMT14" s="23"/>
      <c r="NMU14" s="23"/>
      <c r="NMV14" s="23"/>
      <c r="NMW14" s="23"/>
      <c r="NMX14" s="23"/>
      <c r="NMY14" s="23"/>
      <c r="NMZ14" s="23"/>
      <c r="NNA14" s="23"/>
      <c r="NNB14" s="23"/>
      <c r="NNC14" s="23"/>
      <c r="NND14" s="23"/>
      <c r="NNE14" s="23"/>
      <c r="NNF14" s="23"/>
      <c r="NNG14" s="23"/>
      <c r="NNH14" s="23"/>
      <c r="NNI14" s="23"/>
      <c r="NNJ14" s="23"/>
      <c r="NNK14" s="23"/>
      <c r="NNL14" s="23"/>
      <c r="NNM14" s="23"/>
      <c r="NNN14" s="23"/>
      <c r="NNO14" s="23"/>
      <c r="NNP14" s="23"/>
      <c r="NNQ14" s="23"/>
      <c r="NNR14" s="23"/>
      <c r="NNS14" s="23"/>
      <c r="NNT14" s="23"/>
      <c r="NNU14" s="23"/>
      <c r="NNV14" s="23"/>
      <c r="NNW14" s="23"/>
      <c r="NNX14" s="23"/>
      <c r="NNY14" s="23"/>
      <c r="NNZ14" s="23"/>
      <c r="NOA14" s="23"/>
      <c r="NOB14" s="23"/>
      <c r="NOC14" s="23"/>
      <c r="NOD14" s="23"/>
      <c r="NOE14" s="23"/>
      <c r="NOF14" s="23"/>
      <c r="NOG14" s="23"/>
      <c r="NOH14" s="23"/>
      <c r="NOI14" s="23"/>
      <c r="NOJ14" s="23"/>
      <c r="NOK14" s="23"/>
      <c r="NOL14" s="23"/>
      <c r="NOM14" s="23"/>
      <c r="NON14" s="23"/>
      <c r="NOO14" s="23"/>
      <c r="NOP14" s="23"/>
      <c r="NOQ14" s="23"/>
      <c r="NOR14" s="23"/>
      <c r="NOS14" s="23"/>
      <c r="NOT14" s="23"/>
      <c r="NOU14" s="23"/>
      <c r="NOV14" s="23"/>
      <c r="NOW14" s="23"/>
      <c r="NOX14" s="23"/>
      <c r="NOY14" s="23"/>
      <c r="NOZ14" s="23"/>
      <c r="NPA14" s="23"/>
      <c r="NPB14" s="23"/>
      <c r="NPC14" s="23"/>
      <c r="NPD14" s="23"/>
      <c r="NPE14" s="23"/>
      <c r="NPF14" s="23"/>
      <c r="NPG14" s="23"/>
      <c r="NPH14" s="23"/>
      <c r="NPI14" s="23"/>
      <c r="NPJ14" s="23"/>
      <c r="NPK14" s="23"/>
      <c r="NPL14" s="23"/>
      <c r="NPM14" s="23"/>
      <c r="NPN14" s="23"/>
      <c r="NPO14" s="23"/>
      <c r="NPP14" s="23"/>
      <c r="NPQ14" s="23"/>
      <c r="NPR14" s="23"/>
      <c r="NPS14" s="23"/>
      <c r="NPT14" s="23"/>
      <c r="NPU14" s="23"/>
      <c r="NPV14" s="23"/>
      <c r="NPW14" s="23"/>
      <c r="NPX14" s="23"/>
      <c r="NPY14" s="23"/>
      <c r="NPZ14" s="23"/>
      <c r="NQA14" s="23"/>
      <c r="NQB14" s="23"/>
      <c r="NQC14" s="23"/>
      <c r="NQD14" s="23"/>
      <c r="NQE14" s="23"/>
      <c r="NQF14" s="23"/>
      <c r="NQG14" s="23"/>
      <c r="NQH14" s="23"/>
      <c r="NQI14" s="23"/>
      <c r="NQJ14" s="23"/>
      <c r="NQK14" s="23"/>
      <c r="NQL14" s="23"/>
      <c r="NQM14" s="23"/>
      <c r="NQN14" s="23"/>
      <c r="NQO14" s="23"/>
      <c r="NQP14" s="23"/>
      <c r="NQQ14" s="23"/>
      <c r="NQR14" s="23"/>
      <c r="NQS14" s="23"/>
      <c r="NQT14" s="23"/>
      <c r="NQU14" s="23"/>
      <c r="NQV14" s="23"/>
      <c r="NQW14" s="23"/>
      <c r="NQX14" s="23"/>
      <c r="NQY14" s="23"/>
      <c r="NQZ14" s="23"/>
      <c r="NRA14" s="23"/>
      <c r="NRB14" s="23"/>
      <c r="NRC14" s="23"/>
      <c r="NRD14" s="23"/>
      <c r="NRE14" s="23"/>
      <c r="NRF14" s="23"/>
      <c r="NRG14" s="23"/>
      <c r="NRH14" s="23"/>
      <c r="NRI14" s="23"/>
      <c r="NRJ14" s="23"/>
      <c r="NRK14" s="23"/>
      <c r="NRL14" s="23"/>
      <c r="NRM14" s="23"/>
      <c r="NRN14" s="23"/>
      <c r="NRO14" s="23"/>
      <c r="NRP14" s="23"/>
      <c r="NRQ14" s="23"/>
      <c r="NRR14" s="23"/>
      <c r="NRS14" s="23"/>
      <c r="NRT14" s="23"/>
      <c r="NRU14" s="23"/>
      <c r="NRV14" s="23"/>
      <c r="NRW14" s="23"/>
      <c r="NRX14" s="23"/>
      <c r="NRY14" s="23"/>
      <c r="NRZ14" s="23"/>
      <c r="NSA14" s="23"/>
      <c r="NSB14" s="23"/>
      <c r="NSC14" s="23"/>
      <c r="NSD14" s="23"/>
      <c r="NSE14" s="23"/>
      <c r="NSF14" s="23"/>
      <c r="NSG14" s="23"/>
      <c r="NSH14" s="23"/>
      <c r="NSI14" s="23"/>
      <c r="NSJ14" s="23"/>
      <c r="NSK14" s="23"/>
      <c r="NSL14" s="23"/>
      <c r="NSM14" s="23"/>
      <c r="NSN14" s="23"/>
      <c r="NSO14" s="23"/>
      <c r="NSP14" s="23"/>
      <c r="NSQ14" s="23"/>
      <c r="NSR14" s="23"/>
      <c r="NSS14" s="23"/>
      <c r="NST14" s="23"/>
      <c r="NSU14" s="23"/>
      <c r="NSV14" s="23"/>
      <c r="NSW14" s="23"/>
      <c r="NSX14" s="23"/>
      <c r="NSY14" s="23"/>
      <c r="NSZ14" s="23"/>
      <c r="NTA14" s="23"/>
      <c r="NTB14" s="23"/>
      <c r="NTC14" s="23"/>
      <c r="NTD14" s="23"/>
      <c r="NTE14" s="23"/>
      <c r="NTF14" s="23"/>
      <c r="NTG14" s="23"/>
      <c r="NTH14" s="23"/>
      <c r="NTI14" s="23"/>
      <c r="NTJ14" s="23"/>
      <c r="NTK14" s="23"/>
      <c r="NTL14" s="23"/>
      <c r="NTM14" s="23"/>
      <c r="NTN14" s="23"/>
      <c r="NTO14" s="23"/>
      <c r="NTP14" s="23"/>
      <c r="NTQ14" s="23"/>
      <c r="NTR14" s="23"/>
      <c r="NTS14" s="23"/>
      <c r="NTT14" s="23"/>
      <c r="NTU14" s="23"/>
      <c r="NTV14" s="23"/>
      <c r="NTW14" s="23"/>
      <c r="NTX14" s="23"/>
      <c r="NTY14" s="23"/>
      <c r="NTZ14" s="23"/>
      <c r="NUA14" s="23"/>
      <c r="NUB14" s="23"/>
      <c r="NUC14" s="23"/>
      <c r="NUD14" s="23"/>
      <c r="NUE14" s="23"/>
      <c r="NUF14" s="23"/>
      <c r="NUG14" s="23"/>
      <c r="NUH14" s="23"/>
      <c r="NUI14" s="23"/>
      <c r="NUJ14" s="23"/>
      <c r="NUK14" s="23"/>
      <c r="NUL14" s="23"/>
      <c r="NUM14" s="23"/>
      <c r="NUN14" s="23"/>
      <c r="NUO14" s="23"/>
      <c r="NUP14" s="23"/>
      <c r="NUQ14" s="23"/>
      <c r="NUR14" s="23"/>
      <c r="NUS14" s="23"/>
      <c r="NUT14" s="23"/>
      <c r="NUU14" s="23"/>
      <c r="NUV14" s="23"/>
      <c r="NUW14" s="23"/>
      <c r="NUX14" s="23"/>
      <c r="NUY14" s="23"/>
      <c r="NUZ14" s="23"/>
      <c r="NVA14" s="23"/>
      <c r="NVB14" s="23"/>
      <c r="NVC14" s="23"/>
      <c r="NVD14" s="23"/>
      <c r="NVE14" s="23"/>
      <c r="NVF14" s="23"/>
      <c r="NVG14" s="23"/>
      <c r="NVH14" s="23"/>
      <c r="NVI14" s="23"/>
      <c r="NVJ14" s="23"/>
      <c r="NVK14" s="23"/>
      <c r="NVL14" s="23"/>
      <c r="NVM14" s="23"/>
      <c r="NVN14" s="23"/>
      <c r="NVO14" s="23"/>
      <c r="NVP14" s="23"/>
      <c r="NVQ14" s="23"/>
      <c r="NVR14" s="23"/>
      <c r="NVS14" s="23"/>
      <c r="NVT14" s="23"/>
      <c r="NVU14" s="23"/>
      <c r="NVV14" s="23"/>
      <c r="NVW14" s="23"/>
      <c r="NVX14" s="23"/>
      <c r="NVY14" s="23"/>
      <c r="NVZ14" s="23"/>
      <c r="NWA14" s="23"/>
      <c r="NWB14" s="23"/>
      <c r="NWC14" s="23"/>
      <c r="NWD14" s="23"/>
      <c r="NWE14" s="23"/>
      <c r="NWF14" s="23"/>
      <c r="NWG14" s="23"/>
      <c r="NWH14" s="23"/>
      <c r="NWI14" s="23"/>
      <c r="NWJ14" s="23"/>
      <c r="NWK14" s="23"/>
      <c r="NWL14" s="23"/>
      <c r="NWM14" s="23"/>
      <c r="NWN14" s="23"/>
      <c r="NWO14" s="23"/>
      <c r="NWP14" s="23"/>
      <c r="NWQ14" s="23"/>
      <c r="NWR14" s="23"/>
      <c r="NWS14" s="23"/>
      <c r="NWT14" s="23"/>
      <c r="NWU14" s="23"/>
      <c r="NWV14" s="23"/>
      <c r="NWW14" s="23"/>
      <c r="NWX14" s="23"/>
      <c r="NWY14" s="23"/>
      <c r="NWZ14" s="23"/>
      <c r="NXA14" s="23"/>
      <c r="NXB14" s="23"/>
      <c r="NXC14" s="23"/>
      <c r="NXD14" s="23"/>
      <c r="NXE14" s="23"/>
      <c r="NXF14" s="23"/>
      <c r="NXG14" s="23"/>
      <c r="NXH14" s="23"/>
      <c r="NXI14" s="23"/>
      <c r="NXJ14" s="23"/>
      <c r="NXK14" s="23"/>
      <c r="NXL14" s="23"/>
      <c r="NXM14" s="23"/>
      <c r="NXN14" s="23"/>
      <c r="NXO14" s="23"/>
      <c r="NXP14" s="23"/>
      <c r="NXQ14" s="23"/>
      <c r="NXR14" s="23"/>
      <c r="NXS14" s="23"/>
      <c r="NXT14" s="23"/>
      <c r="NXU14" s="23"/>
      <c r="NXV14" s="23"/>
      <c r="NXW14" s="23"/>
      <c r="NXX14" s="23"/>
      <c r="NXY14" s="23"/>
      <c r="NXZ14" s="23"/>
      <c r="NYA14" s="23"/>
      <c r="NYB14" s="23"/>
      <c r="NYC14" s="23"/>
      <c r="NYD14" s="23"/>
      <c r="NYE14" s="23"/>
      <c r="NYF14" s="23"/>
      <c r="NYG14" s="23"/>
      <c r="NYH14" s="23"/>
      <c r="NYI14" s="23"/>
      <c r="NYJ14" s="23"/>
      <c r="NYK14" s="23"/>
      <c r="NYL14" s="23"/>
      <c r="NYM14" s="23"/>
      <c r="NYN14" s="23"/>
      <c r="NYO14" s="23"/>
      <c r="NYP14" s="23"/>
      <c r="NYQ14" s="23"/>
      <c r="NYR14" s="23"/>
      <c r="NYS14" s="23"/>
      <c r="NYT14" s="23"/>
      <c r="NYU14" s="23"/>
      <c r="NYV14" s="23"/>
      <c r="NYW14" s="23"/>
      <c r="NYX14" s="23"/>
      <c r="NYY14" s="23"/>
      <c r="NYZ14" s="23"/>
      <c r="NZA14" s="23"/>
      <c r="NZB14" s="23"/>
      <c r="NZC14" s="23"/>
      <c r="NZD14" s="23"/>
      <c r="NZE14" s="23"/>
      <c r="NZF14" s="23"/>
      <c r="NZG14" s="23"/>
      <c r="NZH14" s="23"/>
      <c r="NZI14" s="23"/>
      <c r="NZJ14" s="23"/>
      <c r="NZK14" s="23"/>
      <c r="NZL14" s="23"/>
      <c r="NZM14" s="23"/>
      <c r="NZN14" s="23"/>
      <c r="NZO14" s="23"/>
      <c r="NZP14" s="23"/>
      <c r="NZQ14" s="23"/>
      <c r="NZR14" s="23"/>
      <c r="NZS14" s="23"/>
      <c r="NZT14" s="23"/>
      <c r="NZU14" s="23"/>
      <c r="NZV14" s="23"/>
      <c r="NZW14" s="23"/>
      <c r="NZX14" s="23"/>
      <c r="NZY14" s="23"/>
      <c r="NZZ14" s="23"/>
      <c r="OAA14" s="23"/>
      <c r="OAB14" s="23"/>
      <c r="OAC14" s="23"/>
      <c r="OAD14" s="23"/>
      <c r="OAE14" s="23"/>
      <c r="OAF14" s="23"/>
      <c r="OAG14" s="23"/>
      <c r="OAH14" s="23"/>
      <c r="OAI14" s="23"/>
      <c r="OAJ14" s="23"/>
      <c r="OAK14" s="23"/>
      <c r="OAL14" s="23"/>
      <c r="OAM14" s="23"/>
      <c r="OAN14" s="23"/>
      <c r="OAO14" s="23"/>
      <c r="OAP14" s="23"/>
      <c r="OAQ14" s="23"/>
      <c r="OAR14" s="23"/>
      <c r="OAS14" s="23"/>
      <c r="OAT14" s="23"/>
      <c r="OAU14" s="23"/>
      <c r="OAV14" s="23"/>
      <c r="OAW14" s="23"/>
      <c r="OAX14" s="23"/>
      <c r="OAY14" s="23"/>
      <c r="OAZ14" s="23"/>
      <c r="OBA14" s="23"/>
      <c r="OBB14" s="23"/>
      <c r="OBC14" s="23"/>
      <c r="OBD14" s="23"/>
      <c r="OBE14" s="23"/>
      <c r="OBF14" s="23"/>
      <c r="OBG14" s="23"/>
      <c r="OBH14" s="23"/>
      <c r="OBI14" s="23"/>
      <c r="OBJ14" s="23"/>
      <c r="OBK14" s="23"/>
      <c r="OBL14" s="23"/>
      <c r="OBM14" s="23"/>
      <c r="OBN14" s="23"/>
      <c r="OBO14" s="23"/>
      <c r="OBP14" s="23"/>
      <c r="OBQ14" s="23"/>
      <c r="OBR14" s="23"/>
      <c r="OBS14" s="23"/>
      <c r="OBT14" s="23"/>
      <c r="OBU14" s="23"/>
      <c r="OBV14" s="23"/>
      <c r="OBW14" s="23"/>
      <c r="OBX14" s="23"/>
      <c r="OBY14" s="23"/>
      <c r="OBZ14" s="23"/>
      <c r="OCA14" s="23"/>
      <c r="OCB14" s="23"/>
      <c r="OCC14" s="23"/>
      <c r="OCD14" s="23"/>
      <c r="OCE14" s="23"/>
      <c r="OCF14" s="23"/>
      <c r="OCG14" s="23"/>
      <c r="OCH14" s="23"/>
      <c r="OCI14" s="23"/>
      <c r="OCJ14" s="23"/>
      <c r="OCK14" s="23"/>
      <c r="OCL14" s="23"/>
      <c r="OCM14" s="23"/>
      <c r="OCN14" s="23"/>
      <c r="OCO14" s="23"/>
      <c r="OCP14" s="23"/>
      <c r="OCQ14" s="23"/>
      <c r="OCR14" s="23"/>
      <c r="OCS14" s="23"/>
      <c r="OCT14" s="23"/>
      <c r="OCU14" s="23"/>
      <c r="OCV14" s="23"/>
      <c r="OCW14" s="23"/>
      <c r="OCX14" s="23"/>
      <c r="OCY14" s="23"/>
      <c r="OCZ14" s="23"/>
      <c r="ODA14" s="23"/>
      <c r="ODB14" s="23"/>
      <c r="ODC14" s="23"/>
      <c r="ODD14" s="23"/>
      <c r="ODE14" s="23"/>
      <c r="ODF14" s="23"/>
      <c r="ODG14" s="23"/>
      <c r="ODH14" s="23"/>
      <c r="ODI14" s="23"/>
      <c r="ODJ14" s="23"/>
      <c r="ODK14" s="23"/>
      <c r="ODL14" s="23"/>
      <c r="ODM14" s="23"/>
      <c r="ODN14" s="23"/>
      <c r="ODO14" s="23"/>
      <c r="ODP14" s="23"/>
      <c r="ODQ14" s="23"/>
      <c r="ODR14" s="23"/>
      <c r="ODS14" s="23"/>
      <c r="ODT14" s="23"/>
      <c r="ODU14" s="23"/>
      <c r="ODV14" s="23"/>
      <c r="ODW14" s="23"/>
      <c r="ODX14" s="23"/>
      <c r="ODY14" s="23"/>
      <c r="ODZ14" s="23"/>
      <c r="OEA14" s="23"/>
      <c r="OEB14" s="23"/>
      <c r="OEC14" s="23"/>
      <c r="OED14" s="23"/>
      <c r="OEE14" s="23"/>
      <c r="OEF14" s="23"/>
      <c r="OEG14" s="23"/>
      <c r="OEH14" s="23"/>
      <c r="OEI14" s="23"/>
      <c r="OEJ14" s="23"/>
      <c r="OEK14" s="23"/>
      <c r="OEL14" s="23"/>
      <c r="OEM14" s="23"/>
      <c r="OEN14" s="23"/>
      <c r="OEO14" s="23"/>
      <c r="OEP14" s="23"/>
      <c r="OEQ14" s="23"/>
      <c r="OER14" s="23"/>
      <c r="OES14" s="23"/>
      <c r="OET14" s="23"/>
      <c r="OEU14" s="23"/>
      <c r="OEV14" s="23"/>
      <c r="OEW14" s="23"/>
      <c r="OEX14" s="23"/>
      <c r="OEY14" s="23"/>
      <c r="OEZ14" s="23"/>
      <c r="OFA14" s="23"/>
      <c r="OFB14" s="23"/>
      <c r="OFC14" s="23"/>
      <c r="OFD14" s="23"/>
      <c r="OFE14" s="23"/>
      <c r="OFF14" s="23"/>
      <c r="OFG14" s="23"/>
      <c r="OFH14" s="23"/>
      <c r="OFI14" s="23"/>
      <c r="OFJ14" s="23"/>
      <c r="OFK14" s="23"/>
      <c r="OFL14" s="23"/>
      <c r="OFM14" s="23"/>
      <c r="OFN14" s="23"/>
      <c r="OFO14" s="23"/>
      <c r="OFP14" s="23"/>
      <c r="OFQ14" s="23"/>
      <c r="OFR14" s="23"/>
      <c r="OFS14" s="23"/>
      <c r="OFT14" s="23"/>
      <c r="OFU14" s="23"/>
      <c r="OFV14" s="23"/>
      <c r="OFW14" s="23"/>
      <c r="OFX14" s="23"/>
      <c r="OFY14" s="23"/>
      <c r="OFZ14" s="23"/>
      <c r="OGA14" s="23"/>
      <c r="OGB14" s="23"/>
      <c r="OGC14" s="23"/>
      <c r="OGD14" s="23"/>
      <c r="OGE14" s="23"/>
      <c r="OGF14" s="23"/>
      <c r="OGG14" s="23"/>
      <c r="OGH14" s="23"/>
      <c r="OGI14" s="23"/>
      <c r="OGJ14" s="23"/>
      <c r="OGK14" s="23"/>
      <c r="OGL14" s="23"/>
      <c r="OGM14" s="23"/>
      <c r="OGN14" s="23"/>
      <c r="OGO14" s="23"/>
      <c r="OGP14" s="23"/>
      <c r="OGQ14" s="23"/>
      <c r="OGR14" s="23"/>
      <c r="OGS14" s="23"/>
      <c r="OGT14" s="23"/>
      <c r="OGU14" s="23"/>
      <c r="OGV14" s="23"/>
      <c r="OGW14" s="23"/>
      <c r="OGX14" s="23"/>
      <c r="OGY14" s="23"/>
      <c r="OGZ14" s="23"/>
      <c r="OHA14" s="23"/>
      <c r="OHB14" s="23"/>
      <c r="OHC14" s="23"/>
      <c r="OHD14" s="23"/>
      <c r="OHE14" s="23"/>
      <c r="OHF14" s="23"/>
      <c r="OHG14" s="23"/>
      <c r="OHH14" s="23"/>
      <c r="OHI14" s="23"/>
      <c r="OHJ14" s="23"/>
      <c r="OHK14" s="23"/>
      <c r="OHL14" s="23"/>
      <c r="OHM14" s="23"/>
      <c r="OHN14" s="23"/>
      <c r="OHO14" s="23"/>
      <c r="OHP14" s="23"/>
      <c r="OHQ14" s="23"/>
      <c r="OHR14" s="23"/>
      <c r="OHS14" s="23"/>
      <c r="OHT14" s="23"/>
      <c r="OHU14" s="23"/>
      <c r="OHV14" s="23"/>
      <c r="OHW14" s="23"/>
      <c r="OHX14" s="23"/>
      <c r="OHY14" s="23"/>
      <c r="OHZ14" s="23"/>
      <c r="OIA14" s="23"/>
      <c r="OIB14" s="23"/>
      <c r="OIC14" s="23"/>
      <c r="OID14" s="23"/>
      <c r="OIE14" s="23"/>
      <c r="OIF14" s="23"/>
      <c r="OIG14" s="23"/>
      <c r="OIH14" s="23"/>
      <c r="OII14" s="23"/>
      <c r="OIJ14" s="23"/>
      <c r="OIK14" s="23"/>
      <c r="OIL14" s="23"/>
      <c r="OIM14" s="23"/>
      <c r="OIN14" s="23"/>
      <c r="OIO14" s="23"/>
      <c r="OIP14" s="23"/>
      <c r="OIQ14" s="23"/>
      <c r="OIR14" s="23"/>
      <c r="OIS14" s="23"/>
      <c r="OIT14" s="23"/>
      <c r="OIU14" s="23"/>
      <c r="OIV14" s="23"/>
      <c r="OIW14" s="23"/>
      <c r="OIX14" s="23"/>
      <c r="OIY14" s="23"/>
      <c r="OIZ14" s="23"/>
      <c r="OJA14" s="23"/>
      <c r="OJB14" s="23"/>
      <c r="OJC14" s="23"/>
      <c r="OJD14" s="23"/>
      <c r="OJE14" s="23"/>
      <c r="OJF14" s="23"/>
      <c r="OJG14" s="23"/>
      <c r="OJH14" s="23"/>
      <c r="OJI14" s="23"/>
      <c r="OJJ14" s="23"/>
      <c r="OJK14" s="23"/>
      <c r="OJL14" s="23"/>
      <c r="OJM14" s="23"/>
      <c r="OJN14" s="23"/>
      <c r="OJO14" s="23"/>
      <c r="OJP14" s="23"/>
      <c r="OJQ14" s="23"/>
      <c r="OJR14" s="23"/>
      <c r="OJS14" s="23"/>
      <c r="OJT14" s="23"/>
      <c r="OJU14" s="23"/>
      <c r="OJV14" s="23"/>
      <c r="OJW14" s="23"/>
      <c r="OJX14" s="23"/>
      <c r="OJY14" s="23"/>
      <c r="OJZ14" s="23"/>
      <c r="OKA14" s="23"/>
      <c r="OKB14" s="23"/>
      <c r="OKC14" s="23"/>
      <c r="OKD14" s="23"/>
      <c r="OKE14" s="23"/>
      <c r="OKF14" s="23"/>
      <c r="OKG14" s="23"/>
      <c r="OKH14" s="23"/>
      <c r="OKI14" s="23"/>
      <c r="OKJ14" s="23"/>
      <c r="OKK14" s="23"/>
      <c r="OKL14" s="23"/>
      <c r="OKM14" s="23"/>
      <c r="OKN14" s="23"/>
      <c r="OKO14" s="23"/>
      <c r="OKP14" s="23"/>
      <c r="OKQ14" s="23"/>
      <c r="OKR14" s="23"/>
      <c r="OKS14" s="23"/>
      <c r="OKT14" s="23"/>
      <c r="OKU14" s="23"/>
      <c r="OKV14" s="23"/>
      <c r="OKW14" s="23"/>
      <c r="OKX14" s="23"/>
      <c r="OKY14" s="23"/>
      <c r="OKZ14" s="23"/>
      <c r="OLA14" s="23"/>
      <c r="OLB14" s="23"/>
      <c r="OLC14" s="23"/>
      <c r="OLD14" s="23"/>
      <c r="OLE14" s="23"/>
      <c r="OLF14" s="23"/>
      <c r="OLG14" s="23"/>
      <c r="OLH14" s="23"/>
      <c r="OLI14" s="23"/>
      <c r="OLJ14" s="23"/>
      <c r="OLK14" s="23"/>
      <c r="OLL14" s="23"/>
      <c r="OLM14" s="23"/>
      <c r="OLN14" s="23"/>
      <c r="OLO14" s="23"/>
      <c r="OLP14" s="23"/>
      <c r="OLQ14" s="23"/>
      <c r="OLR14" s="23"/>
      <c r="OLS14" s="23"/>
      <c r="OLT14" s="23"/>
      <c r="OLU14" s="23"/>
      <c r="OLV14" s="23"/>
      <c r="OLW14" s="23"/>
      <c r="OLX14" s="23"/>
      <c r="OLY14" s="23"/>
      <c r="OLZ14" s="23"/>
      <c r="OMA14" s="23"/>
      <c r="OMB14" s="23"/>
      <c r="OMC14" s="23"/>
      <c r="OMD14" s="23"/>
      <c r="OME14" s="23"/>
      <c r="OMF14" s="23"/>
      <c r="OMG14" s="23"/>
      <c r="OMH14" s="23"/>
      <c r="OMI14" s="23"/>
      <c r="OMJ14" s="23"/>
      <c r="OMK14" s="23"/>
      <c r="OML14" s="23"/>
      <c r="OMM14" s="23"/>
      <c r="OMN14" s="23"/>
      <c r="OMO14" s="23"/>
      <c r="OMP14" s="23"/>
      <c r="OMQ14" s="23"/>
      <c r="OMR14" s="23"/>
      <c r="OMS14" s="23"/>
      <c r="OMT14" s="23"/>
      <c r="OMU14" s="23"/>
      <c r="OMV14" s="23"/>
      <c r="OMW14" s="23"/>
      <c r="OMX14" s="23"/>
      <c r="OMY14" s="23"/>
      <c r="OMZ14" s="23"/>
      <c r="ONA14" s="23"/>
      <c r="ONB14" s="23"/>
      <c r="ONC14" s="23"/>
      <c r="OND14" s="23"/>
      <c r="ONE14" s="23"/>
      <c r="ONF14" s="23"/>
      <c r="ONG14" s="23"/>
      <c r="ONH14" s="23"/>
      <c r="ONI14" s="23"/>
      <c r="ONJ14" s="23"/>
      <c r="ONK14" s="23"/>
      <c r="ONL14" s="23"/>
      <c r="ONM14" s="23"/>
      <c r="ONN14" s="23"/>
      <c r="ONO14" s="23"/>
      <c r="ONP14" s="23"/>
      <c r="ONQ14" s="23"/>
      <c r="ONR14" s="23"/>
      <c r="ONS14" s="23"/>
      <c r="ONT14" s="23"/>
      <c r="ONU14" s="23"/>
      <c r="ONV14" s="23"/>
      <c r="ONW14" s="23"/>
      <c r="ONX14" s="23"/>
      <c r="ONY14" s="23"/>
      <c r="ONZ14" s="23"/>
      <c r="OOA14" s="23"/>
      <c r="OOB14" s="23"/>
      <c r="OOC14" s="23"/>
      <c r="OOD14" s="23"/>
      <c r="OOE14" s="23"/>
      <c r="OOF14" s="23"/>
      <c r="OOG14" s="23"/>
      <c r="OOH14" s="23"/>
      <c r="OOI14" s="23"/>
      <c r="OOJ14" s="23"/>
      <c r="OOK14" s="23"/>
      <c r="OOL14" s="23"/>
      <c r="OOM14" s="23"/>
      <c r="OON14" s="23"/>
      <c r="OOO14" s="23"/>
      <c r="OOP14" s="23"/>
      <c r="OOQ14" s="23"/>
      <c r="OOR14" s="23"/>
      <c r="OOS14" s="23"/>
      <c r="OOT14" s="23"/>
      <c r="OOU14" s="23"/>
      <c r="OOV14" s="23"/>
      <c r="OOW14" s="23"/>
      <c r="OOX14" s="23"/>
      <c r="OOY14" s="23"/>
      <c r="OOZ14" s="23"/>
      <c r="OPA14" s="23"/>
      <c r="OPB14" s="23"/>
      <c r="OPC14" s="23"/>
      <c r="OPD14" s="23"/>
      <c r="OPE14" s="23"/>
      <c r="OPF14" s="23"/>
      <c r="OPG14" s="23"/>
      <c r="OPH14" s="23"/>
      <c r="OPI14" s="23"/>
      <c r="OPJ14" s="23"/>
      <c r="OPK14" s="23"/>
      <c r="OPL14" s="23"/>
      <c r="OPM14" s="23"/>
      <c r="OPN14" s="23"/>
      <c r="OPO14" s="23"/>
      <c r="OPP14" s="23"/>
      <c r="OPQ14" s="23"/>
      <c r="OPR14" s="23"/>
      <c r="OPS14" s="23"/>
      <c r="OPT14" s="23"/>
      <c r="OPU14" s="23"/>
      <c r="OPV14" s="23"/>
      <c r="OPW14" s="23"/>
      <c r="OPX14" s="23"/>
      <c r="OPY14" s="23"/>
      <c r="OPZ14" s="23"/>
      <c r="OQA14" s="23"/>
      <c r="OQB14" s="23"/>
      <c r="OQC14" s="23"/>
      <c r="OQD14" s="23"/>
      <c r="OQE14" s="23"/>
      <c r="OQF14" s="23"/>
      <c r="OQG14" s="23"/>
      <c r="OQH14" s="23"/>
      <c r="OQI14" s="23"/>
      <c r="OQJ14" s="23"/>
      <c r="OQK14" s="23"/>
      <c r="OQL14" s="23"/>
      <c r="OQM14" s="23"/>
      <c r="OQN14" s="23"/>
      <c r="OQO14" s="23"/>
      <c r="OQP14" s="23"/>
      <c r="OQQ14" s="23"/>
      <c r="OQR14" s="23"/>
      <c r="OQS14" s="23"/>
      <c r="OQT14" s="23"/>
      <c r="OQU14" s="23"/>
      <c r="OQV14" s="23"/>
      <c r="OQW14" s="23"/>
      <c r="OQX14" s="23"/>
      <c r="OQY14" s="23"/>
      <c r="OQZ14" s="23"/>
      <c r="ORA14" s="23"/>
      <c r="ORB14" s="23"/>
      <c r="ORC14" s="23"/>
      <c r="ORD14" s="23"/>
      <c r="ORE14" s="23"/>
      <c r="ORF14" s="23"/>
      <c r="ORG14" s="23"/>
      <c r="ORH14" s="23"/>
      <c r="ORI14" s="23"/>
      <c r="ORJ14" s="23"/>
      <c r="ORK14" s="23"/>
      <c r="ORL14" s="23"/>
      <c r="ORM14" s="23"/>
      <c r="ORN14" s="23"/>
      <c r="ORO14" s="23"/>
      <c r="ORP14" s="23"/>
      <c r="ORQ14" s="23"/>
      <c r="ORR14" s="23"/>
      <c r="ORS14" s="23"/>
      <c r="ORT14" s="23"/>
      <c r="ORU14" s="23"/>
      <c r="ORV14" s="23"/>
      <c r="ORW14" s="23"/>
      <c r="ORX14" s="23"/>
      <c r="ORY14" s="23"/>
      <c r="ORZ14" s="23"/>
      <c r="OSA14" s="23"/>
      <c r="OSB14" s="23"/>
      <c r="OSC14" s="23"/>
      <c r="OSD14" s="23"/>
      <c r="OSE14" s="23"/>
      <c r="OSF14" s="23"/>
      <c r="OSG14" s="23"/>
      <c r="OSH14" s="23"/>
      <c r="OSI14" s="23"/>
      <c r="OSJ14" s="23"/>
      <c r="OSK14" s="23"/>
      <c r="OSL14" s="23"/>
      <c r="OSM14" s="23"/>
      <c r="OSN14" s="23"/>
      <c r="OSO14" s="23"/>
      <c r="OSP14" s="23"/>
      <c r="OSQ14" s="23"/>
      <c r="OSR14" s="23"/>
      <c r="OSS14" s="23"/>
      <c r="OST14" s="23"/>
      <c r="OSU14" s="23"/>
      <c r="OSV14" s="23"/>
      <c r="OSW14" s="23"/>
      <c r="OSX14" s="23"/>
      <c r="OSY14" s="23"/>
      <c r="OSZ14" s="23"/>
      <c r="OTA14" s="23"/>
      <c r="OTB14" s="23"/>
      <c r="OTC14" s="23"/>
      <c r="OTD14" s="23"/>
      <c r="OTE14" s="23"/>
      <c r="OTF14" s="23"/>
      <c r="OTG14" s="23"/>
      <c r="OTH14" s="23"/>
      <c r="OTI14" s="23"/>
      <c r="OTJ14" s="23"/>
      <c r="OTK14" s="23"/>
      <c r="OTL14" s="23"/>
      <c r="OTM14" s="23"/>
      <c r="OTN14" s="23"/>
      <c r="OTO14" s="23"/>
      <c r="OTP14" s="23"/>
      <c r="OTQ14" s="23"/>
      <c r="OTR14" s="23"/>
      <c r="OTS14" s="23"/>
      <c r="OTT14" s="23"/>
      <c r="OTU14" s="23"/>
      <c r="OTV14" s="23"/>
      <c r="OTW14" s="23"/>
      <c r="OTX14" s="23"/>
      <c r="OTY14" s="23"/>
      <c r="OTZ14" s="23"/>
      <c r="OUA14" s="23"/>
      <c r="OUB14" s="23"/>
      <c r="OUC14" s="23"/>
      <c r="OUD14" s="23"/>
      <c r="OUE14" s="23"/>
      <c r="OUF14" s="23"/>
      <c r="OUG14" s="23"/>
      <c r="OUH14" s="23"/>
      <c r="OUI14" s="23"/>
      <c r="OUJ14" s="23"/>
      <c r="OUK14" s="23"/>
      <c r="OUL14" s="23"/>
      <c r="OUM14" s="23"/>
      <c r="OUN14" s="23"/>
      <c r="OUO14" s="23"/>
      <c r="OUP14" s="23"/>
      <c r="OUQ14" s="23"/>
      <c r="OUR14" s="23"/>
      <c r="OUS14" s="23"/>
      <c r="OUT14" s="23"/>
      <c r="OUU14" s="23"/>
      <c r="OUV14" s="23"/>
      <c r="OUW14" s="23"/>
      <c r="OUX14" s="23"/>
      <c r="OUY14" s="23"/>
      <c r="OUZ14" s="23"/>
      <c r="OVA14" s="23"/>
      <c r="OVB14" s="23"/>
      <c r="OVC14" s="23"/>
      <c r="OVD14" s="23"/>
      <c r="OVE14" s="23"/>
      <c r="OVF14" s="23"/>
      <c r="OVG14" s="23"/>
      <c r="OVH14" s="23"/>
      <c r="OVI14" s="23"/>
      <c r="OVJ14" s="23"/>
      <c r="OVK14" s="23"/>
      <c r="OVL14" s="23"/>
      <c r="OVM14" s="23"/>
      <c r="OVN14" s="23"/>
      <c r="OVO14" s="23"/>
      <c r="OVP14" s="23"/>
      <c r="OVQ14" s="23"/>
      <c r="OVR14" s="23"/>
      <c r="OVS14" s="23"/>
      <c r="OVT14" s="23"/>
      <c r="OVU14" s="23"/>
      <c r="OVV14" s="23"/>
      <c r="OVW14" s="23"/>
      <c r="OVX14" s="23"/>
      <c r="OVY14" s="23"/>
      <c r="OVZ14" s="23"/>
      <c r="OWA14" s="23"/>
      <c r="OWB14" s="23"/>
      <c r="OWC14" s="23"/>
      <c r="OWD14" s="23"/>
      <c r="OWE14" s="23"/>
      <c r="OWF14" s="23"/>
      <c r="OWG14" s="23"/>
      <c r="OWH14" s="23"/>
      <c r="OWI14" s="23"/>
      <c r="OWJ14" s="23"/>
      <c r="OWK14" s="23"/>
      <c r="OWL14" s="23"/>
      <c r="OWM14" s="23"/>
      <c r="OWN14" s="23"/>
      <c r="OWO14" s="23"/>
      <c r="OWP14" s="23"/>
      <c r="OWQ14" s="23"/>
      <c r="OWR14" s="23"/>
      <c r="OWS14" s="23"/>
      <c r="OWT14" s="23"/>
      <c r="OWU14" s="23"/>
      <c r="OWV14" s="23"/>
      <c r="OWW14" s="23"/>
      <c r="OWX14" s="23"/>
      <c r="OWY14" s="23"/>
      <c r="OWZ14" s="23"/>
      <c r="OXA14" s="23"/>
      <c r="OXB14" s="23"/>
      <c r="OXC14" s="23"/>
      <c r="OXD14" s="23"/>
      <c r="OXE14" s="23"/>
      <c r="OXF14" s="23"/>
      <c r="OXG14" s="23"/>
      <c r="OXH14" s="23"/>
      <c r="OXI14" s="23"/>
      <c r="OXJ14" s="23"/>
      <c r="OXK14" s="23"/>
      <c r="OXL14" s="23"/>
      <c r="OXM14" s="23"/>
      <c r="OXN14" s="23"/>
      <c r="OXO14" s="23"/>
      <c r="OXP14" s="23"/>
      <c r="OXQ14" s="23"/>
      <c r="OXR14" s="23"/>
      <c r="OXS14" s="23"/>
      <c r="OXT14" s="23"/>
      <c r="OXU14" s="23"/>
      <c r="OXV14" s="23"/>
      <c r="OXW14" s="23"/>
      <c r="OXX14" s="23"/>
      <c r="OXY14" s="23"/>
      <c r="OXZ14" s="23"/>
      <c r="OYA14" s="23"/>
      <c r="OYB14" s="23"/>
      <c r="OYC14" s="23"/>
      <c r="OYD14" s="23"/>
      <c r="OYE14" s="23"/>
      <c r="OYF14" s="23"/>
      <c r="OYG14" s="23"/>
      <c r="OYH14" s="23"/>
      <c r="OYI14" s="23"/>
      <c r="OYJ14" s="23"/>
      <c r="OYK14" s="23"/>
      <c r="OYL14" s="23"/>
      <c r="OYM14" s="23"/>
      <c r="OYN14" s="23"/>
      <c r="OYO14" s="23"/>
      <c r="OYP14" s="23"/>
      <c r="OYQ14" s="23"/>
      <c r="OYR14" s="23"/>
      <c r="OYS14" s="23"/>
      <c r="OYT14" s="23"/>
      <c r="OYU14" s="23"/>
      <c r="OYV14" s="23"/>
      <c r="OYW14" s="23"/>
      <c r="OYX14" s="23"/>
      <c r="OYY14" s="23"/>
      <c r="OYZ14" s="23"/>
      <c r="OZA14" s="23"/>
      <c r="OZB14" s="23"/>
      <c r="OZC14" s="23"/>
      <c r="OZD14" s="23"/>
      <c r="OZE14" s="23"/>
      <c r="OZF14" s="23"/>
      <c r="OZG14" s="23"/>
      <c r="OZH14" s="23"/>
      <c r="OZI14" s="23"/>
      <c r="OZJ14" s="23"/>
      <c r="OZK14" s="23"/>
      <c r="OZL14" s="23"/>
      <c r="OZM14" s="23"/>
      <c r="OZN14" s="23"/>
      <c r="OZO14" s="23"/>
      <c r="OZP14" s="23"/>
      <c r="OZQ14" s="23"/>
      <c r="OZR14" s="23"/>
      <c r="OZS14" s="23"/>
      <c r="OZT14" s="23"/>
      <c r="OZU14" s="23"/>
      <c r="OZV14" s="23"/>
      <c r="OZW14" s="23"/>
      <c r="OZX14" s="23"/>
      <c r="OZY14" s="23"/>
      <c r="OZZ14" s="23"/>
      <c r="PAA14" s="23"/>
      <c r="PAB14" s="23"/>
      <c r="PAC14" s="23"/>
      <c r="PAD14" s="23"/>
      <c r="PAE14" s="23"/>
      <c r="PAF14" s="23"/>
      <c r="PAG14" s="23"/>
      <c r="PAH14" s="23"/>
      <c r="PAI14" s="23"/>
      <c r="PAJ14" s="23"/>
      <c r="PAK14" s="23"/>
      <c r="PAL14" s="23"/>
      <c r="PAM14" s="23"/>
      <c r="PAN14" s="23"/>
      <c r="PAO14" s="23"/>
      <c r="PAP14" s="23"/>
      <c r="PAQ14" s="23"/>
      <c r="PAR14" s="23"/>
      <c r="PAS14" s="23"/>
      <c r="PAT14" s="23"/>
      <c r="PAU14" s="23"/>
      <c r="PAV14" s="23"/>
      <c r="PAW14" s="23"/>
      <c r="PAX14" s="23"/>
      <c r="PAY14" s="23"/>
      <c r="PAZ14" s="23"/>
      <c r="PBA14" s="23"/>
      <c r="PBB14" s="23"/>
      <c r="PBC14" s="23"/>
      <c r="PBD14" s="23"/>
      <c r="PBE14" s="23"/>
      <c r="PBF14" s="23"/>
      <c r="PBG14" s="23"/>
      <c r="PBH14" s="23"/>
      <c r="PBI14" s="23"/>
      <c r="PBJ14" s="23"/>
      <c r="PBK14" s="23"/>
      <c r="PBL14" s="23"/>
      <c r="PBM14" s="23"/>
      <c r="PBN14" s="23"/>
      <c r="PBO14" s="23"/>
      <c r="PBP14" s="23"/>
      <c r="PBQ14" s="23"/>
      <c r="PBR14" s="23"/>
      <c r="PBS14" s="23"/>
      <c r="PBT14" s="23"/>
      <c r="PBU14" s="23"/>
      <c r="PBV14" s="23"/>
      <c r="PBW14" s="23"/>
      <c r="PBX14" s="23"/>
      <c r="PBY14" s="23"/>
      <c r="PBZ14" s="23"/>
      <c r="PCA14" s="23"/>
      <c r="PCB14" s="23"/>
      <c r="PCC14" s="23"/>
      <c r="PCD14" s="23"/>
      <c r="PCE14" s="23"/>
      <c r="PCF14" s="23"/>
      <c r="PCG14" s="23"/>
      <c r="PCH14" s="23"/>
      <c r="PCI14" s="23"/>
      <c r="PCJ14" s="23"/>
      <c r="PCK14" s="23"/>
      <c r="PCL14" s="23"/>
      <c r="PCM14" s="23"/>
      <c r="PCN14" s="23"/>
      <c r="PCO14" s="23"/>
      <c r="PCP14" s="23"/>
      <c r="PCQ14" s="23"/>
      <c r="PCR14" s="23"/>
      <c r="PCS14" s="23"/>
      <c r="PCT14" s="23"/>
      <c r="PCU14" s="23"/>
      <c r="PCV14" s="23"/>
      <c r="PCW14" s="23"/>
      <c r="PCX14" s="23"/>
      <c r="PCY14" s="23"/>
      <c r="PCZ14" s="23"/>
      <c r="PDA14" s="23"/>
      <c r="PDB14" s="23"/>
      <c r="PDC14" s="23"/>
      <c r="PDD14" s="23"/>
      <c r="PDE14" s="23"/>
      <c r="PDF14" s="23"/>
      <c r="PDG14" s="23"/>
      <c r="PDH14" s="23"/>
      <c r="PDI14" s="23"/>
      <c r="PDJ14" s="23"/>
      <c r="PDK14" s="23"/>
      <c r="PDL14" s="23"/>
      <c r="PDM14" s="23"/>
      <c r="PDN14" s="23"/>
      <c r="PDO14" s="23"/>
      <c r="PDP14" s="23"/>
      <c r="PDQ14" s="23"/>
      <c r="PDR14" s="23"/>
      <c r="PDS14" s="23"/>
      <c r="PDT14" s="23"/>
      <c r="PDU14" s="23"/>
      <c r="PDV14" s="23"/>
      <c r="PDW14" s="23"/>
      <c r="PDX14" s="23"/>
      <c r="PDY14" s="23"/>
      <c r="PDZ14" s="23"/>
      <c r="PEA14" s="23"/>
      <c r="PEB14" s="23"/>
      <c r="PEC14" s="23"/>
      <c r="PED14" s="23"/>
      <c r="PEE14" s="23"/>
      <c r="PEF14" s="23"/>
      <c r="PEG14" s="23"/>
      <c r="PEH14" s="23"/>
      <c r="PEI14" s="23"/>
      <c r="PEJ14" s="23"/>
      <c r="PEK14" s="23"/>
      <c r="PEL14" s="23"/>
      <c r="PEM14" s="23"/>
      <c r="PEN14" s="23"/>
      <c r="PEO14" s="23"/>
      <c r="PEP14" s="23"/>
      <c r="PEQ14" s="23"/>
      <c r="PER14" s="23"/>
      <c r="PES14" s="23"/>
      <c r="PET14" s="23"/>
      <c r="PEU14" s="23"/>
      <c r="PEV14" s="23"/>
      <c r="PEW14" s="23"/>
      <c r="PEX14" s="23"/>
      <c r="PEY14" s="23"/>
      <c r="PEZ14" s="23"/>
      <c r="PFA14" s="23"/>
      <c r="PFB14" s="23"/>
      <c r="PFC14" s="23"/>
      <c r="PFD14" s="23"/>
      <c r="PFE14" s="23"/>
      <c r="PFF14" s="23"/>
      <c r="PFG14" s="23"/>
      <c r="PFH14" s="23"/>
      <c r="PFI14" s="23"/>
      <c r="PFJ14" s="23"/>
      <c r="PFK14" s="23"/>
      <c r="PFL14" s="23"/>
      <c r="PFM14" s="23"/>
      <c r="PFN14" s="23"/>
      <c r="PFO14" s="23"/>
      <c r="PFP14" s="23"/>
      <c r="PFQ14" s="23"/>
      <c r="PFR14" s="23"/>
      <c r="PFS14" s="23"/>
      <c r="PFT14" s="23"/>
      <c r="PFU14" s="23"/>
      <c r="PFV14" s="23"/>
      <c r="PFW14" s="23"/>
      <c r="PFX14" s="23"/>
      <c r="PFY14" s="23"/>
      <c r="PFZ14" s="23"/>
      <c r="PGA14" s="23"/>
      <c r="PGB14" s="23"/>
      <c r="PGC14" s="23"/>
      <c r="PGD14" s="23"/>
      <c r="PGE14" s="23"/>
      <c r="PGF14" s="23"/>
      <c r="PGG14" s="23"/>
      <c r="PGH14" s="23"/>
      <c r="PGI14" s="23"/>
      <c r="PGJ14" s="23"/>
      <c r="PGK14" s="23"/>
      <c r="PGL14" s="23"/>
      <c r="PGM14" s="23"/>
      <c r="PGN14" s="23"/>
      <c r="PGO14" s="23"/>
      <c r="PGP14" s="23"/>
      <c r="PGQ14" s="23"/>
      <c r="PGR14" s="23"/>
      <c r="PGS14" s="23"/>
      <c r="PGT14" s="23"/>
      <c r="PGU14" s="23"/>
      <c r="PGV14" s="23"/>
      <c r="PGW14" s="23"/>
      <c r="PGX14" s="23"/>
      <c r="PGY14" s="23"/>
      <c r="PGZ14" s="23"/>
      <c r="PHA14" s="23"/>
      <c r="PHB14" s="23"/>
      <c r="PHC14" s="23"/>
      <c r="PHD14" s="23"/>
      <c r="PHE14" s="23"/>
      <c r="PHF14" s="23"/>
      <c r="PHG14" s="23"/>
      <c r="PHH14" s="23"/>
      <c r="PHI14" s="23"/>
      <c r="PHJ14" s="23"/>
      <c r="PHK14" s="23"/>
      <c r="PHL14" s="23"/>
      <c r="PHM14" s="23"/>
      <c r="PHN14" s="23"/>
      <c r="PHO14" s="23"/>
      <c r="PHP14" s="23"/>
      <c r="PHQ14" s="23"/>
      <c r="PHR14" s="23"/>
      <c r="PHS14" s="23"/>
      <c r="PHT14" s="23"/>
      <c r="PHU14" s="23"/>
      <c r="PHV14" s="23"/>
      <c r="PHW14" s="23"/>
      <c r="PHX14" s="23"/>
      <c r="PHY14" s="23"/>
      <c r="PHZ14" s="23"/>
      <c r="PIA14" s="23"/>
      <c r="PIB14" s="23"/>
      <c r="PIC14" s="23"/>
      <c r="PID14" s="23"/>
      <c r="PIE14" s="23"/>
      <c r="PIF14" s="23"/>
      <c r="PIG14" s="23"/>
      <c r="PIH14" s="23"/>
      <c r="PII14" s="23"/>
      <c r="PIJ14" s="23"/>
      <c r="PIK14" s="23"/>
      <c r="PIL14" s="23"/>
      <c r="PIM14" s="23"/>
      <c r="PIN14" s="23"/>
      <c r="PIO14" s="23"/>
      <c r="PIP14" s="23"/>
      <c r="PIQ14" s="23"/>
      <c r="PIR14" s="23"/>
      <c r="PIS14" s="23"/>
      <c r="PIT14" s="23"/>
      <c r="PIU14" s="23"/>
      <c r="PIV14" s="23"/>
      <c r="PIW14" s="23"/>
      <c r="PIX14" s="23"/>
      <c r="PIY14" s="23"/>
      <c r="PIZ14" s="23"/>
      <c r="PJA14" s="23"/>
      <c r="PJB14" s="23"/>
      <c r="PJC14" s="23"/>
      <c r="PJD14" s="23"/>
      <c r="PJE14" s="23"/>
      <c r="PJF14" s="23"/>
      <c r="PJG14" s="23"/>
      <c r="PJH14" s="23"/>
      <c r="PJI14" s="23"/>
      <c r="PJJ14" s="23"/>
      <c r="PJK14" s="23"/>
      <c r="PJL14" s="23"/>
      <c r="PJM14" s="23"/>
      <c r="PJN14" s="23"/>
      <c r="PJO14" s="23"/>
      <c r="PJP14" s="23"/>
      <c r="PJQ14" s="23"/>
      <c r="PJR14" s="23"/>
      <c r="PJS14" s="23"/>
      <c r="PJT14" s="23"/>
      <c r="PJU14" s="23"/>
      <c r="PJV14" s="23"/>
      <c r="PJW14" s="23"/>
      <c r="PJX14" s="23"/>
      <c r="PJY14" s="23"/>
      <c r="PJZ14" s="23"/>
      <c r="PKA14" s="23"/>
      <c r="PKB14" s="23"/>
      <c r="PKC14" s="23"/>
      <c r="PKD14" s="23"/>
      <c r="PKE14" s="23"/>
      <c r="PKF14" s="23"/>
      <c r="PKG14" s="23"/>
      <c r="PKH14" s="23"/>
      <c r="PKI14" s="23"/>
      <c r="PKJ14" s="23"/>
      <c r="PKK14" s="23"/>
      <c r="PKL14" s="23"/>
      <c r="PKM14" s="23"/>
      <c r="PKN14" s="23"/>
      <c r="PKO14" s="23"/>
      <c r="PKP14" s="23"/>
      <c r="PKQ14" s="23"/>
      <c r="PKR14" s="23"/>
      <c r="PKS14" s="23"/>
      <c r="PKT14" s="23"/>
      <c r="PKU14" s="23"/>
      <c r="PKV14" s="23"/>
      <c r="PKW14" s="23"/>
      <c r="PKX14" s="23"/>
      <c r="PKY14" s="23"/>
      <c r="PKZ14" s="23"/>
      <c r="PLA14" s="23"/>
      <c r="PLB14" s="23"/>
      <c r="PLC14" s="23"/>
      <c r="PLD14" s="23"/>
      <c r="PLE14" s="23"/>
      <c r="PLF14" s="23"/>
      <c r="PLG14" s="23"/>
      <c r="PLH14" s="23"/>
      <c r="PLI14" s="23"/>
      <c r="PLJ14" s="23"/>
      <c r="PLK14" s="23"/>
      <c r="PLL14" s="23"/>
      <c r="PLM14" s="23"/>
      <c r="PLN14" s="23"/>
      <c r="PLO14" s="23"/>
      <c r="PLP14" s="23"/>
      <c r="PLQ14" s="23"/>
      <c r="PLR14" s="23"/>
      <c r="PLS14" s="23"/>
      <c r="PLT14" s="23"/>
      <c r="PLU14" s="23"/>
      <c r="PLV14" s="23"/>
      <c r="PLW14" s="23"/>
      <c r="PLX14" s="23"/>
      <c r="PLY14" s="23"/>
      <c r="PLZ14" s="23"/>
      <c r="PMA14" s="23"/>
      <c r="PMB14" s="23"/>
      <c r="PMC14" s="23"/>
      <c r="PMD14" s="23"/>
      <c r="PME14" s="23"/>
      <c r="PMF14" s="23"/>
      <c r="PMG14" s="23"/>
      <c r="PMH14" s="23"/>
      <c r="PMI14" s="23"/>
      <c r="PMJ14" s="23"/>
      <c r="PMK14" s="23"/>
      <c r="PML14" s="23"/>
      <c r="PMM14" s="23"/>
      <c r="PMN14" s="23"/>
      <c r="PMO14" s="23"/>
      <c r="PMP14" s="23"/>
      <c r="PMQ14" s="23"/>
      <c r="PMR14" s="23"/>
      <c r="PMS14" s="23"/>
      <c r="PMT14" s="23"/>
      <c r="PMU14" s="23"/>
      <c r="PMV14" s="23"/>
      <c r="PMW14" s="23"/>
      <c r="PMX14" s="23"/>
      <c r="PMY14" s="23"/>
      <c r="PMZ14" s="23"/>
      <c r="PNA14" s="23"/>
      <c r="PNB14" s="23"/>
      <c r="PNC14" s="23"/>
      <c r="PND14" s="23"/>
      <c r="PNE14" s="23"/>
      <c r="PNF14" s="23"/>
      <c r="PNG14" s="23"/>
      <c r="PNH14" s="23"/>
      <c r="PNI14" s="23"/>
      <c r="PNJ14" s="23"/>
      <c r="PNK14" s="23"/>
      <c r="PNL14" s="23"/>
      <c r="PNM14" s="23"/>
      <c r="PNN14" s="23"/>
      <c r="PNO14" s="23"/>
      <c r="PNP14" s="23"/>
      <c r="PNQ14" s="23"/>
      <c r="PNR14" s="23"/>
      <c r="PNS14" s="23"/>
      <c r="PNT14" s="23"/>
      <c r="PNU14" s="23"/>
      <c r="PNV14" s="23"/>
      <c r="PNW14" s="23"/>
      <c r="PNX14" s="23"/>
      <c r="PNY14" s="23"/>
      <c r="PNZ14" s="23"/>
      <c r="POA14" s="23"/>
      <c r="POB14" s="23"/>
      <c r="POC14" s="23"/>
      <c r="POD14" s="23"/>
      <c r="POE14" s="23"/>
      <c r="POF14" s="23"/>
      <c r="POG14" s="23"/>
      <c r="POH14" s="23"/>
      <c r="POI14" s="23"/>
      <c r="POJ14" s="23"/>
      <c r="POK14" s="23"/>
      <c r="POL14" s="23"/>
      <c r="POM14" s="23"/>
      <c r="PON14" s="23"/>
      <c r="POO14" s="23"/>
      <c r="POP14" s="23"/>
      <c r="POQ14" s="23"/>
      <c r="POR14" s="23"/>
      <c r="POS14" s="23"/>
      <c r="POT14" s="23"/>
      <c r="POU14" s="23"/>
      <c r="POV14" s="23"/>
      <c r="POW14" s="23"/>
      <c r="POX14" s="23"/>
      <c r="POY14" s="23"/>
      <c r="POZ14" s="23"/>
      <c r="PPA14" s="23"/>
      <c r="PPB14" s="23"/>
      <c r="PPC14" s="23"/>
      <c r="PPD14" s="23"/>
      <c r="PPE14" s="23"/>
      <c r="PPF14" s="23"/>
      <c r="PPG14" s="23"/>
      <c r="PPH14" s="23"/>
      <c r="PPI14" s="23"/>
      <c r="PPJ14" s="23"/>
      <c r="PPK14" s="23"/>
      <c r="PPL14" s="23"/>
      <c r="PPM14" s="23"/>
      <c r="PPN14" s="23"/>
      <c r="PPO14" s="23"/>
      <c r="PPP14" s="23"/>
      <c r="PPQ14" s="23"/>
      <c r="PPR14" s="23"/>
      <c r="PPS14" s="23"/>
      <c r="PPT14" s="23"/>
      <c r="PPU14" s="23"/>
      <c r="PPV14" s="23"/>
      <c r="PPW14" s="23"/>
      <c r="PPX14" s="23"/>
      <c r="PPY14" s="23"/>
      <c r="PPZ14" s="23"/>
      <c r="PQA14" s="23"/>
      <c r="PQB14" s="23"/>
      <c r="PQC14" s="23"/>
      <c r="PQD14" s="23"/>
      <c r="PQE14" s="23"/>
      <c r="PQF14" s="23"/>
      <c r="PQG14" s="23"/>
      <c r="PQH14" s="23"/>
      <c r="PQI14" s="23"/>
      <c r="PQJ14" s="23"/>
      <c r="PQK14" s="23"/>
      <c r="PQL14" s="23"/>
      <c r="PQM14" s="23"/>
      <c r="PQN14" s="23"/>
      <c r="PQO14" s="23"/>
      <c r="PQP14" s="23"/>
      <c r="PQQ14" s="23"/>
      <c r="PQR14" s="23"/>
      <c r="PQS14" s="23"/>
      <c r="PQT14" s="23"/>
      <c r="PQU14" s="23"/>
      <c r="PQV14" s="23"/>
      <c r="PQW14" s="23"/>
      <c r="PQX14" s="23"/>
      <c r="PQY14" s="23"/>
      <c r="PQZ14" s="23"/>
      <c r="PRA14" s="23"/>
      <c r="PRB14" s="23"/>
      <c r="PRC14" s="23"/>
      <c r="PRD14" s="23"/>
      <c r="PRE14" s="23"/>
      <c r="PRF14" s="23"/>
      <c r="PRG14" s="23"/>
      <c r="PRH14" s="23"/>
      <c r="PRI14" s="23"/>
      <c r="PRJ14" s="23"/>
      <c r="PRK14" s="23"/>
      <c r="PRL14" s="23"/>
      <c r="PRM14" s="23"/>
      <c r="PRN14" s="23"/>
      <c r="PRO14" s="23"/>
      <c r="PRP14" s="23"/>
      <c r="PRQ14" s="23"/>
      <c r="PRR14" s="23"/>
      <c r="PRS14" s="23"/>
      <c r="PRT14" s="23"/>
      <c r="PRU14" s="23"/>
      <c r="PRV14" s="23"/>
      <c r="PRW14" s="23"/>
      <c r="PRX14" s="23"/>
      <c r="PRY14" s="23"/>
      <c r="PRZ14" s="23"/>
      <c r="PSA14" s="23"/>
      <c r="PSB14" s="23"/>
      <c r="PSC14" s="23"/>
      <c r="PSD14" s="23"/>
      <c r="PSE14" s="23"/>
      <c r="PSF14" s="23"/>
      <c r="PSG14" s="23"/>
      <c r="PSH14" s="23"/>
      <c r="PSI14" s="23"/>
      <c r="PSJ14" s="23"/>
      <c r="PSK14" s="23"/>
      <c r="PSL14" s="23"/>
      <c r="PSM14" s="23"/>
      <c r="PSN14" s="23"/>
      <c r="PSO14" s="23"/>
      <c r="PSP14" s="23"/>
      <c r="PSQ14" s="23"/>
      <c r="PSR14" s="23"/>
      <c r="PSS14" s="23"/>
      <c r="PST14" s="23"/>
      <c r="PSU14" s="23"/>
      <c r="PSV14" s="23"/>
      <c r="PSW14" s="23"/>
      <c r="PSX14" s="23"/>
      <c r="PSY14" s="23"/>
      <c r="PSZ14" s="23"/>
      <c r="PTA14" s="23"/>
      <c r="PTB14" s="23"/>
      <c r="PTC14" s="23"/>
      <c r="PTD14" s="23"/>
      <c r="PTE14" s="23"/>
      <c r="PTF14" s="23"/>
      <c r="PTG14" s="23"/>
      <c r="PTH14" s="23"/>
      <c r="PTI14" s="23"/>
      <c r="PTJ14" s="23"/>
      <c r="PTK14" s="23"/>
      <c r="PTL14" s="23"/>
      <c r="PTM14" s="23"/>
      <c r="PTN14" s="23"/>
      <c r="PTO14" s="23"/>
      <c r="PTP14" s="23"/>
      <c r="PTQ14" s="23"/>
      <c r="PTR14" s="23"/>
      <c r="PTS14" s="23"/>
      <c r="PTT14" s="23"/>
      <c r="PTU14" s="23"/>
      <c r="PTV14" s="23"/>
      <c r="PTW14" s="23"/>
      <c r="PTX14" s="23"/>
      <c r="PTY14" s="23"/>
      <c r="PTZ14" s="23"/>
      <c r="PUA14" s="23"/>
      <c r="PUB14" s="23"/>
      <c r="PUC14" s="23"/>
      <c r="PUD14" s="23"/>
      <c r="PUE14" s="23"/>
      <c r="PUF14" s="23"/>
      <c r="PUG14" s="23"/>
      <c r="PUH14" s="23"/>
      <c r="PUI14" s="23"/>
      <c r="PUJ14" s="23"/>
      <c r="PUK14" s="23"/>
      <c r="PUL14" s="23"/>
      <c r="PUM14" s="23"/>
      <c r="PUN14" s="23"/>
      <c r="PUO14" s="23"/>
      <c r="PUP14" s="23"/>
      <c r="PUQ14" s="23"/>
      <c r="PUR14" s="23"/>
      <c r="PUS14" s="23"/>
      <c r="PUT14" s="23"/>
      <c r="PUU14" s="23"/>
      <c r="PUV14" s="23"/>
      <c r="PUW14" s="23"/>
      <c r="PUX14" s="23"/>
      <c r="PUY14" s="23"/>
      <c r="PUZ14" s="23"/>
      <c r="PVA14" s="23"/>
      <c r="PVB14" s="23"/>
      <c r="PVC14" s="23"/>
      <c r="PVD14" s="23"/>
      <c r="PVE14" s="23"/>
      <c r="PVF14" s="23"/>
      <c r="PVG14" s="23"/>
      <c r="PVH14" s="23"/>
      <c r="PVI14" s="23"/>
      <c r="PVJ14" s="23"/>
      <c r="PVK14" s="23"/>
      <c r="PVL14" s="23"/>
      <c r="PVM14" s="23"/>
      <c r="PVN14" s="23"/>
      <c r="PVO14" s="23"/>
      <c r="PVP14" s="23"/>
      <c r="PVQ14" s="23"/>
      <c r="PVR14" s="23"/>
      <c r="PVS14" s="23"/>
      <c r="PVT14" s="23"/>
      <c r="PVU14" s="23"/>
      <c r="PVV14" s="23"/>
      <c r="PVW14" s="23"/>
      <c r="PVX14" s="23"/>
      <c r="PVY14" s="23"/>
      <c r="PVZ14" s="23"/>
      <c r="PWA14" s="23"/>
      <c r="PWB14" s="23"/>
      <c r="PWC14" s="23"/>
      <c r="PWD14" s="23"/>
      <c r="PWE14" s="23"/>
      <c r="PWF14" s="23"/>
      <c r="PWG14" s="23"/>
      <c r="PWH14" s="23"/>
      <c r="PWI14" s="23"/>
      <c r="PWJ14" s="23"/>
      <c r="PWK14" s="23"/>
      <c r="PWL14" s="23"/>
      <c r="PWM14" s="23"/>
      <c r="PWN14" s="23"/>
      <c r="PWO14" s="23"/>
      <c r="PWP14" s="23"/>
      <c r="PWQ14" s="23"/>
      <c r="PWR14" s="23"/>
      <c r="PWS14" s="23"/>
      <c r="PWT14" s="23"/>
      <c r="PWU14" s="23"/>
      <c r="PWV14" s="23"/>
      <c r="PWW14" s="23"/>
      <c r="PWX14" s="23"/>
      <c r="PWY14" s="23"/>
      <c r="PWZ14" s="23"/>
      <c r="PXA14" s="23"/>
      <c r="PXB14" s="23"/>
      <c r="PXC14" s="23"/>
      <c r="PXD14" s="23"/>
      <c r="PXE14" s="23"/>
      <c r="PXF14" s="23"/>
      <c r="PXG14" s="23"/>
      <c r="PXH14" s="23"/>
      <c r="PXI14" s="23"/>
      <c r="PXJ14" s="23"/>
      <c r="PXK14" s="23"/>
      <c r="PXL14" s="23"/>
      <c r="PXM14" s="23"/>
      <c r="PXN14" s="23"/>
      <c r="PXO14" s="23"/>
      <c r="PXP14" s="23"/>
      <c r="PXQ14" s="23"/>
      <c r="PXR14" s="23"/>
      <c r="PXS14" s="23"/>
      <c r="PXT14" s="23"/>
      <c r="PXU14" s="23"/>
      <c r="PXV14" s="23"/>
      <c r="PXW14" s="23"/>
      <c r="PXX14" s="23"/>
      <c r="PXY14" s="23"/>
      <c r="PXZ14" s="23"/>
      <c r="PYA14" s="23"/>
      <c r="PYB14" s="23"/>
      <c r="PYC14" s="23"/>
      <c r="PYD14" s="23"/>
      <c r="PYE14" s="23"/>
      <c r="PYF14" s="23"/>
      <c r="PYG14" s="23"/>
      <c r="PYH14" s="23"/>
      <c r="PYI14" s="23"/>
      <c r="PYJ14" s="23"/>
      <c r="PYK14" s="23"/>
      <c r="PYL14" s="23"/>
      <c r="PYM14" s="23"/>
      <c r="PYN14" s="23"/>
      <c r="PYO14" s="23"/>
      <c r="PYP14" s="23"/>
      <c r="PYQ14" s="23"/>
      <c r="PYR14" s="23"/>
      <c r="PYS14" s="23"/>
      <c r="PYT14" s="23"/>
      <c r="PYU14" s="23"/>
      <c r="PYV14" s="23"/>
      <c r="PYW14" s="23"/>
      <c r="PYX14" s="23"/>
      <c r="PYY14" s="23"/>
      <c r="PYZ14" s="23"/>
      <c r="PZA14" s="23"/>
      <c r="PZB14" s="23"/>
      <c r="PZC14" s="23"/>
      <c r="PZD14" s="23"/>
      <c r="PZE14" s="23"/>
      <c r="PZF14" s="23"/>
      <c r="PZG14" s="23"/>
      <c r="PZH14" s="23"/>
      <c r="PZI14" s="23"/>
      <c r="PZJ14" s="23"/>
      <c r="PZK14" s="23"/>
      <c r="PZL14" s="23"/>
      <c r="PZM14" s="23"/>
      <c r="PZN14" s="23"/>
      <c r="PZO14" s="23"/>
      <c r="PZP14" s="23"/>
      <c r="PZQ14" s="23"/>
      <c r="PZR14" s="23"/>
      <c r="PZS14" s="23"/>
      <c r="PZT14" s="23"/>
      <c r="PZU14" s="23"/>
      <c r="PZV14" s="23"/>
      <c r="PZW14" s="23"/>
      <c r="PZX14" s="23"/>
      <c r="PZY14" s="23"/>
      <c r="PZZ14" s="23"/>
      <c r="QAA14" s="23"/>
      <c r="QAB14" s="23"/>
      <c r="QAC14" s="23"/>
      <c r="QAD14" s="23"/>
      <c r="QAE14" s="23"/>
      <c r="QAF14" s="23"/>
      <c r="QAG14" s="23"/>
      <c r="QAH14" s="23"/>
      <c r="QAI14" s="23"/>
      <c r="QAJ14" s="23"/>
      <c r="QAK14" s="23"/>
      <c r="QAL14" s="23"/>
      <c r="QAM14" s="23"/>
      <c r="QAN14" s="23"/>
      <c r="QAO14" s="23"/>
      <c r="QAP14" s="23"/>
      <c r="QAQ14" s="23"/>
      <c r="QAR14" s="23"/>
      <c r="QAS14" s="23"/>
      <c r="QAT14" s="23"/>
      <c r="QAU14" s="23"/>
      <c r="QAV14" s="23"/>
      <c r="QAW14" s="23"/>
      <c r="QAX14" s="23"/>
      <c r="QAY14" s="23"/>
      <c r="QAZ14" s="23"/>
      <c r="QBA14" s="23"/>
      <c r="QBB14" s="23"/>
      <c r="QBC14" s="23"/>
      <c r="QBD14" s="23"/>
      <c r="QBE14" s="23"/>
      <c r="QBF14" s="23"/>
      <c r="QBG14" s="23"/>
      <c r="QBH14" s="23"/>
      <c r="QBI14" s="23"/>
      <c r="QBJ14" s="23"/>
      <c r="QBK14" s="23"/>
      <c r="QBL14" s="23"/>
      <c r="QBM14" s="23"/>
      <c r="QBN14" s="23"/>
      <c r="QBO14" s="23"/>
      <c r="QBP14" s="23"/>
      <c r="QBQ14" s="23"/>
      <c r="QBR14" s="23"/>
      <c r="QBS14" s="23"/>
      <c r="QBT14" s="23"/>
      <c r="QBU14" s="23"/>
      <c r="QBV14" s="23"/>
      <c r="QBW14" s="23"/>
      <c r="QBX14" s="23"/>
      <c r="QBY14" s="23"/>
      <c r="QBZ14" s="23"/>
      <c r="QCA14" s="23"/>
      <c r="QCB14" s="23"/>
      <c r="QCC14" s="23"/>
      <c r="QCD14" s="23"/>
      <c r="QCE14" s="23"/>
      <c r="QCF14" s="23"/>
      <c r="QCG14" s="23"/>
      <c r="QCH14" s="23"/>
      <c r="QCI14" s="23"/>
      <c r="QCJ14" s="23"/>
      <c r="QCK14" s="23"/>
      <c r="QCL14" s="23"/>
      <c r="QCM14" s="23"/>
      <c r="QCN14" s="23"/>
      <c r="QCO14" s="23"/>
      <c r="QCP14" s="23"/>
      <c r="QCQ14" s="23"/>
      <c r="QCR14" s="23"/>
      <c r="QCS14" s="23"/>
      <c r="QCT14" s="23"/>
      <c r="QCU14" s="23"/>
      <c r="QCV14" s="23"/>
      <c r="QCW14" s="23"/>
      <c r="QCX14" s="23"/>
      <c r="QCY14" s="23"/>
      <c r="QCZ14" s="23"/>
      <c r="QDA14" s="23"/>
      <c r="QDB14" s="23"/>
      <c r="QDC14" s="23"/>
      <c r="QDD14" s="23"/>
      <c r="QDE14" s="23"/>
      <c r="QDF14" s="23"/>
      <c r="QDG14" s="23"/>
      <c r="QDH14" s="23"/>
      <c r="QDI14" s="23"/>
      <c r="QDJ14" s="23"/>
      <c r="QDK14" s="23"/>
      <c r="QDL14" s="23"/>
      <c r="QDM14" s="23"/>
      <c r="QDN14" s="23"/>
      <c r="QDO14" s="23"/>
      <c r="QDP14" s="23"/>
      <c r="QDQ14" s="23"/>
      <c r="QDR14" s="23"/>
      <c r="QDS14" s="23"/>
      <c r="QDT14" s="23"/>
      <c r="QDU14" s="23"/>
      <c r="QDV14" s="23"/>
      <c r="QDW14" s="23"/>
      <c r="QDX14" s="23"/>
      <c r="QDY14" s="23"/>
      <c r="QDZ14" s="23"/>
      <c r="QEA14" s="23"/>
      <c r="QEB14" s="23"/>
      <c r="QEC14" s="23"/>
      <c r="QED14" s="23"/>
      <c r="QEE14" s="23"/>
      <c r="QEF14" s="23"/>
      <c r="QEG14" s="23"/>
      <c r="QEH14" s="23"/>
      <c r="QEI14" s="23"/>
      <c r="QEJ14" s="23"/>
      <c r="QEK14" s="23"/>
      <c r="QEL14" s="23"/>
      <c r="QEM14" s="23"/>
      <c r="QEN14" s="23"/>
      <c r="QEO14" s="23"/>
      <c r="QEP14" s="23"/>
      <c r="QEQ14" s="23"/>
      <c r="QER14" s="23"/>
      <c r="QES14" s="23"/>
      <c r="QET14" s="23"/>
      <c r="QEU14" s="23"/>
      <c r="QEV14" s="23"/>
      <c r="QEW14" s="23"/>
      <c r="QEX14" s="23"/>
      <c r="QEY14" s="23"/>
      <c r="QEZ14" s="23"/>
      <c r="QFA14" s="23"/>
      <c r="QFB14" s="23"/>
      <c r="QFC14" s="23"/>
      <c r="QFD14" s="23"/>
      <c r="QFE14" s="23"/>
      <c r="QFF14" s="23"/>
      <c r="QFG14" s="23"/>
      <c r="QFH14" s="23"/>
      <c r="QFI14" s="23"/>
      <c r="QFJ14" s="23"/>
      <c r="QFK14" s="23"/>
      <c r="QFL14" s="23"/>
      <c r="QFM14" s="23"/>
      <c r="QFN14" s="23"/>
      <c r="QFO14" s="23"/>
      <c r="QFP14" s="23"/>
      <c r="QFQ14" s="23"/>
      <c r="QFR14" s="23"/>
      <c r="QFS14" s="23"/>
      <c r="QFT14" s="23"/>
      <c r="QFU14" s="23"/>
      <c r="QFV14" s="23"/>
      <c r="QFW14" s="23"/>
      <c r="QFX14" s="23"/>
      <c r="QFY14" s="23"/>
      <c r="QFZ14" s="23"/>
      <c r="QGA14" s="23"/>
      <c r="QGB14" s="23"/>
      <c r="QGC14" s="23"/>
      <c r="QGD14" s="23"/>
      <c r="QGE14" s="23"/>
      <c r="QGF14" s="23"/>
      <c r="QGG14" s="23"/>
      <c r="QGH14" s="23"/>
      <c r="QGI14" s="23"/>
      <c r="QGJ14" s="23"/>
      <c r="QGK14" s="23"/>
      <c r="QGL14" s="23"/>
      <c r="QGM14" s="23"/>
      <c r="QGN14" s="23"/>
      <c r="QGO14" s="23"/>
      <c r="QGP14" s="23"/>
      <c r="QGQ14" s="23"/>
      <c r="QGR14" s="23"/>
      <c r="QGS14" s="23"/>
      <c r="QGT14" s="23"/>
      <c r="QGU14" s="23"/>
      <c r="QGV14" s="23"/>
      <c r="QGW14" s="23"/>
      <c r="QGX14" s="23"/>
      <c r="QGY14" s="23"/>
      <c r="QGZ14" s="23"/>
      <c r="QHA14" s="23"/>
      <c r="QHB14" s="23"/>
      <c r="QHC14" s="23"/>
      <c r="QHD14" s="23"/>
      <c r="QHE14" s="23"/>
      <c r="QHF14" s="23"/>
      <c r="QHG14" s="23"/>
      <c r="QHH14" s="23"/>
      <c r="QHI14" s="23"/>
      <c r="QHJ14" s="23"/>
      <c r="QHK14" s="23"/>
      <c r="QHL14" s="23"/>
      <c r="QHM14" s="23"/>
      <c r="QHN14" s="23"/>
      <c r="QHO14" s="23"/>
      <c r="QHP14" s="23"/>
      <c r="QHQ14" s="23"/>
      <c r="QHR14" s="23"/>
      <c r="QHS14" s="23"/>
      <c r="QHT14" s="23"/>
      <c r="QHU14" s="23"/>
      <c r="QHV14" s="23"/>
      <c r="QHW14" s="23"/>
      <c r="QHX14" s="23"/>
      <c r="QHY14" s="23"/>
      <c r="QHZ14" s="23"/>
      <c r="QIA14" s="23"/>
      <c r="QIB14" s="23"/>
      <c r="QIC14" s="23"/>
      <c r="QID14" s="23"/>
      <c r="QIE14" s="23"/>
      <c r="QIF14" s="23"/>
      <c r="QIG14" s="23"/>
      <c r="QIH14" s="23"/>
      <c r="QII14" s="23"/>
      <c r="QIJ14" s="23"/>
      <c r="QIK14" s="23"/>
      <c r="QIL14" s="23"/>
      <c r="QIM14" s="23"/>
      <c r="QIN14" s="23"/>
      <c r="QIO14" s="23"/>
      <c r="QIP14" s="23"/>
      <c r="QIQ14" s="23"/>
      <c r="QIR14" s="23"/>
      <c r="QIS14" s="23"/>
      <c r="QIT14" s="23"/>
      <c r="QIU14" s="23"/>
      <c r="QIV14" s="23"/>
      <c r="QIW14" s="23"/>
      <c r="QIX14" s="23"/>
      <c r="QIY14" s="23"/>
      <c r="QIZ14" s="23"/>
      <c r="QJA14" s="23"/>
      <c r="QJB14" s="23"/>
      <c r="QJC14" s="23"/>
      <c r="QJD14" s="23"/>
      <c r="QJE14" s="23"/>
      <c r="QJF14" s="23"/>
      <c r="QJG14" s="23"/>
      <c r="QJH14" s="23"/>
      <c r="QJI14" s="23"/>
      <c r="QJJ14" s="23"/>
      <c r="QJK14" s="23"/>
      <c r="QJL14" s="23"/>
      <c r="QJM14" s="23"/>
      <c r="QJN14" s="23"/>
      <c r="QJO14" s="23"/>
      <c r="QJP14" s="23"/>
      <c r="QJQ14" s="23"/>
      <c r="QJR14" s="23"/>
      <c r="QJS14" s="23"/>
      <c r="QJT14" s="23"/>
      <c r="QJU14" s="23"/>
      <c r="QJV14" s="23"/>
      <c r="QJW14" s="23"/>
      <c r="QJX14" s="23"/>
      <c r="QJY14" s="23"/>
      <c r="QJZ14" s="23"/>
      <c r="QKA14" s="23"/>
      <c r="QKB14" s="23"/>
      <c r="QKC14" s="23"/>
      <c r="QKD14" s="23"/>
      <c r="QKE14" s="23"/>
      <c r="QKF14" s="23"/>
      <c r="QKG14" s="23"/>
      <c r="QKH14" s="23"/>
      <c r="QKI14" s="23"/>
      <c r="QKJ14" s="23"/>
      <c r="QKK14" s="23"/>
      <c r="QKL14" s="23"/>
      <c r="QKM14" s="23"/>
      <c r="QKN14" s="23"/>
      <c r="QKO14" s="23"/>
      <c r="QKP14" s="23"/>
      <c r="QKQ14" s="23"/>
      <c r="QKR14" s="23"/>
      <c r="QKS14" s="23"/>
      <c r="QKT14" s="23"/>
      <c r="QKU14" s="23"/>
      <c r="QKV14" s="23"/>
      <c r="QKW14" s="23"/>
      <c r="QKX14" s="23"/>
      <c r="QKY14" s="23"/>
      <c r="QKZ14" s="23"/>
      <c r="QLA14" s="23"/>
      <c r="QLB14" s="23"/>
      <c r="QLC14" s="23"/>
      <c r="QLD14" s="23"/>
      <c r="QLE14" s="23"/>
      <c r="QLF14" s="23"/>
      <c r="QLG14" s="23"/>
      <c r="QLH14" s="23"/>
      <c r="QLI14" s="23"/>
      <c r="QLJ14" s="23"/>
      <c r="QLK14" s="23"/>
      <c r="QLL14" s="23"/>
      <c r="QLM14" s="23"/>
      <c r="QLN14" s="23"/>
      <c r="QLO14" s="23"/>
      <c r="QLP14" s="23"/>
      <c r="QLQ14" s="23"/>
      <c r="QLR14" s="23"/>
      <c r="QLS14" s="23"/>
      <c r="QLT14" s="23"/>
      <c r="QLU14" s="23"/>
      <c r="QLV14" s="23"/>
      <c r="QLW14" s="23"/>
      <c r="QLX14" s="23"/>
      <c r="QLY14" s="23"/>
      <c r="QLZ14" s="23"/>
      <c r="QMA14" s="23"/>
      <c r="QMB14" s="23"/>
      <c r="QMC14" s="23"/>
      <c r="QMD14" s="23"/>
      <c r="QME14" s="23"/>
      <c r="QMF14" s="23"/>
      <c r="QMG14" s="23"/>
      <c r="QMH14" s="23"/>
      <c r="QMI14" s="23"/>
      <c r="QMJ14" s="23"/>
      <c r="QMK14" s="23"/>
      <c r="QML14" s="23"/>
      <c r="QMM14" s="23"/>
      <c r="QMN14" s="23"/>
      <c r="QMO14" s="23"/>
      <c r="QMP14" s="23"/>
      <c r="QMQ14" s="23"/>
      <c r="QMR14" s="23"/>
      <c r="QMS14" s="23"/>
      <c r="QMT14" s="23"/>
      <c r="QMU14" s="23"/>
      <c r="QMV14" s="23"/>
      <c r="QMW14" s="23"/>
      <c r="QMX14" s="23"/>
      <c r="QMY14" s="23"/>
      <c r="QMZ14" s="23"/>
      <c r="QNA14" s="23"/>
      <c r="QNB14" s="23"/>
      <c r="QNC14" s="23"/>
      <c r="QND14" s="23"/>
      <c r="QNE14" s="23"/>
      <c r="QNF14" s="23"/>
      <c r="QNG14" s="23"/>
      <c r="QNH14" s="23"/>
      <c r="QNI14" s="23"/>
      <c r="QNJ14" s="23"/>
      <c r="QNK14" s="23"/>
      <c r="QNL14" s="23"/>
      <c r="QNM14" s="23"/>
      <c r="QNN14" s="23"/>
      <c r="QNO14" s="23"/>
      <c r="QNP14" s="23"/>
      <c r="QNQ14" s="23"/>
      <c r="QNR14" s="23"/>
      <c r="QNS14" s="23"/>
      <c r="QNT14" s="23"/>
      <c r="QNU14" s="23"/>
      <c r="QNV14" s="23"/>
      <c r="QNW14" s="23"/>
      <c r="QNX14" s="23"/>
      <c r="QNY14" s="23"/>
      <c r="QNZ14" s="23"/>
      <c r="QOA14" s="23"/>
      <c r="QOB14" s="23"/>
      <c r="QOC14" s="23"/>
      <c r="QOD14" s="23"/>
      <c r="QOE14" s="23"/>
      <c r="QOF14" s="23"/>
      <c r="QOG14" s="23"/>
      <c r="QOH14" s="23"/>
      <c r="QOI14" s="23"/>
      <c r="QOJ14" s="23"/>
      <c r="QOK14" s="23"/>
      <c r="QOL14" s="23"/>
      <c r="QOM14" s="23"/>
      <c r="QON14" s="23"/>
      <c r="QOO14" s="23"/>
      <c r="QOP14" s="23"/>
      <c r="QOQ14" s="23"/>
      <c r="QOR14" s="23"/>
      <c r="QOS14" s="23"/>
      <c r="QOT14" s="23"/>
      <c r="QOU14" s="23"/>
      <c r="QOV14" s="23"/>
      <c r="QOW14" s="23"/>
      <c r="QOX14" s="23"/>
      <c r="QOY14" s="23"/>
      <c r="QOZ14" s="23"/>
      <c r="QPA14" s="23"/>
      <c r="QPB14" s="23"/>
      <c r="QPC14" s="23"/>
      <c r="QPD14" s="23"/>
      <c r="QPE14" s="23"/>
      <c r="QPF14" s="23"/>
      <c r="QPG14" s="23"/>
      <c r="QPH14" s="23"/>
      <c r="QPI14" s="23"/>
      <c r="QPJ14" s="23"/>
      <c r="QPK14" s="23"/>
      <c r="QPL14" s="23"/>
      <c r="QPM14" s="23"/>
      <c r="QPN14" s="23"/>
      <c r="QPO14" s="23"/>
      <c r="QPP14" s="23"/>
      <c r="QPQ14" s="23"/>
      <c r="QPR14" s="23"/>
      <c r="QPS14" s="23"/>
      <c r="QPT14" s="23"/>
      <c r="QPU14" s="23"/>
      <c r="QPV14" s="23"/>
      <c r="QPW14" s="23"/>
      <c r="QPX14" s="23"/>
      <c r="QPY14" s="23"/>
      <c r="QPZ14" s="23"/>
      <c r="QQA14" s="23"/>
      <c r="QQB14" s="23"/>
      <c r="QQC14" s="23"/>
      <c r="QQD14" s="23"/>
      <c r="QQE14" s="23"/>
      <c r="QQF14" s="23"/>
      <c r="QQG14" s="23"/>
      <c r="QQH14" s="23"/>
      <c r="QQI14" s="23"/>
      <c r="QQJ14" s="23"/>
      <c r="QQK14" s="23"/>
      <c r="QQL14" s="23"/>
      <c r="QQM14" s="23"/>
      <c r="QQN14" s="23"/>
      <c r="QQO14" s="23"/>
      <c r="QQP14" s="23"/>
      <c r="QQQ14" s="23"/>
      <c r="QQR14" s="23"/>
      <c r="QQS14" s="23"/>
      <c r="QQT14" s="23"/>
      <c r="QQU14" s="23"/>
      <c r="QQV14" s="23"/>
      <c r="QQW14" s="23"/>
      <c r="QQX14" s="23"/>
      <c r="QQY14" s="23"/>
      <c r="QQZ14" s="23"/>
      <c r="QRA14" s="23"/>
      <c r="QRB14" s="23"/>
      <c r="QRC14" s="23"/>
      <c r="QRD14" s="23"/>
      <c r="QRE14" s="23"/>
      <c r="QRF14" s="23"/>
      <c r="QRG14" s="23"/>
      <c r="QRH14" s="23"/>
      <c r="QRI14" s="23"/>
      <c r="QRJ14" s="23"/>
      <c r="QRK14" s="23"/>
      <c r="QRL14" s="23"/>
      <c r="QRM14" s="23"/>
      <c r="QRN14" s="23"/>
      <c r="QRO14" s="23"/>
      <c r="QRP14" s="23"/>
      <c r="QRQ14" s="23"/>
      <c r="QRR14" s="23"/>
      <c r="QRS14" s="23"/>
      <c r="QRT14" s="23"/>
      <c r="QRU14" s="23"/>
      <c r="QRV14" s="23"/>
      <c r="QRW14" s="23"/>
      <c r="QRX14" s="23"/>
      <c r="QRY14" s="23"/>
      <c r="QRZ14" s="23"/>
      <c r="QSA14" s="23"/>
      <c r="QSB14" s="23"/>
      <c r="QSC14" s="23"/>
      <c r="QSD14" s="23"/>
      <c r="QSE14" s="23"/>
      <c r="QSF14" s="23"/>
      <c r="QSG14" s="23"/>
      <c r="QSH14" s="23"/>
      <c r="QSI14" s="23"/>
      <c r="QSJ14" s="23"/>
      <c r="QSK14" s="23"/>
      <c r="QSL14" s="23"/>
      <c r="QSM14" s="23"/>
      <c r="QSN14" s="23"/>
      <c r="QSO14" s="23"/>
      <c r="QSP14" s="23"/>
      <c r="QSQ14" s="23"/>
      <c r="QSR14" s="23"/>
      <c r="QSS14" s="23"/>
      <c r="QST14" s="23"/>
      <c r="QSU14" s="23"/>
      <c r="QSV14" s="23"/>
      <c r="QSW14" s="23"/>
      <c r="QSX14" s="23"/>
      <c r="QSY14" s="23"/>
      <c r="QSZ14" s="23"/>
      <c r="QTA14" s="23"/>
      <c r="QTB14" s="23"/>
      <c r="QTC14" s="23"/>
      <c r="QTD14" s="23"/>
      <c r="QTE14" s="23"/>
      <c r="QTF14" s="23"/>
      <c r="QTG14" s="23"/>
      <c r="QTH14" s="23"/>
      <c r="QTI14" s="23"/>
      <c r="QTJ14" s="23"/>
      <c r="QTK14" s="23"/>
      <c r="QTL14" s="23"/>
      <c r="QTM14" s="23"/>
      <c r="QTN14" s="23"/>
      <c r="QTO14" s="23"/>
      <c r="QTP14" s="23"/>
      <c r="QTQ14" s="23"/>
      <c r="QTR14" s="23"/>
      <c r="QTS14" s="23"/>
      <c r="QTT14" s="23"/>
      <c r="QTU14" s="23"/>
      <c r="QTV14" s="23"/>
      <c r="QTW14" s="23"/>
      <c r="QTX14" s="23"/>
      <c r="QTY14" s="23"/>
      <c r="QTZ14" s="23"/>
      <c r="QUA14" s="23"/>
      <c r="QUB14" s="23"/>
      <c r="QUC14" s="23"/>
      <c r="QUD14" s="23"/>
      <c r="QUE14" s="23"/>
      <c r="QUF14" s="23"/>
      <c r="QUG14" s="23"/>
      <c r="QUH14" s="23"/>
      <c r="QUI14" s="23"/>
      <c r="QUJ14" s="23"/>
      <c r="QUK14" s="23"/>
      <c r="QUL14" s="23"/>
      <c r="QUM14" s="23"/>
      <c r="QUN14" s="23"/>
      <c r="QUO14" s="23"/>
      <c r="QUP14" s="23"/>
      <c r="QUQ14" s="23"/>
      <c r="QUR14" s="23"/>
      <c r="QUS14" s="23"/>
      <c r="QUT14" s="23"/>
      <c r="QUU14" s="23"/>
      <c r="QUV14" s="23"/>
      <c r="QUW14" s="23"/>
      <c r="QUX14" s="23"/>
      <c r="QUY14" s="23"/>
      <c r="QUZ14" s="23"/>
      <c r="QVA14" s="23"/>
      <c r="QVB14" s="23"/>
      <c r="QVC14" s="23"/>
      <c r="QVD14" s="23"/>
      <c r="QVE14" s="23"/>
      <c r="QVF14" s="23"/>
      <c r="QVG14" s="23"/>
      <c r="QVH14" s="23"/>
      <c r="QVI14" s="23"/>
      <c r="QVJ14" s="23"/>
      <c r="QVK14" s="23"/>
      <c r="QVL14" s="23"/>
      <c r="QVM14" s="23"/>
      <c r="QVN14" s="23"/>
      <c r="QVO14" s="23"/>
      <c r="QVP14" s="23"/>
      <c r="QVQ14" s="23"/>
      <c r="QVR14" s="23"/>
      <c r="QVS14" s="23"/>
      <c r="QVT14" s="23"/>
      <c r="QVU14" s="23"/>
      <c r="QVV14" s="23"/>
      <c r="QVW14" s="23"/>
      <c r="QVX14" s="23"/>
      <c r="QVY14" s="23"/>
      <c r="QVZ14" s="23"/>
      <c r="QWA14" s="23"/>
      <c r="QWB14" s="23"/>
      <c r="QWC14" s="23"/>
      <c r="QWD14" s="23"/>
      <c r="QWE14" s="23"/>
      <c r="QWF14" s="23"/>
      <c r="QWG14" s="23"/>
      <c r="QWH14" s="23"/>
      <c r="QWI14" s="23"/>
      <c r="QWJ14" s="23"/>
      <c r="QWK14" s="23"/>
      <c r="QWL14" s="23"/>
      <c r="QWM14" s="23"/>
      <c r="QWN14" s="23"/>
      <c r="QWO14" s="23"/>
      <c r="QWP14" s="23"/>
      <c r="QWQ14" s="23"/>
      <c r="QWR14" s="23"/>
      <c r="QWS14" s="23"/>
      <c r="QWT14" s="23"/>
      <c r="QWU14" s="23"/>
      <c r="QWV14" s="23"/>
      <c r="QWW14" s="23"/>
      <c r="QWX14" s="23"/>
      <c r="QWY14" s="23"/>
      <c r="QWZ14" s="23"/>
      <c r="QXA14" s="23"/>
      <c r="QXB14" s="23"/>
      <c r="QXC14" s="23"/>
      <c r="QXD14" s="23"/>
      <c r="QXE14" s="23"/>
      <c r="QXF14" s="23"/>
      <c r="QXG14" s="23"/>
      <c r="QXH14" s="23"/>
      <c r="QXI14" s="23"/>
      <c r="QXJ14" s="23"/>
      <c r="QXK14" s="23"/>
      <c r="QXL14" s="23"/>
      <c r="QXM14" s="23"/>
      <c r="QXN14" s="23"/>
      <c r="QXO14" s="23"/>
      <c r="QXP14" s="23"/>
      <c r="QXQ14" s="23"/>
      <c r="QXR14" s="23"/>
      <c r="QXS14" s="23"/>
      <c r="QXT14" s="23"/>
      <c r="QXU14" s="23"/>
      <c r="QXV14" s="23"/>
      <c r="QXW14" s="23"/>
      <c r="QXX14" s="23"/>
      <c r="QXY14" s="23"/>
      <c r="QXZ14" s="23"/>
      <c r="QYA14" s="23"/>
      <c r="QYB14" s="23"/>
      <c r="QYC14" s="23"/>
      <c r="QYD14" s="23"/>
      <c r="QYE14" s="23"/>
      <c r="QYF14" s="23"/>
      <c r="QYG14" s="23"/>
      <c r="QYH14" s="23"/>
      <c r="QYI14" s="23"/>
      <c r="QYJ14" s="23"/>
      <c r="QYK14" s="23"/>
      <c r="QYL14" s="23"/>
      <c r="QYM14" s="23"/>
      <c r="QYN14" s="23"/>
      <c r="QYO14" s="23"/>
      <c r="QYP14" s="23"/>
      <c r="QYQ14" s="23"/>
      <c r="QYR14" s="23"/>
      <c r="QYS14" s="23"/>
      <c r="QYT14" s="23"/>
      <c r="QYU14" s="23"/>
      <c r="QYV14" s="23"/>
      <c r="QYW14" s="23"/>
      <c r="QYX14" s="23"/>
      <c r="QYY14" s="23"/>
      <c r="QYZ14" s="23"/>
      <c r="QZA14" s="23"/>
      <c r="QZB14" s="23"/>
      <c r="QZC14" s="23"/>
      <c r="QZD14" s="23"/>
      <c r="QZE14" s="23"/>
      <c r="QZF14" s="23"/>
      <c r="QZG14" s="23"/>
      <c r="QZH14" s="23"/>
      <c r="QZI14" s="23"/>
      <c r="QZJ14" s="23"/>
      <c r="QZK14" s="23"/>
      <c r="QZL14" s="23"/>
      <c r="QZM14" s="23"/>
      <c r="QZN14" s="23"/>
      <c r="QZO14" s="23"/>
      <c r="QZP14" s="23"/>
      <c r="QZQ14" s="23"/>
      <c r="QZR14" s="23"/>
      <c r="QZS14" s="23"/>
      <c r="QZT14" s="23"/>
      <c r="QZU14" s="23"/>
      <c r="QZV14" s="23"/>
      <c r="QZW14" s="23"/>
      <c r="QZX14" s="23"/>
      <c r="QZY14" s="23"/>
      <c r="QZZ14" s="23"/>
      <c r="RAA14" s="23"/>
      <c r="RAB14" s="23"/>
      <c r="RAC14" s="23"/>
      <c r="RAD14" s="23"/>
      <c r="RAE14" s="23"/>
      <c r="RAF14" s="23"/>
      <c r="RAG14" s="23"/>
      <c r="RAH14" s="23"/>
      <c r="RAI14" s="23"/>
      <c r="RAJ14" s="23"/>
      <c r="RAK14" s="23"/>
      <c r="RAL14" s="23"/>
      <c r="RAM14" s="23"/>
      <c r="RAN14" s="23"/>
      <c r="RAO14" s="23"/>
      <c r="RAP14" s="23"/>
      <c r="RAQ14" s="23"/>
      <c r="RAR14" s="23"/>
      <c r="RAS14" s="23"/>
      <c r="RAT14" s="23"/>
      <c r="RAU14" s="23"/>
      <c r="RAV14" s="23"/>
      <c r="RAW14" s="23"/>
      <c r="RAX14" s="23"/>
      <c r="RAY14" s="23"/>
      <c r="RAZ14" s="23"/>
      <c r="RBA14" s="23"/>
      <c r="RBB14" s="23"/>
      <c r="RBC14" s="23"/>
      <c r="RBD14" s="23"/>
      <c r="RBE14" s="23"/>
      <c r="RBF14" s="23"/>
      <c r="RBG14" s="23"/>
      <c r="RBH14" s="23"/>
      <c r="RBI14" s="23"/>
      <c r="RBJ14" s="23"/>
      <c r="RBK14" s="23"/>
      <c r="RBL14" s="23"/>
      <c r="RBM14" s="23"/>
      <c r="RBN14" s="23"/>
      <c r="RBO14" s="23"/>
      <c r="RBP14" s="23"/>
      <c r="RBQ14" s="23"/>
      <c r="RBR14" s="23"/>
      <c r="RBS14" s="23"/>
      <c r="RBT14" s="23"/>
      <c r="RBU14" s="23"/>
      <c r="RBV14" s="23"/>
      <c r="RBW14" s="23"/>
      <c r="RBX14" s="23"/>
      <c r="RBY14" s="23"/>
      <c r="RBZ14" s="23"/>
      <c r="RCA14" s="23"/>
      <c r="RCB14" s="23"/>
      <c r="RCC14" s="23"/>
      <c r="RCD14" s="23"/>
      <c r="RCE14" s="23"/>
      <c r="RCF14" s="23"/>
      <c r="RCG14" s="23"/>
      <c r="RCH14" s="23"/>
      <c r="RCI14" s="23"/>
      <c r="RCJ14" s="23"/>
      <c r="RCK14" s="23"/>
      <c r="RCL14" s="23"/>
      <c r="RCM14" s="23"/>
      <c r="RCN14" s="23"/>
      <c r="RCO14" s="23"/>
      <c r="RCP14" s="23"/>
      <c r="RCQ14" s="23"/>
      <c r="RCR14" s="23"/>
      <c r="RCS14" s="23"/>
      <c r="RCT14" s="23"/>
      <c r="RCU14" s="23"/>
      <c r="RCV14" s="23"/>
      <c r="RCW14" s="23"/>
      <c r="RCX14" s="23"/>
      <c r="RCY14" s="23"/>
      <c r="RCZ14" s="23"/>
      <c r="RDA14" s="23"/>
      <c r="RDB14" s="23"/>
      <c r="RDC14" s="23"/>
      <c r="RDD14" s="23"/>
      <c r="RDE14" s="23"/>
      <c r="RDF14" s="23"/>
      <c r="RDG14" s="23"/>
      <c r="RDH14" s="23"/>
      <c r="RDI14" s="23"/>
      <c r="RDJ14" s="23"/>
      <c r="RDK14" s="23"/>
      <c r="RDL14" s="23"/>
      <c r="RDM14" s="23"/>
      <c r="RDN14" s="23"/>
      <c r="RDO14" s="23"/>
      <c r="RDP14" s="23"/>
      <c r="RDQ14" s="23"/>
      <c r="RDR14" s="23"/>
      <c r="RDS14" s="23"/>
      <c r="RDT14" s="23"/>
      <c r="RDU14" s="23"/>
      <c r="RDV14" s="23"/>
      <c r="RDW14" s="23"/>
      <c r="RDX14" s="23"/>
      <c r="RDY14" s="23"/>
      <c r="RDZ14" s="23"/>
      <c r="REA14" s="23"/>
      <c r="REB14" s="23"/>
      <c r="REC14" s="23"/>
      <c r="RED14" s="23"/>
      <c r="REE14" s="23"/>
      <c r="REF14" s="23"/>
      <c r="REG14" s="23"/>
      <c r="REH14" s="23"/>
      <c r="REI14" s="23"/>
      <c r="REJ14" s="23"/>
      <c r="REK14" s="23"/>
      <c r="REL14" s="23"/>
      <c r="REM14" s="23"/>
      <c r="REN14" s="23"/>
      <c r="REO14" s="23"/>
      <c r="REP14" s="23"/>
      <c r="REQ14" s="23"/>
      <c r="RER14" s="23"/>
      <c r="RES14" s="23"/>
      <c r="RET14" s="23"/>
      <c r="REU14" s="23"/>
      <c r="REV14" s="23"/>
      <c r="REW14" s="23"/>
      <c r="REX14" s="23"/>
      <c r="REY14" s="23"/>
      <c r="REZ14" s="23"/>
      <c r="RFA14" s="23"/>
      <c r="RFB14" s="23"/>
      <c r="RFC14" s="23"/>
      <c r="RFD14" s="23"/>
      <c r="RFE14" s="23"/>
      <c r="RFF14" s="23"/>
      <c r="RFG14" s="23"/>
      <c r="RFH14" s="23"/>
      <c r="RFI14" s="23"/>
      <c r="RFJ14" s="23"/>
      <c r="RFK14" s="23"/>
      <c r="RFL14" s="23"/>
      <c r="RFM14" s="23"/>
      <c r="RFN14" s="23"/>
      <c r="RFO14" s="23"/>
      <c r="RFP14" s="23"/>
      <c r="RFQ14" s="23"/>
      <c r="RFR14" s="23"/>
      <c r="RFS14" s="23"/>
      <c r="RFT14" s="23"/>
      <c r="RFU14" s="23"/>
      <c r="RFV14" s="23"/>
      <c r="RFW14" s="23"/>
      <c r="RFX14" s="23"/>
      <c r="RFY14" s="23"/>
      <c r="RFZ14" s="23"/>
      <c r="RGA14" s="23"/>
      <c r="RGB14" s="23"/>
      <c r="RGC14" s="23"/>
      <c r="RGD14" s="23"/>
      <c r="RGE14" s="23"/>
      <c r="RGF14" s="23"/>
      <c r="RGG14" s="23"/>
      <c r="RGH14" s="23"/>
      <c r="RGI14" s="23"/>
      <c r="RGJ14" s="23"/>
      <c r="RGK14" s="23"/>
      <c r="RGL14" s="23"/>
      <c r="RGM14" s="23"/>
      <c r="RGN14" s="23"/>
      <c r="RGO14" s="23"/>
      <c r="RGP14" s="23"/>
      <c r="RGQ14" s="23"/>
      <c r="RGR14" s="23"/>
      <c r="RGS14" s="23"/>
      <c r="RGT14" s="23"/>
      <c r="RGU14" s="23"/>
      <c r="RGV14" s="23"/>
      <c r="RGW14" s="23"/>
      <c r="RGX14" s="23"/>
      <c r="RGY14" s="23"/>
      <c r="RGZ14" s="23"/>
      <c r="RHA14" s="23"/>
      <c r="RHB14" s="23"/>
      <c r="RHC14" s="23"/>
      <c r="RHD14" s="23"/>
      <c r="RHE14" s="23"/>
      <c r="RHF14" s="23"/>
      <c r="RHG14" s="23"/>
      <c r="RHH14" s="23"/>
      <c r="RHI14" s="23"/>
      <c r="RHJ14" s="23"/>
      <c r="RHK14" s="23"/>
      <c r="RHL14" s="23"/>
      <c r="RHM14" s="23"/>
      <c r="RHN14" s="23"/>
      <c r="RHO14" s="23"/>
      <c r="RHP14" s="23"/>
      <c r="RHQ14" s="23"/>
      <c r="RHR14" s="23"/>
      <c r="RHS14" s="23"/>
      <c r="RHT14" s="23"/>
      <c r="RHU14" s="23"/>
      <c r="RHV14" s="23"/>
      <c r="RHW14" s="23"/>
      <c r="RHX14" s="23"/>
      <c r="RHY14" s="23"/>
      <c r="RHZ14" s="23"/>
      <c r="RIA14" s="23"/>
      <c r="RIB14" s="23"/>
      <c r="RIC14" s="23"/>
      <c r="RID14" s="23"/>
      <c r="RIE14" s="23"/>
      <c r="RIF14" s="23"/>
      <c r="RIG14" s="23"/>
      <c r="RIH14" s="23"/>
      <c r="RII14" s="23"/>
      <c r="RIJ14" s="23"/>
      <c r="RIK14" s="23"/>
      <c r="RIL14" s="23"/>
      <c r="RIM14" s="23"/>
      <c r="RIN14" s="23"/>
      <c r="RIO14" s="23"/>
      <c r="RIP14" s="23"/>
      <c r="RIQ14" s="23"/>
      <c r="RIR14" s="23"/>
      <c r="RIS14" s="23"/>
      <c r="RIT14" s="23"/>
      <c r="RIU14" s="23"/>
      <c r="RIV14" s="23"/>
      <c r="RIW14" s="23"/>
      <c r="RIX14" s="23"/>
      <c r="RIY14" s="23"/>
      <c r="RIZ14" s="23"/>
      <c r="RJA14" s="23"/>
      <c r="RJB14" s="23"/>
      <c r="RJC14" s="23"/>
      <c r="RJD14" s="23"/>
      <c r="RJE14" s="23"/>
      <c r="RJF14" s="23"/>
      <c r="RJG14" s="23"/>
      <c r="RJH14" s="23"/>
      <c r="RJI14" s="23"/>
      <c r="RJJ14" s="23"/>
      <c r="RJK14" s="23"/>
      <c r="RJL14" s="23"/>
      <c r="RJM14" s="23"/>
      <c r="RJN14" s="23"/>
      <c r="RJO14" s="23"/>
      <c r="RJP14" s="23"/>
      <c r="RJQ14" s="23"/>
      <c r="RJR14" s="23"/>
      <c r="RJS14" s="23"/>
      <c r="RJT14" s="23"/>
      <c r="RJU14" s="23"/>
      <c r="RJV14" s="23"/>
      <c r="RJW14" s="23"/>
      <c r="RJX14" s="23"/>
      <c r="RJY14" s="23"/>
      <c r="RJZ14" s="23"/>
      <c r="RKA14" s="23"/>
      <c r="RKB14" s="23"/>
      <c r="RKC14" s="23"/>
      <c r="RKD14" s="23"/>
      <c r="RKE14" s="23"/>
      <c r="RKF14" s="23"/>
      <c r="RKG14" s="23"/>
      <c r="RKH14" s="23"/>
      <c r="RKI14" s="23"/>
      <c r="RKJ14" s="23"/>
      <c r="RKK14" s="23"/>
      <c r="RKL14" s="23"/>
      <c r="RKM14" s="23"/>
      <c r="RKN14" s="23"/>
      <c r="RKO14" s="23"/>
      <c r="RKP14" s="23"/>
      <c r="RKQ14" s="23"/>
      <c r="RKR14" s="23"/>
      <c r="RKS14" s="23"/>
      <c r="RKT14" s="23"/>
      <c r="RKU14" s="23"/>
      <c r="RKV14" s="23"/>
      <c r="RKW14" s="23"/>
      <c r="RKX14" s="23"/>
      <c r="RKY14" s="23"/>
      <c r="RKZ14" s="23"/>
      <c r="RLA14" s="23"/>
      <c r="RLB14" s="23"/>
      <c r="RLC14" s="23"/>
      <c r="RLD14" s="23"/>
      <c r="RLE14" s="23"/>
      <c r="RLF14" s="23"/>
      <c r="RLG14" s="23"/>
      <c r="RLH14" s="23"/>
      <c r="RLI14" s="23"/>
      <c r="RLJ14" s="23"/>
      <c r="RLK14" s="23"/>
      <c r="RLL14" s="23"/>
      <c r="RLM14" s="23"/>
      <c r="RLN14" s="23"/>
      <c r="RLO14" s="23"/>
      <c r="RLP14" s="23"/>
      <c r="RLQ14" s="23"/>
      <c r="RLR14" s="23"/>
      <c r="RLS14" s="23"/>
      <c r="RLT14" s="23"/>
      <c r="RLU14" s="23"/>
      <c r="RLV14" s="23"/>
      <c r="RLW14" s="23"/>
      <c r="RLX14" s="23"/>
      <c r="RLY14" s="23"/>
      <c r="RLZ14" s="23"/>
      <c r="RMA14" s="23"/>
      <c r="RMB14" s="23"/>
      <c r="RMC14" s="23"/>
      <c r="RMD14" s="23"/>
      <c r="RME14" s="23"/>
      <c r="RMF14" s="23"/>
      <c r="RMG14" s="23"/>
      <c r="RMH14" s="23"/>
      <c r="RMI14" s="23"/>
      <c r="RMJ14" s="23"/>
      <c r="RMK14" s="23"/>
      <c r="RML14" s="23"/>
      <c r="RMM14" s="23"/>
      <c r="RMN14" s="23"/>
      <c r="RMO14" s="23"/>
      <c r="RMP14" s="23"/>
      <c r="RMQ14" s="23"/>
      <c r="RMR14" s="23"/>
      <c r="RMS14" s="23"/>
      <c r="RMT14" s="23"/>
      <c r="RMU14" s="23"/>
      <c r="RMV14" s="23"/>
      <c r="RMW14" s="23"/>
      <c r="RMX14" s="23"/>
      <c r="RMY14" s="23"/>
      <c r="RMZ14" s="23"/>
      <c r="RNA14" s="23"/>
      <c r="RNB14" s="23"/>
      <c r="RNC14" s="23"/>
      <c r="RND14" s="23"/>
      <c r="RNE14" s="23"/>
      <c r="RNF14" s="23"/>
      <c r="RNG14" s="23"/>
      <c r="RNH14" s="23"/>
      <c r="RNI14" s="23"/>
      <c r="RNJ14" s="23"/>
      <c r="RNK14" s="23"/>
      <c r="RNL14" s="23"/>
      <c r="RNM14" s="23"/>
      <c r="RNN14" s="23"/>
      <c r="RNO14" s="23"/>
      <c r="RNP14" s="23"/>
      <c r="RNQ14" s="23"/>
      <c r="RNR14" s="23"/>
      <c r="RNS14" s="23"/>
      <c r="RNT14" s="23"/>
      <c r="RNU14" s="23"/>
      <c r="RNV14" s="23"/>
      <c r="RNW14" s="23"/>
      <c r="RNX14" s="23"/>
      <c r="RNY14" s="23"/>
      <c r="RNZ14" s="23"/>
      <c r="ROA14" s="23"/>
      <c r="ROB14" s="23"/>
      <c r="ROC14" s="23"/>
      <c r="ROD14" s="23"/>
      <c r="ROE14" s="23"/>
      <c r="ROF14" s="23"/>
      <c r="ROG14" s="23"/>
      <c r="ROH14" s="23"/>
      <c r="ROI14" s="23"/>
      <c r="ROJ14" s="23"/>
      <c r="ROK14" s="23"/>
      <c r="ROL14" s="23"/>
      <c r="ROM14" s="23"/>
      <c r="RON14" s="23"/>
      <c r="ROO14" s="23"/>
      <c r="ROP14" s="23"/>
      <c r="ROQ14" s="23"/>
      <c r="ROR14" s="23"/>
      <c r="ROS14" s="23"/>
      <c r="ROT14" s="23"/>
      <c r="ROU14" s="23"/>
      <c r="ROV14" s="23"/>
      <c r="ROW14" s="23"/>
      <c r="ROX14" s="23"/>
      <c r="ROY14" s="23"/>
      <c r="ROZ14" s="23"/>
      <c r="RPA14" s="23"/>
      <c r="RPB14" s="23"/>
      <c r="RPC14" s="23"/>
      <c r="RPD14" s="23"/>
      <c r="RPE14" s="23"/>
      <c r="RPF14" s="23"/>
      <c r="RPG14" s="23"/>
      <c r="RPH14" s="23"/>
      <c r="RPI14" s="23"/>
      <c r="RPJ14" s="23"/>
      <c r="RPK14" s="23"/>
      <c r="RPL14" s="23"/>
      <c r="RPM14" s="23"/>
      <c r="RPN14" s="23"/>
      <c r="RPO14" s="23"/>
      <c r="RPP14" s="23"/>
      <c r="RPQ14" s="23"/>
      <c r="RPR14" s="23"/>
      <c r="RPS14" s="23"/>
      <c r="RPT14" s="23"/>
      <c r="RPU14" s="23"/>
      <c r="RPV14" s="23"/>
      <c r="RPW14" s="23"/>
      <c r="RPX14" s="23"/>
      <c r="RPY14" s="23"/>
      <c r="RPZ14" s="23"/>
      <c r="RQA14" s="23"/>
      <c r="RQB14" s="23"/>
      <c r="RQC14" s="23"/>
      <c r="RQD14" s="23"/>
      <c r="RQE14" s="23"/>
      <c r="RQF14" s="23"/>
      <c r="RQG14" s="23"/>
      <c r="RQH14" s="23"/>
      <c r="RQI14" s="23"/>
      <c r="RQJ14" s="23"/>
      <c r="RQK14" s="23"/>
      <c r="RQL14" s="23"/>
      <c r="RQM14" s="23"/>
      <c r="RQN14" s="23"/>
      <c r="RQO14" s="23"/>
      <c r="RQP14" s="23"/>
      <c r="RQQ14" s="23"/>
      <c r="RQR14" s="23"/>
      <c r="RQS14" s="23"/>
      <c r="RQT14" s="23"/>
      <c r="RQU14" s="23"/>
      <c r="RQV14" s="23"/>
      <c r="RQW14" s="23"/>
      <c r="RQX14" s="23"/>
      <c r="RQY14" s="23"/>
      <c r="RQZ14" s="23"/>
      <c r="RRA14" s="23"/>
      <c r="RRB14" s="23"/>
      <c r="RRC14" s="23"/>
      <c r="RRD14" s="23"/>
      <c r="RRE14" s="23"/>
      <c r="RRF14" s="23"/>
      <c r="RRG14" s="23"/>
      <c r="RRH14" s="23"/>
      <c r="RRI14" s="23"/>
      <c r="RRJ14" s="23"/>
      <c r="RRK14" s="23"/>
      <c r="RRL14" s="23"/>
      <c r="RRM14" s="23"/>
      <c r="RRN14" s="23"/>
      <c r="RRO14" s="23"/>
      <c r="RRP14" s="23"/>
      <c r="RRQ14" s="23"/>
      <c r="RRR14" s="23"/>
      <c r="RRS14" s="23"/>
      <c r="RRT14" s="23"/>
      <c r="RRU14" s="23"/>
      <c r="RRV14" s="23"/>
      <c r="RRW14" s="23"/>
      <c r="RRX14" s="23"/>
      <c r="RRY14" s="23"/>
      <c r="RRZ14" s="23"/>
      <c r="RSA14" s="23"/>
      <c r="RSB14" s="23"/>
      <c r="RSC14" s="23"/>
      <c r="RSD14" s="23"/>
      <c r="RSE14" s="23"/>
      <c r="RSF14" s="23"/>
      <c r="RSG14" s="23"/>
      <c r="RSH14" s="23"/>
      <c r="RSI14" s="23"/>
      <c r="RSJ14" s="23"/>
      <c r="RSK14" s="23"/>
      <c r="RSL14" s="23"/>
      <c r="RSM14" s="23"/>
      <c r="RSN14" s="23"/>
      <c r="RSO14" s="23"/>
      <c r="RSP14" s="23"/>
      <c r="RSQ14" s="23"/>
      <c r="RSR14" s="23"/>
      <c r="RSS14" s="23"/>
      <c r="RST14" s="23"/>
      <c r="RSU14" s="23"/>
      <c r="RSV14" s="23"/>
      <c r="RSW14" s="23"/>
      <c r="RSX14" s="23"/>
      <c r="RSY14" s="23"/>
      <c r="RSZ14" s="23"/>
      <c r="RTA14" s="23"/>
      <c r="RTB14" s="23"/>
      <c r="RTC14" s="23"/>
      <c r="RTD14" s="23"/>
      <c r="RTE14" s="23"/>
      <c r="RTF14" s="23"/>
      <c r="RTG14" s="23"/>
      <c r="RTH14" s="23"/>
      <c r="RTI14" s="23"/>
      <c r="RTJ14" s="23"/>
      <c r="RTK14" s="23"/>
      <c r="RTL14" s="23"/>
      <c r="RTM14" s="23"/>
      <c r="RTN14" s="23"/>
      <c r="RTO14" s="23"/>
      <c r="RTP14" s="23"/>
      <c r="RTQ14" s="23"/>
      <c r="RTR14" s="23"/>
      <c r="RTS14" s="23"/>
      <c r="RTT14" s="23"/>
      <c r="RTU14" s="23"/>
      <c r="RTV14" s="23"/>
      <c r="RTW14" s="23"/>
      <c r="RTX14" s="23"/>
      <c r="RTY14" s="23"/>
      <c r="RTZ14" s="23"/>
      <c r="RUA14" s="23"/>
      <c r="RUB14" s="23"/>
      <c r="RUC14" s="23"/>
      <c r="RUD14" s="23"/>
      <c r="RUE14" s="23"/>
      <c r="RUF14" s="23"/>
      <c r="RUG14" s="23"/>
      <c r="RUH14" s="23"/>
      <c r="RUI14" s="23"/>
      <c r="RUJ14" s="23"/>
      <c r="RUK14" s="23"/>
      <c r="RUL14" s="23"/>
      <c r="RUM14" s="23"/>
      <c r="RUN14" s="23"/>
      <c r="RUO14" s="23"/>
      <c r="RUP14" s="23"/>
      <c r="RUQ14" s="23"/>
      <c r="RUR14" s="23"/>
      <c r="RUS14" s="23"/>
      <c r="RUT14" s="23"/>
      <c r="RUU14" s="23"/>
      <c r="RUV14" s="23"/>
      <c r="RUW14" s="23"/>
      <c r="RUX14" s="23"/>
      <c r="RUY14" s="23"/>
      <c r="RUZ14" s="23"/>
      <c r="RVA14" s="23"/>
      <c r="RVB14" s="23"/>
      <c r="RVC14" s="23"/>
      <c r="RVD14" s="23"/>
      <c r="RVE14" s="23"/>
      <c r="RVF14" s="23"/>
      <c r="RVG14" s="23"/>
      <c r="RVH14" s="23"/>
      <c r="RVI14" s="23"/>
      <c r="RVJ14" s="23"/>
      <c r="RVK14" s="23"/>
      <c r="RVL14" s="23"/>
      <c r="RVM14" s="23"/>
      <c r="RVN14" s="23"/>
      <c r="RVO14" s="23"/>
      <c r="RVP14" s="23"/>
      <c r="RVQ14" s="23"/>
      <c r="RVR14" s="23"/>
      <c r="RVS14" s="23"/>
      <c r="RVT14" s="23"/>
      <c r="RVU14" s="23"/>
      <c r="RVV14" s="23"/>
      <c r="RVW14" s="23"/>
      <c r="RVX14" s="23"/>
      <c r="RVY14" s="23"/>
      <c r="RVZ14" s="23"/>
      <c r="RWA14" s="23"/>
      <c r="RWB14" s="23"/>
      <c r="RWC14" s="23"/>
      <c r="RWD14" s="23"/>
      <c r="RWE14" s="23"/>
      <c r="RWF14" s="23"/>
      <c r="RWG14" s="23"/>
      <c r="RWH14" s="23"/>
      <c r="RWI14" s="23"/>
      <c r="RWJ14" s="23"/>
      <c r="RWK14" s="23"/>
      <c r="RWL14" s="23"/>
      <c r="RWM14" s="23"/>
      <c r="RWN14" s="23"/>
      <c r="RWO14" s="23"/>
      <c r="RWP14" s="23"/>
      <c r="RWQ14" s="23"/>
      <c r="RWR14" s="23"/>
      <c r="RWS14" s="23"/>
      <c r="RWT14" s="23"/>
      <c r="RWU14" s="23"/>
      <c r="RWV14" s="23"/>
      <c r="RWW14" s="23"/>
      <c r="RWX14" s="23"/>
      <c r="RWY14" s="23"/>
      <c r="RWZ14" s="23"/>
      <c r="RXA14" s="23"/>
      <c r="RXB14" s="23"/>
      <c r="RXC14" s="23"/>
      <c r="RXD14" s="23"/>
      <c r="RXE14" s="23"/>
      <c r="RXF14" s="23"/>
      <c r="RXG14" s="23"/>
      <c r="RXH14" s="23"/>
      <c r="RXI14" s="23"/>
      <c r="RXJ14" s="23"/>
      <c r="RXK14" s="23"/>
      <c r="RXL14" s="23"/>
      <c r="RXM14" s="23"/>
      <c r="RXN14" s="23"/>
      <c r="RXO14" s="23"/>
      <c r="RXP14" s="23"/>
      <c r="RXQ14" s="23"/>
      <c r="RXR14" s="23"/>
      <c r="RXS14" s="23"/>
      <c r="RXT14" s="23"/>
      <c r="RXU14" s="23"/>
      <c r="RXV14" s="23"/>
      <c r="RXW14" s="23"/>
      <c r="RXX14" s="23"/>
      <c r="RXY14" s="23"/>
      <c r="RXZ14" s="23"/>
      <c r="RYA14" s="23"/>
      <c r="RYB14" s="23"/>
      <c r="RYC14" s="23"/>
      <c r="RYD14" s="23"/>
      <c r="RYE14" s="23"/>
      <c r="RYF14" s="23"/>
      <c r="RYG14" s="23"/>
      <c r="RYH14" s="23"/>
      <c r="RYI14" s="23"/>
      <c r="RYJ14" s="23"/>
      <c r="RYK14" s="23"/>
      <c r="RYL14" s="23"/>
      <c r="RYM14" s="23"/>
      <c r="RYN14" s="23"/>
      <c r="RYO14" s="23"/>
      <c r="RYP14" s="23"/>
      <c r="RYQ14" s="23"/>
      <c r="RYR14" s="23"/>
      <c r="RYS14" s="23"/>
      <c r="RYT14" s="23"/>
      <c r="RYU14" s="23"/>
      <c r="RYV14" s="23"/>
      <c r="RYW14" s="23"/>
      <c r="RYX14" s="23"/>
      <c r="RYY14" s="23"/>
      <c r="RYZ14" s="23"/>
      <c r="RZA14" s="23"/>
      <c r="RZB14" s="23"/>
      <c r="RZC14" s="23"/>
      <c r="RZD14" s="23"/>
      <c r="RZE14" s="23"/>
      <c r="RZF14" s="23"/>
      <c r="RZG14" s="23"/>
      <c r="RZH14" s="23"/>
      <c r="RZI14" s="23"/>
      <c r="RZJ14" s="23"/>
      <c r="RZK14" s="23"/>
      <c r="RZL14" s="23"/>
      <c r="RZM14" s="23"/>
      <c r="RZN14" s="23"/>
      <c r="RZO14" s="23"/>
      <c r="RZP14" s="23"/>
      <c r="RZQ14" s="23"/>
      <c r="RZR14" s="23"/>
      <c r="RZS14" s="23"/>
      <c r="RZT14" s="23"/>
      <c r="RZU14" s="23"/>
      <c r="RZV14" s="23"/>
      <c r="RZW14" s="23"/>
      <c r="RZX14" s="23"/>
      <c r="RZY14" s="23"/>
      <c r="RZZ14" s="23"/>
      <c r="SAA14" s="23"/>
      <c r="SAB14" s="23"/>
      <c r="SAC14" s="23"/>
      <c r="SAD14" s="23"/>
      <c r="SAE14" s="23"/>
      <c r="SAF14" s="23"/>
      <c r="SAG14" s="23"/>
      <c r="SAH14" s="23"/>
      <c r="SAI14" s="23"/>
      <c r="SAJ14" s="23"/>
      <c r="SAK14" s="23"/>
      <c r="SAL14" s="23"/>
      <c r="SAM14" s="23"/>
      <c r="SAN14" s="23"/>
      <c r="SAO14" s="23"/>
      <c r="SAP14" s="23"/>
      <c r="SAQ14" s="23"/>
      <c r="SAR14" s="23"/>
      <c r="SAS14" s="23"/>
      <c r="SAT14" s="23"/>
      <c r="SAU14" s="23"/>
      <c r="SAV14" s="23"/>
      <c r="SAW14" s="23"/>
      <c r="SAX14" s="23"/>
      <c r="SAY14" s="23"/>
      <c r="SAZ14" s="23"/>
      <c r="SBA14" s="23"/>
      <c r="SBB14" s="23"/>
      <c r="SBC14" s="23"/>
      <c r="SBD14" s="23"/>
      <c r="SBE14" s="23"/>
      <c r="SBF14" s="23"/>
      <c r="SBG14" s="23"/>
      <c r="SBH14" s="23"/>
      <c r="SBI14" s="23"/>
      <c r="SBJ14" s="23"/>
      <c r="SBK14" s="23"/>
      <c r="SBL14" s="23"/>
      <c r="SBM14" s="23"/>
      <c r="SBN14" s="23"/>
      <c r="SBO14" s="23"/>
      <c r="SBP14" s="23"/>
      <c r="SBQ14" s="23"/>
      <c r="SBR14" s="23"/>
      <c r="SBS14" s="23"/>
      <c r="SBT14" s="23"/>
      <c r="SBU14" s="23"/>
      <c r="SBV14" s="23"/>
      <c r="SBW14" s="23"/>
      <c r="SBX14" s="23"/>
      <c r="SBY14" s="23"/>
      <c r="SBZ14" s="23"/>
      <c r="SCA14" s="23"/>
      <c r="SCB14" s="23"/>
      <c r="SCC14" s="23"/>
      <c r="SCD14" s="23"/>
      <c r="SCE14" s="23"/>
      <c r="SCF14" s="23"/>
      <c r="SCG14" s="23"/>
      <c r="SCH14" s="23"/>
      <c r="SCI14" s="23"/>
      <c r="SCJ14" s="23"/>
      <c r="SCK14" s="23"/>
      <c r="SCL14" s="23"/>
      <c r="SCM14" s="23"/>
      <c r="SCN14" s="23"/>
      <c r="SCO14" s="23"/>
      <c r="SCP14" s="23"/>
      <c r="SCQ14" s="23"/>
      <c r="SCR14" s="23"/>
      <c r="SCS14" s="23"/>
      <c r="SCT14" s="23"/>
      <c r="SCU14" s="23"/>
      <c r="SCV14" s="23"/>
      <c r="SCW14" s="23"/>
      <c r="SCX14" s="23"/>
      <c r="SCY14" s="23"/>
      <c r="SCZ14" s="23"/>
      <c r="SDA14" s="23"/>
      <c r="SDB14" s="23"/>
      <c r="SDC14" s="23"/>
      <c r="SDD14" s="23"/>
      <c r="SDE14" s="23"/>
      <c r="SDF14" s="23"/>
      <c r="SDG14" s="23"/>
      <c r="SDH14" s="23"/>
      <c r="SDI14" s="23"/>
      <c r="SDJ14" s="23"/>
      <c r="SDK14" s="23"/>
      <c r="SDL14" s="23"/>
      <c r="SDM14" s="23"/>
      <c r="SDN14" s="23"/>
      <c r="SDO14" s="23"/>
      <c r="SDP14" s="23"/>
      <c r="SDQ14" s="23"/>
      <c r="SDR14" s="23"/>
      <c r="SDS14" s="23"/>
      <c r="SDT14" s="23"/>
      <c r="SDU14" s="23"/>
      <c r="SDV14" s="23"/>
      <c r="SDW14" s="23"/>
      <c r="SDX14" s="23"/>
      <c r="SDY14" s="23"/>
      <c r="SDZ14" s="23"/>
      <c r="SEA14" s="23"/>
      <c r="SEB14" s="23"/>
      <c r="SEC14" s="23"/>
      <c r="SED14" s="23"/>
      <c r="SEE14" s="23"/>
      <c r="SEF14" s="23"/>
      <c r="SEG14" s="23"/>
      <c r="SEH14" s="23"/>
      <c r="SEI14" s="23"/>
      <c r="SEJ14" s="23"/>
      <c r="SEK14" s="23"/>
      <c r="SEL14" s="23"/>
      <c r="SEM14" s="23"/>
      <c r="SEN14" s="23"/>
      <c r="SEO14" s="23"/>
      <c r="SEP14" s="23"/>
      <c r="SEQ14" s="23"/>
      <c r="SER14" s="23"/>
      <c r="SES14" s="23"/>
      <c r="SET14" s="23"/>
      <c r="SEU14" s="23"/>
      <c r="SEV14" s="23"/>
      <c r="SEW14" s="23"/>
      <c r="SEX14" s="23"/>
      <c r="SEY14" s="23"/>
      <c r="SEZ14" s="23"/>
      <c r="SFA14" s="23"/>
      <c r="SFB14" s="23"/>
      <c r="SFC14" s="23"/>
      <c r="SFD14" s="23"/>
      <c r="SFE14" s="23"/>
      <c r="SFF14" s="23"/>
      <c r="SFG14" s="23"/>
      <c r="SFH14" s="23"/>
      <c r="SFI14" s="23"/>
      <c r="SFJ14" s="23"/>
      <c r="SFK14" s="23"/>
      <c r="SFL14" s="23"/>
      <c r="SFM14" s="23"/>
      <c r="SFN14" s="23"/>
      <c r="SFO14" s="23"/>
      <c r="SFP14" s="23"/>
      <c r="SFQ14" s="23"/>
      <c r="SFR14" s="23"/>
      <c r="SFS14" s="23"/>
      <c r="SFT14" s="23"/>
      <c r="SFU14" s="23"/>
      <c r="SFV14" s="23"/>
      <c r="SFW14" s="23"/>
      <c r="SFX14" s="23"/>
      <c r="SFY14" s="23"/>
      <c r="SFZ14" s="23"/>
      <c r="SGA14" s="23"/>
      <c r="SGB14" s="23"/>
      <c r="SGC14" s="23"/>
      <c r="SGD14" s="23"/>
      <c r="SGE14" s="23"/>
      <c r="SGF14" s="23"/>
      <c r="SGG14" s="23"/>
      <c r="SGH14" s="23"/>
      <c r="SGI14" s="23"/>
      <c r="SGJ14" s="23"/>
      <c r="SGK14" s="23"/>
      <c r="SGL14" s="23"/>
      <c r="SGM14" s="23"/>
      <c r="SGN14" s="23"/>
      <c r="SGO14" s="23"/>
      <c r="SGP14" s="23"/>
      <c r="SGQ14" s="23"/>
      <c r="SGR14" s="23"/>
      <c r="SGS14" s="23"/>
      <c r="SGT14" s="23"/>
      <c r="SGU14" s="23"/>
      <c r="SGV14" s="23"/>
      <c r="SGW14" s="23"/>
      <c r="SGX14" s="23"/>
      <c r="SGY14" s="23"/>
      <c r="SGZ14" s="23"/>
      <c r="SHA14" s="23"/>
      <c r="SHB14" s="23"/>
      <c r="SHC14" s="23"/>
      <c r="SHD14" s="23"/>
      <c r="SHE14" s="23"/>
      <c r="SHF14" s="23"/>
      <c r="SHG14" s="23"/>
      <c r="SHH14" s="23"/>
      <c r="SHI14" s="23"/>
      <c r="SHJ14" s="23"/>
      <c r="SHK14" s="23"/>
      <c r="SHL14" s="23"/>
      <c r="SHM14" s="23"/>
      <c r="SHN14" s="23"/>
      <c r="SHO14" s="23"/>
      <c r="SHP14" s="23"/>
      <c r="SHQ14" s="23"/>
      <c r="SHR14" s="23"/>
      <c r="SHS14" s="23"/>
      <c r="SHT14" s="23"/>
      <c r="SHU14" s="23"/>
      <c r="SHV14" s="23"/>
      <c r="SHW14" s="23"/>
      <c r="SHX14" s="23"/>
      <c r="SHY14" s="23"/>
      <c r="SHZ14" s="23"/>
      <c r="SIA14" s="23"/>
      <c r="SIB14" s="23"/>
      <c r="SIC14" s="23"/>
      <c r="SID14" s="23"/>
      <c r="SIE14" s="23"/>
      <c r="SIF14" s="23"/>
      <c r="SIG14" s="23"/>
      <c r="SIH14" s="23"/>
      <c r="SII14" s="23"/>
      <c r="SIJ14" s="23"/>
      <c r="SIK14" s="23"/>
      <c r="SIL14" s="23"/>
      <c r="SIM14" s="23"/>
      <c r="SIN14" s="23"/>
      <c r="SIO14" s="23"/>
      <c r="SIP14" s="23"/>
      <c r="SIQ14" s="23"/>
      <c r="SIR14" s="23"/>
      <c r="SIS14" s="23"/>
      <c r="SIT14" s="23"/>
      <c r="SIU14" s="23"/>
      <c r="SIV14" s="23"/>
      <c r="SIW14" s="23"/>
      <c r="SIX14" s="23"/>
      <c r="SIY14" s="23"/>
      <c r="SIZ14" s="23"/>
      <c r="SJA14" s="23"/>
      <c r="SJB14" s="23"/>
      <c r="SJC14" s="23"/>
      <c r="SJD14" s="23"/>
      <c r="SJE14" s="23"/>
      <c r="SJF14" s="23"/>
      <c r="SJG14" s="23"/>
      <c r="SJH14" s="23"/>
      <c r="SJI14" s="23"/>
      <c r="SJJ14" s="23"/>
      <c r="SJK14" s="23"/>
      <c r="SJL14" s="23"/>
      <c r="SJM14" s="23"/>
      <c r="SJN14" s="23"/>
      <c r="SJO14" s="23"/>
      <c r="SJP14" s="23"/>
      <c r="SJQ14" s="23"/>
      <c r="SJR14" s="23"/>
      <c r="SJS14" s="23"/>
      <c r="SJT14" s="23"/>
      <c r="SJU14" s="23"/>
      <c r="SJV14" s="23"/>
      <c r="SJW14" s="23"/>
      <c r="SJX14" s="23"/>
      <c r="SJY14" s="23"/>
      <c r="SJZ14" s="23"/>
      <c r="SKA14" s="23"/>
      <c r="SKB14" s="23"/>
      <c r="SKC14" s="23"/>
      <c r="SKD14" s="23"/>
      <c r="SKE14" s="23"/>
      <c r="SKF14" s="23"/>
      <c r="SKG14" s="23"/>
      <c r="SKH14" s="23"/>
      <c r="SKI14" s="23"/>
      <c r="SKJ14" s="23"/>
      <c r="SKK14" s="23"/>
      <c r="SKL14" s="23"/>
      <c r="SKM14" s="23"/>
      <c r="SKN14" s="23"/>
      <c r="SKO14" s="23"/>
      <c r="SKP14" s="23"/>
      <c r="SKQ14" s="23"/>
      <c r="SKR14" s="23"/>
      <c r="SKS14" s="23"/>
      <c r="SKT14" s="23"/>
      <c r="SKU14" s="23"/>
      <c r="SKV14" s="23"/>
      <c r="SKW14" s="23"/>
      <c r="SKX14" s="23"/>
      <c r="SKY14" s="23"/>
      <c r="SKZ14" s="23"/>
      <c r="SLA14" s="23"/>
      <c r="SLB14" s="23"/>
      <c r="SLC14" s="23"/>
      <c r="SLD14" s="23"/>
      <c r="SLE14" s="23"/>
      <c r="SLF14" s="23"/>
      <c r="SLG14" s="23"/>
      <c r="SLH14" s="23"/>
      <c r="SLI14" s="23"/>
      <c r="SLJ14" s="23"/>
      <c r="SLK14" s="23"/>
      <c r="SLL14" s="23"/>
      <c r="SLM14" s="23"/>
      <c r="SLN14" s="23"/>
      <c r="SLO14" s="23"/>
      <c r="SLP14" s="23"/>
      <c r="SLQ14" s="23"/>
      <c r="SLR14" s="23"/>
      <c r="SLS14" s="23"/>
      <c r="SLT14" s="23"/>
      <c r="SLU14" s="23"/>
      <c r="SLV14" s="23"/>
      <c r="SLW14" s="23"/>
      <c r="SLX14" s="23"/>
      <c r="SLY14" s="23"/>
      <c r="SLZ14" s="23"/>
      <c r="SMA14" s="23"/>
      <c r="SMB14" s="23"/>
      <c r="SMC14" s="23"/>
      <c r="SMD14" s="23"/>
      <c r="SME14" s="23"/>
      <c r="SMF14" s="23"/>
      <c r="SMG14" s="23"/>
      <c r="SMH14" s="23"/>
      <c r="SMI14" s="23"/>
      <c r="SMJ14" s="23"/>
      <c r="SMK14" s="23"/>
      <c r="SML14" s="23"/>
      <c r="SMM14" s="23"/>
      <c r="SMN14" s="23"/>
      <c r="SMO14" s="23"/>
      <c r="SMP14" s="23"/>
      <c r="SMQ14" s="23"/>
      <c r="SMR14" s="23"/>
      <c r="SMS14" s="23"/>
      <c r="SMT14" s="23"/>
      <c r="SMU14" s="23"/>
      <c r="SMV14" s="23"/>
      <c r="SMW14" s="23"/>
      <c r="SMX14" s="23"/>
      <c r="SMY14" s="23"/>
      <c r="SMZ14" s="23"/>
      <c r="SNA14" s="23"/>
      <c r="SNB14" s="23"/>
      <c r="SNC14" s="23"/>
      <c r="SND14" s="23"/>
      <c r="SNE14" s="23"/>
      <c r="SNF14" s="23"/>
      <c r="SNG14" s="23"/>
      <c r="SNH14" s="23"/>
      <c r="SNI14" s="23"/>
      <c r="SNJ14" s="23"/>
      <c r="SNK14" s="23"/>
      <c r="SNL14" s="23"/>
      <c r="SNM14" s="23"/>
      <c r="SNN14" s="23"/>
      <c r="SNO14" s="23"/>
      <c r="SNP14" s="23"/>
      <c r="SNQ14" s="23"/>
      <c r="SNR14" s="23"/>
      <c r="SNS14" s="23"/>
      <c r="SNT14" s="23"/>
      <c r="SNU14" s="23"/>
      <c r="SNV14" s="23"/>
      <c r="SNW14" s="23"/>
      <c r="SNX14" s="23"/>
      <c r="SNY14" s="23"/>
      <c r="SNZ14" s="23"/>
      <c r="SOA14" s="23"/>
      <c r="SOB14" s="23"/>
      <c r="SOC14" s="23"/>
      <c r="SOD14" s="23"/>
      <c r="SOE14" s="23"/>
      <c r="SOF14" s="23"/>
      <c r="SOG14" s="23"/>
      <c r="SOH14" s="23"/>
      <c r="SOI14" s="23"/>
      <c r="SOJ14" s="23"/>
      <c r="SOK14" s="23"/>
      <c r="SOL14" s="23"/>
      <c r="SOM14" s="23"/>
      <c r="SON14" s="23"/>
      <c r="SOO14" s="23"/>
      <c r="SOP14" s="23"/>
      <c r="SOQ14" s="23"/>
      <c r="SOR14" s="23"/>
      <c r="SOS14" s="23"/>
      <c r="SOT14" s="23"/>
      <c r="SOU14" s="23"/>
      <c r="SOV14" s="23"/>
      <c r="SOW14" s="23"/>
      <c r="SOX14" s="23"/>
      <c r="SOY14" s="23"/>
      <c r="SOZ14" s="23"/>
      <c r="SPA14" s="23"/>
      <c r="SPB14" s="23"/>
      <c r="SPC14" s="23"/>
      <c r="SPD14" s="23"/>
      <c r="SPE14" s="23"/>
      <c r="SPF14" s="23"/>
      <c r="SPG14" s="23"/>
      <c r="SPH14" s="23"/>
      <c r="SPI14" s="23"/>
      <c r="SPJ14" s="23"/>
      <c r="SPK14" s="23"/>
      <c r="SPL14" s="23"/>
      <c r="SPM14" s="23"/>
      <c r="SPN14" s="23"/>
      <c r="SPO14" s="23"/>
      <c r="SPP14" s="23"/>
      <c r="SPQ14" s="23"/>
      <c r="SPR14" s="23"/>
      <c r="SPS14" s="23"/>
      <c r="SPT14" s="23"/>
      <c r="SPU14" s="23"/>
      <c r="SPV14" s="23"/>
      <c r="SPW14" s="23"/>
      <c r="SPX14" s="23"/>
      <c r="SPY14" s="23"/>
      <c r="SPZ14" s="23"/>
      <c r="SQA14" s="23"/>
      <c r="SQB14" s="23"/>
      <c r="SQC14" s="23"/>
      <c r="SQD14" s="23"/>
      <c r="SQE14" s="23"/>
      <c r="SQF14" s="23"/>
      <c r="SQG14" s="23"/>
      <c r="SQH14" s="23"/>
      <c r="SQI14" s="23"/>
      <c r="SQJ14" s="23"/>
      <c r="SQK14" s="23"/>
      <c r="SQL14" s="23"/>
      <c r="SQM14" s="23"/>
      <c r="SQN14" s="23"/>
      <c r="SQO14" s="23"/>
      <c r="SQP14" s="23"/>
      <c r="SQQ14" s="23"/>
      <c r="SQR14" s="23"/>
      <c r="SQS14" s="23"/>
      <c r="SQT14" s="23"/>
      <c r="SQU14" s="23"/>
      <c r="SQV14" s="23"/>
      <c r="SQW14" s="23"/>
      <c r="SQX14" s="23"/>
      <c r="SQY14" s="23"/>
      <c r="SQZ14" s="23"/>
      <c r="SRA14" s="23"/>
      <c r="SRB14" s="23"/>
      <c r="SRC14" s="23"/>
      <c r="SRD14" s="23"/>
      <c r="SRE14" s="23"/>
      <c r="SRF14" s="23"/>
      <c r="SRG14" s="23"/>
      <c r="SRH14" s="23"/>
      <c r="SRI14" s="23"/>
      <c r="SRJ14" s="23"/>
      <c r="SRK14" s="23"/>
      <c r="SRL14" s="23"/>
      <c r="SRM14" s="23"/>
      <c r="SRN14" s="23"/>
      <c r="SRO14" s="23"/>
      <c r="SRP14" s="23"/>
      <c r="SRQ14" s="23"/>
      <c r="SRR14" s="23"/>
      <c r="SRS14" s="23"/>
      <c r="SRT14" s="23"/>
      <c r="SRU14" s="23"/>
      <c r="SRV14" s="23"/>
      <c r="SRW14" s="23"/>
      <c r="SRX14" s="23"/>
      <c r="SRY14" s="23"/>
      <c r="SRZ14" s="23"/>
      <c r="SSA14" s="23"/>
      <c r="SSB14" s="23"/>
      <c r="SSC14" s="23"/>
      <c r="SSD14" s="23"/>
      <c r="SSE14" s="23"/>
      <c r="SSF14" s="23"/>
      <c r="SSG14" s="23"/>
      <c r="SSH14" s="23"/>
      <c r="SSI14" s="23"/>
      <c r="SSJ14" s="23"/>
      <c r="SSK14" s="23"/>
      <c r="SSL14" s="23"/>
      <c r="SSM14" s="23"/>
      <c r="SSN14" s="23"/>
      <c r="SSO14" s="23"/>
      <c r="SSP14" s="23"/>
      <c r="SSQ14" s="23"/>
      <c r="SSR14" s="23"/>
      <c r="SSS14" s="23"/>
      <c r="SST14" s="23"/>
      <c r="SSU14" s="23"/>
      <c r="SSV14" s="23"/>
      <c r="SSW14" s="23"/>
      <c r="SSX14" s="23"/>
      <c r="SSY14" s="23"/>
      <c r="SSZ14" s="23"/>
      <c r="STA14" s="23"/>
      <c r="STB14" s="23"/>
      <c r="STC14" s="23"/>
      <c r="STD14" s="23"/>
      <c r="STE14" s="23"/>
      <c r="STF14" s="23"/>
      <c r="STG14" s="23"/>
      <c r="STH14" s="23"/>
      <c r="STI14" s="23"/>
      <c r="STJ14" s="23"/>
      <c r="STK14" s="23"/>
      <c r="STL14" s="23"/>
      <c r="STM14" s="23"/>
      <c r="STN14" s="23"/>
      <c r="STO14" s="23"/>
      <c r="STP14" s="23"/>
      <c r="STQ14" s="23"/>
      <c r="STR14" s="23"/>
      <c r="STS14" s="23"/>
      <c r="STT14" s="23"/>
      <c r="STU14" s="23"/>
      <c r="STV14" s="23"/>
      <c r="STW14" s="23"/>
      <c r="STX14" s="23"/>
      <c r="STY14" s="23"/>
      <c r="STZ14" s="23"/>
      <c r="SUA14" s="23"/>
      <c r="SUB14" s="23"/>
      <c r="SUC14" s="23"/>
      <c r="SUD14" s="23"/>
      <c r="SUE14" s="23"/>
      <c r="SUF14" s="23"/>
      <c r="SUG14" s="23"/>
      <c r="SUH14" s="23"/>
      <c r="SUI14" s="23"/>
      <c r="SUJ14" s="23"/>
      <c r="SUK14" s="23"/>
      <c r="SUL14" s="23"/>
      <c r="SUM14" s="23"/>
      <c r="SUN14" s="23"/>
      <c r="SUO14" s="23"/>
      <c r="SUP14" s="23"/>
      <c r="SUQ14" s="23"/>
      <c r="SUR14" s="23"/>
      <c r="SUS14" s="23"/>
      <c r="SUT14" s="23"/>
      <c r="SUU14" s="23"/>
      <c r="SUV14" s="23"/>
      <c r="SUW14" s="23"/>
      <c r="SUX14" s="23"/>
      <c r="SUY14" s="23"/>
      <c r="SUZ14" s="23"/>
      <c r="SVA14" s="23"/>
      <c r="SVB14" s="23"/>
      <c r="SVC14" s="23"/>
      <c r="SVD14" s="23"/>
      <c r="SVE14" s="23"/>
      <c r="SVF14" s="23"/>
      <c r="SVG14" s="23"/>
      <c r="SVH14" s="23"/>
      <c r="SVI14" s="23"/>
      <c r="SVJ14" s="23"/>
      <c r="SVK14" s="23"/>
      <c r="SVL14" s="23"/>
      <c r="SVM14" s="23"/>
      <c r="SVN14" s="23"/>
      <c r="SVO14" s="23"/>
      <c r="SVP14" s="23"/>
      <c r="SVQ14" s="23"/>
      <c r="SVR14" s="23"/>
      <c r="SVS14" s="23"/>
      <c r="SVT14" s="23"/>
      <c r="SVU14" s="23"/>
      <c r="SVV14" s="23"/>
      <c r="SVW14" s="23"/>
      <c r="SVX14" s="23"/>
      <c r="SVY14" s="23"/>
      <c r="SVZ14" s="23"/>
      <c r="SWA14" s="23"/>
      <c r="SWB14" s="23"/>
      <c r="SWC14" s="23"/>
      <c r="SWD14" s="23"/>
      <c r="SWE14" s="23"/>
      <c r="SWF14" s="23"/>
      <c r="SWG14" s="23"/>
      <c r="SWH14" s="23"/>
      <c r="SWI14" s="23"/>
      <c r="SWJ14" s="23"/>
      <c r="SWK14" s="23"/>
      <c r="SWL14" s="23"/>
      <c r="SWM14" s="23"/>
      <c r="SWN14" s="23"/>
      <c r="SWO14" s="23"/>
      <c r="SWP14" s="23"/>
      <c r="SWQ14" s="23"/>
      <c r="SWR14" s="23"/>
      <c r="SWS14" s="23"/>
      <c r="SWT14" s="23"/>
      <c r="SWU14" s="23"/>
      <c r="SWV14" s="23"/>
      <c r="SWW14" s="23"/>
      <c r="SWX14" s="23"/>
      <c r="SWY14" s="23"/>
      <c r="SWZ14" s="23"/>
      <c r="SXA14" s="23"/>
      <c r="SXB14" s="23"/>
      <c r="SXC14" s="23"/>
      <c r="SXD14" s="23"/>
      <c r="SXE14" s="23"/>
      <c r="SXF14" s="23"/>
      <c r="SXG14" s="23"/>
      <c r="SXH14" s="23"/>
      <c r="SXI14" s="23"/>
      <c r="SXJ14" s="23"/>
      <c r="SXK14" s="23"/>
      <c r="SXL14" s="23"/>
      <c r="SXM14" s="23"/>
      <c r="SXN14" s="23"/>
      <c r="SXO14" s="23"/>
      <c r="SXP14" s="23"/>
      <c r="SXQ14" s="23"/>
      <c r="SXR14" s="23"/>
      <c r="SXS14" s="23"/>
      <c r="SXT14" s="23"/>
      <c r="SXU14" s="23"/>
      <c r="SXV14" s="23"/>
      <c r="SXW14" s="23"/>
      <c r="SXX14" s="23"/>
      <c r="SXY14" s="23"/>
      <c r="SXZ14" s="23"/>
      <c r="SYA14" s="23"/>
      <c r="SYB14" s="23"/>
      <c r="SYC14" s="23"/>
      <c r="SYD14" s="23"/>
      <c r="SYE14" s="23"/>
      <c r="SYF14" s="23"/>
      <c r="SYG14" s="23"/>
      <c r="SYH14" s="23"/>
      <c r="SYI14" s="23"/>
      <c r="SYJ14" s="23"/>
      <c r="SYK14" s="23"/>
      <c r="SYL14" s="23"/>
      <c r="SYM14" s="23"/>
      <c r="SYN14" s="23"/>
      <c r="SYO14" s="23"/>
      <c r="SYP14" s="23"/>
      <c r="SYQ14" s="23"/>
      <c r="SYR14" s="23"/>
      <c r="SYS14" s="23"/>
      <c r="SYT14" s="23"/>
      <c r="SYU14" s="23"/>
      <c r="SYV14" s="23"/>
      <c r="SYW14" s="23"/>
      <c r="SYX14" s="23"/>
      <c r="SYY14" s="23"/>
      <c r="SYZ14" s="23"/>
      <c r="SZA14" s="23"/>
      <c r="SZB14" s="23"/>
      <c r="SZC14" s="23"/>
      <c r="SZD14" s="23"/>
      <c r="SZE14" s="23"/>
      <c r="SZF14" s="23"/>
      <c r="SZG14" s="23"/>
      <c r="SZH14" s="23"/>
      <c r="SZI14" s="23"/>
      <c r="SZJ14" s="23"/>
      <c r="SZK14" s="23"/>
      <c r="SZL14" s="23"/>
      <c r="SZM14" s="23"/>
      <c r="SZN14" s="23"/>
      <c r="SZO14" s="23"/>
      <c r="SZP14" s="23"/>
      <c r="SZQ14" s="23"/>
      <c r="SZR14" s="23"/>
      <c r="SZS14" s="23"/>
      <c r="SZT14" s="23"/>
      <c r="SZU14" s="23"/>
      <c r="SZV14" s="23"/>
      <c r="SZW14" s="23"/>
      <c r="SZX14" s="23"/>
      <c r="SZY14" s="23"/>
      <c r="SZZ14" s="23"/>
      <c r="TAA14" s="23"/>
      <c r="TAB14" s="23"/>
      <c r="TAC14" s="23"/>
      <c r="TAD14" s="23"/>
      <c r="TAE14" s="23"/>
      <c r="TAF14" s="23"/>
      <c r="TAG14" s="23"/>
      <c r="TAH14" s="23"/>
      <c r="TAI14" s="23"/>
      <c r="TAJ14" s="23"/>
      <c r="TAK14" s="23"/>
      <c r="TAL14" s="23"/>
      <c r="TAM14" s="23"/>
      <c r="TAN14" s="23"/>
      <c r="TAO14" s="23"/>
      <c r="TAP14" s="23"/>
      <c r="TAQ14" s="23"/>
      <c r="TAR14" s="23"/>
      <c r="TAS14" s="23"/>
      <c r="TAT14" s="23"/>
      <c r="TAU14" s="23"/>
      <c r="TAV14" s="23"/>
      <c r="TAW14" s="23"/>
      <c r="TAX14" s="23"/>
      <c r="TAY14" s="23"/>
      <c r="TAZ14" s="23"/>
      <c r="TBA14" s="23"/>
      <c r="TBB14" s="23"/>
      <c r="TBC14" s="23"/>
      <c r="TBD14" s="23"/>
      <c r="TBE14" s="23"/>
      <c r="TBF14" s="23"/>
      <c r="TBG14" s="23"/>
      <c r="TBH14" s="23"/>
      <c r="TBI14" s="23"/>
      <c r="TBJ14" s="23"/>
      <c r="TBK14" s="23"/>
      <c r="TBL14" s="23"/>
      <c r="TBM14" s="23"/>
      <c r="TBN14" s="23"/>
      <c r="TBO14" s="23"/>
      <c r="TBP14" s="23"/>
      <c r="TBQ14" s="23"/>
      <c r="TBR14" s="23"/>
      <c r="TBS14" s="23"/>
      <c r="TBT14" s="23"/>
      <c r="TBU14" s="23"/>
      <c r="TBV14" s="23"/>
      <c r="TBW14" s="23"/>
      <c r="TBX14" s="23"/>
      <c r="TBY14" s="23"/>
      <c r="TBZ14" s="23"/>
      <c r="TCA14" s="23"/>
      <c r="TCB14" s="23"/>
      <c r="TCC14" s="23"/>
      <c r="TCD14" s="23"/>
      <c r="TCE14" s="23"/>
      <c r="TCF14" s="23"/>
      <c r="TCG14" s="23"/>
      <c r="TCH14" s="23"/>
      <c r="TCI14" s="23"/>
      <c r="TCJ14" s="23"/>
      <c r="TCK14" s="23"/>
      <c r="TCL14" s="23"/>
      <c r="TCM14" s="23"/>
      <c r="TCN14" s="23"/>
      <c r="TCO14" s="23"/>
      <c r="TCP14" s="23"/>
      <c r="TCQ14" s="23"/>
      <c r="TCR14" s="23"/>
      <c r="TCS14" s="23"/>
      <c r="TCT14" s="23"/>
      <c r="TCU14" s="23"/>
      <c r="TCV14" s="23"/>
      <c r="TCW14" s="23"/>
      <c r="TCX14" s="23"/>
      <c r="TCY14" s="23"/>
      <c r="TCZ14" s="23"/>
      <c r="TDA14" s="23"/>
      <c r="TDB14" s="23"/>
      <c r="TDC14" s="23"/>
      <c r="TDD14" s="23"/>
      <c r="TDE14" s="23"/>
      <c r="TDF14" s="23"/>
      <c r="TDG14" s="23"/>
      <c r="TDH14" s="23"/>
      <c r="TDI14" s="23"/>
      <c r="TDJ14" s="23"/>
      <c r="TDK14" s="23"/>
      <c r="TDL14" s="23"/>
      <c r="TDM14" s="23"/>
      <c r="TDN14" s="23"/>
      <c r="TDO14" s="23"/>
      <c r="TDP14" s="23"/>
      <c r="TDQ14" s="23"/>
      <c r="TDR14" s="23"/>
      <c r="TDS14" s="23"/>
      <c r="TDT14" s="23"/>
      <c r="TDU14" s="23"/>
      <c r="TDV14" s="23"/>
      <c r="TDW14" s="23"/>
      <c r="TDX14" s="23"/>
      <c r="TDY14" s="23"/>
      <c r="TDZ14" s="23"/>
      <c r="TEA14" s="23"/>
      <c r="TEB14" s="23"/>
      <c r="TEC14" s="23"/>
      <c r="TED14" s="23"/>
      <c r="TEE14" s="23"/>
      <c r="TEF14" s="23"/>
      <c r="TEG14" s="23"/>
      <c r="TEH14" s="23"/>
      <c r="TEI14" s="23"/>
      <c r="TEJ14" s="23"/>
      <c r="TEK14" s="23"/>
      <c r="TEL14" s="23"/>
      <c r="TEM14" s="23"/>
      <c r="TEN14" s="23"/>
      <c r="TEO14" s="23"/>
      <c r="TEP14" s="23"/>
      <c r="TEQ14" s="23"/>
      <c r="TER14" s="23"/>
      <c r="TES14" s="23"/>
      <c r="TET14" s="23"/>
      <c r="TEU14" s="23"/>
      <c r="TEV14" s="23"/>
      <c r="TEW14" s="23"/>
      <c r="TEX14" s="23"/>
      <c r="TEY14" s="23"/>
      <c r="TEZ14" s="23"/>
      <c r="TFA14" s="23"/>
      <c r="TFB14" s="23"/>
      <c r="TFC14" s="23"/>
      <c r="TFD14" s="23"/>
      <c r="TFE14" s="23"/>
      <c r="TFF14" s="23"/>
      <c r="TFG14" s="23"/>
      <c r="TFH14" s="23"/>
      <c r="TFI14" s="23"/>
      <c r="TFJ14" s="23"/>
      <c r="TFK14" s="23"/>
      <c r="TFL14" s="23"/>
      <c r="TFM14" s="23"/>
      <c r="TFN14" s="23"/>
      <c r="TFO14" s="23"/>
      <c r="TFP14" s="23"/>
      <c r="TFQ14" s="23"/>
      <c r="TFR14" s="23"/>
      <c r="TFS14" s="23"/>
      <c r="TFT14" s="23"/>
      <c r="TFU14" s="23"/>
      <c r="TFV14" s="23"/>
      <c r="TFW14" s="23"/>
      <c r="TFX14" s="23"/>
      <c r="TFY14" s="23"/>
      <c r="TFZ14" s="23"/>
      <c r="TGA14" s="23"/>
      <c r="TGB14" s="23"/>
      <c r="TGC14" s="23"/>
      <c r="TGD14" s="23"/>
      <c r="TGE14" s="23"/>
      <c r="TGF14" s="23"/>
      <c r="TGG14" s="23"/>
      <c r="TGH14" s="23"/>
      <c r="TGI14" s="23"/>
      <c r="TGJ14" s="23"/>
      <c r="TGK14" s="23"/>
      <c r="TGL14" s="23"/>
      <c r="TGM14" s="23"/>
      <c r="TGN14" s="23"/>
      <c r="TGO14" s="23"/>
      <c r="TGP14" s="23"/>
      <c r="TGQ14" s="23"/>
      <c r="TGR14" s="23"/>
      <c r="TGS14" s="23"/>
      <c r="TGT14" s="23"/>
      <c r="TGU14" s="23"/>
      <c r="TGV14" s="23"/>
      <c r="TGW14" s="23"/>
      <c r="TGX14" s="23"/>
      <c r="TGY14" s="23"/>
      <c r="TGZ14" s="23"/>
      <c r="THA14" s="23"/>
      <c r="THB14" s="23"/>
      <c r="THC14" s="23"/>
      <c r="THD14" s="23"/>
      <c r="THE14" s="23"/>
      <c r="THF14" s="23"/>
      <c r="THG14" s="23"/>
      <c r="THH14" s="23"/>
      <c r="THI14" s="23"/>
      <c r="THJ14" s="23"/>
      <c r="THK14" s="23"/>
      <c r="THL14" s="23"/>
      <c r="THM14" s="23"/>
      <c r="THN14" s="23"/>
      <c r="THO14" s="23"/>
      <c r="THP14" s="23"/>
      <c r="THQ14" s="23"/>
      <c r="THR14" s="23"/>
      <c r="THS14" s="23"/>
      <c r="THT14" s="23"/>
      <c r="THU14" s="23"/>
      <c r="THV14" s="23"/>
      <c r="THW14" s="23"/>
      <c r="THX14" s="23"/>
      <c r="THY14" s="23"/>
      <c r="THZ14" s="23"/>
      <c r="TIA14" s="23"/>
      <c r="TIB14" s="23"/>
      <c r="TIC14" s="23"/>
      <c r="TID14" s="23"/>
      <c r="TIE14" s="23"/>
      <c r="TIF14" s="23"/>
      <c r="TIG14" s="23"/>
      <c r="TIH14" s="23"/>
      <c r="TII14" s="23"/>
      <c r="TIJ14" s="23"/>
      <c r="TIK14" s="23"/>
      <c r="TIL14" s="23"/>
      <c r="TIM14" s="23"/>
      <c r="TIN14" s="23"/>
      <c r="TIO14" s="23"/>
      <c r="TIP14" s="23"/>
      <c r="TIQ14" s="23"/>
      <c r="TIR14" s="23"/>
      <c r="TIS14" s="23"/>
      <c r="TIT14" s="23"/>
      <c r="TIU14" s="23"/>
      <c r="TIV14" s="23"/>
      <c r="TIW14" s="23"/>
      <c r="TIX14" s="23"/>
      <c r="TIY14" s="23"/>
      <c r="TIZ14" s="23"/>
      <c r="TJA14" s="23"/>
      <c r="TJB14" s="23"/>
      <c r="TJC14" s="23"/>
      <c r="TJD14" s="23"/>
      <c r="TJE14" s="23"/>
      <c r="TJF14" s="23"/>
      <c r="TJG14" s="23"/>
      <c r="TJH14" s="23"/>
      <c r="TJI14" s="23"/>
      <c r="TJJ14" s="23"/>
      <c r="TJK14" s="23"/>
      <c r="TJL14" s="23"/>
      <c r="TJM14" s="23"/>
      <c r="TJN14" s="23"/>
      <c r="TJO14" s="23"/>
      <c r="TJP14" s="23"/>
      <c r="TJQ14" s="23"/>
      <c r="TJR14" s="23"/>
      <c r="TJS14" s="23"/>
      <c r="TJT14" s="23"/>
      <c r="TJU14" s="23"/>
      <c r="TJV14" s="23"/>
      <c r="TJW14" s="23"/>
      <c r="TJX14" s="23"/>
      <c r="TJY14" s="23"/>
      <c r="TJZ14" s="23"/>
      <c r="TKA14" s="23"/>
      <c r="TKB14" s="23"/>
      <c r="TKC14" s="23"/>
      <c r="TKD14" s="23"/>
      <c r="TKE14" s="23"/>
      <c r="TKF14" s="23"/>
      <c r="TKG14" s="23"/>
      <c r="TKH14" s="23"/>
      <c r="TKI14" s="23"/>
      <c r="TKJ14" s="23"/>
      <c r="TKK14" s="23"/>
      <c r="TKL14" s="23"/>
      <c r="TKM14" s="23"/>
      <c r="TKN14" s="23"/>
      <c r="TKO14" s="23"/>
      <c r="TKP14" s="23"/>
      <c r="TKQ14" s="23"/>
      <c r="TKR14" s="23"/>
      <c r="TKS14" s="23"/>
      <c r="TKT14" s="23"/>
      <c r="TKU14" s="23"/>
      <c r="TKV14" s="23"/>
      <c r="TKW14" s="23"/>
      <c r="TKX14" s="23"/>
      <c r="TKY14" s="23"/>
      <c r="TKZ14" s="23"/>
      <c r="TLA14" s="23"/>
      <c r="TLB14" s="23"/>
      <c r="TLC14" s="23"/>
      <c r="TLD14" s="23"/>
      <c r="TLE14" s="23"/>
      <c r="TLF14" s="23"/>
      <c r="TLG14" s="23"/>
      <c r="TLH14" s="23"/>
      <c r="TLI14" s="23"/>
      <c r="TLJ14" s="23"/>
      <c r="TLK14" s="23"/>
      <c r="TLL14" s="23"/>
      <c r="TLM14" s="23"/>
      <c r="TLN14" s="23"/>
      <c r="TLO14" s="23"/>
      <c r="TLP14" s="23"/>
      <c r="TLQ14" s="23"/>
      <c r="TLR14" s="23"/>
      <c r="TLS14" s="23"/>
      <c r="TLT14" s="23"/>
      <c r="TLU14" s="23"/>
      <c r="TLV14" s="23"/>
      <c r="TLW14" s="23"/>
      <c r="TLX14" s="23"/>
      <c r="TLY14" s="23"/>
      <c r="TLZ14" s="23"/>
      <c r="TMA14" s="23"/>
      <c r="TMB14" s="23"/>
      <c r="TMC14" s="23"/>
      <c r="TMD14" s="23"/>
      <c r="TME14" s="23"/>
      <c r="TMF14" s="23"/>
      <c r="TMG14" s="23"/>
      <c r="TMH14" s="23"/>
      <c r="TMI14" s="23"/>
      <c r="TMJ14" s="23"/>
      <c r="TMK14" s="23"/>
      <c r="TML14" s="23"/>
      <c r="TMM14" s="23"/>
      <c r="TMN14" s="23"/>
      <c r="TMO14" s="23"/>
      <c r="TMP14" s="23"/>
      <c r="TMQ14" s="23"/>
      <c r="TMR14" s="23"/>
      <c r="TMS14" s="23"/>
      <c r="TMT14" s="23"/>
      <c r="TMU14" s="23"/>
      <c r="TMV14" s="23"/>
      <c r="TMW14" s="23"/>
      <c r="TMX14" s="23"/>
      <c r="TMY14" s="23"/>
      <c r="TMZ14" s="23"/>
      <c r="TNA14" s="23"/>
      <c r="TNB14" s="23"/>
      <c r="TNC14" s="23"/>
      <c r="TND14" s="23"/>
      <c r="TNE14" s="23"/>
      <c r="TNF14" s="23"/>
      <c r="TNG14" s="23"/>
      <c r="TNH14" s="23"/>
      <c r="TNI14" s="23"/>
      <c r="TNJ14" s="23"/>
      <c r="TNK14" s="23"/>
      <c r="TNL14" s="23"/>
      <c r="TNM14" s="23"/>
      <c r="TNN14" s="23"/>
      <c r="TNO14" s="23"/>
      <c r="TNP14" s="23"/>
      <c r="TNQ14" s="23"/>
      <c r="TNR14" s="23"/>
      <c r="TNS14" s="23"/>
      <c r="TNT14" s="23"/>
      <c r="TNU14" s="23"/>
      <c r="TNV14" s="23"/>
      <c r="TNW14" s="23"/>
      <c r="TNX14" s="23"/>
      <c r="TNY14" s="23"/>
      <c r="TNZ14" s="23"/>
      <c r="TOA14" s="23"/>
      <c r="TOB14" s="23"/>
      <c r="TOC14" s="23"/>
      <c r="TOD14" s="23"/>
      <c r="TOE14" s="23"/>
      <c r="TOF14" s="23"/>
      <c r="TOG14" s="23"/>
      <c r="TOH14" s="23"/>
      <c r="TOI14" s="23"/>
      <c r="TOJ14" s="23"/>
      <c r="TOK14" s="23"/>
      <c r="TOL14" s="23"/>
      <c r="TOM14" s="23"/>
      <c r="TON14" s="23"/>
      <c r="TOO14" s="23"/>
      <c r="TOP14" s="23"/>
      <c r="TOQ14" s="23"/>
      <c r="TOR14" s="23"/>
      <c r="TOS14" s="23"/>
      <c r="TOT14" s="23"/>
      <c r="TOU14" s="23"/>
      <c r="TOV14" s="23"/>
      <c r="TOW14" s="23"/>
      <c r="TOX14" s="23"/>
      <c r="TOY14" s="23"/>
      <c r="TOZ14" s="23"/>
      <c r="TPA14" s="23"/>
      <c r="TPB14" s="23"/>
      <c r="TPC14" s="23"/>
      <c r="TPD14" s="23"/>
      <c r="TPE14" s="23"/>
      <c r="TPF14" s="23"/>
      <c r="TPG14" s="23"/>
      <c r="TPH14" s="23"/>
      <c r="TPI14" s="23"/>
      <c r="TPJ14" s="23"/>
      <c r="TPK14" s="23"/>
      <c r="TPL14" s="23"/>
      <c r="TPM14" s="23"/>
      <c r="TPN14" s="23"/>
      <c r="TPO14" s="23"/>
      <c r="TPP14" s="23"/>
      <c r="TPQ14" s="23"/>
      <c r="TPR14" s="23"/>
      <c r="TPS14" s="23"/>
      <c r="TPT14" s="23"/>
      <c r="TPU14" s="23"/>
      <c r="TPV14" s="23"/>
      <c r="TPW14" s="23"/>
      <c r="TPX14" s="23"/>
      <c r="TPY14" s="23"/>
      <c r="TPZ14" s="23"/>
      <c r="TQA14" s="23"/>
      <c r="TQB14" s="23"/>
      <c r="TQC14" s="23"/>
      <c r="TQD14" s="23"/>
      <c r="TQE14" s="23"/>
      <c r="TQF14" s="23"/>
      <c r="TQG14" s="23"/>
      <c r="TQH14" s="23"/>
      <c r="TQI14" s="23"/>
      <c r="TQJ14" s="23"/>
      <c r="TQK14" s="23"/>
      <c r="TQL14" s="23"/>
      <c r="TQM14" s="23"/>
      <c r="TQN14" s="23"/>
      <c r="TQO14" s="23"/>
      <c r="TQP14" s="23"/>
      <c r="TQQ14" s="23"/>
      <c r="TQR14" s="23"/>
      <c r="TQS14" s="23"/>
      <c r="TQT14" s="23"/>
      <c r="TQU14" s="23"/>
      <c r="TQV14" s="23"/>
      <c r="TQW14" s="23"/>
      <c r="TQX14" s="23"/>
      <c r="TQY14" s="23"/>
      <c r="TQZ14" s="23"/>
      <c r="TRA14" s="23"/>
      <c r="TRB14" s="23"/>
      <c r="TRC14" s="23"/>
      <c r="TRD14" s="23"/>
      <c r="TRE14" s="23"/>
      <c r="TRF14" s="23"/>
      <c r="TRG14" s="23"/>
      <c r="TRH14" s="23"/>
      <c r="TRI14" s="23"/>
      <c r="TRJ14" s="23"/>
      <c r="TRK14" s="23"/>
      <c r="TRL14" s="23"/>
      <c r="TRM14" s="23"/>
      <c r="TRN14" s="23"/>
      <c r="TRO14" s="23"/>
      <c r="TRP14" s="23"/>
      <c r="TRQ14" s="23"/>
      <c r="TRR14" s="23"/>
      <c r="TRS14" s="23"/>
      <c r="TRT14" s="23"/>
      <c r="TRU14" s="23"/>
      <c r="TRV14" s="23"/>
      <c r="TRW14" s="23"/>
      <c r="TRX14" s="23"/>
      <c r="TRY14" s="23"/>
      <c r="TRZ14" s="23"/>
      <c r="TSA14" s="23"/>
      <c r="TSB14" s="23"/>
      <c r="TSC14" s="23"/>
      <c r="TSD14" s="23"/>
      <c r="TSE14" s="23"/>
      <c r="TSF14" s="23"/>
      <c r="TSG14" s="23"/>
      <c r="TSH14" s="23"/>
      <c r="TSI14" s="23"/>
      <c r="TSJ14" s="23"/>
      <c r="TSK14" s="23"/>
      <c r="TSL14" s="23"/>
      <c r="TSM14" s="23"/>
      <c r="TSN14" s="23"/>
      <c r="TSO14" s="23"/>
      <c r="TSP14" s="23"/>
      <c r="TSQ14" s="23"/>
      <c r="TSR14" s="23"/>
      <c r="TSS14" s="23"/>
      <c r="TST14" s="23"/>
      <c r="TSU14" s="23"/>
      <c r="TSV14" s="23"/>
      <c r="TSW14" s="23"/>
      <c r="TSX14" s="23"/>
      <c r="TSY14" s="23"/>
      <c r="TSZ14" s="23"/>
      <c r="TTA14" s="23"/>
      <c r="TTB14" s="23"/>
      <c r="TTC14" s="23"/>
      <c r="TTD14" s="23"/>
      <c r="TTE14" s="23"/>
      <c r="TTF14" s="23"/>
      <c r="TTG14" s="23"/>
      <c r="TTH14" s="23"/>
      <c r="TTI14" s="23"/>
      <c r="TTJ14" s="23"/>
      <c r="TTK14" s="23"/>
      <c r="TTL14" s="23"/>
      <c r="TTM14" s="23"/>
      <c r="TTN14" s="23"/>
      <c r="TTO14" s="23"/>
      <c r="TTP14" s="23"/>
      <c r="TTQ14" s="23"/>
      <c r="TTR14" s="23"/>
      <c r="TTS14" s="23"/>
      <c r="TTT14" s="23"/>
      <c r="TTU14" s="23"/>
      <c r="TTV14" s="23"/>
      <c r="TTW14" s="23"/>
      <c r="TTX14" s="23"/>
      <c r="TTY14" s="23"/>
      <c r="TTZ14" s="23"/>
      <c r="TUA14" s="23"/>
      <c r="TUB14" s="23"/>
      <c r="TUC14" s="23"/>
      <c r="TUD14" s="23"/>
      <c r="TUE14" s="23"/>
      <c r="TUF14" s="23"/>
      <c r="TUG14" s="23"/>
      <c r="TUH14" s="23"/>
      <c r="TUI14" s="23"/>
      <c r="TUJ14" s="23"/>
      <c r="TUK14" s="23"/>
      <c r="TUL14" s="23"/>
      <c r="TUM14" s="23"/>
      <c r="TUN14" s="23"/>
      <c r="TUO14" s="23"/>
      <c r="TUP14" s="23"/>
      <c r="TUQ14" s="23"/>
      <c r="TUR14" s="23"/>
      <c r="TUS14" s="23"/>
      <c r="TUT14" s="23"/>
      <c r="TUU14" s="23"/>
      <c r="TUV14" s="23"/>
      <c r="TUW14" s="23"/>
      <c r="TUX14" s="23"/>
      <c r="TUY14" s="23"/>
      <c r="TUZ14" s="23"/>
      <c r="TVA14" s="23"/>
      <c r="TVB14" s="23"/>
      <c r="TVC14" s="23"/>
      <c r="TVD14" s="23"/>
      <c r="TVE14" s="23"/>
      <c r="TVF14" s="23"/>
      <c r="TVG14" s="23"/>
      <c r="TVH14" s="23"/>
      <c r="TVI14" s="23"/>
      <c r="TVJ14" s="23"/>
      <c r="TVK14" s="23"/>
      <c r="TVL14" s="23"/>
      <c r="TVM14" s="23"/>
      <c r="TVN14" s="23"/>
      <c r="TVO14" s="23"/>
      <c r="TVP14" s="23"/>
      <c r="TVQ14" s="23"/>
      <c r="TVR14" s="23"/>
      <c r="TVS14" s="23"/>
      <c r="TVT14" s="23"/>
      <c r="TVU14" s="23"/>
      <c r="TVV14" s="23"/>
      <c r="TVW14" s="23"/>
      <c r="TVX14" s="23"/>
      <c r="TVY14" s="23"/>
      <c r="TVZ14" s="23"/>
      <c r="TWA14" s="23"/>
      <c r="TWB14" s="23"/>
      <c r="TWC14" s="23"/>
      <c r="TWD14" s="23"/>
      <c r="TWE14" s="23"/>
      <c r="TWF14" s="23"/>
      <c r="TWG14" s="23"/>
      <c r="TWH14" s="23"/>
      <c r="TWI14" s="23"/>
      <c r="TWJ14" s="23"/>
      <c r="TWK14" s="23"/>
      <c r="TWL14" s="23"/>
      <c r="TWM14" s="23"/>
      <c r="TWN14" s="23"/>
      <c r="TWO14" s="23"/>
      <c r="TWP14" s="23"/>
      <c r="TWQ14" s="23"/>
      <c r="TWR14" s="23"/>
      <c r="TWS14" s="23"/>
      <c r="TWT14" s="23"/>
      <c r="TWU14" s="23"/>
      <c r="TWV14" s="23"/>
      <c r="TWW14" s="23"/>
      <c r="TWX14" s="23"/>
      <c r="TWY14" s="23"/>
      <c r="TWZ14" s="23"/>
      <c r="TXA14" s="23"/>
      <c r="TXB14" s="23"/>
      <c r="TXC14" s="23"/>
      <c r="TXD14" s="23"/>
      <c r="TXE14" s="23"/>
      <c r="TXF14" s="23"/>
      <c r="TXG14" s="23"/>
      <c r="TXH14" s="23"/>
      <c r="TXI14" s="23"/>
      <c r="TXJ14" s="23"/>
      <c r="TXK14" s="23"/>
      <c r="TXL14" s="23"/>
      <c r="TXM14" s="23"/>
      <c r="TXN14" s="23"/>
      <c r="TXO14" s="23"/>
      <c r="TXP14" s="23"/>
      <c r="TXQ14" s="23"/>
      <c r="TXR14" s="23"/>
      <c r="TXS14" s="23"/>
      <c r="TXT14" s="23"/>
      <c r="TXU14" s="23"/>
      <c r="TXV14" s="23"/>
      <c r="TXW14" s="23"/>
      <c r="TXX14" s="23"/>
      <c r="TXY14" s="23"/>
      <c r="TXZ14" s="23"/>
      <c r="TYA14" s="23"/>
      <c r="TYB14" s="23"/>
      <c r="TYC14" s="23"/>
      <c r="TYD14" s="23"/>
      <c r="TYE14" s="23"/>
      <c r="TYF14" s="23"/>
      <c r="TYG14" s="23"/>
      <c r="TYH14" s="23"/>
      <c r="TYI14" s="23"/>
      <c r="TYJ14" s="23"/>
      <c r="TYK14" s="23"/>
      <c r="TYL14" s="23"/>
      <c r="TYM14" s="23"/>
      <c r="TYN14" s="23"/>
      <c r="TYO14" s="23"/>
      <c r="TYP14" s="23"/>
      <c r="TYQ14" s="23"/>
      <c r="TYR14" s="23"/>
      <c r="TYS14" s="23"/>
      <c r="TYT14" s="23"/>
      <c r="TYU14" s="23"/>
      <c r="TYV14" s="23"/>
      <c r="TYW14" s="23"/>
      <c r="TYX14" s="23"/>
      <c r="TYY14" s="23"/>
      <c r="TYZ14" s="23"/>
      <c r="TZA14" s="23"/>
      <c r="TZB14" s="23"/>
      <c r="TZC14" s="23"/>
      <c r="TZD14" s="23"/>
      <c r="TZE14" s="23"/>
      <c r="TZF14" s="23"/>
      <c r="TZG14" s="23"/>
      <c r="TZH14" s="23"/>
      <c r="TZI14" s="23"/>
      <c r="TZJ14" s="23"/>
      <c r="TZK14" s="23"/>
      <c r="TZL14" s="23"/>
      <c r="TZM14" s="23"/>
      <c r="TZN14" s="23"/>
      <c r="TZO14" s="23"/>
      <c r="TZP14" s="23"/>
      <c r="TZQ14" s="23"/>
      <c r="TZR14" s="23"/>
      <c r="TZS14" s="23"/>
      <c r="TZT14" s="23"/>
      <c r="TZU14" s="23"/>
      <c r="TZV14" s="23"/>
      <c r="TZW14" s="23"/>
      <c r="TZX14" s="23"/>
      <c r="TZY14" s="23"/>
      <c r="TZZ14" s="23"/>
      <c r="UAA14" s="23"/>
      <c r="UAB14" s="23"/>
      <c r="UAC14" s="23"/>
      <c r="UAD14" s="23"/>
      <c r="UAE14" s="23"/>
      <c r="UAF14" s="23"/>
      <c r="UAG14" s="23"/>
      <c r="UAH14" s="23"/>
      <c r="UAI14" s="23"/>
      <c r="UAJ14" s="23"/>
      <c r="UAK14" s="23"/>
      <c r="UAL14" s="23"/>
      <c r="UAM14" s="23"/>
      <c r="UAN14" s="23"/>
      <c r="UAO14" s="23"/>
      <c r="UAP14" s="23"/>
      <c r="UAQ14" s="23"/>
      <c r="UAR14" s="23"/>
      <c r="UAS14" s="23"/>
      <c r="UAT14" s="23"/>
      <c r="UAU14" s="23"/>
      <c r="UAV14" s="23"/>
      <c r="UAW14" s="23"/>
      <c r="UAX14" s="23"/>
      <c r="UAY14" s="23"/>
      <c r="UAZ14" s="23"/>
      <c r="UBA14" s="23"/>
      <c r="UBB14" s="23"/>
      <c r="UBC14" s="23"/>
      <c r="UBD14" s="23"/>
      <c r="UBE14" s="23"/>
      <c r="UBF14" s="23"/>
      <c r="UBG14" s="23"/>
      <c r="UBH14" s="23"/>
      <c r="UBI14" s="23"/>
      <c r="UBJ14" s="23"/>
      <c r="UBK14" s="23"/>
      <c r="UBL14" s="23"/>
      <c r="UBM14" s="23"/>
      <c r="UBN14" s="23"/>
      <c r="UBO14" s="23"/>
      <c r="UBP14" s="23"/>
      <c r="UBQ14" s="23"/>
      <c r="UBR14" s="23"/>
      <c r="UBS14" s="23"/>
      <c r="UBT14" s="23"/>
      <c r="UBU14" s="23"/>
      <c r="UBV14" s="23"/>
      <c r="UBW14" s="23"/>
      <c r="UBX14" s="23"/>
      <c r="UBY14" s="23"/>
      <c r="UBZ14" s="23"/>
      <c r="UCA14" s="23"/>
      <c r="UCB14" s="23"/>
      <c r="UCC14" s="23"/>
      <c r="UCD14" s="23"/>
      <c r="UCE14" s="23"/>
      <c r="UCF14" s="23"/>
      <c r="UCG14" s="23"/>
      <c r="UCH14" s="23"/>
      <c r="UCI14" s="23"/>
      <c r="UCJ14" s="23"/>
      <c r="UCK14" s="23"/>
      <c r="UCL14" s="23"/>
      <c r="UCM14" s="23"/>
      <c r="UCN14" s="23"/>
      <c r="UCO14" s="23"/>
      <c r="UCP14" s="23"/>
      <c r="UCQ14" s="23"/>
      <c r="UCR14" s="23"/>
      <c r="UCS14" s="23"/>
      <c r="UCT14" s="23"/>
      <c r="UCU14" s="23"/>
      <c r="UCV14" s="23"/>
      <c r="UCW14" s="23"/>
      <c r="UCX14" s="23"/>
      <c r="UCY14" s="23"/>
      <c r="UCZ14" s="23"/>
      <c r="UDA14" s="23"/>
      <c r="UDB14" s="23"/>
      <c r="UDC14" s="23"/>
      <c r="UDD14" s="23"/>
      <c r="UDE14" s="23"/>
      <c r="UDF14" s="23"/>
      <c r="UDG14" s="23"/>
      <c r="UDH14" s="23"/>
      <c r="UDI14" s="23"/>
      <c r="UDJ14" s="23"/>
      <c r="UDK14" s="23"/>
      <c r="UDL14" s="23"/>
      <c r="UDM14" s="23"/>
      <c r="UDN14" s="23"/>
      <c r="UDO14" s="23"/>
      <c r="UDP14" s="23"/>
      <c r="UDQ14" s="23"/>
      <c r="UDR14" s="23"/>
      <c r="UDS14" s="23"/>
      <c r="UDT14" s="23"/>
      <c r="UDU14" s="23"/>
      <c r="UDV14" s="23"/>
      <c r="UDW14" s="23"/>
      <c r="UDX14" s="23"/>
      <c r="UDY14" s="23"/>
      <c r="UDZ14" s="23"/>
      <c r="UEA14" s="23"/>
      <c r="UEB14" s="23"/>
      <c r="UEC14" s="23"/>
      <c r="UED14" s="23"/>
      <c r="UEE14" s="23"/>
      <c r="UEF14" s="23"/>
      <c r="UEG14" s="23"/>
      <c r="UEH14" s="23"/>
      <c r="UEI14" s="23"/>
      <c r="UEJ14" s="23"/>
      <c r="UEK14" s="23"/>
      <c r="UEL14" s="23"/>
      <c r="UEM14" s="23"/>
      <c r="UEN14" s="23"/>
      <c r="UEO14" s="23"/>
      <c r="UEP14" s="23"/>
      <c r="UEQ14" s="23"/>
      <c r="UER14" s="23"/>
      <c r="UES14" s="23"/>
      <c r="UET14" s="23"/>
      <c r="UEU14" s="23"/>
      <c r="UEV14" s="23"/>
      <c r="UEW14" s="23"/>
      <c r="UEX14" s="23"/>
      <c r="UEY14" s="23"/>
      <c r="UEZ14" s="23"/>
      <c r="UFA14" s="23"/>
      <c r="UFB14" s="23"/>
      <c r="UFC14" s="23"/>
      <c r="UFD14" s="23"/>
      <c r="UFE14" s="23"/>
      <c r="UFF14" s="23"/>
      <c r="UFG14" s="23"/>
      <c r="UFH14" s="23"/>
      <c r="UFI14" s="23"/>
      <c r="UFJ14" s="23"/>
      <c r="UFK14" s="23"/>
      <c r="UFL14" s="23"/>
      <c r="UFM14" s="23"/>
      <c r="UFN14" s="23"/>
      <c r="UFO14" s="23"/>
      <c r="UFP14" s="23"/>
      <c r="UFQ14" s="23"/>
      <c r="UFR14" s="23"/>
      <c r="UFS14" s="23"/>
      <c r="UFT14" s="23"/>
      <c r="UFU14" s="23"/>
      <c r="UFV14" s="23"/>
      <c r="UFW14" s="23"/>
      <c r="UFX14" s="23"/>
      <c r="UFY14" s="23"/>
      <c r="UFZ14" s="23"/>
      <c r="UGA14" s="23"/>
      <c r="UGB14" s="23"/>
      <c r="UGC14" s="23"/>
      <c r="UGD14" s="23"/>
      <c r="UGE14" s="23"/>
      <c r="UGF14" s="23"/>
      <c r="UGG14" s="23"/>
      <c r="UGH14" s="23"/>
      <c r="UGI14" s="23"/>
      <c r="UGJ14" s="23"/>
      <c r="UGK14" s="23"/>
      <c r="UGL14" s="23"/>
      <c r="UGM14" s="23"/>
      <c r="UGN14" s="23"/>
      <c r="UGO14" s="23"/>
      <c r="UGP14" s="23"/>
      <c r="UGQ14" s="23"/>
      <c r="UGR14" s="23"/>
      <c r="UGS14" s="23"/>
      <c r="UGT14" s="23"/>
      <c r="UGU14" s="23"/>
      <c r="UGV14" s="23"/>
      <c r="UGW14" s="23"/>
      <c r="UGX14" s="23"/>
      <c r="UGY14" s="23"/>
      <c r="UGZ14" s="23"/>
      <c r="UHA14" s="23"/>
      <c r="UHB14" s="23"/>
      <c r="UHC14" s="23"/>
      <c r="UHD14" s="23"/>
      <c r="UHE14" s="23"/>
      <c r="UHF14" s="23"/>
      <c r="UHG14" s="23"/>
      <c r="UHH14" s="23"/>
      <c r="UHI14" s="23"/>
      <c r="UHJ14" s="23"/>
      <c r="UHK14" s="23"/>
      <c r="UHL14" s="23"/>
      <c r="UHM14" s="23"/>
      <c r="UHN14" s="23"/>
      <c r="UHO14" s="23"/>
      <c r="UHP14" s="23"/>
      <c r="UHQ14" s="23"/>
      <c r="UHR14" s="23"/>
      <c r="UHS14" s="23"/>
      <c r="UHT14" s="23"/>
      <c r="UHU14" s="23"/>
      <c r="UHV14" s="23"/>
      <c r="UHW14" s="23"/>
      <c r="UHX14" s="23"/>
      <c r="UHY14" s="23"/>
      <c r="UHZ14" s="23"/>
      <c r="UIA14" s="23"/>
      <c r="UIB14" s="23"/>
      <c r="UIC14" s="23"/>
      <c r="UID14" s="23"/>
      <c r="UIE14" s="23"/>
      <c r="UIF14" s="23"/>
      <c r="UIG14" s="23"/>
      <c r="UIH14" s="23"/>
      <c r="UII14" s="23"/>
      <c r="UIJ14" s="23"/>
      <c r="UIK14" s="23"/>
      <c r="UIL14" s="23"/>
      <c r="UIM14" s="23"/>
      <c r="UIN14" s="23"/>
      <c r="UIO14" s="23"/>
      <c r="UIP14" s="23"/>
      <c r="UIQ14" s="23"/>
      <c r="UIR14" s="23"/>
      <c r="UIS14" s="23"/>
      <c r="UIT14" s="23"/>
      <c r="UIU14" s="23"/>
      <c r="UIV14" s="23"/>
      <c r="UIW14" s="23"/>
      <c r="UIX14" s="23"/>
      <c r="UIY14" s="23"/>
      <c r="UIZ14" s="23"/>
      <c r="UJA14" s="23"/>
      <c r="UJB14" s="23"/>
      <c r="UJC14" s="23"/>
      <c r="UJD14" s="23"/>
      <c r="UJE14" s="23"/>
      <c r="UJF14" s="23"/>
      <c r="UJG14" s="23"/>
      <c r="UJH14" s="23"/>
      <c r="UJI14" s="23"/>
      <c r="UJJ14" s="23"/>
      <c r="UJK14" s="23"/>
      <c r="UJL14" s="23"/>
      <c r="UJM14" s="23"/>
      <c r="UJN14" s="23"/>
      <c r="UJO14" s="23"/>
      <c r="UJP14" s="23"/>
      <c r="UJQ14" s="23"/>
      <c r="UJR14" s="23"/>
      <c r="UJS14" s="23"/>
      <c r="UJT14" s="23"/>
      <c r="UJU14" s="23"/>
      <c r="UJV14" s="23"/>
      <c r="UJW14" s="23"/>
      <c r="UJX14" s="23"/>
      <c r="UJY14" s="23"/>
      <c r="UJZ14" s="23"/>
      <c r="UKA14" s="23"/>
      <c r="UKB14" s="23"/>
      <c r="UKC14" s="23"/>
      <c r="UKD14" s="23"/>
      <c r="UKE14" s="23"/>
      <c r="UKF14" s="23"/>
      <c r="UKG14" s="23"/>
      <c r="UKH14" s="23"/>
      <c r="UKI14" s="23"/>
      <c r="UKJ14" s="23"/>
      <c r="UKK14" s="23"/>
      <c r="UKL14" s="23"/>
      <c r="UKM14" s="23"/>
      <c r="UKN14" s="23"/>
      <c r="UKO14" s="23"/>
      <c r="UKP14" s="23"/>
      <c r="UKQ14" s="23"/>
      <c r="UKR14" s="23"/>
      <c r="UKS14" s="23"/>
      <c r="UKT14" s="23"/>
      <c r="UKU14" s="23"/>
      <c r="UKV14" s="23"/>
      <c r="UKW14" s="23"/>
      <c r="UKX14" s="23"/>
      <c r="UKY14" s="23"/>
      <c r="UKZ14" s="23"/>
      <c r="ULA14" s="23"/>
      <c r="ULB14" s="23"/>
      <c r="ULC14" s="23"/>
      <c r="ULD14" s="23"/>
      <c r="ULE14" s="23"/>
      <c r="ULF14" s="23"/>
      <c r="ULG14" s="23"/>
      <c r="ULH14" s="23"/>
      <c r="ULI14" s="23"/>
      <c r="ULJ14" s="23"/>
      <c r="ULK14" s="23"/>
      <c r="ULL14" s="23"/>
      <c r="ULM14" s="23"/>
      <c r="ULN14" s="23"/>
      <c r="ULO14" s="23"/>
      <c r="ULP14" s="23"/>
      <c r="ULQ14" s="23"/>
      <c r="ULR14" s="23"/>
      <c r="ULS14" s="23"/>
      <c r="ULT14" s="23"/>
      <c r="ULU14" s="23"/>
      <c r="ULV14" s="23"/>
      <c r="ULW14" s="23"/>
      <c r="ULX14" s="23"/>
      <c r="ULY14" s="23"/>
      <c r="ULZ14" s="23"/>
      <c r="UMA14" s="23"/>
      <c r="UMB14" s="23"/>
      <c r="UMC14" s="23"/>
      <c r="UMD14" s="23"/>
      <c r="UME14" s="23"/>
      <c r="UMF14" s="23"/>
      <c r="UMG14" s="23"/>
      <c r="UMH14" s="23"/>
      <c r="UMI14" s="23"/>
      <c r="UMJ14" s="23"/>
      <c r="UMK14" s="23"/>
      <c r="UML14" s="23"/>
      <c r="UMM14" s="23"/>
      <c r="UMN14" s="23"/>
      <c r="UMO14" s="23"/>
      <c r="UMP14" s="23"/>
      <c r="UMQ14" s="23"/>
      <c r="UMR14" s="23"/>
      <c r="UMS14" s="23"/>
      <c r="UMT14" s="23"/>
      <c r="UMU14" s="23"/>
      <c r="UMV14" s="23"/>
      <c r="UMW14" s="23"/>
      <c r="UMX14" s="23"/>
      <c r="UMY14" s="23"/>
      <c r="UMZ14" s="23"/>
      <c r="UNA14" s="23"/>
      <c r="UNB14" s="23"/>
      <c r="UNC14" s="23"/>
      <c r="UND14" s="23"/>
      <c r="UNE14" s="23"/>
      <c r="UNF14" s="23"/>
      <c r="UNG14" s="23"/>
      <c r="UNH14" s="23"/>
      <c r="UNI14" s="23"/>
      <c r="UNJ14" s="23"/>
      <c r="UNK14" s="23"/>
      <c r="UNL14" s="23"/>
      <c r="UNM14" s="23"/>
      <c r="UNN14" s="23"/>
      <c r="UNO14" s="23"/>
      <c r="UNP14" s="23"/>
      <c r="UNQ14" s="23"/>
      <c r="UNR14" s="23"/>
      <c r="UNS14" s="23"/>
      <c r="UNT14" s="23"/>
      <c r="UNU14" s="23"/>
      <c r="UNV14" s="23"/>
      <c r="UNW14" s="23"/>
      <c r="UNX14" s="23"/>
      <c r="UNY14" s="23"/>
      <c r="UNZ14" s="23"/>
      <c r="UOA14" s="23"/>
      <c r="UOB14" s="23"/>
      <c r="UOC14" s="23"/>
      <c r="UOD14" s="23"/>
      <c r="UOE14" s="23"/>
      <c r="UOF14" s="23"/>
      <c r="UOG14" s="23"/>
      <c r="UOH14" s="23"/>
      <c r="UOI14" s="23"/>
      <c r="UOJ14" s="23"/>
      <c r="UOK14" s="23"/>
      <c r="UOL14" s="23"/>
      <c r="UOM14" s="23"/>
      <c r="UON14" s="23"/>
      <c r="UOO14" s="23"/>
      <c r="UOP14" s="23"/>
      <c r="UOQ14" s="23"/>
      <c r="UOR14" s="23"/>
      <c r="UOS14" s="23"/>
      <c r="UOT14" s="23"/>
      <c r="UOU14" s="23"/>
      <c r="UOV14" s="23"/>
      <c r="UOW14" s="23"/>
      <c r="UOX14" s="23"/>
      <c r="UOY14" s="23"/>
      <c r="UOZ14" s="23"/>
      <c r="UPA14" s="23"/>
      <c r="UPB14" s="23"/>
      <c r="UPC14" s="23"/>
      <c r="UPD14" s="23"/>
      <c r="UPE14" s="23"/>
      <c r="UPF14" s="23"/>
      <c r="UPG14" s="23"/>
      <c r="UPH14" s="23"/>
      <c r="UPI14" s="23"/>
      <c r="UPJ14" s="23"/>
      <c r="UPK14" s="23"/>
      <c r="UPL14" s="23"/>
      <c r="UPM14" s="23"/>
      <c r="UPN14" s="23"/>
      <c r="UPO14" s="23"/>
      <c r="UPP14" s="23"/>
      <c r="UPQ14" s="23"/>
      <c r="UPR14" s="23"/>
      <c r="UPS14" s="23"/>
      <c r="UPT14" s="23"/>
      <c r="UPU14" s="23"/>
      <c r="UPV14" s="23"/>
      <c r="UPW14" s="23"/>
      <c r="UPX14" s="23"/>
      <c r="UPY14" s="23"/>
      <c r="UPZ14" s="23"/>
      <c r="UQA14" s="23"/>
      <c r="UQB14" s="23"/>
      <c r="UQC14" s="23"/>
      <c r="UQD14" s="23"/>
      <c r="UQE14" s="23"/>
      <c r="UQF14" s="23"/>
      <c r="UQG14" s="23"/>
      <c r="UQH14" s="23"/>
      <c r="UQI14" s="23"/>
      <c r="UQJ14" s="23"/>
      <c r="UQK14" s="23"/>
      <c r="UQL14" s="23"/>
      <c r="UQM14" s="23"/>
      <c r="UQN14" s="23"/>
      <c r="UQO14" s="23"/>
      <c r="UQP14" s="23"/>
      <c r="UQQ14" s="23"/>
      <c r="UQR14" s="23"/>
      <c r="UQS14" s="23"/>
      <c r="UQT14" s="23"/>
      <c r="UQU14" s="23"/>
      <c r="UQV14" s="23"/>
      <c r="UQW14" s="23"/>
      <c r="UQX14" s="23"/>
      <c r="UQY14" s="23"/>
      <c r="UQZ14" s="23"/>
      <c r="URA14" s="23"/>
      <c r="URB14" s="23"/>
      <c r="URC14" s="23"/>
      <c r="URD14" s="23"/>
      <c r="URE14" s="23"/>
      <c r="URF14" s="23"/>
      <c r="URG14" s="23"/>
      <c r="URH14" s="23"/>
      <c r="URI14" s="23"/>
      <c r="URJ14" s="23"/>
      <c r="URK14" s="23"/>
      <c r="URL14" s="23"/>
      <c r="URM14" s="23"/>
      <c r="URN14" s="23"/>
      <c r="URO14" s="23"/>
      <c r="URP14" s="23"/>
      <c r="URQ14" s="23"/>
      <c r="URR14" s="23"/>
      <c r="URS14" s="23"/>
      <c r="URT14" s="23"/>
      <c r="URU14" s="23"/>
      <c r="URV14" s="23"/>
      <c r="URW14" s="23"/>
      <c r="URX14" s="23"/>
      <c r="URY14" s="23"/>
      <c r="URZ14" s="23"/>
      <c r="USA14" s="23"/>
      <c r="USB14" s="23"/>
      <c r="USC14" s="23"/>
      <c r="USD14" s="23"/>
      <c r="USE14" s="23"/>
      <c r="USF14" s="23"/>
      <c r="USG14" s="23"/>
      <c r="USH14" s="23"/>
      <c r="USI14" s="23"/>
      <c r="USJ14" s="23"/>
      <c r="USK14" s="23"/>
      <c r="USL14" s="23"/>
      <c r="USM14" s="23"/>
      <c r="USN14" s="23"/>
      <c r="USO14" s="23"/>
      <c r="USP14" s="23"/>
      <c r="USQ14" s="23"/>
      <c r="USR14" s="23"/>
      <c r="USS14" s="23"/>
      <c r="UST14" s="23"/>
      <c r="USU14" s="23"/>
      <c r="USV14" s="23"/>
      <c r="USW14" s="23"/>
      <c r="USX14" s="23"/>
      <c r="USY14" s="23"/>
      <c r="USZ14" s="23"/>
      <c r="UTA14" s="23"/>
      <c r="UTB14" s="23"/>
      <c r="UTC14" s="23"/>
      <c r="UTD14" s="23"/>
      <c r="UTE14" s="23"/>
      <c r="UTF14" s="23"/>
      <c r="UTG14" s="23"/>
      <c r="UTH14" s="23"/>
      <c r="UTI14" s="23"/>
      <c r="UTJ14" s="23"/>
      <c r="UTK14" s="23"/>
      <c r="UTL14" s="23"/>
      <c r="UTM14" s="23"/>
      <c r="UTN14" s="23"/>
      <c r="UTO14" s="23"/>
      <c r="UTP14" s="23"/>
      <c r="UTQ14" s="23"/>
      <c r="UTR14" s="23"/>
      <c r="UTS14" s="23"/>
      <c r="UTT14" s="23"/>
      <c r="UTU14" s="23"/>
      <c r="UTV14" s="23"/>
      <c r="UTW14" s="23"/>
      <c r="UTX14" s="23"/>
      <c r="UTY14" s="23"/>
      <c r="UTZ14" s="23"/>
      <c r="UUA14" s="23"/>
      <c r="UUB14" s="23"/>
      <c r="UUC14" s="23"/>
      <c r="UUD14" s="23"/>
      <c r="UUE14" s="23"/>
      <c r="UUF14" s="23"/>
      <c r="UUG14" s="23"/>
      <c r="UUH14" s="23"/>
      <c r="UUI14" s="23"/>
      <c r="UUJ14" s="23"/>
      <c r="UUK14" s="23"/>
      <c r="UUL14" s="23"/>
      <c r="UUM14" s="23"/>
      <c r="UUN14" s="23"/>
      <c r="UUO14" s="23"/>
      <c r="UUP14" s="23"/>
      <c r="UUQ14" s="23"/>
      <c r="UUR14" s="23"/>
      <c r="UUS14" s="23"/>
      <c r="UUT14" s="23"/>
      <c r="UUU14" s="23"/>
      <c r="UUV14" s="23"/>
      <c r="UUW14" s="23"/>
      <c r="UUX14" s="23"/>
      <c r="UUY14" s="23"/>
      <c r="UUZ14" s="23"/>
      <c r="UVA14" s="23"/>
      <c r="UVB14" s="23"/>
      <c r="UVC14" s="23"/>
      <c r="UVD14" s="23"/>
      <c r="UVE14" s="23"/>
      <c r="UVF14" s="23"/>
      <c r="UVG14" s="23"/>
      <c r="UVH14" s="23"/>
      <c r="UVI14" s="23"/>
      <c r="UVJ14" s="23"/>
      <c r="UVK14" s="23"/>
      <c r="UVL14" s="23"/>
      <c r="UVM14" s="23"/>
      <c r="UVN14" s="23"/>
      <c r="UVO14" s="23"/>
      <c r="UVP14" s="23"/>
      <c r="UVQ14" s="23"/>
      <c r="UVR14" s="23"/>
      <c r="UVS14" s="23"/>
      <c r="UVT14" s="23"/>
      <c r="UVU14" s="23"/>
      <c r="UVV14" s="23"/>
      <c r="UVW14" s="23"/>
      <c r="UVX14" s="23"/>
      <c r="UVY14" s="23"/>
      <c r="UVZ14" s="23"/>
      <c r="UWA14" s="23"/>
      <c r="UWB14" s="23"/>
      <c r="UWC14" s="23"/>
      <c r="UWD14" s="23"/>
      <c r="UWE14" s="23"/>
      <c r="UWF14" s="23"/>
      <c r="UWG14" s="23"/>
      <c r="UWH14" s="23"/>
      <c r="UWI14" s="23"/>
      <c r="UWJ14" s="23"/>
      <c r="UWK14" s="23"/>
      <c r="UWL14" s="23"/>
      <c r="UWM14" s="23"/>
      <c r="UWN14" s="23"/>
      <c r="UWO14" s="23"/>
      <c r="UWP14" s="23"/>
      <c r="UWQ14" s="23"/>
      <c r="UWR14" s="23"/>
      <c r="UWS14" s="23"/>
      <c r="UWT14" s="23"/>
      <c r="UWU14" s="23"/>
      <c r="UWV14" s="23"/>
      <c r="UWW14" s="23"/>
      <c r="UWX14" s="23"/>
      <c r="UWY14" s="23"/>
      <c r="UWZ14" s="23"/>
      <c r="UXA14" s="23"/>
      <c r="UXB14" s="23"/>
      <c r="UXC14" s="23"/>
      <c r="UXD14" s="23"/>
      <c r="UXE14" s="23"/>
      <c r="UXF14" s="23"/>
      <c r="UXG14" s="23"/>
      <c r="UXH14" s="23"/>
      <c r="UXI14" s="23"/>
      <c r="UXJ14" s="23"/>
      <c r="UXK14" s="23"/>
      <c r="UXL14" s="23"/>
      <c r="UXM14" s="23"/>
      <c r="UXN14" s="23"/>
      <c r="UXO14" s="23"/>
      <c r="UXP14" s="23"/>
      <c r="UXQ14" s="23"/>
      <c r="UXR14" s="23"/>
      <c r="UXS14" s="23"/>
      <c r="UXT14" s="23"/>
      <c r="UXU14" s="23"/>
      <c r="UXV14" s="23"/>
      <c r="UXW14" s="23"/>
      <c r="UXX14" s="23"/>
      <c r="UXY14" s="23"/>
      <c r="UXZ14" s="23"/>
      <c r="UYA14" s="23"/>
      <c r="UYB14" s="23"/>
      <c r="UYC14" s="23"/>
      <c r="UYD14" s="23"/>
      <c r="UYE14" s="23"/>
      <c r="UYF14" s="23"/>
      <c r="UYG14" s="23"/>
      <c r="UYH14" s="23"/>
      <c r="UYI14" s="23"/>
      <c r="UYJ14" s="23"/>
      <c r="UYK14" s="23"/>
      <c r="UYL14" s="23"/>
      <c r="UYM14" s="23"/>
      <c r="UYN14" s="23"/>
      <c r="UYO14" s="23"/>
      <c r="UYP14" s="23"/>
      <c r="UYQ14" s="23"/>
      <c r="UYR14" s="23"/>
      <c r="UYS14" s="23"/>
      <c r="UYT14" s="23"/>
      <c r="UYU14" s="23"/>
      <c r="UYV14" s="23"/>
      <c r="UYW14" s="23"/>
      <c r="UYX14" s="23"/>
      <c r="UYY14" s="23"/>
      <c r="UYZ14" s="23"/>
      <c r="UZA14" s="23"/>
      <c r="UZB14" s="23"/>
      <c r="UZC14" s="23"/>
      <c r="UZD14" s="23"/>
      <c r="UZE14" s="23"/>
      <c r="UZF14" s="23"/>
      <c r="UZG14" s="23"/>
      <c r="UZH14" s="23"/>
      <c r="UZI14" s="23"/>
      <c r="UZJ14" s="23"/>
      <c r="UZK14" s="23"/>
      <c r="UZL14" s="23"/>
      <c r="UZM14" s="23"/>
      <c r="UZN14" s="23"/>
      <c r="UZO14" s="23"/>
      <c r="UZP14" s="23"/>
      <c r="UZQ14" s="23"/>
      <c r="UZR14" s="23"/>
      <c r="UZS14" s="23"/>
      <c r="UZT14" s="23"/>
      <c r="UZU14" s="23"/>
      <c r="UZV14" s="23"/>
      <c r="UZW14" s="23"/>
      <c r="UZX14" s="23"/>
      <c r="UZY14" s="23"/>
      <c r="UZZ14" s="23"/>
      <c r="VAA14" s="23"/>
      <c r="VAB14" s="23"/>
      <c r="VAC14" s="23"/>
      <c r="VAD14" s="23"/>
      <c r="VAE14" s="23"/>
      <c r="VAF14" s="23"/>
      <c r="VAG14" s="23"/>
      <c r="VAH14" s="23"/>
      <c r="VAI14" s="23"/>
      <c r="VAJ14" s="23"/>
      <c r="VAK14" s="23"/>
      <c r="VAL14" s="23"/>
      <c r="VAM14" s="23"/>
      <c r="VAN14" s="23"/>
      <c r="VAO14" s="23"/>
      <c r="VAP14" s="23"/>
      <c r="VAQ14" s="23"/>
      <c r="VAR14" s="23"/>
      <c r="VAS14" s="23"/>
      <c r="VAT14" s="23"/>
      <c r="VAU14" s="23"/>
      <c r="VAV14" s="23"/>
      <c r="VAW14" s="23"/>
      <c r="VAX14" s="23"/>
      <c r="VAY14" s="23"/>
      <c r="VAZ14" s="23"/>
      <c r="VBA14" s="23"/>
      <c r="VBB14" s="23"/>
      <c r="VBC14" s="23"/>
      <c r="VBD14" s="23"/>
      <c r="VBE14" s="23"/>
      <c r="VBF14" s="23"/>
      <c r="VBG14" s="23"/>
      <c r="VBH14" s="23"/>
      <c r="VBI14" s="23"/>
      <c r="VBJ14" s="23"/>
      <c r="VBK14" s="23"/>
      <c r="VBL14" s="23"/>
      <c r="VBM14" s="23"/>
      <c r="VBN14" s="23"/>
      <c r="VBO14" s="23"/>
      <c r="VBP14" s="23"/>
      <c r="VBQ14" s="23"/>
      <c r="VBR14" s="23"/>
      <c r="VBS14" s="23"/>
      <c r="VBT14" s="23"/>
      <c r="VBU14" s="23"/>
      <c r="VBV14" s="23"/>
      <c r="VBW14" s="23"/>
      <c r="VBX14" s="23"/>
      <c r="VBY14" s="23"/>
      <c r="VBZ14" s="23"/>
      <c r="VCA14" s="23"/>
      <c r="VCB14" s="23"/>
      <c r="VCC14" s="23"/>
      <c r="VCD14" s="23"/>
      <c r="VCE14" s="23"/>
      <c r="VCF14" s="23"/>
      <c r="VCG14" s="23"/>
      <c r="VCH14" s="23"/>
      <c r="VCI14" s="23"/>
      <c r="VCJ14" s="23"/>
      <c r="VCK14" s="23"/>
      <c r="VCL14" s="23"/>
      <c r="VCM14" s="23"/>
      <c r="VCN14" s="23"/>
      <c r="VCO14" s="23"/>
      <c r="VCP14" s="23"/>
      <c r="VCQ14" s="23"/>
      <c r="VCR14" s="23"/>
      <c r="VCS14" s="23"/>
      <c r="VCT14" s="23"/>
      <c r="VCU14" s="23"/>
      <c r="VCV14" s="23"/>
      <c r="VCW14" s="23"/>
      <c r="VCX14" s="23"/>
      <c r="VCY14" s="23"/>
      <c r="VCZ14" s="23"/>
      <c r="VDA14" s="23"/>
      <c r="VDB14" s="23"/>
      <c r="VDC14" s="23"/>
      <c r="VDD14" s="23"/>
      <c r="VDE14" s="23"/>
      <c r="VDF14" s="23"/>
      <c r="VDG14" s="23"/>
      <c r="VDH14" s="23"/>
      <c r="VDI14" s="23"/>
      <c r="VDJ14" s="23"/>
      <c r="VDK14" s="23"/>
      <c r="VDL14" s="23"/>
      <c r="VDM14" s="23"/>
      <c r="VDN14" s="23"/>
      <c r="VDO14" s="23"/>
      <c r="VDP14" s="23"/>
      <c r="VDQ14" s="23"/>
      <c r="VDR14" s="23"/>
      <c r="VDS14" s="23"/>
      <c r="VDT14" s="23"/>
      <c r="VDU14" s="23"/>
      <c r="VDV14" s="23"/>
      <c r="VDW14" s="23"/>
      <c r="VDX14" s="23"/>
      <c r="VDY14" s="23"/>
      <c r="VDZ14" s="23"/>
      <c r="VEA14" s="23"/>
      <c r="VEB14" s="23"/>
      <c r="VEC14" s="23"/>
      <c r="VED14" s="23"/>
      <c r="VEE14" s="23"/>
      <c r="VEF14" s="23"/>
      <c r="VEG14" s="23"/>
      <c r="VEH14" s="23"/>
      <c r="VEI14" s="23"/>
      <c r="VEJ14" s="23"/>
      <c r="VEK14" s="23"/>
      <c r="VEL14" s="23"/>
      <c r="VEM14" s="23"/>
      <c r="VEN14" s="23"/>
      <c r="VEO14" s="23"/>
      <c r="VEP14" s="23"/>
      <c r="VEQ14" s="23"/>
      <c r="VER14" s="23"/>
      <c r="VES14" s="23"/>
      <c r="VET14" s="23"/>
      <c r="VEU14" s="23"/>
      <c r="VEV14" s="23"/>
      <c r="VEW14" s="23"/>
      <c r="VEX14" s="23"/>
      <c r="VEY14" s="23"/>
      <c r="VEZ14" s="23"/>
      <c r="VFA14" s="23"/>
      <c r="VFB14" s="23"/>
      <c r="VFC14" s="23"/>
      <c r="VFD14" s="23"/>
      <c r="VFE14" s="23"/>
      <c r="VFF14" s="23"/>
      <c r="VFG14" s="23"/>
      <c r="VFH14" s="23"/>
      <c r="VFI14" s="23"/>
      <c r="VFJ14" s="23"/>
      <c r="VFK14" s="23"/>
      <c r="VFL14" s="23"/>
      <c r="VFM14" s="23"/>
      <c r="VFN14" s="23"/>
      <c r="VFO14" s="23"/>
      <c r="VFP14" s="23"/>
      <c r="VFQ14" s="23"/>
      <c r="VFR14" s="23"/>
      <c r="VFS14" s="23"/>
      <c r="VFT14" s="23"/>
      <c r="VFU14" s="23"/>
      <c r="VFV14" s="23"/>
      <c r="VFW14" s="23"/>
      <c r="VFX14" s="23"/>
      <c r="VFY14" s="23"/>
      <c r="VFZ14" s="23"/>
      <c r="VGA14" s="23"/>
      <c r="VGB14" s="23"/>
      <c r="VGC14" s="23"/>
      <c r="VGD14" s="23"/>
      <c r="VGE14" s="23"/>
      <c r="VGF14" s="23"/>
      <c r="VGG14" s="23"/>
      <c r="VGH14" s="23"/>
      <c r="VGI14" s="23"/>
      <c r="VGJ14" s="23"/>
      <c r="VGK14" s="23"/>
      <c r="VGL14" s="23"/>
      <c r="VGM14" s="23"/>
      <c r="VGN14" s="23"/>
      <c r="VGO14" s="23"/>
      <c r="VGP14" s="23"/>
      <c r="VGQ14" s="23"/>
      <c r="VGR14" s="23"/>
      <c r="VGS14" s="23"/>
      <c r="VGT14" s="23"/>
      <c r="VGU14" s="23"/>
      <c r="VGV14" s="23"/>
      <c r="VGW14" s="23"/>
      <c r="VGX14" s="23"/>
      <c r="VGY14" s="23"/>
      <c r="VGZ14" s="23"/>
      <c r="VHA14" s="23"/>
      <c r="VHB14" s="23"/>
      <c r="VHC14" s="23"/>
      <c r="VHD14" s="23"/>
      <c r="VHE14" s="23"/>
      <c r="VHF14" s="23"/>
      <c r="VHG14" s="23"/>
      <c r="VHH14" s="23"/>
      <c r="VHI14" s="23"/>
      <c r="VHJ14" s="23"/>
      <c r="VHK14" s="23"/>
      <c r="VHL14" s="23"/>
      <c r="VHM14" s="23"/>
      <c r="VHN14" s="23"/>
      <c r="VHO14" s="23"/>
      <c r="VHP14" s="23"/>
      <c r="VHQ14" s="23"/>
      <c r="VHR14" s="23"/>
      <c r="VHS14" s="23"/>
      <c r="VHT14" s="23"/>
      <c r="VHU14" s="23"/>
      <c r="VHV14" s="23"/>
      <c r="VHW14" s="23"/>
      <c r="VHX14" s="23"/>
      <c r="VHY14" s="23"/>
      <c r="VHZ14" s="23"/>
      <c r="VIA14" s="23"/>
      <c r="VIB14" s="23"/>
      <c r="VIC14" s="23"/>
      <c r="VID14" s="23"/>
      <c r="VIE14" s="23"/>
      <c r="VIF14" s="23"/>
      <c r="VIG14" s="23"/>
      <c r="VIH14" s="23"/>
      <c r="VII14" s="23"/>
      <c r="VIJ14" s="23"/>
      <c r="VIK14" s="23"/>
      <c r="VIL14" s="23"/>
      <c r="VIM14" s="23"/>
      <c r="VIN14" s="23"/>
      <c r="VIO14" s="23"/>
      <c r="VIP14" s="23"/>
      <c r="VIQ14" s="23"/>
      <c r="VIR14" s="23"/>
      <c r="VIS14" s="23"/>
      <c r="VIT14" s="23"/>
      <c r="VIU14" s="23"/>
      <c r="VIV14" s="23"/>
      <c r="VIW14" s="23"/>
      <c r="VIX14" s="23"/>
      <c r="VIY14" s="23"/>
      <c r="VIZ14" s="23"/>
      <c r="VJA14" s="23"/>
      <c r="VJB14" s="23"/>
      <c r="VJC14" s="23"/>
      <c r="VJD14" s="23"/>
      <c r="VJE14" s="23"/>
      <c r="VJF14" s="23"/>
      <c r="VJG14" s="23"/>
      <c r="VJH14" s="23"/>
      <c r="VJI14" s="23"/>
      <c r="VJJ14" s="23"/>
      <c r="VJK14" s="23"/>
      <c r="VJL14" s="23"/>
      <c r="VJM14" s="23"/>
      <c r="VJN14" s="23"/>
      <c r="VJO14" s="23"/>
      <c r="VJP14" s="23"/>
      <c r="VJQ14" s="23"/>
      <c r="VJR14" s="23"/>
      <c r="VJS14" s="23"/>
      <c r="VJT14" s="23"/>
      <c r="VJU14" s="23"/>
      <c r="VJV14" s="23"/>
      <c r="VJW14" s="23"/>
      <c r="VJX14" s="23"/>
      <c r="VJY14" s="23"/>
      <c r="VJZ14" s="23"/>
      <c r="VKA14" s="23"/>
      <c r="VKB14" s="23"/>
      <c r="VKC14" s="23"/>
      <c r="VKD14" s="23"/>
      <c r="VKE14" s="23"/>
      <c r="VKF14" s="23"/>
      <c r="VKG14" s="23"/>
      <c r="VKH14" s="23"/>
      <c r="VKI14" s="23"/>
      <c r="VKJ14" s="23"/>
      <c r="VKK14" s="23"/>
      <c r="VKL14" s="23"/>
      <c r="VKM14" s="23"/>
      <c r="VKN14" s="23"/>
      <c r="VKO14" s="23"/>
      <c r="VKP14" s="23"/>
      <c r="VKQ14" s="23"/>
      <c r="VKR14" s="23"/>
      <c r="VKS14" s="23"/>
      <c r="VKT14" s="23"/>
      <c r="VKU14" s="23"/>
      <c r="VKV14" s="23"/>
      <c r="VKW14" s="23"/>
      <c r="VKX14" s="23"/>
      <c r="VKY14" s="23"/>
      <c r="VKZ14" s="23"/>
      <c r="VLA14" s="23"/>
      <c r="VLB14" s="23"/>
      <c r="VLC14" s="23"/>
      <c r="VLD14" s="23"/>
      <c r="VLE14" s="23"/>
      <c r="VLF14" s="23"/>
      <c r="VLG14" s="23"/>
      <c r="VLH14" s="23"/>
      <c r="VLI14" s="23"/>
      <c r="VLJ14" s="23"/>
      <c r="VLK14" s="23"/>
      <c r="VLL14" s="23"/>
      <c r="VLM14" s="23"/>
      <c r="VLN14" s="23"/>
      <c r="VLO14" s="23"/>
      <c r="VLP14" s="23"/>
      <c r="VLQ14" s="23"/>
      <c r="VLR14" s="23"/>
      <c r="VLS14" s="23"/>
      <c r="VLT14" s="23"/>
      <c r="VLU14" s="23"/>
      <c r="VLV14" s="23"/>
      <c r="VLW14" s="23"/>
      <c r="VLX14" s="23"/>
      <c r="VLY14" s="23"/>
      <c r="VLZ14" s="23"/>
      <c r="VMA14" s="23"/>
      <c r="VMB14" s="23"/>
      <c r="VMC14" s="23"/>
      <c r="VMD14" s="23"/>
      <c r="VME14" s="23"/>
      <c r="VMF14" s="23"/>
      <c r="VMG14" s="23"/>
      <c r="VMH14" s="23"/>
      <c r="VMI14" s="23"/>
      <c r="VMJ14" s="23"/>
      <c r="VMK14" s="23"/>
      <c r="VML14" s="23"/>
      <c r="VMM14" s="23"/>
      <c r="VMN14" s="23"/>
      <c r="VMO14" s="23"/>
      <c r="VMP14" s="23"/>
      <c r="VMQ14" s="23"/>
      <c r="VMR14" s="23"/>
      <c r="VMS14" s="23"/>
      <c r="VMT14" s="23"/>
      <c r="VMU14" s="23"/>
      <c r="VMV14" s="23"/>
      <c r="VMW14" s="23"/>
      <c r="VMX14" s="23"/>
      <c r="VMY14" s="23"/>
      <c r="VMZ14" s="23"/>
      <c r="VNA14" s="23"/>
      <c r="VNB14" s="23"/>
      <c r="VNC14" s="23"/>
      <c r="VND14" s="23"/>
      <c r="VNE14" s="23"/>
      <c r="VNF14" s="23"/>
      <c r="VNG14" s="23"/>
      <c r="VNH14" s="23"/>
      <c r="VNI14" s="23"/>
      <c r="VNJ14" s="23"/>
      <c r="VNK14" s="23"/>
      <c r="VNL14" s="23"/>
      <c r="VNM14" s="23"/>
      <c r="VNN14" s="23"/>
      <c r="VNO14" s="23"/>
      <c r="VNP14" s="23"/>
      <c r="VNQ14" s="23"/>
      <c r="VNR14" s="23"/>
      <c r="VNS14" s="23"/>
      <c r="VNT14" s="23"/>
      <c r="VNU14" s="23"/>
      <c r="VNV14" s="23"/>
      <c r="VNW14" s="23"/>
      <c r="VNX14" s="23"/>
      <c r="VNY14" s="23"/>
      <c r="VNZ14" s="23"/>
      <c r="VOA14" s="23"/>
      <c r="VOB14" s="23"/>
      <c r="VOC14" s="23"/>
      <c r="VOD14" s="23"/>
      <c r="VOE14" s="23"/>
      <c r="VOF14" s="23"/>
      <c r="VOG14" s="23"/>
      <c r="VOH14" s="23"/>
      <c r="VOI14" s="23"/>
      <c r="VOJ14" s="23"/>
      <c r="VOK14" s="23"/>
      <c r="VOL14" s="23"/>
      <c r="VOM14" s="23"/>
      <c r="VON14" s="23"/>
      <c r="VOO14" s="23"/>
      <c r="VOP14" s="23"/>
      <c r="VOQ14" s="23"/>
      <c r="VOR14" s="23"/>
      <c r="VOS14" s="23"/>
      <c r="VOT14" s="23"/>
      <c r="VOU14" s="23"/>
      <c r="VOV14" s="23"/>
      <c r="VOW14" s="23"/>
      <c r="VOX14" s="23"/>
      <c r="VOY14" s="23"/>
      <c r="VOZ14" s="23"/>
      <c r="VPA14" s="23"/>
      <c r="VPB14" s="23"/>
      <c r="VPC14" s="23"/>
      <c r="VPD14" s="23"/>
      <c r="VPE14" s="23"/>
      <c r="VPF14" s="23"/>
      <c r="VPG14" s="23"/>
      <c r="VPH14" s="23"/>
      <c r="VPI14" s="23"/>
      <c r="VPJ14" s="23"/>
      <c r="VPK14" s="23"/>
      <c r="VPL14" s="23"/>
      <c r="VPM14" s="23"/>
      <c r="VPN14" s="23"/>
      <c r="VPO14" s="23"/>
      <c r="VPP14" s="23"/>
      <c r="VPQ14" s="23"/>
      <c r="VPR14" s="23"/>
      <c r="VPS14" s="23"/>
      <c r="VPT14" s="23"/>
      <c r="VPU14" s="23"/>
      <c r="VPV14" s="23"/>
      <c r="VPW14" s="23"/>
      <c r="VPX14" s="23"/>
      <c r="VPY14" s="23"/>
      <c r="VPZ14" s="23"/>
      <c r="VQA14" s="23"/>
      <c r="VQB14" s="23"/>
      <c r="VQC14" s="23"/>
      <c r="VQD14" s="23"/>
      <c r="VQE14" s="23"/>
      <c r="VQF14" s="23"/>
      <c r="VQG14" s="23"/>
      <c r="VQH14" s="23"/>
      <c r="VQI14" s="23"/>
      <c r="VQJ14" s="23"/>
      <c r="VQK14" s="23"/>
      <c r="VQL14" s="23"/>
      <c r="VQM14" s="23"/>
      <c r="VQN14" s="23"/>
      <c r="VQO14" s="23"/>
      <c r="VQP14" s="23"/>
      <c r="VQQ14" s="23"/>
      <c r="VQR14" s="23"/>
      <c r="VQS14" s="23"/>
      <c r="VQT14" s="23"/>
      <c r="VQU14" s="23"/>
      <c r="VQV14" s="23"/>
      <c r="VQW14" s="23"/>
      <c r="VQX14" s="23"/>
      <c r="VQY14" s="23"/>
      <c r="VQZ14" s="23"/>
      <c r="VRA14" s="23"/>
      <c r="VRB14" s="23"/>
      <c r="VRC14" s="23"/>
      <c r="VRD14" s="23"/>
      <c r="VRE14" s="23"/>
      <c r="VRF14" s="23"/>
      <c r="VRG14" s="23"/>
      <c r="VRH14" s="23"/>
      <c r="VRI14" s="23"/>
      <c r="VRJ14" s="23"/>
      <c r="VRK14" s="23"/>
      <c r="VRL14" s="23"/>
      <c r="VRM14" s="23"/>
      <c r="VRN14" s="23"/>
      <c r="VRO14" s="23"/>
      <c r="VRP14" s="23"/>
      <c r="VRQ14" s="23"/>
      <c r="VRR14" s="23"/>
      <c r="VRS14" s="23"/>
      <c r="VRT14" s="23"/>
      <c r="VRU14" s="23"/>
      <c r="VRV14" s="23"/>
      <c r="VRW14" s="23"/>
      <c r="VRX14" s="23"/>
      <c r="VRY14" s="23"/>
      <c r="VRZ14" s="23"/>
      <c r="VSA14" s="23"/>
      <c r="VSB14" s="23"/>
      <c r="VSC14" s="23"/>
      <c r="VSD14" s="23"/>
      <c r="VSE14" s="23"/>
      <c r="VSF14" s="23"/>
      <c r="VSG14" s="23"/>
      <c r="VSH14" s="23"/>
      <c r="VSI14" s="23"/>
      <c r="VSJ14" s="23"/>
      <c r="VSK14" s="23"/>
      <c r="VSL14" s="23"/>
      <c r="VSM14" s="23"/>
      <c r="VSN14" s="23"/>
      <c r="VSO14" s="23"/>
      <c r="VSP14" s="23"/>
      <c r="VSQ14" s="23"/>
      <c r="VSR14" s="23"/>
      <c r="VSS14" s="23"/>
      <c r="VST14" s="23"/>
      <c r="VSU14" s="23"/>
      <c r="VSV14" s="23"/>
      <c r="VSW14" s="23"/>
      <c r="VSX14" s="23"/>
      <c r="VSY14" s="23"/>
      <c r="VSZ14" s="23"/>
      <c r="VTA14" s="23"/>
      <c r="VTB14" s="23"/>
      <c r="VTC14" s="23"/>
      <c r="VTD14" s="23"/>
      <c r="VTE14" s="23"/>
      <c r="VTF14" s="23"/>
      <c r="VTG14" s="23"/>
      <c r="VTH14" s="23"/>
      <c r="VTI14" s="23"/>
      <c r="VTJ14" s="23"/>
      <c r="VTK14" s="23"/>
      <c r="VTL14" s="23"/>
      <c r="VTM14" s="23"/>
      <c r="VTN14" s="23"/>
      <c r="VTO14" s="23"/>
      <c r="VTP14" s="23"/>
      <c r="VTQ14" s="23"/>
      <c r="VTR14" s="23"/>
      <c r="VTS14" s="23"/>
      <c r="VTT14" s="23"/>
      <c r="VTU14" s="23"/>
      <c r="VTV14" s="23"/>
      <c r="VTW14" s="23"/>
      <c r="VTX14" s="23"/>
      <c r="VTY14" s="23"/>
      <c r="VTZ14" s="23"/>
      <c r="VUA14" s="23"/>
      <c r="VUB14" s="23"/>
      <c r="VUC14" s="23"/>
      <c r="VUD14" s="23"/>
      <c r="VUE14" s="23"/>
      <c r="VUF14" s="23"/>
      <c r="VUG14" s="23"/>
      <c r="VUH14" s="23"/>
      <c r="VUI14" s="23"/>
      <c r="VUJ14" s="23"/>
      <c r="VUK14" s="23"/>
      <c r="VUL14" s="23"/>
      <c r="VUM14" s="23"/>
      <c r="VUN14" s="23"/>
      <c r="VUO14" s="23"/>
      <c r="VUP14" s="23"/>
      <c r="VUQ14" s="23"/>
      <c r="VUR14" s="23"/>
      <c r="VUS14" s="23"/>
      <c r="VUT14" s="23"/>
      <c r="VUU14" s="23"/>
      <c r="VUV14" s="23"/>
      <c r="VUW14" s="23"/>
      <c r="VUX14" s="23"/>
      <c r="VUY14" s="23"/>
      <c r="VUZ14" s="23"/>
      <c r="VVA14" s="23"/>
      <c r="VVB14" s="23"/>
      <c r="VVC14" s="23"/>
      <c r="VVD14" s="23"/>
      <c r="VVE14" s="23"/>
      <c r="VVF14" s="23"/>
      <c r="VVG14" s="23"/>
      <c r="VVH14" s="23"/>
      <c r="VVI14" s="23"/>
      <c r="VVJ14" s="23"/>
      <c r="VVK14" s="23"/>
      <c r="VVL14" s="23"/>
      <c r="VVM14" s="23"/>
      <c r="VVN14" s="23"/>
      <c r="VVO14" s="23"/>
      <c r="VVP14" s="23"/>
      <c r="VVQ14" s="23"/>
      <c r="VVR14" s="23"/>
      <c r="VVS14" s="23"/>
      <c r="VVT14" s="23"/>
      <c r="VVU14" s="23"/>
      <c r="VVV14" s="23"/>
      <c r="VVW14" s="23"/>
      <c r="VVX14" s="23"/>
      <c r="VVY14" s="23"/>
      <c r="VVZ14" s="23"/>
      <c r="VWA14" s="23"/>
      <c r="VWB14" s="23"/>
      <c r="VWC14" s="23"/>
      <c r="VWD14" s="23"/>
      <c r="VWE14" s="23"/>
      <c r="VWF14" s="23"/>
      <c r="VWG14" s="23"/>
      <c r="VWH14" s="23"/>
      <c r="VWI14" s="23"/>
      <c r="VWJ14" s="23"/>
      <c r="VWK14" s="23"/>
      <c r="VWL14" s="23"/>
      <c r="VWM14" s="23"/>
      <c r="VWN14" s="23"/>
      <c r="VWO14" s="23"/>
      <c r="VWP14" s="23"/>
      <c r="VWQ14" s="23"/>
      <c r="VWR14" s="23"/>
      <c r="VWS14" s="23"/>
      <c r="VWT14" s="23"/>
      <c r="VWU14" s="23"/>
      <c r="VWV14" s="23"/>
      <c r="VWW14" s="23"/>
      <c r="VWX14" s="23"/>
      <c r="VWY14" s="23"/>
      <c r="VWZ14" s="23"/>
      <c r="VXA14" s="23"/>
      <c r="VXB14" s="23"/>
      <c r="VXC14" s="23"/>
      <c r="VXD14" s="23"/>
      <c r="VXE14" s="23"/>
      <c r="VXF14" s="23"/>
      <c r="VXG14" s="23"/>
      <c r="VXH14" s="23"/>
      <c r="VXI14" s="23"/>
      <c r="VXJ14" s="23"/>
      <c r="VXK14" s="23"/>
      <c r="VXL14" s="23"/>
      <c r="VXM14" s="23"/>
      <c r="VXN14" s="23"/>
      <c r="VXO14" s="23"/>
      <c r="VXP14" s="23"/>
      <c r="VXQ14" s="23"/>
      <c r="VXR14" s="23"/>
      <c r="VXS14" s="23"/>
      <c r="VXT14" s="23"/>
      <c r="VXU14" s="23"/>
      <c r="VXV14" s="23"/>
      <c r="VXW14" s="23"/>
      <c r="VXX14" s="23"/>
      <c r="VXY14" s="23"/>
      <c r="VXZ14" s="23"/>
      <c r="VYA14" s="23"/>
      <c r="VYB14" s="23"/>
      <c r="VYC14" s="23"/>
      <c r="VYD14" s="23"/>
      <c r="VYE14" s="23"/>
      <c r="VYF14" s="23"/>
      <c r="VYG14" s="23"/>
      <c r="VYH14" s="23"/>
      <c r="VYI14" s="23"/>
      <c r="VYJ14" s="23"/>
      <c r="VYK14" s="23"/>
      <c r="VYL14" s="23"/>
      <c r="VYM14" s="23"/>
      <c r="VYN14" s="23"/>
      <c r="VYO14" s="23"/>
      <c r="VYP14" s="23"/>
      <c r="VYQ14" s="23"/>
      <c r="VYR14" s="23"/>
      <c r="VYS14" s="23"/>
      <c r="VYT14" s="23"/>
      <c r="VYU14" s="23"/>
      <c r="VYV14" s="23"/>
      <c r="VYW14" s="23"/>
      <c r="VYX14" s="23"/>
      <c r="VYY14" s="23"/>
      <c r="VYZ14" s="23"/>
      <c r="VZA14" s="23"/>
      <c r="VZB14" s="23"/>
      <c r="VZC14" s="23"/>
      <c r="VZD14" s="23"/>
      <c r="VZE14" s="23"/>
      <c r="VZF14" s="23"/>
      <c r="VZG14" s="23"/>
      <c r="VZH14" s="23"/>
      <c r="VZI14" s="23"/>
      <c r="VZJ14" s="23"/>
      <c r="VZK14" s="23"/>
      <c r="VZL14" s="23"/>
      <c r="VZM14" s="23"/>
      <c r="VZN14" s="23"/>
      <c r="VZO14" s="23"/>
      <c r="VZP14" s="23"/>
      <c r="VZQ14" s="23"/>
      <c r="VZR14" s="23"/>
      <c r="VZS14" s="23"/>
      <c r="VZT14" s="23"/>
      <c r="VZU14" s="23"/>
      <c r="VZV14" s="23"/>
      <c r="VZW14" s="23"/>
      <c r="VZX14" s="23"/>
      <c r="VZY14" s="23"/>
      <c r="VZZ14" s="23"/>
      <c r="WAA14" s="23"/>
      <c r="WAB14" s="23"/>
      <c r="WAC14" s="23"/>
      <c r="WAD14" s="23"/>
      <c r="WAE14" s="23"/>
      <c r="WAF14" s="23"/>
      <c r="WAG14" s="23"/>
      <c r="WAH14" s="23"/>
      <c r="WAI14" s="23"/>
      <c r="WAJ14" s="23"/>
      <c r="WAK14" s="23"/>
      <c r="WAL14" s="23"/>
      <c r="WAM14" s="23"/>
      <c r="WAN14" s="23"/>
      <c r="WAO14" s="23"/>
      <c r="WAP14" s="23"/>
      <c r="WAQ14" s="23"/>
      <c r="WAR14" s="23"/>
      <c r="WAS14" s="23"/>
      <c r="WAT14" s="23"/>
      <c r="WAU14" s="23"/>
      <c r="WAV14" s="23"/>
      <c r="WAW14" s="23"/>
      <c r="WAX14" s="23"/>
      <c r="WAY14" s="23"/>
      <c r="WAZ14" s="23"/>
      <c r="WBA14" s="23"/>
      <c r="WBB14" s="23"/>
      <c r="WBC14" s="23"/>
      <c r="WBD14" s="23"/>
      <c r="WBE14" s="23"/>
      <c r="WBF14" s="23"/>
      <c r="WBG14" s="23"/>
      <c r="WBH14" s="23"/>
      <c r="WBI14" s="23"/>
      <c r="WBJ14" s="23"/>
      <c r="WBK14" s="23"/>
      <c r="WBL14" s="23"/>
      <c r="WBM14" s="23"/>
      <c r="WBN14" s="23"/>
      <c r="WBO14" s="23"/>
      <c r="WBP14" s="23"/>
      <c r="WBQ14" s="23"/>
      <c r="WBR14" s="23"/>
      <c r="WBS14" s="23"/>
      <c r="WBT14" s="23"/>
      <c r="WBU14" s="23"/>
      <c r="WBV14" s="23"/>
      <c r="WBW14" s="23"/>
      <c r="WBX14" s="23"/>
      <c r="WBY14" s="23"/>
      <c r="WBZ14" s="23"/>
      <c r="WCA14" s="23"/>
      <c r="WCB14" s="23"/>
      <c r="WCC14" s="23"/>
      <c r="WCD14" s="23"/>
      <c r="WCE14" s="23"/>
      <c r="WCF14" s="23"/>
      <c r="WCG14" s="23"/>
      <c r="WCH14" s="23"/>
      <c r="WCI14" s="23"/>
      <c r="WCJ14" s="23"/>
      <c r="WCK14" s="23"/>
      <c r="WCL14" s="23"/>
      <c r="WCM14" s="23"/>
      <c r="WCN14" s="23"/>
      <c r="WCO14" s="23"/>
      <c r="WCP14" s="23"/>
      <c r="WCQ14" s="23"/>
      <c r="WCR14" s="23"/>
      <c r="WCS14" s="23"/>
      <c r="WCT14" s="23"/>
      <c r="WCU14" s="23"/>
      <c r="WCV14" s="23"/>
      <c r="WCW14" s="23"/>
      <c r="WCX14" s="23"/>
      <c r="WCY14" s="23"/>
      <c r="WCZ14" s="23"/>
      <c r="WDA14" s="23"/>
      <c r="WDB14" s="23"/>
      <c r="WDC14" s="23"/>
      <c r="WDD14" s="23"/>
      <c r="WDE14" s="23"/>
      <c r="WDF14" s="23"/>
      <c r="WDG14" s="23"/>
      <c r="WDH14" s="23"/>
      <c r="WDI14" s="23"/>
      <c r="WDJ14" s="23"/>
      <c r="WDK14" s="23"/>
      <c r="WDL14" s="23"/>
      <c r="WDM14" s="23"/>
      <c r="WDN14" s="23"/>
      <c r="WDO14" s="23"/>
      <c r="WDP14" s="23"/>
      <c r="WDQ14" s="23"/>
      <c r="WDR14" s="23"/>
      <c r="WDS14" s="23"/>
      <c r="WDT14" s="23"/>
      <c r="WDU14" s="23"/>
      <c r="WDV14" s="23"/>
      <c r="WDW14" s="23"/>
      <c r="WDX14" s="23"/>
      <c r="WDY14" s="23"/>
      <c r="WDZ14" s="23"/>
      <c r="WEA14" s="23"/>
      <c r="WEB14" s="23"/>
      <c r="WEC14" s="23"/>
      <c r="WED14" s="23"/>
      <c r="WEE14" s="23"/>
      <c r="WEF14" s="23"/>
      <c r="WEG14" s="23"/>
      <c r="WEH14" s="23"/>
      <c r="WEI14" s="23"/>
      <c r="WEJ14" s="23"/>
      <c r="WEK14" s="23"/>
      <c r="WEL14" s="23"/>
      <c r="WEM14" s="23"/>
      <c r="WEN14" s="23"/>
      <c r="WEO14" s="23"/>
      <c r="WEP14" s="23"/>
      <c r="WEQ14" s="23"/>
      <c r="WER14" s="23"/>
      <c r="WES14" s="23"/>
      <c r="WET14" s="23"/>
      <c r="WEU14" s="23"/>
      <c r="WEV14" s="23"/>
      <c r="WEW14" s="23"/>
      <c r="WEX14" s="23"/>
      <c r="WEY14" s="23"/>
      <c r="WEZ14" s="23"/>
      <c r="WFA14" s="23"/>
      <c r="WFB14" s="23"/>
      <c r="WFC14" s="23"/>
      <c r="WFD14" s="23"/>
      <c r="WFE14" s="23"/>
      <c r="WFF14" s="23"/>
      <c r="WFG14" s="23"/>
      <c r="WFH14" s="23"/>
      <c r="WFI14" s="23"/>
      <c r="WFJ14" s="23"/>
      <c r="WFK14" s="23"/>
      <c r="WFL14" s="23"/>
      <c r="WFM14" s="23"/>
      <c r="WFN14" s="23"/>
      <c r="WFO14" s="23"/>
      <c r="WFP14" s="23"/>
      <c r="WFQ14" s="23"/>
      <c r="WFR14" s="23"/>
      <c r="WFS14" s="23"/>
      <c r="WFT14" s="23"/>
      <c r="WFU14" s="23"/>
      <c r="WFV14" s="23"/>
      <c r="WFW14" s="23"/>
      <c r="WFX14" s="23"/>
      <c r="WFY14" s="23"/>
      <c r="WFZ14" s="23"/>
      <c r="WGA14" s="23"/>
      <c r="WGB14" s="23"/>
      <c r="WGC14" s="23"/>
      <c r="WGD14" s="23"/>
      <c r="WGE14" s="23"/>
      <c r="WGF14" s="23"/>
      <c r="WGG14" s="23"/>
      <c r="WGH14" s="23"/>
      <c r="WGI14" s="23"/>
      <c r="WGJ14" s="23"/>
      <c r="WGK14" s="23"/>
      <c r="WGL14" s="23"/>
      <c r="WGM14" s="23"/>
      <c r="WGN14" s="23"/>
      <c r="WGO14" s="23"/>
      <c r="WGP14" s="23"/>
      <c r="WGQ14" s="23"/>
      <c r="WGR14" s="23"/>
      <c r="WGS14" s="23"/>
      <c r="WGT14" s="23"/>
      <c r="WGU14" s="23"/>
      <c r="WGV14" s="23"/>
      <c r="WGW14" s="23"/>
      <c r="WGX14" s="23"/>
      <c r="WGY14" s="23"/>
      <c r="WGZ14" s="23"/>
      <c r="WHA14" s="23"/>
      <c r="WHB14" s="23"/>
      <c r="WHC14" s="23"/>
      <c r="WHD14" s="23"/>
      <c r="WHE14" s="23"/>
      <c r="WHF14" s="23"/>
      <c r="WHG14" s="23"/>
      <c r="WHH14" s="23"/>
      <c r="WHI14" s="23"/>
      <c r="WHJ14" s="23"/>
      <c r="WHK14" s="23"/>
      <c r="WHL14" s="23"/>
      <c r="WHM14" s="23"/>
      <c r="WHN14" s="23"/>
      <c r="WHO14" s="23"/>
      <c r="WHP14" s="23"/>
      <c r="WHQ14" s="23"/>
      <c r="WHR14" s="23"/>
      <c r="WHS14" s="23"/>
      <c r="WHT14" s="23"/>
      <c r="WHU14" s="23"/>
      <c r="WHV14" s="23"/>
      <c r="WHW14" s="23"/>
      <c r="WHX14" s="23"/>
      <c r="WHY14" s="23"/>
      <c r="WHZ14" s="23"/>
      <c r="WIA14" s="23"/>
      <c r="WIB14" s="23"/>
      <c r="WIC14" s="23"/>
      <c r="WID14" s="23"/>
      <c r="WIE14" s="23"/>
      <c r="WIF14" s="23"/>
      <c r="WIG14" s="23"/>
      <c r="WIH14" s="23"/>
      <c r="WII14" s="23"/>
      <c r="WIJ14" s="23"/>
      <c r="WIK14" s="23"/>
      <c r="WIL14" s="23"/>
      <c r="WIM14" s="23"/>
      <c r="WIN14" s="23"/>
      <c r="WIO14" s="23"/>
      <c r="WIP14" s="23"/>
      <c r="WIQ14" s="23"/>
      <c r="WIR14" s="23"/>
      <c r="WIS14" s="23"/>
      <c r="WIT14" s="23"/>
      <c r="WIU14" s="23"/>
      <c r="WIV14" s="23"/>
      <c r="WIW14" s="23"/>
      <c r="WIX14" s="23"/>
      <c r="WIY14" s="23"/>
      <c r="WIZ14" s="23"/>
      <c r="WJA14" s="23"/>
      <c r="WJB14" s="23"/>
      <c r="WJC14" s="23"/>
      <c r="WJD14" s="23"/>
      <c r="WJE14" s="23"/>
      <c r="WJF14" s="23"/>
      <c r="WJG14" s="23"/>
      <c r="WJH14" s="23"/>
      <c r="WJI14" s="23"/>
      <c r="WJJ14" s="23"/>
      <c r="WJK14" s="23"/>
      <c r="WJL14" s="23"/>
      <c r="WJM14" s="23"/>
      <c r="WJN14" s="23"/>
      <c r="WJO14" s="23"/>
      <c r="WJP14" s="23"/>
      <c r="WJQ14" s="23"/>
      <c r="WJR14" s="23"/>
      <c r="WJS14" s="23"/>
      <c r="WJT14" s="23"/>
      <c r="WJU14" s="23"/>
      <c r="WJV14" s="23"/>
      <c r="WJW14" s="23"/>
      <c r="WJX14" s="23"/>
      <c r="WJY14" s="23"/>
      <c r="WJZ14" s="23"/>
      <c r="WKA14" s="23"/>
      <c r="WKB14" s="23"/>
      <c r="WKC14" s="23"/>
      <c r="WKD14" s="23"/>
      <c r="WKE14" s="23"/>
      <c r="WKF14" s="23"/>
      <c r="WKG14" s="23"/>
      <c r="WKH14" s="23"/>
      <c r="WKI14" s="23"/>
      <c r="WKJ14" s="23"/>
      <c r="WKK14" s="23"/>
      <c r="WKL14" s="23"/>
      <c r="WKM14" s="23"/>
      <c r="WKN14" s="23"/>
      <c r="WKO14" s="23"/>
      <c r="WKP14" s="23"/>
      <c r="WKQ14" s="23"/>
      <c r="WKR14" s="23"/>
      <c r="WKS14" s="23"/>
      <c r="WKT14" s="23"/>
      <c r="WKU14" s="23"/>
      <c r="WKV14" s="23"/>
      <c r="WKW14" s="23"/>
      <c r="WKX14" s="23"/>
      <c r="WKY14" s="23"/>
      <c r="WKZ14" s="23"/>
      <c r="WLA14" s="23"/>
      <c r="WLB14" s="23"/>
      <c r="WLC14" s="23"/>
      <c r="WLD14" s="23"/>
      <c r="WLE14" s="23"/>
      <c r="WLF14" s="23"/>
      <c r="WLG14" s="23"/>
      <c r="WLH14" s="23"/>
      <c r="WLI14" s="23"/>
      <c r="WLJ14" s="23"/>
      <c r="WLK14" s="23"/>
      <c r="WLL14" s="23"/>
      <c r="WLM14" s="23"/>
      <c r="WLN14" s="23"/>
      <c r="WLO14" s="23"/>
      <c r="WLP14" s="23"/>
      <c r="WLQ14" s="23"/>
      <c r="WLR14" s="23"/>
      <c r="WLS14" s="23"/>
      <c r="WLT14" s="23"/>
      <c r="WLU14" s="23"/>
      <c r="WLV14" s="23"/>
      <c r="WLW14" s="23"/>
      <c r="WLX14" s="23"/>
      <c r="WLY14" s="23"/>
      <c r="WLZ14" s="23"/>
      <c r="WMA14" s="23"/>
      <c r="WMB14" s="23"/>
      <c r="WMC14" s="23"/>
      <c r="WMD14" s="23"/>
      <c r="WME14" s="23"/>
      <c r="WMF14" s="23"/>
      <c r="WMG14" s="23"/>
      <c r="WMH14" s="23"/>
      <c r="WMI14" s="23"/>
      <c r="WMJ14" s="23"/>
      <c r="WMK14" s="23"/>
      <c r="WML14" s="23"/>
      <c r="WMM14" s="23"/>
      <c r="WMN14" s="23"/>
      <c r="WMO14" s="23"/>
      <c r="WMP14" s="23"/>
      <c r="WMQ14" s="23"/>
      <c r="WMR14" s="23"/>
      <c r="WMS14" s="23"/>
      <c r="WMT14" s="23"/>
      <c r="WMU14" s="23"/>
      <c r="WMV14" s="23"/>
      <c r="WMW14" s="23"/>
      <c r="WMX14" s="23"/>
      <c r="WMY14" s="23"/>
      <c r="WMZ14" s="23"/>
      <c r="WNA14" s="23"/>
      <c r="WNB14" s="23"/>
      <c r="WNC14" s="23"/>
      <c r="WND14" s="23"/>
      <c r="WNE14" s="23"/>
      <c r="WNF14" s="23"/>
      <c r="WNG14" s="23"/>
      <c r="WNH14" s="23"/>
      <c r="WNI14" s="23"/>
      <c r="WNJ14" s="23"/>
      <c r="WNK14" s="23"/>
      <c r="WNL14" s="23"/>
      <c r="WNM14" s="23"/>
      <c r="WNN14" s="23"/>
      <c r="WNO14" s="23"/>
      <c r="WNP14" s="23"/>
      <c r="WNQ14" s="23"/>
      <c r="WNR14" s="23"/>
      <c r="WNS14" s="23"/>
      <c r="WNT14" s="23"/>
      <c r="WNU14" s="23"/>
      <c r="WNV14" s="23"/>
      <c r="WNW14" s="23"/>
      <c r="WNX14" s="23"/>
      <c r="WNY14" s="23"/>
      <c r="WNZ14" s="23"/>
      <c r="WOA14" s="23"/>
      <c r="WOB14" s="23"/>
      <c r="WOC14" s="23"/>
      <c r="WOD14" s="23"/>
      <c r="WOE14" s="23"/>
      <c r="WOF14" s="23"/>
      <c r="WOG14" s="23"/>
      <c r="WOH14" s="23"/>
      <c r="WOI14" s="23"/>
      <c r="WOJ14" s="23"/>
      <c r="WOK14" s="23"/>
      <c r="WOL14" s="23"/>
      <c r="WOM14" s="23"/>
      <c r="WON14" s="23"/>
      <c r="WOO14" s="23"/>
      <c r="WOP14" s="23"/>
      <c r="WOQ14" s="23"/>
      <c r="WOR14" s="23"/>
      <c r="WOS14" s="23"/>
      <c r="WOT14" s="23"/>
      <c r="WOU14" s="23"/>
      <c r="WOV14" s="23"/>
      <c r="WOW14" s="23"/>
      <c r="WOX14" s="23"/>
      <c r="WOY14" s="23"/>
      <c r="WOZ14" s="23"/>
      <c r="WPA14" s="23"/>
      <c r="WPB14" s="23"/>
      <c r="WPC14" s="23"/>
      <c r="WPD14" s="23"/>
      <c r="WPE14" s="23"/>
      <c r="WPF14" s="23"/>
      <c r="WPG14" s="23"/>
      <c r="WPH14" s="23"/>
      <c r="WPI14" s="23"/>
      <c r="WPJ14" s="23"/>
      <c r="WPK14" s="23"/>
      <c r="WPL14" s="23"/>
      <c r="WPM14" s="23"/>
      <c r="WPN14" s="23"/>
      <c r="WPO14" s="23"/>
      <c r="WPP14" s="23"/>
      <c r="WPQ14" s="23"/>
      <c r="WPR14" s="23"/>
      <c r="WPS14" s="23"/>
      <c r="WPT14" s="23"/>
      <c r="WPU14" s="23"/>
      <c r="WPV14" s="23"/>
      <c r="WPW14" s="23"/>
      <c r="WPX14" s="23"/>
      <c r="WPY14" s="23"/>
      <c r="WPZ14" s="23"/>
      <c r="WQA14" s="23"/>
      <c r="WQB14" s="23"/>
      <c r="WQC14" s="23"/>
      <c r="WQD14" s="23"/>
      <c r="WQE14" s="23"/>
      <c r="WQF14" s="23"/>
      <c r="WQG14" s="23"/>
      <c r="WQH14" s="23"/>
      <c r="WQI14" s="23"/>
      <c r="WQJ14" s="23"/>
      <c r="WQK14" s="23"/>
      <c r="WQL14" s="23"/>
      <c r="WQM14" s="23"/>
      <c r="WQN14" s="23"/>
      <c r="WQO14" s="23"/>
      <c r="WQP14" s="23"/>
      <c r="WQQ14" s="23"/>
      <c r="WQR14" s="23"/>
      <c r="WQS14" s="23"/>
      <c r="WQT14" s="23"/>
      <c r="WQU14" s="23"/>
      <c r="WQV14" s="23"/>
      <c r="WQW14" s="23"/>
      <c r="WQX14" s="23"/>
      <c r="WQY14" s="23"/>
      <c r="WQZ14" s="23"/>
      <c r="WRA14" s="23"/>
      <c r="WRB14" s="23"/>
      <c r="WRC14" s="23"/>
      <c r="WRD14" s="23"/>
      <c r="WRE14" s="23"/>
      <c r="WRF14" s="23"/>
      <c r="WRG14" s="23"/>
      <c r="WRH14" s="23"/>
      <c r="WRI14" s="23"/>
      <c r="WRJ14" s="23"/>
      <c r="WRK14" s="23"/>
      <c r="WRL14" s="23"/>
      <c r="WRM14" s="23"/>
      <c r="WRN14" s="23"/>
      <c r="WRO14" s="23"/>
      <c r="WRP14" s="23"/>
      <c r="WRQ14" s="23"/>
      <c r="WRR14" s="23"/>
      <c r="WRS14" s="23"/>
      <c r="WRT14" s="23"/>
      <c r="WRU14" s="23"/>
      <c r="WRV14" s="23"/>
      <c r="WRW14" s="23"/>
      <c r="WRX14" s="23"/>
      <c r="WRY14" s="23"/>
      <c r="WRZ14" s="23"/>
      <c r="WSA14" s="23"/>
      <c r="WSB14" s="23"/>
      <c r="WSC14" s="23"/>
      <c r="WSD14" s="23"/>
      <c r="WSE14" s="23"/>
      <c r="WSF14" s="23"/>
      <c r="WSG14" s="23"/>
      <c r="WSH14" s="23"/>
      <c r="WSI14" s="23"/>
      <c r="WSJ14" s="23"/>
      <c r="WSK14" s="23"/>
      <c r="WSL14" s="23"/>
      <c r="WSM14" s="23"/>
      <c r="WSN14" s="23"/>
      <c r="WSO14" s="23"/>
      <c r="WSP14" s="23"/>
      <c r="WSQ14" s="23"/>
      <c r="WSR14" s="23"/>
      <c r="WSS14" s="23"/>
      <c r="WST14" s="23"/>
      <c r="WSU14" s="23"/>
      <c r="WSV14" s="23"/>
      <c r="WSW14" s="23"/>
      <c r="WSX14" s="23"/>
      <c r="WSY14" s="23"/>
      <c r="WSZ14" s="23"/>
      <c r="WTA14" s="23"/>
      <c r="WTB14" s="23"/>
      <c r="WTC14" s="23"/>
      <c r="WTD14" s="23"/>
      <c r="WTE14" s="23"/>
      <c r="WTF14" s="23"/>
      <c r="WTG14" s="23"/>
      <c r="WTH14" s="23"/>
      <c r="WTI14" s="23"/>
      <c r="WTJ14" s="23"/>
      <c r="WTK14" s="23"/>
      <c r="WTL14" s="23"/>
      <c r="WTM14" s="23"/>
      <c r="WTN14" s="23"/>
      <c r="WTO14" s="23"/>
      <c r="WTP14" s="23"/>
      <c r="WTQ14" s="23"/>
      <c r="WTR14" s="23"/>
      <c r="WTS14" s="23"/>
      <c r="WTT14" s="23"/>
      <c r="WTU14" s="23"/>
      <c r="WTV14" s="23"/>
      <c r="WTW14" s="23"/>
      <c r="WTX14" s="23"/>
      <c r="WTY14" s="23"/>
      <c r="WTZ14" s="23"/>
      <c r="WUA14" s="23"/>
      <c r="WUB14" s="23"/>
      <c r="WUC14" s="23"/>
      <c r="WUD14" s="23"/>
      <c r="WUE14" s="23"/>
      <c r="WUF14" s="23"/>
      <c r="WUG14" s="23"/>
      <c r="WUH14" s="23"/>
      <c r="WUI14" s="23"/>
      <c r="WUJ14" s="23"/>
      <c r="WUK14" s="23"/>
      <c r="WUL14" s="23"/>
      <c r="WUM14" s="23"/>
      <c r="WUN14" s="23"/>
      <c r="WUO14" s="23"/>
      <c r="WUP14" s="23"/>
      <c r="WUQ14" s="23"/>
      <c r="WUR14" s="23"/>
      <c r="WUS14" s="23"/>
      <c r="WUT14" s="23"/>
      <c r="WUU14" s="23"/>
      <c r="WUV14" s="23"/>
      <c r="WUW14" s="23"/>
      <c r="WUX14" s="23"/>
      <c r="WUY14" s="23"/>
      <c r="WUZ14" s="23"/>
      <c r="WVA14" s="23"/>
      <c r="WVB14" s="23"/>
      <c r="WVC14" s="23"/>
      <c r="WVD14" s="23"/>
      <c r="WVE14" s="23"/>
      <c r="WVF14" s="23"/>
      <c r="WVG14" s="23"/>
      <c r="WVH14" s="23"/>
      <c r="WVI14" s="23"/>
      <c r="WVJ14" s="23"/>
      <c r="WVK14" s="23"/>
      <c r="WVL14" s="23"/>
      <c r="WVM14" s="23"/>
      <c r="WVN14" s="23"/>
      <c r="WVO14" s="23"/>
      <c r="WVP14" s="23"/>
      <c r="WVQ14" s="23"/>
      <c r="WVR14" s="23"/>
      <c r="WVS14" s="23"/>
      <c r="WVT14" s="23"/>
      <c r="WVU14" s="23"/>
      <c r="WVV14" s="23"/>
      <c r="WVW14" s="23"/>
      <c r="WVX14" s="23"/>
      <c r="WVY14" s="23"/>
      <c r="WVZ14" s="23"/>
      <c r="WWA14" s="23"/>
      <c r="WWB14" s="23"/>
    </row>
    <row r="15" spans="1:16148" ht="12.75">
      <c r="C15" s="50"/>
      <c r="Q15" s="51"/>
      <c r="R15" s="52"/>
      <c r="S15" s="26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23"/>
      <c r="AMK15" s="23"/>
      <c r="AML15" s="23"/>
      <c r="AMM15" s="23"/>
      <c r="AMN15" s="23"/>
      <c r="AMO15" s="23"/>
      <c r="AMP15" s="23"/>
      <c r="AMQ15" s="23"/>
      <c r="AMR15" s="23"/>
      <c r="AMS15" s="23"/>
      <c r="AMT15" s="23"/>
      <c r="AMU15" s="23"/>
      <c r="AMV15" s="23"/>
      <c r="AMW15" s="23"/>
      <c r="AMX15" s="23"/>
      <c r="AMY15" s="23"/>
      <c r="AMZ15" s="23"/>
      <c r="ANA15" s="23"/>
      <c r="ANB15" s="23"/>
      <c r="ANC15" s="23"/>
      <c r="AND15" s="23"/>
      <c r="ANE15" s="23"/>
      <c r="ANF15" s="23"/>
      <c r="ANG15" s="23"/>
      <c r="ANH15" s="23"/>
      <c r="ANI15" s="23"/>
      <c r="ANJ15" s="23"/>
      <c r="ANK15" s="23"/>
      <c r="ANL15" s="23"/>
      <c r="ANM15" s="23"/>
      <c r="ANN15" s="23"/>
      <c r="ANO15" s="23"/>
      <c r="ANP15" s="23"/>
      <c r="ANQ15" s="23"/>
      <c r="ANR15" s="23"/>
      <c r="ANS15" s="23"/>
      <c r="ANT15" s="23"/>
      <c r="ANU15" s="23"/>
      <c r="ANV15" s="23"/>
      <c r="ANW15" s="23"/>
      <c r="ANX15" s="23"/>
      <c r="ANY15" s="23"/>
      <c r="ANZ15" s="23"/>
      <c r="AOA15" s="23"/>
      <c r="AOB15" s="23"/>
      <c r="AOC15" s="23"/>
      <c r="AOD15" s="23"/>
      <c r="AOE15" s="23"/>
      <c r="AOF15" s="23"/>
      <c r="AOG15" s="23"/>
      <c r="AOH15" s="23"/>
      <c r="AOI15" s="23"/>
      <c r="AOJ15" s="23"/>
      <c r="AOK15" s="23"/>
      <c r="AOL15" s="23"/>
      <c r="AOM15" s="23"/>
      <c r="AON15" s="23"/>
      <c r="AOO15" s="23"/>
      <c r="AOP15" s="23"/>
      <c r="AOQ15" s="23"/>
      <c r="AOR15" s="23"/>
      <c r="AOS15" s="23"/>
      <c r="AOT15" s="23"/>
      <c r="AOU15" s="23"/>
      <c r="AOV15" s="23"/>
      <c r="AOW15" s="23"/>
      <c r="AOX15" s="23"/>
      <c r="AOY15" s="23"/>
      <c r="AOZ15" s="23"/>
      <c r="APA15" s="23"/>
      <c r="APB15" s="23"/>
      <c r="APC15" s="23"/>
      <c r="APD15" s="23"/>
      <c r="APE15" s="23"/>
      <c r="APF15" s="23"/>
      <c r="APG15" s="23"/>
      <c r="APH15" s="23"/>
      <c r="API15" s="23"/>
      <c r="APJ15" s="23"/>
      <c r="APK15" s="23"/>
      <c r="APL15" s="23"/>
      <c r="APM15" s="23"/>
      <c r="APN15" s="23"/>
      <c r="APO15" s="23"/>
      <c r="APP15" s="23"/>
      <c r="APQ15" s="23"/>
      <c r="APR15" s="23"/>
      <c r="APS15" s="23"/>
      <c r="APT15" s="23"/>
      <c r="APU15" s="23"/>
      <c r="APV15" s="23"/>
      <c r="APW15" s="23"/>
      <c r="APX15" s="23"/>
      <c r="APY15" s="23"/>
      <c r="APZ15" s="23"/>
      <c r="AQA15" s="23"/>
      <c r="AQB15" s="23"/>
      <c r="AQC15" s="23"/>
      <c r="AQD15" s="23"/>
      <c r="AQE15" s="23"/>
      <c r="AQF15" s="23"/>
      <c r="AQG15" s="23"/>
      <c r="AQH15" s="23"/>
      <c r="AQI15" s="23"/>
      <c r="AQJ15" s="23"/>
      <c r="AQK15" s="23"/>
      <c r="AQL15" s="23"/>
      <c r="AQM15" s="23"/>
      <c r="AQN15" s="23"/>
      <c r="AQO15" s="23"/>
      <c r="AQP15" s="23"/>
      <c r="AQQ15" s="23"/>
      <c r="AQR15" s="23"/>
      <c r="AQS15" s="23"/>
      <c r="AQT15" s="23"/>
      <c r="AQU15" s="23"/>
      <c r="AQV15" s="23"/>
      <c r="AQW15" s="23"/>
      <c r="AQX15" s="23"/>
      <c r="AQY15" s="23"/>
      <c r="AQZ15" s="23"/>
      <c r="ARA15" s="23"/>
      <c r="ARB15" s="23"/>
      <c r="ARC15" s="23"/>
      <c r="ARD15" s="23"/>
      <c r="ARE15" s="23"/>
      <c r="ARF15" s="23"/>
      <c r="ARG15" s="23"/>
      <c r="ARH15" s="23"/>
      <c r="ARI15" s="23"/>
      <c r="ARJ15" s="23"/>
      <c r="ARK15" s="23"/>
      <c r="ARL15" s="23"/>
      <c r="ARM15" s="23"/>
      <c r="ARN15" s="23"/>
      <c r="ARO15" s="23"/>
      <c r="ARP15" s="23"/>
      <c r="ARQ15" s="23"/>
      <c r="ARR15" s="23"/>
      <c r="ARS15" s="23"/>
      <c r="ART15" s="23"/>
      <c r="ARU15" s="23"/>
      <c r="ARV15" s="23"/>
      <c r="ARW15" s="23"/>
      <c r="ARX15" s="23"/>
      <c r="ARY15" s="23"/>
      <c r="ARZ15" s="23"/>
      <c r="ASA15" s="23"/>
      <c r="ASB15" s="23"/>
      <c r="ASC15" s="23"/>
      <c r="ASD15" s="23"/>
      <c r="ASE15" s="23"/>
      <c r="ASF15" s="23"/>
      <c r="ASG15" s="23"/>
      <c r="ASH15" s="23"/>
      <c r="ASI15" s="23"/>
      <c r="ASJ15" s="23"/>
      <c r="ASK15" s="23"/>
      <c r="ASL15" s="23"/>
      <c r="ASM15" s="23"/>
      <c r="ASN15" s="23"/>
      <c r="ASO15" s="23"/>
      <c r="ASP15" s="23"/>
      <c r="ASQ15" s="23"/>
      <c r="ASR15" s="23"/>
      <c r="ASS15" s="23"/>
      <c r="AST15" s="23"/>
      <c r="ASU15" s="23"/>
      <c r="ASV15" s="23"/>
      <c r="ASW15" s="23"/>
      <c r="ASX15" s="23"/>
      <c r="ASY15" s="23"/>
      <c r="ASZ15" s="23"/>
      <c r="ATA15" s="23"/>
      <c r="ATB15" s="23"/>
      <c r="ATC15" s="23"/>
      <c r="ATD15" s="23"/>
      <c r="ATE15" s="23"/>
      <c r="ATF15" s="23"/>
      <c r="ATG15" s="23"/>
      <c r="ATH15" s="23"/>
      <c r="ATI15" s="23"/>
      <c r="ATJ15" s="23"/>
      <c r="ATK15" s="23"/>
      <c r="ATL15" s="23"/>
      <c r="ATM15" s="23"/>
      <c r="ATN15" s="23"/>
      <c r="ATO15" s="23"/>
      <c r="ATP15" s="23"/>
      <c r="ATQ15" s="23"/>
      <c r="ATR15" s="23"/>
      <c r="ATS15" s="23"/>
      <c r="ATT15" s="23"/>
      <c r="ATU15" s="23"/>
      <c r="ATV15" s="23"/>
      <c r="ATW15" s="23"/>
      <c r="ATX15" s="23"/>
      <c r="ATY15" s="23"/>
      <c r="ATZ15" s="23"/>
      <c r="AUA15" s="23"/>
      <c r="AUB15" s="23"/>
      <c r="AUC15" s="23"/>
      <c r="AUD15" s="23"/>
      <c r="AUE15" s="23"/>
      <c r="AUF15" s="23"/>
      <c r="AUG15" s="23"/>
      <c r="AUH15" s="23"/>
      <c r="AUI15" s="23"/>
      <c r="AUJ15" s="23"/>
      <c r="AUK15" s="23"/>
      <c r="AUL15" s="23"/>
      <c r="AUM15" s="23"/>
      <c r="AUN15" s="23"/>
      <c r="AUO15" s="23"/>
      <c r="AUP15" s="23"/>
      <c r="AUQ15" s="23"/>
      <c r="AUR15" s="23"/>
      <c r="AUS15" s="23"/>
      <c r="AUT15" s="23"/>
      <c r="AUU15" s="23"/>
      <c r="AUV15" s="23"/>
      <c r="AUW15" s="23"/>
      <c r="AUX15" s="23"/>
      <c r="AUY15" s="23"/>
      <c r="AUZ15" s="23"/>
      <c r="AVA15" s="23"/>
      <c r="AVB15" s="23"/>
      <c r="AVC15" s="23"/>
      <c r="AVD15" s="23"/>
      <c r="AVE15" s="23"/>
      <c r="AVF15" s="23"/>
      <c r="AVG15" s="23"/>
      <c r="AVH15" s="23"/>
      <c r="AVI15" s="23"/>
      <c r="AVJ15" s="23"/>
      <c r="AVK15" s="23"/>
      <c r="AVL15" s="23"/>
      <c r="AVM15" s="23"/>
      <c r="AVN15" s="23"/>
      <c r="AVO15" s="23"/>
      <c r="AVP15" s="23"/>
      <c r="AVQ15" s="23"/>
      <c r="AVR15" s="23"/>
      <c r="AVS15" s="23"/>
      <c r="AVT15" s="23"/>
      <c r="AVU15" s="23"/>
      <c r="AVV15" s="23"/>
      <c r="AVW15" s="23"/>
      <c r="AVX15" s="23"/>
      <c r="AVY15" s="23"/>
      <c r="AVZ15" s="23"/>
      <c r="AWA15" s="23"/>
      <c r="AWB15" s="23"/>
      <c r="AWC15" s="23"/>
      <c r="AWD15" s="23"/>
      <c r="AWE15" s="23"/>
      <c r="AWF15" s="23"/>
      <c r="AWG15" s="23"/>
      <c r="AWH15" s="23"/>
      <c r="AWI15" s="23"/>
      <c r="AWJ15" s="23"/>
      <c r="AWK15" s="23"/>
      <c r="AWL15" s="23"/>
      <c r="AWM15" s="23"/>
      <c r="AWN15" s="23"/>
      <c r="AWO15" s="23"/>
      <c r="AWP15" s="23"/>
      <c r="AWQ15" s="23"/>
      <c r="AWR15" s="23"/>
      <c r="AWS15" s="23"/>
      <c r="AWT15" s="23"/>
      <c r="AWU15" s="23"/>
      <c r="AWV15" s="23"/>
      <c r="AWW15" s="23"/>
      <c r="AWX15" s="23"/>
      <c r="AWY15" s="23"/>
      <c r="AWZ15" s="23"/>
      <c r="AXA15" s="23"/>
      <c r="AXB15" s="23"/>
      <c r="AXC15" s="23"/>
      <c r="AXD15" s="23"/>
      <c r="AXE15" s="23"/>
      <c r="AXF15" s="23"/>
      <c r="AXG15" s="23"/>
      <c r="AXH15" s="23"/>
      <c r="AXI15" s="23"/>
      <c r="AXJ15" s="23"/>
      <c r="AXK15" s="23"/>
      <c r="AXL15" s="23"/>
      <c r="AXM15" s="23"/>
      <c r="AXN15" s="23"/>
      <c r="AXO15" s="23"/>
      <c r="AXP15" s="23"/>
      <c r="AXQ15" s="23"/>
      <c r="AXR15" s="23"/>
      <c r="AXS15" s="23"/>
      <c r="AXT15" s="23"/>
      <c r="AXU15" s="23"/>
      <c r="AXV15" s="23"/>
      <c r="AXW15" s="23"/>
      <c r="AXX15" s="23"/>
      <c r="AXY15" s="23"/>
      <c r="AXZ15" s="23"/>
      <c r="AYA15" s="23"/>
      <c r="AYB15" s="23"/>
      <c r="AYC15" s="23"/>
      <c r="AYD15" s="23"/>
      <c r="AYE15" s="23"/>
      <c r="AYF15" s="23"/>
      <c r="AYG15" s="23"/>
      <c r="AYH15" s="23"/>
      <c r="AYI15" s="23"/>
      <c r="AYJ15" s="23"/>
      <c r="AYK15" s="23"/>
      <c r="AYL15" s="23"/>
      <c r="AYM15" s="23"/>
      <c r="AYN15" s="23"/>
      <c r="AYO15" s="23"/>
      <c r="AYP15" s="23"/>
      <c r="AYQ15" s="23"/>
      <c r="AYR15" s="23"/>
      <c r="AYS15" s="23"/>
      <c r="AYT15" s="23"/>
      <c r="AYU15" s="23"/>
      <c r="AYV15" s="23"/>
      <c r="AYW15" s="23"/>
      <c r="AYX15" s="23"/>
      <c r="AYY15" s="23"/>
      <c r="AYZ15" s="23"/>
      <c r="AZA15" s="23"/>
      <c r="AZB15" s="23"/>
      <c r="AZC15" s="23"/>
      <c r="AZD15" s="23"/>
      <c r="AZE15" s="23"/>
      <c r="AZF15" s="23"/>
      <c r="AZG15" s="23"/>
      <c r="AZH15" s="23"/>
      <c r="AZI15" s="23"/>
      <c r="AZJ15" s="23"/>
      <c r="AZK15" s="23"/>
      <c r="AZL15" s="23"/>
      <c r="AZM15" s="23"/>
      <c r="AZN15" s="23"/>
      <c r="AZO15" s="23"/>
      <c r="AZP15" s="23"/>
      <c r="AZQ15" s="23"/>
      <c r="AZR15" s="23"/>
      <c r="AZS15" s="23"/>
      <c r="AZT15" s="23"/>
      <c r="AZU15" s="23"/>
      <c r="AZV15" s="23"/>
      <c r="AZW15" s="23"/>
      <c r="AZX15" s="23"/>
      <c r="AZY15" s="23"/>
      <c r="AZZ15" s="23"/>
      <c r="BAA15" s="23"/>
      <c r="BAB15" s="23"/>
      <c r="BAC15" s="23"/>
      <c r="BAD15" s="23"/>
      <c r="BAE15" s="23"/>
      <c r="BAF15" s="23"/>
      <c r="BAG15" s="23"/>
      <c r="BAH15" s="23"/>
      <c r="BAI15" s="23"/>
      <c r="BAJ15" s="23"/>
      <c r="BAK15" s="23"/>
      <c r="BAL15" s="23"/>
      <c r="BAM15" s="23"/>
      <c r="BAN15" s="23"/>
      <c r="BAO15" s="23"/>
      <c r="BAP15" s="23"/>
      <c r="BAQ15" s="23"/>
      <c r="BAR15" s="23"/>
      <c r="BAS15" s="23"/>
      <c r="BAT15" s="23"/>
      <c r="BAU15" s="23"/>
      <c r="BAV15" s="23"/>
      <c r="BAW15" s="23"/>
      <c r="BAX15" s="23"/>
      <c r="BAY15" s="23"/>
      <c r="BAZ15" s="23"/>
      <c r="BBA15" s="23"/>
      <c r="BBB15" s="23"/>
      <c r="BBC15" s="23"/>
      <c r="BBD15" s="23"/>
      <c r="BBE15" s="23"/>
      <c r="BBF15" s="23"/>
      <c r="BBG15" s="23"/>
      <c r="BBH15" s="23"/>
      <c r="BBI15" s="23"/>
      <c r="BBJ15" s="23"/>
      <c r="BBK15" s="23"/>
      <c r="BBL15" s="23"/>
      <c r="BBM15" s="23"/>
      <c r="BBN15" s="23"/>
      <c r="BBO15" s="23"/>
      <c r="BBP15" s="23"/>
      <c r="BBQ15" s="23"/>
      <c r="BBR15" s="23"/>
      <c r="BBS15" s="23"/>
      <c r="BBT15" s="23"/>
      <c r="BBU15" s="23"/>
      <c r="BBV15" s="23"/>
      <c r="BBW15" s="23"/>
      <c r="BBX15" s="23"/>
      <c r="BBY15" s="23"/>
      <c r="BBZ15" s="23"/>
      <c r="BCA15" s="23"/>
      <c r="BCB15" s="23"/>
      <c r="BCC15" s="23"/>
      <c r="BCD15" s="23"/>
      <c r="BCE15" s="23"/>
      <c r="BCF15" s="23"/>
      <c r="BCG15" s="23"/>
      <c r="BCH15" s="23"/>
      <c r="BCI15" s="23"/>
      <c r="BCJ15" s="23"/>
      <c r="BCK15" s="23"/>
      <c r="BCL15" s="23"/>
      <c r="BCM15" s="23"/>
      <c r="BCN15" s="23"/>
      <c r="BCO15" s="23"/>
      <c r="BCP15" s="23"/>
      <c r="BCQ15" s="23"/>
      <c r="BCR15" s="23"/>
      <c r="BCS15" s="23"/>
      <c r="BCT15" s="23"/>
      <c r="BCU15" s="23"/>
      <c r="BCV15" s="23"/>
      <c r="BCW15" s="23"/>
      <c r="BCX15" s="23"/>
      <c r="BCY15" s="23"/>
      <c r="BCZ15" s="23"/>
      <c r="BDA15" s="23"/>
      <c r="BDB15" s="23"/>
      <c r="BDC15" s="23"/>
      <c r="BDD15" s="23"/>
      <c r="BDE15" s="23"/>
      <c r="BDF15" s="23"/>
      <c r="BDG15" s="23"/>
      <c r="BDH15" s="23"/>
      <c r="BDI15" s="23"/>
      <c r="BDJ15" s="23"/>
      <c r="BDK15" s="23"/>
      <c r="BDL15" s="23"/>
      <c r="BDM15" s="23"/>
      <c r="BDN15" s="23"/>
      <c r="BDO15" s="23"/>
      <c r="BDP15" s="23"/>
      <c r="BDQ15" s="23"/>
      <c r="BDR15" s="23"/>
      <c r="BDS15" s="23"/>
      <c r="BDT15" s="23"/>
      <c r="BDU15" s="23"/>
      <c r="BDV15" s="23"/>
      <c r="BDW15" s="23"/>
      <c r="BDX15" s="23"/>
      <c r="BDY15" s="23"/>
      <c r="BDZ15" s="23"/>
      <c r="BEA15" s="23"/>
      <c r="BEB15" s="23"/>
      <c r="BEC15" s="23"/>
      <c r="BED15" s="23"/>
      <c r="BEE15" s="23"/>
      <c r="BEF15" s="23"/>
      <c r="BEG15" s="23"/>
      <c r="BEH15" s="23"/>
      <c r="BEI15" s="23"/>
      <c r="BEJ15" s="23"/>
      <c r="BEK15" s="23"/>
      <c r="BEL15" s="23"/>
      <c r="BEM15" s="23"/>
      <c r="BEN15" s="23"/>
      <c r="BEO15" s="23"/>
      <c r="BEP15" s="23"/>
      <c r="BEQ15" s="23"/>
      <c r="BER15" s="23"/>
      <c r="BES15" s="23"/>
      <c r="BET15" s="23"/>
      <c r="BEU15" s="23"/>
      <c r="BEV15" s="23"/>
      <c r="BEW15" s="23"/>
      <c r="BEX15" s="23"/>
      <c r="BEY15" s="23"/>
      <c r="BEZ15" s="23"/>
      <c r="BFA15" s="23"/>
      <c r="BFB15" s="23"/>
      <c r="BFC15" s="23"/>
      <c r="BFD15" s="23"/>
      <c r="BFE15" s="23"/>
      <c r="BFF15" s="23"/>
      <c r="BFG15" s="23"/>
      <c r="BFH15" s="23"/>
      <c r="BFI15" s="23"/>
      <c r="BFJ15" s="23"/>
      <c r="BFK15" s="23"/>
      <c r="BFL15" s="23"/>
      <c r="BFM15" s="23"/>
      <c r="BFN15" s="23"/>
      <c r="BFO15" s="23"/>
      <c r="BFP15" s="23"/>
      <c r="BFQ15" s="23"/>
      <c r="BFR15" s="23"/>
      <c r="BFS15" s="23"/>
      <c r="BFT15" s="23"/>
      <c r="BFU15" s="23"/>
      <c r="BFV15" s="23"/>
      <c r="BFW15" s="23"/>
      <c r="BFX15" s="23"/>
      <c r="BFY15" s="23"/>
      <c r="BFZ15" s="23"/>
      <c r="BGA15" s="23"/>
      <c r="BGB15" s="23"/>
      <c r="BGC15" s="23"/>
      <c r="BGD15" s="23"/>
      <c r="BGE15" s="23"/>
      <c r="BGF15" s="23"/>
      <c r="BGG15" s="23"/>
      <c r="BGH15" s="23"/>
      <c r="BGI15" s="23"/>
      <c r="BGJ15" s="23"/>
      <c r="BGK15" s="23"/>
      <c r="BGL15" s="23"/>
      <c r="BGM15" s="23"/>
      <c r="BGN15" s="23"/>
      <c r="BGO15" s="23"/>
      <c r="BGP15" s="23"/>
      <c r="BGQ15" s="23"/>
      <c r="BGR15" s="23"/>
      <c r="BGS15" s="23"/>
      <c r="BGT15" s="23"/>
      <c r="BGU15" s="23"/>
      <c r="BGV15" s="23"/>
      <c r="BGW15" s="23"/>
      <c r="BGX15" s="23"/>
      <c r="BGY15" s="23"/>
      <c r="BGZ15" s="23"/>
      <c r="BHA15" s="23"/>
      <c r="BHB15" s="23"/>
      <c r="BHC15" s="23"/>
      <c r="BHD15" s="23"/>
      <c r="BHE15" s="23"/>
      <c r="BHF15" s="23"/>
      <c r="BHG15" s="23"/>
      <c r="BHH15" s="23"/>
      <c r="BHI15" s="23"/>
      <c r="BHJ15" s="23"/>
      <c r="BHK15" s="23"/>
      <c r="BHL15" s="23"/>
      <c r="BHM15" s="23"/>
      <c r="BHN15" s="23"/>
      <c r="BHO15" s="23"/>
      <c r="BHP15" s="23"/>
      <c r="BHQ15" s="23"/>
      <c r="BHR15" s="23"/>
      <c r="BHS15" s="23"/>
      <c r="BHT15" s="23"/>
      <c r="BHU15" s="23"/>
      <c r="BHV15" s="23"/>
      <c r="BHW15" s="23"/>
      <c r="BHX15" s="23"/>
      <c r="BHY15" s="23"/>
      <c r="BHZ15" s="23"/>
      <c r="BIA15" s="23"/>
      <c r="BIB15" s="23"/>
      <c r="BIC15" s="23"/>
      <c r="BID15" s="23"/>
      <c r="BIE15" s="23"/>
      <c r="BIF15" s="23"/>
      <c r="BIG15" s="23"/>
      <c r="BIH15" s="23"/>
      <c r="BII15" s="23"/>
      <c r="BIJ15" s="23"/>
      <c r="BIK15" s="23"/>
      <c r="BIL15" s="23"/>
      <c r="BIM15" s="23"/>
      <c r="BIN15" s="23"/>
      <c r="BIO15" s="23"/>
      <c r="BIP15" s="23"/>
      <c r="BIQ15" s="23"/>
      <c r="BIR15" s="23"/>
      <c r="BIS15" s="23"/>
      <c r="BIT15" s="23"/>
      <c r="BIU15" s="23"/>
      <c r="BIV15" s="23"/>
      <c r="BIW15" s="23"/>
      <c r="BIX15" s="23"/>
      <c r="BIY15" s="23"/>
      <c r="BIZ15" s="23"/>
      <c r="BJA15" s="23"/>
      <c r="BJB15" s="23"/>
      <c r="BJC15" s="23"/>
      <c r="BJD15" s="23"/>
      <c r="BJE15" s="23"/>
      <c r="BJF15" s="23"/>
      <c r="BJG15" s="23"/>
      <c r="BJH15" s="23"/>
      <c r="BJI15" s="23"/>
      <c r="BJJ15" s="23"/>
      <c r="BJK15" s="23"/>
      <c r="BJL15" s="23"/>
      <c r="BJM15" s="23"/>
      <c r="BJN15" s="23"/>
      <c r="BJO15" s="23"/>
      <c r="BJP15" s="23"/>
      <c r="BJQ15" s="23"/>
      <c r="BJR15" s="23"/>
      <c r="BJS15" s="23"/>
      <c r="BJT15" s="23"/>
      <c r="BJU15" s="23"/>
      <c r="BJV15" s="23"/>
      <c r="BJW15" s="23"/>
      <c r="BJX15" s="23"/>
      <c r="BJY15" s="23"/>
      <c r="BJZ15" s="23"/>
      <c r="BKA15" s="23"/>
      <c r="BKB15" s="23"/>
      <c r="BKC15" s="23"/>
      <c r="BKD15" s="23"/>
      <c r="BKE15" s="23"/>
      <c r="BKF15" s="23"/>
      <c r="BKG15" s="23"/>
      <c r="BKH15" s="23"/>
      <c r="BKI15" s="23"/>
      <c r="BKJ15" s="23"/>
      <c r="BKK15" s="23"/>
      <c r="BKL15" s="23"/>
      <c r="BKM15" s="23"/>
      <c r="BKN15" s="23"/>
      <c r="BKO15" s="23"/>
      <c r="BKP15" s="23"/>
      <c r="BKQ15" s="23"/>
      <c r="BKR15" s="23"/>
      <c r="BKS15" s="23"/>
      <c r="BKT15" s="23"/>
      <c r="BKU15" s="23"/>
      <c r="BKV15" s="23"/>
      <c r="BKW15" s="23"/>
      <c r="BKX15" s="23"/>
      <c r="BKY15" s="23"/>
      <c r="BKZ15" s="23"/>
      <c r="BLA15" s="23"/>
      <c r="BLB15" s="23"/>
      <c r="BLC15" s="23"/>
      <c r="BLD15" s="23"/>
      <c r="BLE15" s="23"/>
      <c r="BLF15" s="23"/>
      <c r="BLG15" s="23"/>
      <c r="BLH15" s="23"/>
      <c r="BLI15" s="23"/>
      <c r="BLJ15" s="23"/>
      <c r="BLK15" s="23"/>
      <c r="BLL15" s="23"/>
      <c r="BLM15" s="23"/>
      <c r="BLN15" s="23"/>
      <c r="BLO15" s="23"/>
      <c r="BLP15" s="23"/>
      <c r="BLQ15" s="23"/>
      <c r="BLR15" s="23"/>
      <c r="BLS15" s="23"/>
      <c r="BLT15" s="23"/>
      <c r="BLU15" s="23"/>
      <c r="BLV15" s="23"/>
      <c r="BLW15" s="23"/>
      <c r="BLX15" s="23"/>
      <c r="BLY15" s="23"/>
      <c r="BLZ15" s="23"/>
      <c r="BMA15" s="23"/>
      <c r="BMB15" s="23"/>
      <c r="BMC15" s="23"/>
      <c r="BMD15" s="23"/>
      <c r="BME15" s="23"/>
      <c r="BMF15" s="23"/>
      <c r="BMG15" s="23"/>
      <c r="BMH15" s="23"/>
      <c r="BMI15" s="23"/>
      <c r="BMJ15" s="23"/>
      <c r="BMK15" s="23"/>
      <c r="BML15" s="23"/>
      <c r="BMM15" s="23"/>
      <c r="BMN15" s="23"/>
      <c r="BMO15" s="23"/>
      <c r="BMP15" s="23"/>
      <c r="BMQ15" s="23"/>
      <c r="BMR15" s="23"/>
      <c r="BMS15" s="23"/>
      <c r="BMT15" s="23"/>
      <c r="BMU15" s="23"/>
      <c r="BMV15" s="23"/>
      <c r="BMW15" s="23"/>
      <c r="BMX15" s="23"/>
      <c r="BMY15" s="23"/>
      <c r="BMZ15" s="23"/>
      <c r="BNA15" s="23"/>
      <c r="BNB15" s="23"/>
      <c r="BNC15" s="23"/>
      <c r="BND15" s="23"/>
      <c r="BNE15" s="23"/>
      <c r="BNF15" s="23"/>
      <c r="BNG15" s="23"/>
      <c r="BNH15" s="23"/>
      <c r="BNI15" s="23"/>
      <c r="BNJ15" s="23"/>
      <c r="BNK15" s="23"/>
      <c r="BNL15" s="23"/>
      <c r="BNM15" s="23"/>
      <c r="BNN15" s="23"/>
      <c r="BNO15" s="23"/>
      <c r="BNP15" s="23"/>
      <c r="BNQ15" s="23"/>
      <c r="BNR15" s="23"/>
      <c r="BNS15" s="23"/>
      <c r="BNT15" s="23"/>
      <c r="BNU15" s="23"/>
      <c r="BNV15" s="23"/>
      <c r="BNW15" s="23"/>
      <c r="BNX15" s="23"/>
      <c r="BNY15" s="23"/>
      <c r="BNZ15" s="23"/>
      <c r="BOA15" s="23"/>
      <c r="BOB15" s="23"/>
      <c r="BOC15" s="23"/>
      <c r="BOD15" s="23"/>
      <c r="BOE15" s="23"/>
      <c r="BOF15" s="23"/>
      <c r="BOG15" s="23"/>
      <c r="BOH15" s="23"/>
      <c r="BOI15" s="23"/>
      <c r="BOJ15" s="23"/>
      <c r="BOK15" s="23"/>
      <c r="BOL15" s="23"/>
      <c r="BOM15" s="23"/>
      <c r="BON15" s="23"/>
      <c r="BOO15" s="23"/>
      <c r="BOP15" s="23"/>
      <c r="BOQ15" s="23"/>
      <c r="BOR15" s="23"/>
      <c r="BOS15" s="23"/>
      <c r="BOT15" s="23"/>
      <c r="BOU15" s="23"/>
      <c r="BOV15" s="23"/>
      <c r="BOW15" s="23"/>
      <c r="BOX15" s="23"/>
      <c r="BOY15" s="23"/>
      <c r="BOZ15" s="23"/>
      <c r="BPA15" s="23"/>
      <c r="BPB15" s="23"/>
      <c r="BPC15" s="23"/>
      <c r="BPD15" s="23"/>
      <c r="BPE15" s="23"/>
      <c r="BPF15" s="23"/>
      <c r="BPG15" s="23"/>
      <c r="BPH15" s="23"/>
      <c r="BPI15" s="23"/>
      <c r="BPJ15" s="23"/>
      <c r="BPK15" s="23"/>
      <c r="BPL15" s="23"/>
      <c r="BPM15" s="23"/>
      <c r="BPN15" s="23"/>
      <c r="BPO15" s="23"/>
      <c r="BPP15" s="23"/>
      <c r="BPQ15" s="23"/>
      <c r="BPR15" s="23"/>
      <c r="BPS15" s="23"/>
      <c r="BPT15" s="23"/>
      <c r="BPU15" s="23"/>
      <c r="BPV15" s="23"/>
      <c r="BPW15" s="23"/>
      <c r="BPX15" s="23"/>
      <c r="BPY15" s="23"/>
      <c r="BPZ15" s="23"/>
      <c r="BQA15" s="23"/>
      <c r="BQB15" s="23"/>
      <c r="BQC15" s="23"/>
      <c r="BQD15" s="23"/>
      <c r="BQE15" s="23"/>
      <c r="BQF15" s="23"/>
      <c r="BQG15" s="23"/>
      <c r="BQH15" s="23"/>
      <c r="BQI15" s="23"/>
      <c r="BQJ15" s="23"/>
      <c r="BQK15" s="23"/>
      <c r="BQL15" s="23"/>
      <c r="BQM15" s="23"/>
      <c r="BQN15" s="23"/>
      <c r="BQO15" s="23"/>
      <c r="BQP15" s="23"/>
      <c r="BQQ15" s="23"/>
      <c r="BQR15" s="23"/>
      <c r="BQS15" s="23"/>
      <c r="BQT15" s="23"/>
      <c r="BQU15" s="23"/>
      <c r="BQV15" s="23"/>
      <c r="BQW15" s="23"/>
      <c r="BQX15" s="23"/>
      <c r="BQY15" s="23"/>
      <c r="BQZ15" s="23"/>
      <c r="BRA15" s="23"/>
      <c r="BRB15" s="23"/>
      <c r="BRC15" s="23"/>
      <c r="BRD15" s="23"/>
      <c r="BRE15" s="23"/>
      <c r="BRF15" s="23"/>
      <c r="BRG15" s="23"/>
      <c r="BRH15" s="23"/>
      <c r="BRI15" s="23"/>
      <c r="BRJ15" s="23"/>
      <c r="BRK15" s="23"/>
      <c r="BRL15" s="23"/>
      <c r="BRM15" s="23"/>
      <c r="BRN15" s="23"/>
      <c r="BRO15" s="23"/>
      <c r="BRP15" s="23"/>
      <c r="BRQ15" s="23"/>
      <c r="BRR15" s="23"/>
      <c r="BRS15" s="23"/>
      <c r="BRT15" s="23"/>
      <c r="BRU15" s="23"/>
      <c r="BRV15" s="23"/>
      <c r="BRW15" s="23"/>
      <c r="BRX15" s="23"/>
      <c r="BRY15" s="23"/>
      <c r="BRZ15" s="23"/>
      <c r="BSA15" s="23"/>
      <c r="BSB15" s="23"/>
      <c r="BSC15" s="23"/>
      <c r="BSD15" s="23"/>
      <c r="BSE15" s="23"/>
      <c r="BSF15" s="23"/>
      <c r="BSG15" s="23"/>
      <c r="BSH15" s="23"/>
      <c r="BSI15" s="23"/>
      <c r="BSJ15" s="23"/>
      <c r="BSK15" s="23"/>
      <c r="BSL15" s="23"/>
      <c r="BSM15" s="23"/>
      <c r="BSN15" s="23"/>
      <c r="BSO15" s="23"/>
      <c r="BSP15" s="23"/>
      <c r="BSQ15" s="23"/>
      <c r="BSR15" s="23"/>
      <c r="BSS15" s="23"/>
      <c r="BST15" s="23"/>
      <c r="BSU15" s="23"/>
      <c r="BSV15" s="23"/>
      <c r="BSW15" s="23"/>
      <c r="BSX15" s="23"/>
      <c r="BSY15" s="23"/>
      <c r="BSZ15" s="23"/>
      <c r="BTA15" s="23"/>
      <c r="BTB15" s="23"/>
      <c r="BTC15" s="23"/>
      <c r="BTD15" s="23"/>
      <c r="BTE15" s="23"/>
      <c r="BTF15" s="23"/>
      <c r="BTG15" s="23"/>
      <c r="BTH15" s="23"/>
      <c r="BTI15" s="23"/>
      <c r="BTJ15" s="23"/>
      <c r="BTK15" s="23"/>
      <c r="BTL15" s="23"/>
      <c r="BTM15" s="23"/>
      <c r="BTN15" s="23"/>
      <c r="BTO15" s="23"/>
      <c r="BTP15" s="23"/>
      <c r="BTQ15" s="23"/>
      <c r="BTR15" s="23"/>
      <c r="BTS15" s="23"/>
      <c r="BTT15" s="23"/>
      <c r="BTU15" s="23"/>
      <c r="BTV15" s="23"/>
      <c r="BTW15" s="23"/>
      <c r="BTX15" s="23"/>
      <c r="BTY15" s="23"/>
      <c r="BTZ15" s="23"/>
      <c r="BUA15" s="23"/>
      <c r="BUB15" s="23"/>
      <c r="BUC15" s="23"/>
      <c r="BUD15" s="23"/>
      <c r="BUE15" s="23"/>
      <c r="BUF15" s="23"/>
      <c r="BUG15" s="23"/>
      <c r="BUH15" s="23"/>
      <c r="BUI15" s="23"/>
      <c r="BUJ15" s="23"/>
      <c r="BUK15" s="23"/>
      <c r="BUL15" s="23"/>
      <c r="BUM15" s="23"/>
      <c r="BUN15" s="23"/>
      <c r="BUO15" s="23"/>
      <c r="BUP15" s="23"/>
      <c r="BUQ15" s="23"/>
      <c r="BUR15" s="23"/>
      <c r="BUS15" s="23"/>
      <c r="BUT15" s="23"/>
      <c r="BUU15" s="23"/>
      <c r="BUV15" s="23"/>
      <c r="BUW15" s="23"/>
      <c r="BUX15" s="23"/>
      <c r="BUY15" s="23"/>
      <c r="BUZ15" s="23"/>
      <c r="BVA15" s="23"/>
      <c r="BVB15" s="23"/>
      <c r="BVC15" s="23"/>
      <c r="BVD15" s="23"/>
      <c r="BVE15" s="23"/>
      <c r="BVF15" s="23"/>
      <c r="BVG15" s="23"/>
      <c r="BVH15" s="23"/>
      <c r="BVI15" s="23"/>
      <c r="BVJ15" s="23"/>
      <c r="BVK15" s="23"/>
      <c r="BVL15" s="23"/>
      <c r="BVM15" s="23"/>
      <c r="BVN15" s="23"/>
      <c r="BVO15" s="23"/>
      <c r="BVP15" s="23"/>
      <c r="BVQ15" s="23"/>
      <c r="BVR15" s="23"/>
      <c r="BVS15" s="23"/>
      <c r="BVT15" s="23"/>
      <c r="BVU15" s="23"/>
      <c r="BVV15" s="23"/>
      <c r="BVW15" s="23"/>
      <c r="BVX15" s="23"/>
      <c r="BVY15" s="23"/>
      <c r="BVZ15" s="23"/>
      <c r="BWA15" s="23"/>
      <c r="BWB15" s="23"/>
      <c r="BWC15" s="23"/>
      <c r="BWD15" s="23"/>
      <c r="BWE15" s="23"/>
      <c r="BWF15" s="23"/>
      <c r="BWG15" s="23"/>
      <c r="BWH15" s="23"/>
      <c r="BWI15" s="23"/>
      <c r="BWJ15" s="23"/>
      <c r="BWK15" s="23"/>
      <c r="BWL15" s="23"/>
      <c r="BWM15" s="23"/>
      <c r="BWN15" s="23"/>
      <c r="BWO15" s="23"/>
      <c r="BWP15" s="23"/>
      <c r="BWQ15" s="23"/>
      <c r="BWR15" s="23"/>
      <c r="BWS15" s="23"/>
      <c r="BWT15" s="23"/>
      <c r="BWU15" s="23"/>
      <c r="BWV15" s="23"/>
      <c r="BWW15" s="23"/>
      <c r="BWX15" s="23"/>
      <c r="BWY15" s="23"/>
      <c r="BWZ15" s="23"/>
      <c r="BXA15" s="23"/>
      <c r="BXB15" s="23"/>
      <c r="BXC15" s="23"/>
      <c r="BXD15" s="23"/>
      <c r="BXE15" s="23"/>
      <c r="BXF15" s="23"/>
      <c r="BXG15" s="23"/>
      <c r="BXH15" s="23"/>
      <c r="BXI15" s="23"/>
      <c r="BXJ15" s="23"/>
      <c r="BXK15" s="23"/>
      <c r="BXL15" s="23"/>
      <c r="BXM15" s="23"/>
      <c r="BXN15" s="23"/>
      <c r="BXO15" s="23"/>
      <c r="BXP15" s="23"/>
      <c r="BXQ15" s="23"/>
      <c r="BXR15" s="23"/>
      <c r="BXS15" s="23"/>
      <c r="BXT15" s="23"/>
      <c r="BXU15" s="23"/>
      <c r="BXV15" s="23"/>
      <c r="BXW15" s="23"/>
      <c r="BXX15" s="23"/>
      <c r="BXY15" s="23"/>
      <c r="BXZ15" s="23"/>
      <c r="BYA15" s="23"/>
      <c r="BYB15" s="23"/>
      <c r="BYC15" s="23"/>
      <c r="BYD15" s="23"/>
      <c r="BYE15" s="23"/>
      <c r="BYF15" s="23"/>
      <c r="BYG15" s="23"/>
      <c r="BYH15" s="23"/>
      <c r="BYI15" s="23"/>
      <c r="BYJ15" s="23"/>
      <c r="BYK15" s="23"/>
      <c r="BYL15" s="23"/>
      <c r="BYM15" s="23"/>
      <c r="BYN15" s="23"/>
      <c r="BYO15" s="23"/>
      <c r="BYP15" s="23"/>
      <c r="BYQ15" s="23"/>
      <c r="BYR15" s="23"/>
      <c r="BYS15" s="23"/>
      <c r="BYT15" s="23"/>
      <c r="BYU15" s="23"/>
      <c r="BYV15" s="23"/>
      <c r="BYW15" s="23"/>
      <c r="BYX15" s="23"/>
      <c r="BYY15" s="23"/>
      <c r="BYZ15" s="23"/>
      <c r="BZA15" s="23"/>
      <c r="BZB15" s="23"/>
      <c r="BZC15" s="23"/>
      <c r="BZD15" s="23"/>
      <c r="BZE15" s="23"/>
      <c r="BZF15" s="23"/>
      <c r="BZG15" s="23"/>
      <c r="BZH15" s="23"/>
      <c r="BZI15" s="23"/>
      <c r="BZJ15" s="23"/>
      <c r="BZK15" s="23"/>
      <c r="BZL15" s="23"/>
      <c r="BZM15" s="23"/>
      <c r="BZN15" s="23"/>
      <c r="BZO15" s="23"/>
      <c r="BZP15" s="23"/>
      <c r="BZQ15" s="23"/>
      <c r="BZR15" s="23"/>
      <c r="BZS15" s="23"/>
      <c r="BZT15" s="23"/>
      <c r="BZU15" s="23"/>
      <c r="BZV15" s="23"/>
      <c r="BZW15" s="23"/>
      <c r="BZX15" s="23"/>
      <c r="BZY15" s="23"/>
      <c r="BZZ15" s="23"/>
      <c r="CAA15" s="23"/>
      <c r="CAB15" s="23"/>
      <c r="CAC15" s="23"/>
      <c r="CAD15" s="23"/>
      <c r="CAE15" s="23"/>
      <c r="CAF15" s="23"/>
      <c r="CAG15" s="23"/>
      <c r="CAH15" s="23"/>
      <c r="CAI15" s="23"/>
      <c r="CAJ15" s="23"/>
      <c r="CAK15" s="23"/>
      <c r="CAL15" s="23"/>
      <c r="CAM15" s="23"/>
      <c r="CAN15" s="23"/>
      <c r="CAO15" s="23"/>
      <c r="CAP15" s="23"/>
      <c r="CAQ15" s="23"/>
      <c r="CAR15" s="23"/>
      <c r="CAS15" s="23"/>
      <c r="CAT15" s="23"/>
      <c r="CAU15" s="23"/>
      <c r="CAV15" s="23"/>
      <c r="CAW15" s="23"/>
      <c r="CAX15" s="23"/>
      <c r="CAY15" s="23"/>
      <c r="CAZ15" s="23"/>
      <c r="CBA15" s="23"/>
      <c r="CBB15" s="23"/>
      <c r="CBC15" s="23"/>
      <c r="CBD15" s="23"/>
      <c r="CBE15" s="23"/>
      <c r="CBF15" s="23"/>
      <c r="CBG15" s="23"/>
      <c r="CBH15" s="23"/>
      <c r="CBI15" s="23"/>
      <c r="CBJ15" s="23"/>
      <c r="CBK15" s="23"/>
      <c r="CBL15" s="23"/>
      <c r="CBM15" s="23"/>
      <c r="CBN15" s="23"/>
      <c r="CBO15" s="23"/>
      <c r="CBP15" s="23"/>
      <c r="CBQ15" s="23"/>
      <c r="CBR15" s="23"/>
      <c r="CBS15" s="23"/>
      <c r="CBT15" s="23"/>
      <c r="CBU15" s="23"/>
      <c r="CBV15" s="23"/>
      <c r="CBW15" s="23"/>
      <c r="CBX15" s="23"/>
      <c r="CBY15" s="23"/>
      <c r="CBZ15" s="23"/>
      <c r="CCA15" s="23"/>
      <c r="CCB15" s="23"/>
      <c r="CCC15" s="23"/>
      <c r="CCD15" s="23"/>
      <c r="CCE15" s="23"/>
      <c r="CCF15" s="23"/>
      <c r="CCG15" s="23"/>
      <c r="CCH15" s="23"/>
      <c r="CCI15" s="23"/>
      <c r="CCJ15" s="23"/>
      <c r="CCK15" s="23"/>
      <c r="CCL15" s="23"/>
      <c r="CCM15" s="23"/>
      <c r="CCN15" s="23"/>
      <c r="CCO15" s="23"/>
      <c r="CCP15" s="23"/>
      <c r="CCQ15" s="23"/>
      <c r="CCR15" s="23"/>
      <c r="CCS15" s="23"/>
      <c r="CCT15" s="23"/>
      <c r="CCU15" s="23"/>
      <c r="CCV15" s="23"/>
      <c r="CCW15" s="23"/>
      <c r="CCX15" s="23"/>
      <c r="CCY15" s="23"/>
      <c r="CCZ15" s="23"/>
      <c r="CDA15" s="23"/>
      <c r="CDB15" s="23"/>
      <c r="CDC15" s="23"/>
      <c r="CDD15" s="23"/>
      <c r="CDE15" s="23"/>
      <c r="CDF15" s="23"/>
      <c r="CDG15" s="23"/>
      <c r="CDH15" s="23"/>
      <c r="CDI15" s="23"/>
      <c r="CDJ15" s="23"/>
      <c r="CDK15" s="23"/>
      <c r="CDL15" s="23"/>
      <c r="CDM15" s="23"/>
      <c r="CDN15" s="23"/>
      <c r="CDO15" s="23"/>
      <c r="CDP15" s="23"/>
      <c r="CDQ15" s="23"/>
      <c r="CDR15" s="23"/>
      <c r="CDS15" s="23"/>
      <c r="CDT15" s="23"/>
      <c r="CDU15" s="23"/>
      <c r="CDV15" s="23"/>
      <c r="CDW15" s="23"/>
      <c r="CDX15" s="23"/>
      <c r="CDY15" s="23"/>
      <c r="CDZ15" s="23"/>
      <c r="CEA15" s="23"/>
      <c r="CEB15" s="23"/>
      <c r="CEC15" s="23"/>
      <c r="CED15" s="23"/>
      <c r="CEE15" s="23"/>
      <c r="CEF15" s="23"/>
      <c r="CEG15" s="23"/>
      <c r="CEH15" s="23"/>
      <c r="CEI15" s="23"/>
      <c r="CEJ15" s="23"/>
      <c r="CEK15" s="23"/>
      <c r="CEL15" s="23"/>
      <c r="CEM15" s="23"/>
      <c r="CEN15" s="23"/>
      <c r="CEO15" s="23"/>
      <c r="CEP15" s="23"/>
      <c r="CEQ15" s="23"/>
      <c r="CER15" s="23"/>
      <c r="CES15" s="23"/>
      <c r="CET15" s="23"/>
      <c r="CEU15" s="23"/>
      <c r="CEV15" s="23"/>
      <c r="CEW15" s="23"/>
      <c r="CEX15" s="23"/>
      <c r="CEY15" s="23"/>
      <c r="CEZ15" s="23"/>
      <c r="CFA15" s="23"/>
      <c r="CFB15" s="23"/>
      <c r="CFC15" s="23"/>
      <c r="CFD15" s="23"/>
      <c r="CFE15" s="23"/>
      <c r="CFF15" s="23"/>
      <c r="CFG15" s="23"/>
      <c r="CFH15" s="23"/>
      <c r="CFI15" s="23"/>
      <c r="CFJ15" s="23"/>
      <c r="CFK15" s="23"/>
      <c r="CFL15" s="23"/>
      <c r="CFM15" s="23"/>
      <c r="CFN15" s="23"/>
      <c r="CFO15" s="23"/>
      <c r="CFP15" s="23"/>
      <c r="CFQ15" s="23"/>
      <c r="CFR15" s="23"/>
      <c r="CFS15" s="23"/>
      <c r="CFT15" s="23"/>
      <c r="CFU15" s="23"/>
      <c r="CFV15" s="23"/>
      <c r="CFW15" s="23"/>
      <c r="CFX15" s="23"/>
      <c r="CFY15" s="23"/>
      <c r="CFZ15" s="23"/>
      <c r="CGA15" s="23"/>
      <c r="CGB15" s="23"/>
      <c r="CGC15" s="23"/>
      <c r="CGD15" s="23"/>
      <c r="CGE15" s="23"/>
      <c r="CGF15" s="23"/>
      <c r="CGG15" s="23"/>
      <c r="CGH15" s="23"/>
      <c r="CGI15" s="23"/>
      <c r="CGJ15" s="23"/>
      <c r="CGK15" s="23"/>
      <c r="CGL15" s="23"/>
      <c r="CGM15" s="23"/>
      <c r="CGN15" s="23"/>
      <c r="CGO15" s="23"/>
      <c r="CGP15" s="23"/>
      <c r="CGQ15" s="23"/>
      <c r="CGR15" s="23"/>
      <c r="CGS15" s="23"/>
      <c r="CGT15" s="23"/>
      <c r="CGU15" s="23"/>
      <c r="CGV15" s="23"/>
      <c r="CGW15" s="23"/>
      <c r="CGX15" s="23"/>
      <c r="CGY15" s="23"/>
      <c r="CGZ15" s="23"/>
      <c r="CHA15" s="23"/>
      <c r="CHB15" s="23"/>
      <c r="CHC15" s="23"/>
      <c r="CHD15" s="23"/>
      <c r="CHE15" s="23"/>
      <c r="CHF15" s="23"/>
      <c r="CHG15" s="23"/>
      <c r="CHH15" s="23"/>
      <c r="CHI15" s="23"/>
      <c r="CHJ15" s="23"/>
      <c r="CHK15" s="23"/>
      <c r="CHL15" s="23"/>
      <c r="CHM15" s="23"/>
      <c r="CHN15" s="23"/>
      <c r="CHO15" s="23"/>
      <c r="CHP15" s="23"/>
      <c r="CHQ15" s="23"/>
      <c r="CHR15" s="23"/>
      <c r="CHS15" s="23"/>
      <c r="CHT15" s="23"/>
      <c r="CHU15" s="23"/>
      <c r="CHV15" s="23"/>
      <c r="CHW15" s="23"/>
      <c r="CHX15" s="23"/>
      <c r="CHY15" s="23"/>
      <c r="CHZ15" s="23"/>
      <c r="CIA15" s="23"/>
      <c r="CIB15" s="23"/>
      <c r="CIC15" s="23"/>
      <c r="CID15" s="23"/>
      <c r="CIE15" s="23"/>
      <c r="CIF15" s="23"/>
      <c r="CIG15" s="23"/>
      <c r="CIH15" s="23"/>
      <c r="CII15" s="23"/>
      <c r="CIJ15" s="23"/>
      <c r="CIK15" s="23"/>
      <c r="CIL15" s="23"/>
      <c r="CIM15" s="23"/>
      <c r="CIN15" s="23"/>
      <c r="CIO15" s="23"/>
      <c r="CIP15" s="23"/>
      <c r="CIQ15" s="23"/>
      <c r="CIR15" s="23"/>
      <c r="CIS15" s="23"/>
      <c r="CIT15" s="23"/>
      <c r="CIU15" s="23"/>
      <c r="CIV15" s="23"/>
      <c r="CIW15" s="23"/>
      <c r="CIX15" s="23"/>
      <c r="CIY15" s="23"/>
      <c r="CIZ15" s="23"/>
      <c r="CJA15" s="23"/>
      <c r="CJB15" s="23"/>
      <c r="CJC15" s="23"/>
      <c r="CJD15" s="23"/>
      <c r="CJE15" s="23"/>
      <c r="CJF15" s="23"/>
      <c r="CJG15" s="23"/>
      <c r="CJH15" s="23"/>
      <c r="CJI15" s="23"/>
      <c r="CJJ15" s="23"/>
      <c r="CJK15" s="23"/>
      <c r="CJL15" s="23"/>
      <c r="CJM15" s="23"/>
      <c r="CJN15" s="23"/>
      <c r="CJO15" s="23"/>
      <c r="CJP15" s="23"/>
      <c r="CJQ15" s="23"/>
      <c r="CJR15" s="23"/>
      <c r="CJS15" s="23"/>
      <c r="CJT15" s="23"/>
      <c r="CJU15" s="23"/>
      <c r="CJV15" s="23"/>
      <c r="CJW15" s="23"/>
      <c r="CJX15" s="23"/>
      <c r="CJY15" s="23"/>
      <c r="CJZ15" s="23"/>
      <c r="CKA15" s="23"/>
      <c r="CKB15" s="23"/>
      <c r="CKC15" s="23"/>
      <c r="CKD15" s="23"/>
      <c r="CKE15" s="23"/>
      <c r="CKF15" s="23"/>
      <c r="CKG15" s="23"/>
      <c r="CKH15" s="23"/>
      <c r="CKI15" s="23"/>
      <c r="CKJ15" s="23"/>
      <c r="CKK15" s="23"/>
      <c r="CKL15" s="23"/>
      <c r="CKM15" s="23"/>
      <c r="CKN15" s="23"/>
      <c r="CKO15" s="23"/>
      <c r="CKP15" s="23"/>
      <c r="CKQ15" s="23"/>
      <c r="CKR15" s="23"/>
      <c r="CKS15" s="23"/>
      <c r="CKT15" s="23"/>
      <c r="CKU15" s="23"/>
      <c r="CKV15" s="23"/>
      <c r="CKW15" s="23"/>
      <c r="CKX15" s="23"/>
      <c r="CKY15" s="23"/>
      <c r="CKZ15" s="23"/>
      <c r="CLA15" s="23"/>
      <c r="CLB15" s="23"/>
      <c r="CLC15" s="23"/>
      <c r="CLD15" s="23"/>
      <c r="CLE15" s="23"/>
      <c r="CLF15" s="23"/>
      <c r="CLG15" s="23"/>
      <c r="CLH15" s="23"/>
      <c r="CLI15" s="23"/>
      <c r="CLJ15" s="23"/>
      <c r="CLK15" s="23"/>
      <c r="CLL15" s="23"/>
      <c r="CLM15" s="23"/>
      <c r="CLN15" s="23"/>
      <c r="CLO15" s="23"/>
      <c r="CLP15" s="23"/>
      <c r="CLQ15" s="23"/>
      <c r="CLR15" s="23"/>
      <c r="CLS15" s="23"/>
      <c r="CLT15" s="23"/>
      <c r="CLU15" s="23"/>
      <c r="CLV15" s="23"/>
      <c r="CLW15" s="23"/>
      <c r="CLX15" s="23"/>
      <c r="CLY15" s="23"/>
      <c r="CLZ15" s="23"/>
      <c r="CMA15" s="23"/>
      <c r="CMB15" s="23"/>
      <c r="CMC15" s="23"/>
      <c r="CMD15" s="23"/>
      <c r="CME15" s="23"/>
      <c r="CMF15" s="23"/>
      <c r="CMG15" s="23"/>
      <c r="CMH15" s="23"/>
      <c r="CMI15" s="23"/>
      <c r="CMJ15" s="23"/>
      <c r="CMK15" s="23"/>
      <c r="CML15" s="23"/>
      <c r="CMM15" s="23"/>
      <c r="CMN15" s="23"/>
      <c r="CMO15" s="23"/>
      <c r="CMP15" s="23"/>
      <c r="CMQ15" s="23"/>
      <c r="CMR15" s="23"/>
      <c r="CMS15" s="23"/>
      <c r="CMT15" s="23"/>
      <c r="CMU15" s="23"/>
      <c r="CMV15" s="23"/>
      <c r="CMW15" s="23"/>
      <c r="CMX15" s="23"/>
      <c r="CMY15" s="23"/>
      <c r="CMZ15" s="23"/>
      <c r="CNA15" s="23"/>
      <c r="CNB15" s="23"/>
      <c r="CNC15" s="23"/>
      <c r="CND15" s="23"/>
      <c r="CNE15" s="23"/>
      <c r="CNF15" s="23"/>
      <c r="CNG15" s="23"/>
      <c r="CNH15" s="23"/>
      <c r="CNI15" s="23"/>
      <c r="CNJ15" s="23"/>
      <c r="CNK15" s="23"/>
      <c r="CNL15" s="23"/>
      <c r="CNM15" s="23"/>
      <c r="CNN15" s="23"/>
      <c r="CNO15" s="23"/>
      <c r="CNP15" s="23"/>
      <c r="CNQ15" s="23"/>
      <c r="CNR15" s="23"/>
      <c r="CNS15" s="23"/>
      <c r="CNT15" s="23"/>
      <c r="CNU15" s="23"/>
      <c r="CNV15" s="23"/>
      <c r="CNW15" s="23"/>
      <c r="CNX15" s="23"/>
      <c r="CNY15" s="23"/>
      <c r="CNZ15" s="23"/>
      <c r="COA15" s="23"/>
      <c r="COB15" s="23"/>
      <c r="COC15" s="23"/>
      <c r="COD15" s="23"/>
      <c r="COE15" s="23"/>
      <c r="COF15" s="23"/>
      <c r="COG15" s="23"/>
      <c r="COH15" s="23"/>
      <c r="COI15" s="23"/>
      <c r="COJ15" s="23"/>
      <c r="COK15" s="23"/>
      <c r="COL15" s="23"/>
      <c r="COM15" s="23"/>
      <c r="CON15" s="23"/>
      <c r="COO15" s="23"/>
      <c r="COP15" s="23"/>
      <c r="COQ15" s="23"/>
      <c r="COR15" s="23"/>
      <c r="COS15" s="23"/>
      <c r="COT15" s="23"/>
      <c r="COU15" s="23"/>
      <c r="COV15" s="23"/>
      <c r="COW15" s="23"/>
      <c r="COX15" s="23"/>
      <c r="COY15" s="23"/>
      <c r="COZ15" s="23"/>
      <c r="CPA15" s="23"/>
      <c r="CPB15" s="23"/>
      <c r="CPC15" s="23"/>
      <c r="CPD15" s="23"/>
      <c r="CPE15" s="23"/>
      <c r="CPF15" s="23"/>
      <c r="CPG15" s="23"/>
      <c r="CPH15" s="23"/>
      <c r="CPI15" s="23"/>
      <c r="CPJ15" s="23"/>
      <c r="CPK15" s="23"/>
      <c r="CPL15" s="23"/>
      <c r="CPM15" s="23"/>
      <c r="CPN15" s="23"/>
      <c r="CPO15" s="23"/>
      <c r="CPP15" s="23"/>
      <c r="CPQ15" s="23"/>
      <c r="CPR15" s="23"/>
      <c r="CPS15" s="23"/>
      <c r="CPT15" s="23"/>
      <c r="CPU15" s="23"/>
      <c r="CPV15" s="23"/>
      <c r="CPW15" s="23"/>
      <c r="CPX15" s="23"/>
      <c r="CPY15" s="23"/>
      <c r="CPZ15" s="23"/>
      <c r="CQA15" s="23"/>
      <c r="CQB15" s="23"/>
      <c r="CQC15" s="23"/>
      <c r="CQD15" s="23"/>
      <c r="CQE15" s="23"/>
      <c r="CQF15" s="23"/>
      <c r="CQG15" s="23"/>
      <c r="CQH15" s="23"/>
      <c r="CQI15" s="23"/>
      <c r="CQJ15" s="23"/>
      <c r="CQK15" s="23"/>
      <c r="CQL15" s="23"/>
      <c r="CQM15" s="23"/>
      <c r="CQN15" s="23"/>
      <c r="CQO15" s="23"/>
      <c r="CQP15" s="23"/>
      <c r="CQQ15" s="23"/>
      <c r="CQR15" s="23"/>
      <c r="CQS15" s="23"/>
      <c r="CQT15" s="23"/>
      <c r="CQU15" s="23"/>
      <c r="CQV15" s="23"/>
      <c r="CQW15" s="23"/>
      <c r="CQX15" s="23"/>
      <c r="CQY15" s="23"/>
      <c r="CQZ15" s="23"/>
      <c r="CRA15" s="23"/>
      <c r="CRB15" s="23"/>
      <c r="CRC15" s="23"/>
      <c r="CRD15" s="23"/>
      <c r="CRE15" s="23"/>
      <c r="CRF15" s="23"/>
      <c r="CRG15" s="23"/>
      <c r="CRH15" s="23"/>
      <c r="CRI15" s="23"/>
      <c r="CRJ15" s="23"/>
      <c r="CRK15" s="23"/>
      <c r="CRL15" s="23"/>
      <c r="CRM15" s="23"/>
      <c r="CRN15" s="23"/>
      <c r="CRO15" s="23"/>
      <c r="CRP15" s="23"/>
      <c r="CRQ15" s="23"/>
      <c r="CRR15" s="23"/>
      <c r="CRS15" s="23"/>
      <c r="CRT15" s="23"/>
      <c r="CRU15" s="23"/>
      <c r="CRV15" s="23"/>
      <c r="CRW15" s="23"/>
      <c r="CRX15" s="23"/>
      <c r="CRY15" s="23"/>
      <c r="CRZ15" s="23"/>
      <c r="CSA15" s="23"/>
      <c r="CSB15" s="23"/>
      <c r="CSC15" s="23"/>
      <c r="CSD15" s="23"/>
      <c r="CSE15" s="23"/>
      <c r="CSF15" s="23"/>
      <c r="CSG15" s="23"/>
      <c r="CSH15" s="23"/>
      <c r="CSI15" s="23"/>
      <c r="CSJ15" s="23"/>
      <c r="CSK15" s="23"/>
      <c r="CSL15" s="23"/>
      <c r="CSM15" s="23"/>
      <c r="CSN15" s="23"/>
      <c r="CSO15" s="23"/>
      <c r="CSP15" s="23"/>
      <c r="CSQ15" s="23"/>
      <c r="CSR15" s="23"/>
      <c r="CSS15" s="23"/>
      <c r="CST15" s="23"/>
      <c r="CSU15" s="23"/>
      <c r="CSV15" s="23"/>
      <c r="CSW15" s="23"/>
      <c r="CSX15" s="23"/>
      <c r="CSY15" s="23"/>
      <c r="CSZ15" s="23"/>
      <c r="CTA15" s="23"/>
      <c r="CTB15" s="23"/>
      <c r="CTC15" s="23"/>
      <c r="CTD15" s="23"/>
      <c r="CTE15" s="23"/>
      <c r="CTF15" s="23"/>
      <c r="CTG15" s="23"/>
      <c r="CTH15" s="23"/>
      <c r="CTI15" s="23"/>
      <c r="CTJ15" s="23"/>
      <c r="CTK15" s="23"/>
      <c r="CTL15" s="23"/>
      <c r="CTM15" s="23"/>
      <c r="CTN15" s="23"/>
      <c r="CTO15" s="23"/>
      <c r="CTP15" s="23"/>
      <c r="CTQ15" s="23"/>
      <c r="CTR15" s="23"/>
      <c r="CTS15" s="23"/>
      <c r="CTT15" s="23"/>
      <c r="CTU15" s="23"/>
      <c r="CTV15" s="23"/>
      <c r="CTW15" s="23"/>
      <c r="CTX15" s="23"/>
      <c r="CTY15" s="23"/>
      <c r="CTZ15" s="23"/>
      <c r="CUA15" s="23"/>
      <c r="CUB15" s="23"/>
      <c r="CUC15" s="23"/>
      <c r="CUD15" s="23"/>
      <c r="CUE15" s="23"/>
      <c r="CUF15" s="23"/>
      <c r="CUG15" s="23"/>
      <c r="CUH15" s="23"/>
      <c r="CUI15" s="23"/>
      <c r="CUJ15" s="23"/>
      <c r="CUK15" s="23"/>
      <c r="CUL15" s="23"/>
      <c r="CUM15" s="23"/>
      <c r="CUN15" s="23"/>
      <c r="CUO15" s="23"/>
      <c r="CUP15" s="23"/>
      <c r="CUQ15" s="23"/>
      <c r="CUR15" s="23"/>
      <c r="CUS15" s="23"/>
      <c r="CUT15" s="23"/>
      <c r="CUU15" s="23"/>
      <c r="CUV15" s="23"/>
      <c r="CUW15" s="23"/>
      <c r="CUX15" s="23"/>
      <c r="CUY15" s="23"/>
      <c r="CUZ15" s="23"/>
      <c r="CVA15" s="23"/>
      <c r="CVB15" s="23"/>
      <c r="CVC15" s="23"/>
      <c r="CVD15" s="23"/>
      <c r="CVE15" s="23"/>
      <c r="CVF15" s="23"/>
      <c r="CVG15" s="23"/>
      <c r="CVH15" s="23"/>
      <c r="CVI15" s="23"/>
      <c r="CVJ15" s="23"/>
      <c r="CVK15" s="23"/>
      <c r="CVL15" s="23"/>
      <c r="CVM15" s="23"/>
      <c r="CVN15" s="23"/>
      <c r="CVO15" s="23"/>
      <c r="CVP15" s="23"/>
      <c r="CVQ15" s="23"/>
      <c r="CVR15" s="23"/>
      <c r="CVS15" s="23"/>
      <c r="CVT15" s="23"/>
      <c r="CVU15" s="23"/>
      <c r="CVV15" s="23"/>
      <c r="CVW15" s="23"/>
      <c r="CVX15" s="23"/>
      <c r="CVY15" s="23"/>
      <c r="CVZ15" s="23"/>
      <c r="CWA15" s="23"/>
      <c r="CWB15" s="23"/>
      <c r="CWC15" s="23"/>
      <c r="CWD15" s="23"/>
      <c r="CWE15" s="23"/>
      <c r="CWF15" s="23"/>
      <c r="CWG15" s="23"/>
      <c r="CWH15" s="23"/>
      <c r="CWI15" s="23"/>
      <c r="CWJ15" s="23"/>
      <c r="CWK15" s="23"/>
      <c r="CWL15" s="23"/>
      <c r="CWM15" s="23"/>
      <c r="CWN15" s="23"/>
      <c r="CWO15" s="23"/>
      <c r="CWP15" s="23"/>
      <c r="CWQ15" s="23"/>
      <c r="CWR15" s="23"/>
      <c r="CWS15" s="23"/>
      <c r="CWT15" s="23"/>
      <c r="CWU15" s="23"/>
      <c r="CWV15" s="23"/>
      <c r="CWW15" s="23"/>
      <c r="CWX15" s="23"/>
      <c r="CWY15" s="23"/>
      <c r="CWZ15" s="23"/>
      <c r="CXA15" s="23"/>
      <c r="CXB15" s="23"/>
      <c r="CXC15" s="23"/>
      <c r="CXD15" s="23"/>
      <c r="CXE15" s="23"/>
      <c r="CXF15" s="23"/>
      <c r="CXG15" s="23"/>
      <c r="CXH15" s="23"/>
      <c r="CXI15" s="23"/>
      <c r="CXJ15" s="23"/>
      <c r="CXK15" s="23"/>
      <c r="CXL15" s="23"/>
      <c r="CXM15" s="23"/>
      <c r="CXN15" s="23"/>
      <c r="CXO15" s="23"/>
      <c r="CXP15" s="23"/>
      <c r="CXQ15" s="23"/>
      <c r="CXR15" s="23"/>
      <c r="CXS15" s="23"/>
      <c r="CXT15" s="23"/>
      <c r="CXU15" s="23"/>
      <c r="CXV15" s="23"/>
      <c r="CXW15" s="23"/>
      <c r="CXX15" s="23"/>
      <c r="CXY15" s="23"/>
      <c r="CXZ15" s="23"/>
      <c r="CYA15" s="23"/>
      <c r="CYB15" s="23"/>
      <c r="CYC15" s="23"/>
      <c r="CYD15" s="23"/>
      <c r="CYE15" s="23"/>
      <c r="CYF15" s="23"/>
      <c r="CYG15" s="23"/>
      <c r="CYH15" s="23"/>
      <c r="CYI15" s="23"/>
      <c r="CYJ15" s="23"/>
      <c r="CYK15" s="23"/>
      <c r="CYL15" s="23"/>
      <c r="CYM15" s="23"/>
      <c r="CYN15" s="23"/>
      <c r="CYO15" s="23"/>
      <c r="CYP15" s="23"/>
      <c r="CYQ15" s="23"/>
      <c r="CYR15" s="23"/>
      <c r="CYS15" s="23"/>
      <c r="CYT15" s="23"/>
      <c r="CYU15" s="23"/>
      <c r="CYV15" s="23"/>
      <c r="CYW15" s="23"/>
      <c r="CYX15" s="23"/>
      <c r="CYY15" s="23"/>
      <c r="CYZ15" s="23"/>
      <c r="CZA15" s="23"/>
      <c r="CZB15" s="23"/>
      <c r="CZC15" s="23"/>
      <c r="CZD15" s="23"/>
      <c r="CZE15" s="23"/>
      <c r="CZF15" s="23"/>
      <c r="CZG15" s="23"/>
      <c r="CZH15" s="23"/>
      <c r="CZI15" s="23"/>
      <c r="CZJ15" s="23"/>
      <c r="CZK15" s="23"/>
      <c r="CZL15" s="23"/>
      <c r="CZM15" s="23"/>
      <c r="CZN15" s="23"/>
      <c r="CZO15" s="23"/>
      <c r="CZP15" s="23"/>
      <c r="CZQ15" s="23"/>
      <c r="CZR15" s="23"/>
      <c r="CZS15" s="23"/>
      <c r="CZT15" s="23"/>
      <c r="CZU15" s="23"/>
      <c r="CZV15" s="23"/>
      <c r="CZW15" s="23"/>
      <c r="CZX15" s="23"/>
      <c r="CZY15" s="23"/>
      <c r="CZZ15" s="23"/>
      <c r="DAA15" s="23"/>
      <c r="DAB15" s="23"/>
      <c r="DAC15" s="23"/>
      <c r="DAD15" s="23"/>
      <c r="DAE15" s="23"/>
      <c r="DAF15" s="23"/>
      <c r="DAG15" s="23"/>
      <c r="DAH15" s="23"/>
      <c r="DAI15" s="23"/>
      <c r="DAJ15" s="23"/>
      <c r="DAK15" s="23"/>
      <c r="DAL15" s="23"/>
      <c r="DAM15" s="23"/>
      <c r="DAN15" s="23"/>
      <c r="DAO15" s="23"/>
      <c r="DAP15" s="23"/>
      <c r="DAQ15" s="23"/>
      <c r="DAR15" s="23"/>
      <c r="DAS15" s="23"/>
      <c r="DAT15" s="23"/>
      <c r="DAU15" s="23"/>
      <c r="DAV15" s="23"/>
      <c r="DAW15" s="23"/>
      <c r="DAX15" s="23"/>
      <c r="DAY15" s="23"/>
      <c r="DAZ15" s="23"/>
      <c r="DBA15" s="23"/>
      <c r="DBB15" s="23"/>
      <c r="DBC15" s="23"/>
      <c r="DBD15" s="23"/>
      <c r="DBE15" s="23"/>
      <c r="DBF15" s="23"/>
      <c r="DBG15" s="23"/>
      <c r="DBH15" s="23"/>
      <c r="DBI15" s="23"/>
      <c r="DBJ15" s="23"/>
      <c r="DBK15" s="23"/>
      <c r="DBL15" s="23"/>
      <c r="DBM15" s="23"/>
      <c r="DBN15" s="23"/>
      <c r="DBO15" s="23"/>
      <c r="DBP15" s="23"/>
      <c r="DBQ15" s="23"/>
      <c r="DBR15" s="23"/>
      <c r="DBS15" s="23"/>
      <c r="DBT15" s="23"/>
      <c r="DBU15" s="23"/>
      <c r="DBV15" s="23"/>
      <c r="DBW15" s="23"/>
      <c r="DBX15" s="23"/>
      <c r="DBY15" s="23"/>
      <c r="DBZ15" s="23"/>
      <c r="DCA15" s="23"/>
      <c r="DCB15" s="23"/>
      <c r="DCC15" s="23"/>
      <c r="DCD15" s="23"/>
      <c r="DCE15" s="23"/>
      <c r="DCF15" s="23"/>
      <c r="DCG15" s="23"/>
      <c r="DCH15" s="23"/>
      <c r="DCI15" s="23"/>
      <c r="DCJ15" s="23"/>
      <c r="DCK15" s="23"/>
      <c r="DCL15" s="23"/>
      <c r="DCM15" s="23"/>
      <c r="DCN15" s="23"/>
      <c r="DCO15" s="23"/>
      <c r="DCP15" s="23"/>
      <c r="DCQ15" s="23"/>
      <c r="DCR15" s="23"/>
      <c r="DCS15" s="23"/>
      <c r="DCT15" s="23"/>
      <c r="DCU15" s="23"/>
      <c r="DCV15" s="23"/>
      <c r="DCW15" s="23"/>
      <c r="DCX15" s="23"/>
      <c r="DCY15" s="23"/>
      <c r="DCZ15" s="23"/>
      <c r="DDA15" s="23"/>
      <c r="DDB15" s="23"/>
      <c r="DDC15" s="23"/>
      <c r="DDD15" s="23"/>
      <c r="DDE15" s="23"/>
      <c r="DDF15" s="23"/>
      <c r="DDG15" s="23"/>
      <c r="DDH15" s="23"/>
      <c r="DDI15" s="23"/>
      <c r="DDJ15" s="23"/>
      <c r="DDK15" s="23"/>
      <c r="DDL15" s="23"/>
      <c r="DDM15" s="23"/>
      <c r="DDN15" s="23"/>
      <c r="DDO15" s="23"/>
      <c r="DDP15" s="23"/>
      <c r="DDQ15" s="23"/>
      <c r="DDR15" s="23"/>
      <c r="DDS15" s="23"/>
      <c r="DDT15" s="23"/>
      <c r="DDU15" s="23"/>
      <c r="DDV15" s="23"/>
      <c r="DDW15" s="23"/>
      <c r="DDX15" s="23"/>
      <c r="DDY15" s="23"/>
      <c r="DDZ15" s="23"/>
      <c r="DEA15" s="23"/>
      <c r="DEB15" s="23"/>
      <c r="DEC15" s="23"/>
      <c r="DED15" s="23"/>
      <c r="DEE15" s="23"/>
      <c r="DEF15" s="23"/>
      <c r="DEG15" s="23"/>
      <c r="DEH15" s="23"/>
      <c r="DEI15" s="23"/>
      <c r="DEJ15" s="23"/>
      <c r="DEK15" s="23"/>
      <c r="DEL15" s="23"/>
      <c r="DEM15" s="23"/>
      <c r="DEN15" s="23"/>
      <c r="DEO15" s="23"/>
      <c r="DEP15" s="23"/>
      <c r="DEQ15" s="23"/>
      <c r="DER15" s="23"/>
      <c r="DES15" s="23"/>
      <c r="DET15" s="23"/>
      <c r="DEU15" s="23"/>
      <c r="DEV15" s="23"/>
      <c r="DEW15" s="23"/>
      <c r="DEX15" s="23"/>
      <c r="DEY15" s="23"/>
      <c r="DEZ15" s="23"/>
      <c r="DFA15" s="23"/>
      <c r="DFB15" s="23"/>
      <c r="DFC15" s="23"/>
      <c r="DFD15" s="23"/>
      <c r="DFE15" s="23"/>
      <c r="DFF15" s="23"/>
      <c r="DFG15" s="23"/>
      <c r="DFH15" s="23"/>
      <c r="DFI15" s="23"/>
      <c r="DFJ15" s="23"/>
      <c r="DFK15" s="23"/>
      <c r="DFL15" s="23"/>
      <c r="DFM15" s="23"/>
      <c r="DFN15" s="23"/>
      <c r="DFO15" s="23"/>
      <c r="DFP15" s="23"/>
      <c r="DFQ15" s="23"/>
      <c r="DFR15" s="23"/>
      <c r="DFS15" s="23"/>
      <c r="DFT15" s="23"/>
      <c r="DFU15" s="23"/>
      <c r="DFV15" s="23"/>
      <c r="DFW15" s="23"/>
      <c r="DFX15" s="23"/>
      <c r="DFY15" s="23"/>
      <c r="DFZ15" s="23"/>
      <c r="DGA15" s="23"/>
      <c r="DGB15" s="23"/>
      <c r="DGC15" s="23"/>
      <c r="DGD15" s="23"/>
      <c r="DGE15" s="23"/>
      <c r="DGF15" s="23"/>
      <c r="DGG15" s="23"/>
      <c r="DGH15" s="23"/>
      <c r="DGI15" s="23"/>
      <c r="DGJ15" s="23"/>
      <c r="DGK15" s="23"/>
      <c r="DGL15" s="23"/>
      <c r="DGM15" s="23"/>
      <c r="DGN15" s="23"/>
      <c r="DGO15" s="23"/>
      <c r="DGP15" s="23"/>
      <c r="DGQ15" s="23"/>
      <c r="DGR15" s="23"/>
      <c r="DGS15" s="23"/>
      <c r="DGT15" s="23"/>
      <c r="DGU15" s="23"/>
      <c r="DGV15" s="23"/>
      <c r="DGW15" s="23"/>
      <c r="DGX15" s="23"/>
      <c r="DGY15" s="23"/>
      <c r="DGZ15" s="23"/>
      <c r="DHA15" s="23"/>
      <c r="DHB15" s="23"/>
      <c r="DHC15" s="23"/>
      <c r="DHD15" s="23"/>
      <c r="DHE15" s="23"/>
      <c r="DHF15" s="23"/>
      <c r="DHG15" s="23"/>
      <c r="DHH15" s="23"/>
      <c r="DHI15" s="23"/>
      <c r="DHJ15" s="23"/>
      <c r="DHK15" s="23"/>
      <c r="DHL15" s="23"/>
      <c r="DHM15" s="23"/>
      <c r="DHN15" s="23"/>
      <c r="DHO15" s="23"/>
      <c r="DHP15" s="23"/>
      <c r="DHQ15" s="23"/>
      <c r="DHR15" s="23"/>
      <c r="DHS15" s="23"/>
      <c r="DHT15" s="23"/>
      <c r="DHU15" s="23"/>
      <c r="DHV15" s="23"/>
      <c r="DHW15" s="23"/>
      <c r="DHX15" s="23"/>
      <c r="DHY15" s="23"/>
      <c r="DHZ15" s="23"/>
      <c r="DIA15" s="23"/>
      <c r="DIB15" s="23"/>
      <c r="DIC15" s="23"/>
      <c r="DID15" s="23"/>
      <c r="DIE15" s="23"/>
      <c r="DIF15" s="23"/>
      <c r="DIG15" s="23"/>
      <c r="DIH15" s="23"/>
      <c r="DII15" s="23"/>
      <c r="DIJ15" s="23"/>
      <c r="DIK15" s="23"/>
      <c r="DIL15" s="23"/>
      <c r="DIM15" s="23"/>
      <c r="DIN15" s="23"/>
      <c r="DIO15" s="23"/>
      <c r="DIP15" s="23"/>
      <c r="DIQ15" s="23"/>
      <c r="DIR15" s="23"/>
      <c r="DIS15" s="23"/>
      <c r="DIT15" s="23"/>
      <c r="DIU15" s="23"/>
      <c r="DIV15" s="23"/>
      <c r="DIW15" s="23"/>
      <c r="DIX15" s="23"/>
      <c r="DIY15" s="23"/>
      <c r="DIZ15" s="23"/>
      <c r="DJA15" s="23"/>
      <c r="DJB15" s="23"/>
      <c r="DJC15" s="23"/>
      <c r="DJD15" s="23"/>
      <c r="DJE15" s="23"/>
      <c r="DJF15" s="23"/>
      <c r="DJG15" s="23"/>
      <c r="DJH15" s="23"/>
      <c r="DJI15" s="23"/>
      <c r="DJJ15" s="23"/>
      <c r="DJK15" s="23"/>
      <c r="DJL15" s="23"/>
      <c r="DJM15" s="23"/>
      <c r="DJN15" s="23"/>
      <c r="DJO15" s="23"/>
      <c r="DJP15" s="23"/>
      <c r="DJQ15" s="23"/>
      <c r="DJR15" s="23"/>
      <c r="DJS15" s="23"/>
      <c r="DJT15" s="23"/>
      <c r="DJU15" s="23"/>
      <c r="DJV15" s="23"/>
      <c r="DJW15" s="23"/>
      <c r="DJX15" s="23"/>
      <c r="DJY15" s="23"/>
      <c r="DJZ15" s="23"/>
      <c r="DKA15" s="23"/>
      <c r="DKB15" s="23"/>
      <c r="DKC15" s="23"/>
      <c r="DKD15" s="23"/>
      <c r="DKE15" s="23"/>
      <c r="DKF15" s="23"/>
      <c r="DKG15" s="23"/>
      <c r="DKH15" s="23"/>
      <c r="DKI15" s="23"/>
      <c r="DKJ15" s="23"/>
      <c r="DKK15" s="23"/>
      <c r="DKL15" s="23"/>
      <c r="DKM15" s="23"/>
      <c r="DKN15" s="23"/>
      <c r="DKO15" s="23"/>
      <c r="DKP15" s="23"/>
      <c r="DKQ15" s="23"/>
      <c r="DKR15" s="23"/>
      <c r="DKS15" s="23"/>
      <c r="DKT15" s="23"/>
      <c r="DKU15" s="23"/>
      <c r="DKV15" s="23"/>
      <c r="DKW15" s="23"/>
      <c r="DKX15" s="23"/>
      <c r="DKY15" s="23"/>
      <c r="DKZ15" s="23"/>
      <c r="DLA15" s="23"/>
      <c r="DLB15" s="23"/>
      <c r="DLC15" s="23"/>
      <c r="DLD15" s="23"/>
      <c r="DLE15" s="23"/>
      <c r="DLF15" s="23"/>
      <c r="DLG15" s="23"/>
      <c r="DLH15" s="23"/>
      <c r="DLI15" s="23"/>
      <c r="DLJ15" s="23"/>
      <c r="DLK15" s="23"/>
      <c r="DLL15" s="23"/>
      <c r="DLM15" s="23"/>
      <c r="DLN15" s="23"/>
      <c r="DLO15" s="23"/>
      <c r="DLP15" s="23"/>
      <c r="DLQ15" s="23"/>
      <c r="DLR15" s="23"/>
      <c r="DLS15" s="23"/>
      <c r="DLT15" s="23"/>
      <c r="DLU15" s="23"/>
      <c r="DLV15" s="23"/>
      <c r="DLW15" s="23"/>
      <c r="DLX15" s="23"/>
      <c r="DLY15" s="23"/>
      <c r="DLZ15" s="23"/>
      <c r="DMA15" s="23"/>
      <c r="DMB15" s="23"/>
      <c r="DMC15" s="23"/>
      <c r="DMD15" s="23"/>
      <c r="DME15" s="23"/>
      <c r="DMF15" s="23"/>
      <c r="DMG15" s="23"/>
      <c r="DMH15" s="23"/>
      <c r="DMI15" s="23"/>
      <c r="DMJ15" s="23"/>
      <c r="DMK15" s="23"/>
      <c r="DML15" s="23"/>
      <c r="DMM15" s="23"/>
      <c r="DMN15" s="23"/>
      <c r="DMO15" s="23"/>
      <c r="DMP15" s="23"/>
      <c r="DMQ15" s="23"/>
      <c r="DMR15" s="23"/>
      <c r="DMS15" s="23"/>
      <c r="DMT15" s="23"/>
      <c r="DMU15" s="23"/>
      <c r="DMV15" s="23"/>
      <c r="DMW15" s="23"/>
      <c r="DMX15" s="23"/>
      <c r="DMY15" s="23"/>
      <c r="DMZ15" s="23"/>
      <c r="DNA15" s="23"/>
      <c r="DNB15" s="23"/>
      <c r="DNC15" s="23"/>
      <c r="DND15" s="23"/>
      <c r="DNE15" s="23"/>
      <c r="DNF15" s="23"/>
      <c r="DNG15" s="23"/>
      <c r="DNH15" s="23"/>
      <c r="DNI15" s="23"/>
      <c r="DNJ15" s="23"/>
      <c r="DNK15" s="23"/>
      <c r="DNL15" s="23"/>
      <c r="DNM15" s="23"/>
      <c r="DNN15" s="23"/>
      <c r="DNO15" s="23"/>
      <c r="DNP15" s="23"/>
      <c r="DNQ15" s="23"/>
      <c r="DNR15" s="23"/>
      <c r="DNS15" s="23"/>
      <c r="DNT15" s="23"/>
      <c r="DNU15" s="23"/>
      <c r="DNV15" s="23"/>
      <c r="DNW15" s="23"/>
      <c r="DNX15" s="23"/>
      <c r="DNY15" s="23"/>
      <c r="DNZ15" s="23"/>
      <c r="DOA15" s="23"/>
      <c r="DOB15" s="23"/>
      <c r="DOC15" s="23"/>
      <c r="DOD15" s="23"/>
      <c r="DOE15" s="23"/>
      <c r="DOF15" s="23"/>
      <c r="DOG15" s="23"/>
      <c r="DOH15" s="23"/>
      <c r="DOI15" s="23"/>
      <c r="DOJ15" s="23"/>
      <c r="DOK15" s="23"/>
      <c r="DOL15" s="23"/>
      <c r="DOM15" s="23"/>
      <c r="DON15" s="23"/>
      <c r="DOO15" s="23"/>
      <c r="DOP15" s="23"/>
      <c r="DOQ15" s="23"/>
      <c r="DOR15" s="23"/>
      <c r="DOS15" s="23"/>
      <c r="DOT15" s="23"/>
      <c r="DOU15" s="23"/>
      <c r="DOV15" s="23"/>
      <c r="DOW15" s="23"/>
      <c r="DOX15" s="23"/>
      <c r="DOY15" s="23"/>
      <c r="DOZ15" s="23"/>
      <c r="DPA15" s="23"/>
      <c r="DPB15" s="23"/>
      <c r="DPC15" s="23"/>
      <c r="DPD15" s="23"/>
      <c r="DPE15" s="23"/>
      <c r="DPF15" s="23"/>
      <c r="DPG15" s="23"/>
      <c r="DPH15" s="23"/>
      <c r="DPI15" s="23"/>
      <c r="DPJ15" s="23"/>
      <c r="DPK15" s="23"/>
      <c r="DPL15" s="23"/>
      <c r="DPM15" s="23"/>
      <c r="DPN15" s="23"/>
      <c r="DPO15" s="23"/>
      <c r="DPP15" s="23"/>
      <c r="DPQ15" s="23"/>
      <c r="DPR15" s="23"/>
      <c r="DPS15" s="23"/>
      <c r="DPT15" s="23"/>
      <c r="DPU15" s="23"/>
      <c r="DPV15" s="23"/>
      <c r="DPW15" s="23"/>
      <c r="DPX15" s="23"/>
      <c r="DPY15" s="23"/>
      <c r="DPZ15" s="23"/>
      <c r="DQA15" s="23"/>
      <c r="DQB15" s="23"/>
      <c r="DQC15" s="23"/>
      <c r="DQD15" s="23"/>
      <c r="DQE15" s="23"/>
      <c r="DQF15" s="23"/>
      <c r="DQG15" s="23"/>
      <c r="DQH15" s="23"/>
      <c r="DQI15" s="23"/>
      <c r="DQJ15" s="23"/>
      <c r="DQK15" s="23"/>
      <c r="DQL15" s="23"/>
      <c r="DQM15" s="23"/>
      <c r="DQN15" s="23"/>
      <c r="DQO15" s="23"/>
      <c r="DQP15" s="23"/>
      <c r="DQQ15" s="23"/>
      <c r="DQR15" s="23"/>
      <c r="DQS15" s="23"/>
      <c r="DQT15" s="23"/>
      <c r="DQU15" s="23"/>
      <c r="DQV15" s="23"/>
      <c r="DQW15" s="23"/>
      <c r="DQX15" s="23"/>
      <c r="DQY15" s="23"/>
      <c r="DQZ15" s="23"/>
      <c r="DRA15" s="23"/>
      <c r="DRB15" s="23"/>
      <c r="DRC15" s="23"/>
      <c r="DRD15" s="23"/>
      <c r="DRE15" s="23"/>
      <c r="DRF15" s="23"/>
      <c r="DRG15" s="23"/>
      <c r="DRH15" s="23"/>
      <c r="DRI15" s="23"/>
      <c r="DRJ15" s="23"/>
      <c r="DRK15" s="23"/>
      <c r="DRL15" s="23"/>
      <c r="DRM15" s="23"/>
      <c r="DRN15" s="23"/>
      <c r="DRO15" s="23"/>
      <c r="DRP15" s="23"/>
      <c r="DRQ15" s="23"/>
      <c r="DRR15" s="23"/>
      <c r="DRS15" s="23"/>
      <c r="DRT15" s="23"/>
      <c r="DRU15" s="23"/>
      <c r="DRV15" s="23"/>
      <c r="DRW15" s="23"/>
      <c r="DRX15" s="23"/>
      <c r="DRY15" s="23"/>
      <c r="DRZ15" s="23"/>
      <c r="DSA15" s="23"/>
      <c r="DSB15" s="23"/>
      <c r="DSC15" s="23"/>
      <c r="DSD15" s="23"/>
      <c r="DSE15" s="23"/>
      <c r="DSF15" s="23"/>
      <c r="DSG15" s="23"/>
      <c r="DSH15" s="23"/>
      <c r="DSI15" s="23"/>
      <c r="DSJ15" s="23"/>
      <c r="DSK15" s="23"/>
      <c r="DSL15" s="23"/>
      <c r="DSM15" s="23"/>
      <c r="DSN15" s="23"/>
      <c r="DSO15" s="23"/>
      <c r="DSP15" s="23"/>
      <c r="DSQ15" s="23"/>
      <c r="DSR15" s="23"/>
      <c r="DSS15" s="23"/>
      <c r="DST15" s="23"/>
      <c r="DSU15" s="23"/>
      <c r="DSV15" s="23"/>
      <c r="DSW15" s="23"/>
      <c r="DSX15" s="23"/>
      <c r="DSY15" s="23"/>
      <c r="DSZ15" s="23"/>
      <c r="DTA15" s="23"/>
      <c r="DTB15" s="23"/>
      <c r="DTC15" s="23"/>
      <c r="DTD15" s="23"/>
      <c r="DTE15" s="23"/>
      <c r="DTF15" s="23"/>
      <c r="DTG15" s="23"/>
      <c r="DTH15" s="23"/>
      <c r="DTI15" s="23"/>
      <c r="DTJ15" s="23"/>
      <c r="DTK15" s="23"/>
      <c r="DTL15" s="23"/>
      <c r="DTM15" s="23"/>
      <c r="DTN15" s="23"/>
      <c r="DTO15" s="23"/>
      <c r="DTP15" s="23"/>
      <c r="DTQ15" s="23"/>
      <c r="DTR15" s="23"/>
      <c r="DTS15" s="23"/>
      <c r="DTT15" s="23"/>
      <c r="DTU15" s="23"/>
      <c r="DTV15" s="23"/>
      <c r="DTW15" s="23"/>
      <c r="DTX15" s="23"/>
      <c r="DTY15" s="23"/>
      <c r="DTZ15" s="23"/>
      <c r="DUA15" s="23"/>
      <c r="DUB15" s="23"/>
      <c r="DUC15" s="23"/>
      <c r="DUD15" s="23"/>
      <c r="DUE15" s="23"/>
      <c r="DUF15" s="23"/>
      <c r="DUG15" s="23"/>
      <c r="DUH15" s="23"/>
      <c r="DUI15" s="23"/>
      <c r="DUJ15" s="23"/>
      <c r="DUK15" s="23"/>
      <c r="DUL15" s="23"/>
      <c r="DUM15" s="23"/>
      <c r="DUN15" s="23"/>
      <c r="DUO15" s="23"/>
      <c r="DUP15" s="23"/>
      <c r="DUQ15" s="23"/>
      <c r="DUR15" s="23"/>
      <c r="DUS15" s="23"/>
      <c r="DUT15" s="23"/>
      <c r="DUU15" s="23"/>
      <c r="DUV15" s="23"/>
      <c r="DUW15" s="23"/>
      <c r="DUX15" s="23"/>
      <c r="DUY15" s="23"/>
      <c r="DUZ15" s="23"/>
      <c r="DVA15" s="23"/>
      <c r="DVB15" s="23"/>
      <c r="DVC15" s="23"/>
      <c r="DVD15" s="23"/>
      <c r="DVE15" s="23"/>
      <c r="DVF15" s="23"/>
      <c r="DVG15" s="23"/>
      <c r="DVH15" s="23"/>
      <c r="DVI15" s="23"/>
      <c r="DVJ15" s="23"/>
      <c r="DVK15" s="23"/>
      <c r="DVL15" s="23"/>
      <c r="DVM15" s="23"/>
      <c r="DVN15" s="23"/>
      <c r="DVO15" s="23"/>
      <c r="DVP15" s="23"/>
      <c r="DVQ15" s="23"/>
      <c r="DVR15" s="23"/>
      <c r="DVS15" s="23"/>
      <c r="DVT15" s="23"/>
      <c r="DVU15" s="23"/>
      <c r="DVV15" s="23"/>
      <c r="DVW15" s="23"/>
      <c r="DVX15" s="23"/>
      <c r="DVY15" s="23"/>
      <c r="DVZ15" s="23"/>
      <c r="DWA15" s="23"/>
      <c r="DWB15" s="23"/>
      <c r="DWC15" s="23"/>
      <c r="DWD15" s="23"/>
      <c r="DWE15" s="23"/>
      <c r="DWF15" s="23"/>
      <c r="DWG15" s="23"/>
      <c r="DWH15" s="23"/>
      <c r="DWI15" s="23"/>
      <c r="DWJ15" s="23"/>
      <c r="DWK15" s="23"/>
      <c r="DWL15" s="23"/>
      <c r="DWM15" s="23"/>
      <c r="DWN15" s="23"/>
      <c r="DWO15" s="23"/>
      <c r="DWP15" s="23"/>
      <c r="DWQ15" s="23"/>
      <c r="DWR15" s="23"/>
      <c r="DWS15" s="23"/>
      <c r="DWT15" s="23"/>
      <c r="DWU15" s="23"/>
      <c r="DWV15" s="23"/>
      <c r="DWW15" s="23"/>
      <c r="DWX15" s="23"/>
      <c r="DWY15" s="23"/>
      <c r="DWZ15" s="23"/>
      <c r="DXA15" s="23"/>
      <c r="DXB15" s="23"/>
      <c r="DXC15" s="23"/>
      <c r="DXD15" s="23"/>
      <c r="DXE15" s="23"/>
      <c r="DXF15" s="23"/>
      <c r="DXG15" s="23"/>
      <c r="DXH15" s="23"/>
      <c r="DXI15" s="23"/>
      <c r="DXJ15" s="23"/>
      <c r="DXK15" s="23"/>
      <c r="DXL15" s="23"/>
      <c r="DXM15" s="23"/>
      <c r="DXN15" s="23"/>
      <c r="DXO15" s="23"/>
      <c r="DXP15" s="23"/>
      <c r="DXQ15" s="23"/>
      <c r="DXR15" s="23"/>
      <c r="DXS15" s="23"/>
      <c r="DXT15" s="23"/>
      <c r="DXU15" s="23"/>
      <c r="DXV15" s="23"/>
      <c r="DXW15" s="23"/>
      <c r="DXX15" s="23"/>
      <c r="DXY15" s="23"/>
      <c r="DXZ15" s="23"/>
      <c r="DYA15" s="23"/>
      <c r="DYB15" s="23"/>
      <c r="DYC15" s="23"/>
      <c r="DYD15" s="23"/>
      <c r="DYE15" s="23"/>
      <c r="DYF15" s="23"/>
      <c r="DYG15" s="23"/>
      <c r="DYH15" s="23"/>
      <c r="DYI15" s="23"/>
      <c r="DYJ15" s="23"/>
      <c r="DYK15" s="23"/>
      <c r="DYL15" s="23"/>
      <c r="DYM15" s="23"/>
      <c r="DYN15" s="23"/>
      <c r="DYO15" s="23"/>
      <c r="DYP15" s="23"/>
      <c r="DYQ15" s="23"/>
      <c r="DYR15" s="23"/>
      <c r="DYS15" s="23"/>
      <c r="DYT15" s="23"/>
      <c r="DYU15" s="23"/>
      <c r="DYV15" s="23"/>
      <c r="DYW15" s="23"/>
      <c r="DYX15" s="23"/>
      <c r="DYY15" s="23"/>
      <c r="DYZ15" s="23"/>
      <c r="DZA15" s="23"/>
      <c r="DZB15" s="23"/>
      <c r="DZC15" s="23"/>
      <c r="DZD15" s="23"/>
      <c r="DZE15" s="23"/>
      <c r="DZF15" s="23"/>
      <c r="DZG15" s="23"/>
      <c r="DZH15" s="23"/>
      <c r="DZI15" s="23"/>
      <c r="DZJ15" s="23"/>
      <c r="DZK15" s="23"/>
      <c r="DZL15" s="23"/>
      <c r="DZM15" s="23"/>
      <c r="DZN15" s="23"/>
      <c r="DZO15" s="23"/>
      <c r="DZP15" s="23"/>
      <c r="DZQ15" s="23"/>
      <c r="DZR15" s="23"/>
      <c r="DZS15" s="23"/>
      <c r="DZT15" s="23"/>
      <c r="DZU15" s="23"/>
      <c r="DZV15" s="23"/>
      <c r="DZW15" s="23"/>
      <c r="DZX15" s="23"/>
      <c r="DZY15" s="23"/>
      <c r="DZZ15" s="23"/>
      <c r="EAA15" s="23"/>
      <c r="EAB15" s="23"/>
      <c r="EAC15" s="23"/>
      <c r="EAD15" s="23"/>
      <c r="EAE15" s="23"/>
      <c r="EAF15" s="23"/>
      <c r="EAG15" s="23"/>
      <c r="EAH15" s="23"/>
      <c r="EAI15" s="23"/>
      <c r="EAJ15" s="23"/>
      <c r="EAK15" s="23"/>
      <c r="EAL15" s="23"/>
      <c r="EAM15" s="23"/>
      <c r="EAN15" s="23"/>
      <c r="EAO15" s="23"/>
      <c r="EAP15" s="23"/>
      <c r="EAQ15" s="23"/>
      <c r="EAR15" s="23"/>
      <c r="EAS15" s="23"/>
      <c r="EAT15" s="23"/>
      <c r="EAU15" s="23"/>
      <c r="EAV15" s="23"/>
      <c r="EAW15" s="23"/>
      <c r="EAX15" s="23"/>
      <c r="EAY15" s="23"/>
      <c r="EAZ15" s="23"/>
      <c r="EBA15" s="23"/>
      <c r="EBB15" s="23"/>
      <c r="EBC15" s="23"/>
      <c r="EBD15" s="23"/>
      <c r="EBE15" s="23"/>
      <c r="EBF15" s="23"/>
      <c r="EBG15" s="23"/>
      <c r="EBH15" s="23"/>
      <c r="EBI15" s="23"/>
      <c r="EBJ15" s="23"/>
      <c r="EBK15" s="23"/>
      <c r="EBL15" s="23"/>
      <c r="EBM15" s="23"/>
      <c r="EBN15" s="23"/>
      <c r="EBO15" s="23"/>
      <c r="EBP15" s="23"/>
      <c r="EBQ15" s="23"/>
      <c r="EBR15" s="23"/>
      <c r="EBS15" s="23"/>
      <c r="EBT15" s="23"/>
      <c r="EBU15" s="23"/>
      <c r="EBV15" s="23"/>
      <c r="EBW15" s="23"/>
      <c r="EBX15" s="23"/>
      <c r="EBY15" s="23"/>
      <c r="EBZ15" s="23"/>
      <c r="ECA15" s="23"/>
      <c r="ECB15" s="23"/>
      <c r="ECC15" s="23"/>
      <c r="ECD15" s="23"/>
      <c r="ECE15" s="23"/>
      <c r="ECF15" s="23"/>
      <c r="ECG15" s="23"/>
      <c r="ECH15" s="23"/>
      <c r="ECI15" s="23"/>
      <c r="ECJ15" s="23"/>
      <c r="ECK15" s="23"/>
      <c r="ECL15" s="23"/>
      <c r="ECM15" s="23"/>
      <c r="ECN15" s="23"/>
      <c r="ECO15" s="23"/>
      <c r="ECP15" s="23"/>
      <c r="ECQ15" s="23"/>
      <c r="ECR15" s="23"/>
      <c r="ECS15" s="23"/>
      <c r="ECT15" s="23"/>
      <c r="ECU15" s="23"/>
      <c r="ECV15" s="23"/>
      <c r="ECW15" s="23"/>
      <c r="ECX15" s="23"/>
      <c r="ECY15" s="23"/>
      <c r="ECZ15" s="23"/>
      <c r="EDA15" s="23"/>
      <c r="EDB15" s="23"/>
      <c r="EDC15" s="23"/>
      <c r="EDD15" s="23"/>
      <c r="EDE15" s="23"/>
      <c r="EDF15" s="23"/>
      <c r="EDG15" s="23"/>
      <c r="EDH15" s="23"/>
      <c r="EDI15" s="23"/>
      <c r="EDJ15" s="23"/>
      <c r="EDK15" s="23"/>
      <c r="EDL15" s="23"/>
      <c r="EDM15" s="23"/>
      <c r="EDN15" s="23"/>
      <c r="EDO15" s="23"/>
      <c r="EDP15" s="23"/>
      <c r="EDQ15" s="23"/>
      <c r="EDR15" s="23"/>
      <c r="EDS15" s="23"/>
      <c r="EDT15" s="23"/>
      <c r="EDU15" s="23"/>
      <c r="EDV15" s="23"/>
      <c r="EDW15" s="23"/>
      <c r="EDX15" s="23"/>
      <c r="EDY15" s="23"/>
      <c r="EDZ15" s="23"/>
      <c r="EEA15" s="23"/>
      <c r="EEB15" s="23"/>
      <c r="EEC15" s="23"/>
      <c r="EED15" s="23"/>
      <c r="EEE15" s="23"/>
      <c r="EEF15" s="23"/>
      <c r="EEG15" s="23"/>
      <c r="EEH15" s="23"/>
      <c r="EEI15" s="23"/>
      <c r="EEJ15" s="23"/>
      <c r="EEK15" s="23"/>
      <c r="EEL15" s="23"/>
      <c r="EEM15" s="23"/>
      <c r="EEN15" s="23"/>
      <c r="EEO15" s="23"/>
      <c r="EEP15" s="23"/>
      <c r="EEQ15" s="23"/>
      <c r="EER15" s="23"/>
      <c r="EES15" s="23"/>
      <c r="EET15" s="23"/>
      <c r="EEU15" s="23"/>
      <c r="EEV15" s="23"/>
      <c r="EEW15" s="23"/>
      <c r="EEX15" s="23"/>
      <c r="EEY15" s="23"/>
      <c r="EEZ15" s="23"/>
      <c r="EFA15" s="23"/>
      <c r="EFB15" s="23"/>
      <c r="EFC15" s="23"/>
      <c r="EFD15" s="23"/>
      <c r="EFE15" s="23"/>
      <c r="EFF15" s="23"/>
      <c r="EFG15" s="23"/>
      <c r="EFH15" s="23"/>
      <c r="EFI15" s="23"/>
      <c r="EFJ15" s="23"/>
      <c r="EFK15" s="23"/>
      <c r="EFL15" s="23"/>
      <c r="EFM15" s="23"/>
      <c r="EFN15" s="23"/>
      <c r="EFO15" s="23"/>
      <c r="EFP15" s="23"/>
      <c r="EFQ15" s="23"/>
      <c r="EFR15" s="23"/>
      <c r="EFS15" s="23"/>
      <c r="EFT15" s="23"/>
      <c r="EFU15" s="23"/>
      <c r="EFV15" s="23"/>
      <c r="EFW15" s="23"/>
      <c r="EFX15" s="23"/>
      <c r="EFY15" s="23"/>
      <c r="EFZ15" s="23"/>
      <c r="EGA15" s="23"/>
      <c r="EGB15" s="23"/>
      <c r="EGC15" s="23"/>
      <c r="EGD15" s="23"/>
      <c r="EGE15" s="23"/>
      <c r="EGF15" s="23"/>
      <c r="EGG15" s="23"/>
      <c r="EGH15" s="23"/>
      <c r="EGI15" s="23"/>
      <c r="EGJ15" s="23"/>
      <c r="EGK15" s="23"/>
      <c r="EGL15" s="23"/>
      <c r="EGM15" s="23"/>
      <c r="EGN15" s="23"/>
      <c r="EGO15" s="23"/>
      <c r="EGP15" s="23"/>
      <c r="EGQ15" s="23"/>
      <c r="EGR15" s="23"/>
      <c r="EGS15" s="23"/>
      <c r="EGT15" s="23"/>
      <c r="EGU15" s="23"/>
      <c r="EGV15" s="23"/>
      <c r="EGW15" s="23"/>
      <c r="EGX15" s="23"/>
      <c r="EGY15" s="23"/>
      <c r="EGZ15" s="23"/>
      <c r="EHA15" s="23"/>
      <c r="EHB15" s="23"/>
      <c r="EHC15" s="23"/>
      <c r="EHD15" s="23"/>
      <c r="EHE15" s="23"/>
      <c r="EHF15" s="23"/>
      <c r="EHG15" s="23"/>
      <c r="EHH15" s="23"/>
      <c r="EHI15" s="23"/>
      <c r="EHJ15" s="23"/>
      <c r="EHK15" s="23"/>
      <c r="EHL15" s="23"/>
      <c r="EHM15" s="23"/>
      <c r="EHN15" s="23"/>
      <c r="EHO15" s="23"/>
      <c r="EHP15" s="23"/>
      <c r="EHQ15" s="23"/>
      <c r="EHR15" s="23"/>
      <c r="EHS15" s="23"/>
      <c r="EHT15" s="23"/>
      <c r="EHU15" s="23"/>
      <c r="EHV15" s="23"/>
      <c r="EHW15" s="23"/>
      <c r="EHX15" s="23"/>
      <c r="EHY15" s="23"/>
      <c r="EHZ15" s="23"/>
      <c r="EIA15" s="23"/>
      <c r="EIB15" s="23"/>
      <c r="EIC15" s="23"/>
      <c r="EID15" s="23"/>
      <c r="EIE15" s="23"/>
      <c r="EIF15" s="23"/>
      <c r="EIG15" s="23"/>
      <c r="EIH15" s="23"/>
      <c r="EII15" s="23"/>
      <c r="EIJ15" s="23"/>
      <c r="EIK15" s="23"/>
      <c r="EIL15" s="23"/>
      <c r="EIM15" s="23"/>
      <c r="EIN15" s="23"/>
      <c r="EIO15" s="23"/>
      <c r="EIP15" s="23"/>
      <c r="EIQ15" s="23"/>
      <c r="EIR15" s="23"/>
      <c r="EIS15" s="23"/>
      <c r="EIT15" s="23"/>
      <c r="EIU15" s="23"/>
      <c r="EIV15" s="23"/>
      <c r="EIW15" s="23"/>
      <c r="EIX15" s="23"/>
      <c r="EIY15" s="23"/>
      <c r="EIZ15" s="23"/>
      <c r="EJA15" s="23"/>
      <c r="EJB15" s="23"/>
      <c r="EJC15" s="23"/>
      <c r="EJD15" s="23"/>
      <c r="EJE15" s="23"/>
      <c r="EJF15" s="23"/>
      <c r="EJG15" s="23"/>
      <c r="EJH15" s="23"/>
      <c r="EJI15" s="23"/>
      <c r="EJJ15" s="23"/>
      <c r="EJK15" s="23"/>
      <c r="EJL15" s="23"/>
      <c r="EJM15" s="23"/>
      <c r="EJN15" s="23"/>
      <c r="EJO15" s="23"/>
      <c r="EJP15" s="23"/>
      <c r="EJQ15" s="23"/>
      <c r="EJR15" s="23"/>
      <c r="EJS15" s="23"/>
      <c r="EJT15" s="23"/>
      <c r="EJU15" s="23"/>
      <c r="EJV15" s="23"/>
      <c r="EJW15" s="23"/>
      <c r="EJX15" s="23"/>
      <c r="EJY15" s="23"/>
      <c r="EJZ15" s="23"/>
      <c r="EKA15" s="23"/>
      <c r="EKB15" s="23"/>
      <c r="EKC15" s="23"/>
      <c r="EKD15" s="23"/>
      <c r="EKE15" s="23"/>
      <c r="EKF15" s="23"/>
      <c r="EKG15" s="23"/>
      <c r="EKH15" s="23"/>
      <c r="EKI15" s="23"/>
      <c r="EKJ15" s="23"/>
      <c r="EKK15" s="23"/>
      <c r="EKL15" s="23"/>
      <c r="EKM15" s="23"/>
      <c r="EKN15" s="23"/>
      <c r="EKO15" s="23"/>
      <c r="EKP15" s="23"/>
      <c r="EKQ15" s="23"/>
      <c r="EKR15" s="23"/>
      <c r="EKS15" s="23"/>
      <c r="EKT15" s="23"/>
      <c r="EKU15" s="23"/>
      <c r="EKV15" s="23"/>
      <c r="EKW15" s="23"/>
      <c r="EKX15" s="23"/>
      <c r="EKY15" s="23"/>
      <c r="EKZ15" s="23"/>
      <c r="ELA15" s="23"/>
      <c r="ELB15" s="23"/>
      <c r="ELC15" s="23"/>
      <c r="ELD15" s="23"/>
      <c r="ELE15" s="23"/>
      <c r="ELF15" s="23"/>
      <c r="ELG15" s="23"/>
      <c r="ELH15" s="23"/>
      <c r="ELI15" s="23"/>
      <c r="ELJ15" s="23"/>
      <c r="ELK15" s="23"/>
      <c r="ELL15" s="23"/>
      <c r="ELM15" s="23"/>
      <c r="ELN15" s="23"/>
      <c r="ELO15" s="23"/>
      <c r="ELP15" s="23"/>
      <c r="ELQ15" s="23"/>
      <c r="ELR15" s="23"/>
      <c r="ELS15" s="23"/>
      <c r="ELT15" s="23"/>
      <c r="ELU15" s="23"/>
      <c r="ELV15" s="23"/>
      <c r="ELW15" s="23"/>
      <c r="ELX15" s="23"/>
      <c r="ELY15" s="23"/>
      <c r="ELZ15" s="23"/>
      <c r="EMA15" s="23"/>
      <c r="EMB15" s="23"/>
      <c r="EMC15" s="23"/>
      <c r="EMD15" s="23"/>
      <c r="EME15" s="23"/>
      <c r="EMF15" s="23"/>
      <c r="EMG15" s="23"/>
      <c r="EMH15" s="23"/>
      <c r="EMI15" s="23"/>
      <c r="EMJ15" s="23"/>
      <c r="EMK15" s="23"/>
      <c r="EML15" s="23"/>
      <c r="EMM15" s="23"/>
      <c r="EMN15" s="23"/>
      <c r="EMO15" s="23"/>
      <c r="EMP15" s="23"/>
      <c r="EMQ15" s="23"/>
      <c r="EMR15" s="23"/>
      <c r="EMS15" s="23"/>
      <c r="EMT15" s="23"/>
      <c r="EMU15" s="23"/>
      <c r="EMV15" s="23"/>
      <c r="EMW15" s="23"/>
      <c r="EMX15" s="23"/>
      <c r="EMY15" s="23"/>
      <c r="EMZ15" s="23"/>
      <c r="ENA15" s="23"/>
      <c r="ENB15" s="23"/>
      <c r="ENC15" s="23"/>
      <c r="END15" s="23"/>
      <c r="ENE15" s="23"/>
      <c r="ENF15" s="23"/>
      <c r="ENG15" s="23"/>
      <c r="ENH15" s="23"/>
      <c r="ENI15" s="23"/>
      <c r="ENJ15" s="23"/>
      <c r="ENK15" s="23"/>
      <c r="ENL15" s="23"/>
      <c r="ENM15" s="23"/>
      <c r="ENN15" s="23"/>
      <c r="ENO15" s="23"/>
      <c r="ENP15" s="23"/>
      <c r="ENQ15" s="23"/>
      <c r="ENR15" s="23"/>
      <c r="ENS15" s="23"/>
      <c r="ENT15" s="23"/>
      <c r="ENU15" s="23"/>
      <c r="ENV15" s="23"/>
      <c r="ENW15" s="23"/>
      <c r="ENX15" s="23"/>
      <c r="ENY15" s="23"/>
      <c r="ENZ15" s="23"/>
      <c r="EOA15" s="23"/>
      <c r="EOB15" s="23"/>
      <c r="EOC15" s="23"/>
      <c r="EOD15" s="23"/>
      <c r="EOE15" s="23"/>
      <c r="EOF15" s="23"/>
      <c r="EOG15" s="23"/>
      <c r="EOH15" s="23"/>
      <c r="EOI15" s="23"/>
      <c r="EOJ15" s="23"/>
      <c r="EOK15" s="23"/>
      <c r="EOL15" s="23"/>
      <c r="EOM15" s="23"/>
      <c r="EON15" s="23"/>
      <c r="EOO15" s="23"/>
      <c r="EOP15" s="23"/>
      <c r="EOQ15" s="23"/>
      <c r="EOR15" s="23"/>
      <c r="EOS15" s="23"/>
      <c r="EOT15" s="23"/>
      <c r="EOU15" s="23"/>
      <c r="EOV15" s="23"/>
      <c r="EOW15" s="23"/>
      <c r="EOX15" s="23"/>
      <c r="EOY15" s="23"/>
      <c r="EOZ15" s="23"/>
      <c r="EPA15" s="23"/>
      <c r="EPB15" s="23"/>
      <c r="EPC15" s="23"/>
      <c r="EPD15" s="23"/>
      <c r="EPE15" s="23"/>
      <c r="EPF15" s="23"/>
      <c r="EPG15" s="23"/>
      <c r="EPH15" s="23"/>
      <c r="EPI15" s="23"/>
      <c r="EPJ15" s="23"/>
      <c r="EPK15" s="23"/>
      <c r="EPL15" s="23"/>
      <c r="EPM15" s="23"/>
      <c r="EPN15" s="23"/>
      <c r="EPO15" s="23"/>
      <c r="EPP15" s="23"/>
      <c r="EPQ15" s="23"/>
      <c r="EPR15" s="23"/>
      <c r="EPS15" s="23"/>
      <c r="EPT15" s="23"/>
      <c r="EPU15" s="23"/>
      <c r="EPV15" s="23"/>
      <c r="EPW15" s="23"/>
      <c r="EPX15" s="23"/>
      <c r="EPY15" s="23"/>
      <c r="EPZ15" s="23"/>
      <c r="EQA15" s="23"/>
      <c r="EQB15" s="23"/>
      <c r="EQC15" s="23"/>
      <c r="EQD15" s="23"/>
      <c r="EQE15" s="23"/>
      <c r="EQF15" s="23"/>
      <c r="EQG15" s="23"/>
      <c r="EQH15" s="23"/>
      <c r="EQI15" s="23"/>
      <c r="EQJ15" s="23"/>
      <c r="EQK15" s="23"/>
      <c r="EQL15" s="23"/>
      <c r="EQM15" s="23"/>
      <c r="EQN15" s="23"/>
      <c r="EQO15" s="23"/>
      <c r="EQP15" s="23"/>
      <c r="EQQ15" s="23"/>
      <c r="EQR15" s="23"/>
      <c r="EQS15" s="23"/>
      <c r="EQT15" s="23"/>
      <c r="EQU15" s="23"/>
      <c r="EQV15" s="23"/>
      <c r="EQW15" s="23"/>
      <c r="EQX15" s="23"/>
      <c r="EQY15" s="23"/>
      <c r="EQZ15" s="23"/>
      <c r="ERA15" s="23"/>
      <c r="ERB15" s="23"/>
      <c r="ERC15" s="23"/>
      <c r="ERD15" s="23"/>
      <c r="ERE15" s="23"/>
      <c r="ERF15" s="23"/>
      <c r="ERG15" s="23"/>
      <c r="ERH15" s="23"/>
      <c r="ERI15" s="23"/>
      <c r="ERJ15" s="23"/>
      <c r="ERK15" s="23"/>
      <c r="ERL15" s="23"/>
      <c r="ERM15" s="23"/>
      <c r="ERN15" s="23"/>
      <c r="ERO15" s="23"/>
      <c r="ERP15" s="23"/>
      <c r="ERQ15" s="23"/>
      <c r="ERR15" s="23"/>
      <c r="ERS15" s="23"/>
      <c r="ERT15" s="23"/>
      <c r="ERU15" s="23"/>
      <c r="ERV15" s="23"/>
      <c r="ERW15" s="23"/>
      <c r="ERX15" s="23"/>
      <c r="ERY15" s="23"/>
      <c r="ERZ15" s="23"/>
      <c r="ESA15" s="23"/>
      <c r="ESB15" s="23"/>
      <c r="ESC15" s="23"/>
      <c r="ESD15" s="23"/>
      <c r="ESE15" s="23"/>
      <c r="ESF15" s="23"/>
      <c r="ESG15" s="23"/>
      <c r="ESH15" s="23"/>
      <c r="ESI15" s="23"/>
      <c r="ESJ15" s="23"/>
      <c r="ESK15" s="23"/>
      <c r="ESL15" s="23"/>
      <c r="ESM15" s="23"/>
      <c r="ESN15" s="23"/>
      <c r="ESO15" s="23"/>
      <c r="ESP15" s="23"/>
      <c r="ESQ15" s="23"/>
      <c r="ESR15" s="23"/>
      <c r="ESS15" s="23"/>
      <c r="EST15" s="23"/>
      <c r="ESU15" s="23"/>
      <c r="ESV15" s="23"/>
      <c r="ESW15" s="23"/>
      <c r="ESX15" s="23"/>
      <c r="ESY15" s="23"/>
      <c r="ESZ15" s="23"/>
      <c r="ETA15" s="23"/>
      <c r="ETB15" s="23"/>
      <c r="ETC15" s="23"/>
      <c r="ETD15" s="23"/>
      <c r="ETE15" s="23"/>
      <c r="ETF15" s="23"/>
      <c r="ETG15" s="23"/>
      <c r="ETH15" s="23"/>
      <c r="ETI15" s="23"/>
      <c r="ETJ15" s="23"/>
      <c r="ETK15" s="23"/>
      <c r="ETL15" s="23"/>
      <c r="ETM15" s="23"/>
      <c r="ETN15" s="23"/>
      <c r="ETO15" s="23"/>
      <c r="ETP15" s="23"/>
      <c r="ETQ15" s="23"/>
      <c r="ETR15" s="23"/>
      <c r="ETS15" s="23"/>
      <c r="ETT15" s="23"/>
      <c r="ETU15" s="23"/>
      <c r="ETV15" s="23"/>
      <c r="ETW15" s="23"/>
      <c r="ETX15" s="23"/>
      <c r="ETY15" s="23"/>
      <c r="ETZ15" s="23"/>
      <c r="EUA15" s="23"/>
      <c r="EUB15" s="23"/>
      <c r="EUC15" s="23"/>
      <c r="EUD15" s="23"/>
      <c r="EUE15" s="23"/>
      <c r="EUF15" s="23"/>
      <c r="EUG15" s="23"/>
      <c r="EUH15" s="23"/>
      <c r="EUI15" s="23"/>
      <c r="EUJ15" s="23"/>
      <c r="EUK15" s="23"/>
      <c r="EUL15" s="23"/>
      <c r="EUM15" s="23"/>
      <c r="EUN15" s="23"/>
      <c r="EUO15" s="23"/>
      <c r="EUP15" s="23"/>
      <c r="EUQ15" s="23"/>
      <c r="EUR15" s="23"/>
      <c r="EUS15" s="23"/>
      <c r="EUT15" s="23"/>
      <c r="EUU15" s="23"/>
      <c r="EUV15" s="23"/>
      <c r="EUW15" s="23"/>
      <c r="EUX15" s="23"/>
      <c r="EUY15" s="23"/>
      <c r="EUZ15" s="23"/>
      <c r="EVA15" s="23"/>
      <c r="EVB15" s="23"/>
      <c r="EVC15" s="23"/>
      <c r="EVD15" s="23"/>
      <c r="EVE15" s="23"/>
      <c r="EVF15" s="23"/>
      <c r="EVG15" s="23"/>
      <c r="EVH15" s="23"/>
      <c r="EVI15" s="23"/>
      <c r="EVJ15" s="23"/>
      <c r="EVK15" s="23"/>
      <c r="EVL15" s="23"/>
      <c r="EVM15" s="23"/>
      <c r="EVN15" s="23"/>
      <c r="EVO15" s="23"/>
      <c r="EVP15" s="23"/>
      <c r="EVQ15" s="23"/>
      <c r="EVR15" s="23"/>
      <c r="EVS15" s="23"/>
      <c r="EVT15" s="23"/>
      <c r="EVU15" s="23"/>
      <c r="EVV15" s="23"/>
      <c r="EVW15" s="23"/>
      <c r="EVX15" s="23"/>
      <c r="EVY15" s="23"/>
      <c r="EVZ15" s="23"/>
      <c r="EWA15" s="23"/>
      <c r="EWB15" s="23"/>
      <c r="EWC15" s="23"/>
      <c r="EWD15" s="23"/>
      <c r="EWE15" s="23"/>
      <c r="EWF15" s="23"/>
      <c r="EWG15" s="23"/>
      <c r="EWH15" s="23"/>
      <c r="EWI15" s="23"/>
      <c r="EWJ15" s="23"/>
      <c r="EWK15" s="23"/>
      <c r="EWL15" s="23"/>
      <c r="EWM15" s="23"/>
      <c r="EWN15" s="23"/>
      <c r="EWO15" s="23"/>
      <c r="EWP15" s="23"/>
      <c r="EWQ15" s="23"/>
      <c r="EWR15" s="23"/>
      <c r="EWS15" s="23"/>
      <c r="EWT15" s="23"/>
      <c r="EWU15" s="23"/>
      <c r="EWV15" s="23"/>
      <c r="EWW15" s="23"/>
      <c r="EWX15" s="23"/>
      <c r="EWY15" s="23"/>
      <c r="EWZ15" s="23"/>
      <c r="EXA15" s="23"/>
      <c r="EXB15" s="23"/>
      <c r="EXC15" s="23"/>
      <c r="EXD15" s="23"/>
      <c r="EXE15" s="23"/>
      <c r="EXF15" s="23"/>
      <c r="EXG15" s="23"/>
      <c r="EXH15" s="23"/>
      <c r="EXI15" s="23"/>
      <c r="EXJ15" s="23"/>
      <c r="EXK15" s="23"/>
      <c r="EXL15" s="23"/>
      <c r="EXM15" s="23"/>
      <c r="EXN15" s="23"/>
      <c r="EXO15" s="23"/>
      <c r="EXP15" s="23"/>
      <c r="EXQ15" s="23"/>
      <c r="EXR15" s="23"/>
      <c r="EXS15" s="23"/>
      <c r="EXT15" s="23"/>
      <c r="EXU15" s="23"/>
      <c r="EXV15" s="23"/>
      <c r="EXW15" s="23"/>
      <c r="EXX15" s="23"/>
      <c r="EXY15" s="23"/>
      <c r="EXZ15" s="23"/>
      <c r="EYA15" s="23"/>
      <c r="EYB15" s="23"/>
      <c r="EYC15" s="23"/>
      <c r="EYD15" s="23"/>
      <c r="EYE15" s="23"/>
      <c r="EYF15" s="23"/>
      <c r="EYG15" s="23"/>
      <c r="EYH15" s="23"/>
      <c r="EYI15" s="23"/>
      <c r="EYJ15" s="23"/>
      <c r="EYK15" s="23"/>
      <c r="EYL15" s="23"/>
      <c r="EYM15" s="23"/>
      <c r="EYN15" s="23"/>
      <c r="EYO15" s="23"/>
      <c r="EYP15" s="23"/>
      <c r="EYQ15" s="23"/>
      <c r="EYR15" s="23"/>
      <c r="EYS15" s="23"/>
      <c r="EYT15" s="23"/>
      <c r="EYU15" s="23"/>
      <c r="EYV15" s="23"/>
      <c r="EYW15" s="23"/>
      <c r="EYX15" s="23"/>
      <c r="EYY15" s="23"/>
      <c r="EYZ15" s="23"/>
      <c r="EZA15" s="23"/>
      <c r="EZB15" s="23"/>
      <c r="EZC15" s="23"/>
      <c r="EZD15" s="23"/>
      <c r="EZE15" s="23"/>
      <c r="EZF15" s="23"/>
      <c r="EZG15" s="23"/>
      <c r="EZH15" s="23"/>
      <c r="EZI15" s="23"/>
      <c r="EZJ15" s="23"/>
      <c r="EZK15" s="23"/>
      <c r="EZL15" s="23"/>
      <c r="EZM15" s="23"/>
      <c r="EZN15" s="23"/>
      <c r="EZO15" s="23"/>
      <c r="EZP15" s="23"/>
      <c r="EZQ15" s="23"/>
      <c r="EZR15" s="23"/>
      <c r="EZS15" s="23"/>
      <c r="EZT15" s="23"/>
      <c r="EZU15" s="23"/>
      <c r="EZV15" s="23"/>
      <c r="EZW15" s="23"/>
      <c r="EZX15" s="23"/>
      <c r="EZY15" s="23"/>
      <c r="EZZ15" s="23"/>
      <c r="FAA15" s="23"/>
      <c r="FAB15" s="23"/>
      <c r="FAC15" s="23"/>
      <c r="FAD15" s="23"/>
      <c r="FAE15" s="23"/>
      <c r="FAF15" s="23"/>
      <c r="FAG15" s="23"/>
      <c r="FAH15" s="23"/>
      <c r="FAI15" s="23"/>
      <c r="FAJ15" s="23"/>
      <c r="FAK15" s="23"/>
      <c r="FAL15" s="23"/>
      <c r="FAM15" s="23"/>
      <c r="FAN15" s="23"/>
      <c r="FAO15" s="23"/>
      <c r="FAP15" s="23"/>
      <c r="FAQ15" s="23"/>
      <c r="FAR15" s="23"/>
      <c r="FAS15" s="23"/>
      <c r="FAT15" s="23"/>
      <c r="FAU15" s="23"/>
      <c r="FAV15" s="23"/>
      <c r="FAW15" s="23"/>
      <c r="FAX15" s="23"/>
      <c r="FAY15" s="23"/>
      <c r="FAZ15" s="23"/>
      <c r="FBA15" s="23"/>
      <c r="FBB15" s="23"/>
      <c r="FBC15" s="23"/>
      <c r="FBD15" s="23"/>
      <c r="FBE15" s="23"/>
      <c r="FBF15" s="23"/>
      <c r="FBG15" s="23"/>
      <c r="FBH15" s="23"/>
      <c r="FBI15" s="23"/>
      <c r="FBJ15" s="23"/>
      <c r="FBK15" s="23"/>
      <c r="FBL15" s="23"/>
      <c r="FBM15" s="23"/>
      <c r="FBN15" s="23"/>
      <c r="FBO15" s="23"/>
      <c r="FBP15" s="23"/>
      <c r="FBQ15" s="23"/>
      <c r="FBR15" s="23"/>
      <c r="FBS15" s="23"/>
      <c r="FBT15" s="23"/>
      <c r="FBU15" s="23"/>
      <c r="FBV15" s="23"/>
      <c r="FBW15" s="23"/>
      <c r="FBX15" s="23"/>
      <c r="FBY15" s="23"/>
      <c r="FBZ15" s="23"/>
      <c r="FCA15" s="23"/>
      <c r="FCB15" s="23"/>
      <c r="FCC15" s="23"/>
      <c r="FCD15" s="23"/>
      <c r="FCE15" s="23"/>
      <c r="FCF15" s="23"/>
      <c r="FCG15" s="23"/>
      <c r="FCH15" s="23"/>
      <c r="FCI15" s="23"/>
      <c r="FCJ15" s="23"/>
      <c r="FCK15" s="23"/>
      <c r="FCL15" s="23"/>
      <c r="FCM15" s="23"/>
      <c r="FCN15" s="23"/>
      <c r="FCO15" s="23"/>
      <c r="FCP15" s="23"/>
      <c r="FCQ15" s="23"/>
      <c r="FCR15" s="23"/>
      <c r="FCS15" s="23"/>
      <c r="FCT15" s="23"/>
      <c r="FCU15" s="23"/>
      <c r="FCV15" s="23"/>
      <c r="FCW15" s="23"/>
      <c r="FCX15" s="23"/>
      <c r="FCY15" s="23"/>
      <c r="FCZ15" s="23"/>
      <c r="FDA15" s="23"/>
      <c r="FDB15" s="23"/>
      <c r="FDC15" s="23"/>
      <c r="FDD15" s="23"/>
      <c r="FDE15" s="23"/>
      <c r="FDF15" s="23"/>
      <c r="FDG15" s="23"/>
      <c r="FDH15" s="23"/>
      <c r="FDI15" s="23"/>
      <c r="FDJ15" s="23"/>
      <c r="FDK15" s="23"/>
      <c r="FDL15" s="23"/>
      <c r="FDM15" s="23"/>
      <c r="FDN15" s="23"/>
      <c r="FDO15" s="23"/>
      <c r="FDP15" s="23"/>
      <c r="FDQ15" s="23"/>
      <c r="FDR15" s="23"/>
      <c r="FDS15" s="23"/>
      <c r="FDT15" s="23"/>
      <c r="FDU15" s="23"/>
      <c r="FDV15" s="23"/>
      <c r="FDW15" s="23"/>
      <c r="FDX15" s="23"/>
      <c r="FDY15" s="23"/>
      <c r="FDZ15" s="23"/>
      <c r="FEA15" s="23"/>
      <c r="FEB15" s="23"/>
      <c r="FEC15" s="23"/>
      <c r="FED15" s="23"/>
      <c r="FEE15" s="23"/>
      <c r="FEF15" s="23"/>
      <c r="FEG15" s="23"/>
      <c r="FEH15" s="23"/>
      <c r="FEI15" s="23"/>
      <c r="FEJ15" s="23"/>
      <c r="FEK15" s="23"/>
      <c r="FEL15" s="23"/>
      <c r="FEM15" s="23"/>
      <c r="FEN15" s="23"/>
      <c r="FEO15" s="23"/>
      <c r="FEP15" s="23"/>
      <c r="FEQ15" s="23"/>
      <c r="FER15" s="23"/>
      <c r="FES15" s="23"/>
      <c r="FET15" s="23"/>
      <c r="FEU15" s="23"/>
      <c r="FEV15" s="23"/>
      <c r="FEW15" s="23"/>
      <c r="FEX15" s="23"/>
      <c r="FEY15" s="23"/>
      <c r="FEZ15" s="23"/>
      <c r="FFA15" s="23"/>
      <c r="FFB15" s="23"/>
      <c r="FFC15" s="23"/>
      <c r="FFD15" s="23"/>
      <c r="FFE15" s="23"/>
      <c r="FFF15" s="23"/>
      <c r="FFG15" s="23"/>
      <c r="FFH15" s="23"/>
      <c r="FFI15" s="23"/>
      <c r="FFJ15" s="23"/>
      <c r="FFK15" s="23"/>
      <c r="FFL15" s="23"/>
      <c r="FFM15" s="23"/>
      <c r="FFN15" s="23"/>
      <c r="FFO15" s="23"/>
      <c r="FFP15" s="23"/>
      <c r="FFQ15" s="23"/>
      <c r="FFR15" s="23"/>
      <c r="FFS15" s="23"/>
      <c r="FFT15" s="23"/>
      <c r="FFU15" s="23"/>
      <c r="FFV15" s="23"/>
      <c r="FFW15" s="23"/>
      <c r="FFX15" s="23"/>
      <c r="FFY15" s="23"/>
      <c r="FFZ15" s="23"/>
      <c r="FGA15" s="23"/>
      <c r="FGB15" s="23"/>
      <c r="FGC15" s="23"/>
      <c r="FGD15" s="23"/>
      <c r="FGE15" s="23"/>
      <c r="FGF15" s="23"/>
      <c r="FGG15" s="23"/>
      <c r="FGH15" s="23"/>
      <c r="FGI15" s="23"/>
      <c r="FGJ15" s="23"/>
      <c r="FGK15" s="23"/>
      <c r="FGL15" s="23"/>
      <c r="FGM15" s="23"/>
      <c r="FGN15" s="23"/>
      <c r="FGO15" s="23"/>
      <c r="FGP15" s="23"/>
      <c r="FGQ15" s="23"/>
      <c r="FGR15" s="23"/>
      <c r="FGS15" s="23"/>
      <c r="FGT15" s="23"/>
      <c r="FGU15" s="23"/>
      <c r="FGV15" s="23"/>
      <c r="FGW15" s="23"/>
      <c r="FGX15" s="23"/>
      <c r="FGY15" s="23"/>
      <c r="FGZ15" s="23"/>
      <c r="FHA15" s="23"/>
      <c r="FHB15" s="23"/>
      <c r="FHC15" s="23"/>
      <c r="FHD15" s="23"/>
      <c r="FHE15" s="23"/>
      <c r="FHF15" s="23"/>
      <c r="FHG15" s="23"/>
      <c r="FHH15" s="23"/>
      <c r="FHI15" s="23"/>
      <c r="FHJ15" s="23"/>
      <c r="FHK15" s="23"/>
      <c r="FHL15" s="23"/>
      <c r="FHM15" s="23"/>
      <c r="FHN15" s="23"/>
      <c r="FHO15" s="23"/>
      <c r="FHP15" s="23"/>
      <c r="FHQ15" s="23"/>
      <c r="FHR15" s="23"/>
      <c r="FHS15" s="23"/>
      <c r="FHT15" s="23"/>
      <c r="FHU15" s="23"/>
      <c r="FHV15" s="23"/>
      <c r="FHW15" s="23"/>
      <c r="FHX15" s="23"/>
      <c r="FHY15" s="23"/>
      <c r="FHZ15" s="23"/>
      <c r="FIA15" s="23"/>
      <c r="FIB15" s="23"/>
      <c r="FIC15" s="23"/>
      <c r="FID15" s="23"/>
      <c r="FIE15" s="23"/>
      <c r="FIF15" s="23"/>
      <c r="FIG15" s="23"/>
      <c r="FIH15" s="23"/>
      <c r="FII15" s="23"/>
      <c r="FIJ15" s="23"/>
      <c r="FIK15" s="23"/>
      <c r="FIL15" s="23"/>
      <c r="FIM15" s="23"/>
      <c r="FIN15" s="23"/>
      <c r="FIO15" s="23"/>
      <c r="FIP15" s="23"/>
      <c r="FIQ15" s="23"/>
      <c r="FIR15" s="23"/>
      <c r="FIS15" s="23"/>
      <c r="FIT15" s="23"/>
      <c r="FIU15" s="23"/>
      <c r="FIV15" s="23"/>
      <c r="FIW15" s="23"/>
      <c r="FIX15" s="23"/>
      <c r="FIY15" s="23"/>
      <c r="FIZ15" s="23"/>
      <c r="FJA15" s="23"/>
      <c r="FJB15" s="23"/>
      <c r="FJC15" s="23"/>
      <c r="FJD15" s="23"/>
      <c r="FJE15" s="23"/>
      <c r="FJF15" s="23"/>
      <c r="FJG15" s="23"/>
      <c r="FJH15" s="23"/>
      <c r="FJI15" s="23"/>
      <c r="FJJ15" s="23"/>
      <c r="FJK15" s="23"/>
      <c r="FJL15" s="23"/>
      <c r="FJM15" s="23"/>
      <c r="FJN15" s="23"/>
      <c r="FJO15" s="23"/>
      <c r="FJP15" s="23"/>
      <c r="FJQ15" s="23"/>
      <c r="FJR15" s="23"/>
      <c r="FJS15" s="23"/>
      <c r="FJT15" s="23"/>
      <c r="FJU15" s="23"/>
      <c r="FJV15" s="23"/>
      <c r="FJW15" s="23"/>
      <c r="FJX15" s="23"/>
      <c r="FJY15" s="23"/>
      <c r="FJZ15" s="23"/>
      <c r="FKA15" s="23"/>
      <c r="FKB15" s="23"/>
      <c r="FKC15" s="23"/>
      <c r="FKD15" s="23"/>
      <c r="FKE15" s="23"/>
      <c r="FKF15" s="23"/>
      <c r="FKG15" s="23"/>
      <c r="FKH15" s="23"/>
      <c r="FKI15" s="23"/>
      <c r="FKJ15" s="23"/>
      <c r="FKK15" s="23"/>
      <c r="FKL15" s="23"/>
      <c r="FKM15" s="23"/>
      <c r="FKN15" s="23"/>
      <c r="FKO15" s="23"/>
      <c r="FKP15" s="23"/>
      <c r="FKQ15" s="23"/>
      <c r="FKR15" s="23"/>
      <c r="FKS15" s="23"/>
      <c r="FKT15" s="23"/>
      <c r="FKU15" s="23"/>
      <c r="FKV15" s="23"/>
      <c r="FKW15" s="23"/>
      <c r="FKX15" s="23"/>
      <c r="FKY15" s="23"/>
      <c r="FKZ15" s="23"/>
      <c r="FLA15" s="23"/>
      <c r="FLB15" s="23"/>
      <c r="FLC15" s="23"/>
      <c r="FLD15" s="23"/>
      <c r="FLE15" s="23"/>
      <c r="FLF15" s="23"/>
      <c r="FLG15" s="23"/>
      <c r="FLH15" s="23"/>
      <c r="FLI15" s="23"/>
      <c r="FLJ15" s="23"/>
      <c r="FLK15" s="23"/>
      <c r="FLL15" s="23"/>
      <c r="FLM15" s="23"/>
      <c r="FLN15" s="23"/>
      <c r="FLO15" s="23"/>
      <c r="FLP15" s="23"/>
      <c r="FLQ15" s="23"/>
      <c r="FLR15" s="23"/>
      <c r="FLS15" s="23"/>
      <c r="FLT15" s="23"/>
      <c r="FLU15" s="23"/>
      <c r="FLV15" s="23"/>
      <c r="FLW15" s="23"/>
      <c r="FLX15" s="23"/>
      <c r="FLY15" s="23"/>
      <c r="FLZ15" s="23"/>
      <c r="FMA15" s="23"/>
      <c r="FMB15" s="23"/>
      <c r="FMC15" s="23"/>
      <c r="FMD15" s="23"/>
      <c r="FME15" s="23"/>
      <c r="FMF15" s="23"/>
      <c r="FMG15" s="23"/>
      <c r="FMH15" s="23"/>
      <c r="FMI15" s="23"/>
      <c r="FMJ15" s="23"/>
      <c r="FMK15" s="23"/>
      <c r="FML15" s="23"/>
      <c r="FMM15" s="23"/>
      <c r="FMN15" s="23"/>
      <c r="FMO15" s="23"/>
      <c r="FMP15" s="23"/>
      <c r="FMQ15" s="23"/>
      <c r="FMR15" s="23"/>
      <c r="FMS15" s="23"/>
      <c r="FMT15" s="23"/>
      <c r="FMU15" s="23"/>
      <c r="FMV15" s="23"/>
      <c r="FMW15" s="23"/>
      <c r="FMX15" s="23"/>
      <c r="FMY15" s="23"/>
      <c r="FMZ15" s="23"/>
      <c r="FNA15" s="23"/>
      <c r="FNB15" s="23"/>
      <c r="FNC15" s="23"/>
      <c r="FND15" s="23"/>
      <c r="FNE15" s="23"/>
      <c r="FNF15" s="23"/>
      <c r="FNG15" s="23"/>
      <c r="FNH15" s="23"/>
      <c r="FNI15" s="23"/>
      <c r="FNJ15" s="23"/>
      <c r="FNK15" s="23"/>
      <c r="FNL15" s="23"/>
      <c r="FNM15" s="23"/>
      <c r="FNN15" s="23"/>
      <c r="FNO15" s="23"/>
      <c r="FNP15" s="23"/>
      <c r="FNQ15" s="23"/>
      <c r="FNR15" s="23"/>
      <c r="FNS15" s="23"/>
      <c r="FNT15" s="23"/>
      <c r="FNU15" s="23"/>
      <c r="FNV15" s="23"/>
      <c r="FNW15" s="23"/>
      <c r="FNX15" s="23"/>
      <c r="FNY15" s="23"/>
      <c r="FNZ15" s="23"/>
      <c r="FOA15" s="23"/>
      <c r="FOB15" s="23"/>
      <c r="FOC15" s="23"/>
      <c r="FOD15" s="23"/>
      <c r="FOE15" s="23"/>
      <c r="FOF15" s="23"/>
      <c r="FOG15" s="23"/>
      <c r="FOH15" s="23"/>
      <c r="FOI15" s="23"/>
      <c r="FOJ15" s="23"/>
      <c r="FOK15" s="23"/>
      <c r="FOL15" s="23"/>
      <c r="FOM15" s="23"/>
      <c r="FON15" s="23"/>
      <c r="FOO15" s="23"/>
      <c r="FOP15" s="23"/>
      <c r="FOQ15" s="23"/>
      <c r="FOR15" s="23"/>
      <c r="FOS15" s="23"/>
      <c r="FOT15" s="23"/>
      <c r="FOU15" s="23"/>
      <c r="FOV15" s="23"/>
      <c r="FOW15" s="23"/>
      <c r="FOX15" s="23"/>
      <c r="FOY15" s="23"/>
      <c r="FOZ15" s="23"/>
      <c r="FPA15" s="23"/>
      <c r="FPB15" s="23"/>
      <c r="FPC15" s="23"/>
      <c r="FPD15" s="23"/>
      <c r="FPE15" s="23"/>
      <c r="FPF15" s="23"/>
      <c r="FPG15" s="23"/>
      <c r="FPH15" s="23"/>
      <c r="FPI15" s="23"/>
      <c r="FPJ15" s="23"/>
      <c r="FPK15" s="23"/>
      <c r="FPL15" s="23"/>
      <c r="FPM15" s="23"/>
      <c r="FPN15" s="23"/>
      <c r="FPO15" s="23"/>
      <c r="FPP15" s="23"/>
      <c r="FPQ15" s="23"/>
      <c r="FPR15" s="23"/>
      <c r="FPS15" s="23"/>
      <c r="FPT15" s="23"/>
      <c r="FPU15" s="23"/>
      <c r="FPV15" s="23"/>
      <c r="FPW15" s="23"/>
      <c r="FPX15" s="23"/>
      <c r="FPY15" s="23"/>
      <c r="FPZ15" s="23"/>
      <c r="FQA15" s="23"/>
      <c r="FQB15" s="23"/>
      <c r="FQC15" s="23"/>
      <c r="FQD15" s="23"/>
      <c r="FQE15" s="23"/>
      <c r="FQF15" s="23"/>
      <c r="FQG15" s="23"/>
      <c r="FQH15" s="23"/>
      <c r="FQI15" s="23"/>
      <c r="FQJ15" s="23"/>
      <c r="FQK15" s="23"/>
      <c r="FQL15" s="23"/>
      <c r="FQM15" s="23"/>
      <c r="FQN15" s="23"/>
      <c r="FQO15" s="23"/>
      <c r="FQP15" s="23"/>
      <c r="FQQ15" s="23"/>
      <c r="FQR15" s="23"/>
      <c r="FQS15" s="23"/>
      <c r="FQT15" s="23"/>
      <c r="FQU15" s="23"/>
      <c r="FQV15" s="23"/>
      <c r="FQW15" s="23"/>
      <c r="FQX15" s="23"/>
      <c r="FQY15" s="23"/>
      <c r="FQZ15" s="23"/>
      <c r="FRA15" s="23"/>
      <c r="FRB15" s="23"/>
      <c r="FRC15" s="23"/>
      <c r="FRD15" s="23"/>
      <c r="FRE15" s="23"/>
      <c r="FRF15" s="23"/>
      <c r="FRG15" s="23"/>
      <c r="FRH15" s="23"/>
      <c r="FRI15" s="23"/>
      <c r="FRJ15" s="23"/>
      <c r="FRK15" s="23"/>
      <c r="FRL15" s="23"/>
      <c r="FRM15" s="23"/>
      <c r="FRN15" s="23"/>
      <c r="FRO15" s="23"/>
      <c r="FRP15" s="23"/>
      <c r="FRQ15" s="23"/>
      <c r="FRR15" s="23"/>
      <c r="FRS15" s="23"/>
      <c r="FRT15" s="23"/>
      <c r="FRU15" s="23"/>
      <c r="FRV15" s="23"/>
      <c r="FRW15" s="23"/>
      <c r="FRX15" s="23"/>
      <c r="FRY15" s="23"/>
      <c r="FRZ15" s="23"/>
      <c r="FSA15" s="23"/>
      <c r="FSB15" s="23"/>
      <c r="FSC15" s="23"/>
      <c r="FSD15" s="23"/>
      <c r="FSE15" s="23"/>
      <c r="FSF15" s="23"/>
      <c r="FSG15" s="23"/>
      <c r="FSH15" s="23"/>
      <c r="FSI15" s="23"/>
      <c r="FSJ15" s="23"/>
      <c r="FSK15" s="23"/>
      <c r="FSL15" s="23"/>
      <c r="FSM15" s="23"/>
      <c r="FSN15" s="23"/>
      <c r="FSO15" s="23"/>
      <c r="FSP15" s="23"/>
      <c r="FSQ15" s="23"/>
      <c r="FSR15" s="23"/>
      <c r="FSS15" s="23"/>
      <c r="FST15" s="23"/>
      <c r="FSU15" s="23"/>
      <c r="FSV15" s="23"/>
      <c r="FSW15" s="23"/>
      <c r="FSX15" s="23"/>
      <c r="FSY15" s="23"/>
      <c r="FSZ15" s="23"/>
      <c r="FTA15" s="23"/>
      <c r="FTB15" s="23"/>
      <c r="FTC15" s="23"/>
      <c r="FTD15" s="23"/>
      <c r="FTE15" s="23"/>
      <c r="FTF15" s="23"/>
      <c r="FTG15" s="23"/>
      <c r="FTH15" s="23"/>
      <c r="FTI15" s="23"/>
      <c r="FTJ15" s="23"/>
      <c r="FTK15" s="23"/>
      <c r="FTL15" s="23"/>
      <c r="FTM15" s="23"/>
      <c r="FTN15" s="23"/>
      <c r="FTO15" s="23"/>
      <c r="FTP15" s="23"/>
      <c r="FTQ15" s="23"/>
      <c r="FTR15" s="23"/>
      <c r="FTS15" s="23"/>
      <c r="FTT15" s="23"/>
      <c r="FTU15" s="23"/>
      <c r="FTV15" s="23"/>
      <c r="FTW15" s="23"/>
      <c r="FTX15" s="23"/>
      <c r="FTY15" s="23"/>
      <c r="FTZ15" s="23"/>
      <c r="FUA15" s="23"/>
      <c r="FUB15" s="23"/>
      <c r="FUC15" s="23"/>
      <c r="FUD15" s="23"/>
      <c r="FUE15" s="23"/>
      <c r="FUF15" s="23"/>
      <c r="FUG15" s="23"/>
      <c r="FUH15" s="23"/>
      <c r="FUI15" s="23"/>
      <c r="FUJ15" s="23"/>
      <c r="FUK15" s="23"/>
      <c r="FUL15" s="23"/>
      <c r="FUM15" s="23"/>
      <c r="FUN15" s="23"/>
      <c r="FUO15" s="23"/>
      <c r="FUP15" s="23"/>
      <c r="FUQ15" s="23"/>
      <c r="FUR15" s="23"/>
      <c r="FUS15" s="23"/>
      <c r="FUT15" s="23"/>
      <c r="FUU15" s="23"/>
      <c r="FUV15" s="23"/>
      <c r="FUW15" s="23"/>
      <c r="FUX15" s="23"/>
      <c r="FUY15" s="23"/>
      <c r="FUZ15" s="23"/>
      <c r="FVA15" s="23"/>
      <c r="FVB15" s="23"/>
      <c r="FVC15" s="23"/>
      <c r="FVD15" s="23"/>
      <c r="FVE15" s="23"/>
      <c r="FVF15" s="23"/>
      <c r="FVG15" s="23"/>
      <c r="FVH15" s="23"/>
      <c r="FVI15" s="23"/>
      <c r="FVJ15" s="23"/>
      <c r="FVK15" s="23"/>
      <c r="FVL15" s="23"/>
      <c r="FVM15" s="23"/>
      <c r="FVN15" s="23"/>
      <c r="FVO15" s="23"/>
      <c r="FVP15" s="23"/>
      <c r="FVQ15" s="23"/>
      <c r="FVR15" s="23"/>
      <c r="FVS15" s="23"/>
      <c r="FVT15" s="23"/>
      <c r="FVU15" s="23"/>
      <c r="FVV15" s="23"/>
      <c r="FVW15" s="23"/>
      <c r="FVX15" s="23"/>
      <c r="FVY15" s="23"/>
      <c r="FVZ15" s="23"/>
      <c r="FWA15" s="23"/>
      <c r="FWB15" s="23"/>
      <c r="FWC15" s="23"/>
      <c r="FWD15" s="23"/>
      <c r="FWE15" s="23"/>
      <c r="FWF15" s="23"/>
      <c r="FWG15" s="23"/>
      <c r="FWH15" s="23"/>
      <c r="FWI15" s="23"/>
      <c r="FWJ15" s="23"/>
      <c r="FWK15" s="23"/>
      <c r="FWL15" s="23"/>
      <c r="FWM15" s="23"/>
      <c r="FWN15" s="23"/>
      <c r="FWO15" s="23"/>
      <c r="FWP15" s="23"/>
      <c r="FWQ15" s="23"/>
      <c r="FWR15" s="23"/>
      <c r="FWS15" s="23"/>
      <c r="FWT15" s="23"/>
      <c r="FWU15" s="23"/>
      <c r="FWV15" s="23"/>
      <c r="FWW15" s="23"/>
      <c r="FWX15" s="23"/>
      <c r="FWY15" s="23"/>
      <c r="FWZ15" s="23"/>
      <c r="FXA15" s="23"/>
      <c r="FXB15" s="23"/>
      <c r="FXC15" s="23"/>
      <c r="FXD15" s="23"/>
      <c r="FXE15" s="23"/>
      <c r="FXF15" s="23"/>
      <c r="FXG15" s="23"/>
      <c r="FXH15" s="23"/>
      <c r="FXI15" s="23"/>
      <c r="FXJ15" s="23"/>
      <c r="FXK15" s="23"/>
      <c r="FXL15" s="23"/>
      <c r="FXM15" s="23"/>
      <c r="FXN15" s="23"/>
      <c r="FXO15" s="23"/>
      <c r="FXP15" s="23"/>
      <c r="FXQ15" s="23"/>
      <c r="FXR15" s="23"/>
      <c r="FXS15" s="23"/>
      <c r="FXT15" s="23"/>
      <c r="FXU15" s="23"/>
      <c r="FXV15" s="23"/>
      <c r="FXW15" s="23"/>
      <c r="FXX15" s="23"/>
      <c r="FXY15" s="23"/>
      <c r="FXZ15" s="23"/>
      <c r="FYA15" s="23"/>
      <c r="FYB15" s="23"/>
      <c r="FYC15" s="23"/>
      <c r="FYD15" s="23"/>
      <c r="FYE15" s="23"/>
      <c r="FYF15" s="23"/>
      <c r="FYG15" s="23"/>
      <c r="FYH15" s="23"/>
      <c r="FYI15" s="23"/>
      <c r="FYJ15" s="23"/>
      <c r="FYK15" s="23"/>
      <c r="FYL15" s="23"/>
      <c r="FYM15" s="23"/>
      <c r="FYN15" s="23"/>
      <c r="FYO15" s="23"/>
      <c r="FYP15" s="23"/>
      <c r="FYQ15" s="23"/>
      <c r="FYR15" s="23"/>
      <c r="FYS15" s="23"/>
      <c r="FYT15" s="23"/>
      <c r="FYU15" s="23"/>
      <c r="FYV15" s="23"/>
      <c r="FYW15" s="23"/>
      <c r="FYX15" s="23"/>
      <c r="FYY15" s="23"/>
      <c r="FYZ15" s="23"/>
      <c r="FZA15" s="23"/>
      <c r="FZB15" s="23"/>
      <c r="FZC15" s="23"/>
      <c r="FZD15" s="23"/>
      <c r="FZE15" s="23"/>
      <c r="FZF15" s="23"/>
      <c r="FZG15" s="23"/>
      <c r="FZH15" s="23"/>
      <c r="FZI15" s="23"/>
      <c r="FZJ15" s="23"/>
      <c r="FZK15" s="23"/>
      <c r="FZL15" s="23"/>
      <c r="FZM15" s="23"/>
      <c r="FZN15" s="23"/>
      <c r="FZO15" s="23"/>
      <c r="FZP15" s="23"/>
      <c r="FZQ15" s="23"/>
      <c r="FZR15" s="23"/>
      <c r="FZS15" s="23"/>
      <c r="FZT15" s="23"/>
      <c r="FZU15" s="23"/>
      <c r="FZV15" s="23"/>
      <c r="FZW15" s="23"/>
      <c r="FZX15" s="23"/>
      <c r="FZY15" s="23"/>
      <c r="FZZ15" s="23"/>
      <c r="GAA15" s="23"/>
      <c r="GAB15" s="23"/>
      <c r="GAC15" s="23"/>
      <c r="GAD15" s="23"/>
      <c r="GAE15" s="23"/>
      <c r="GAF15" s="23"/>
      <c r="GAG15" s="23"/>
      <c r="GAH15" s="23"/>
      <c r="GAI15" s="23"/>
      <c r="GAJ15" s="23"/>
      <c r="GAK15" s="23"/>
      <c r="GAL15" s="23"/>
      <c r="GAM15" s="23"/>
      <c r="GAN15" s="23"/>
      <c r="GAO15" s="23"/>
      <c r="GAP15" s="23"/>
      <c r="GAQ15" s="23"/>
      <c r="GAR15" s="23"/>
      <c r="GAS15" s="23"/>
      <c r="GAT15" s="23"/>
      <c r="GAU15" s="23"/>
      <c r="GAV15" s="23"/>
      <c r="GAW15" s="23"/>
      <c r="GAX15" s="23"/>
      <c r="GAY15" s="23"/>
      <c r="GAZ15" s="23"/>
      <c r="GBA15" s="23"/>
      <c r="GBB15" s="23"/>
      <c r="GBC15" s="23"/>
      <c r="GBD15" s="23"/>
      <c r="GBE15" s="23"/>
      <c r="GBF15" s="23"/>
      <c r="GBG15" s="23"/>
      <c r="GBH15" s="23"/>
      <c r="GBI15" s="23"/>
      <c r="GBJ15" s="23"/>
      <c r="GBK15" s="23"/>
      <c r="GBL15" s="23"/>
      <c r="GBM15" s="23"/>
      <c r="GBN15" s="23"/>
      <c r="GBO15" s="23"/>
      <c r="GBP15" s="23"/>
      <c r="GBQ15" s="23"/>
      <c r="GBR15" s="23"/>
      <c r="GBS15" s="23"/>
      <c r="GBT15" s="23"/>
      <c r="GBU15" s="23"/>
      <c r="GBV15" s="23"/>
      <c r="GBW15" s="23"/>
      <c r="GBX15" s="23"/>
      <c r="GBY15" s="23"/>
      <c r="GBZ15" s="23"/>
      <c r="GCA15" s="23"/>
      <c r="GCB15" s="23"/>
      <c r="GCC15" s="23"/>
      <c r="GCD15" s="23"/>
      <c r="GCE15" s="23"/>
      <c r="GCF15" s="23"/>
      <c r="GCG15" s="23"/>
      <c r="GCH15" s="23"/>
      <c r="GCI15" s="23"/>
      <c r="GCJ15" s="23"/>
      <c r="GCK15" s="23"/>
      <c r="GCL15" s="23"/>
      <c r="GCM15" s="23"/>
      <c r="GCN15" s="23"/>
      <c r="GCO15" s="23"/>
      <c r="GCP15" s="23"/>
      <c r="GCQ15" s="23"/>
      <c r="GCR15" s="23"/>
      <c r="GCS15" s="23"/>
      <c r="GCT15" s="23"/>
      <c r="GCU15" s="23"/>
      <c r="GCV15" s="23"/>
      <c r="GCW15" s="23"/>
      <c r="GCX15" s="23"/>
      <c r="GCY15" s="23"/>
      <c r="GCZ15" s="23"/>
      <c r="GDA15" s="23"/>
      <c r="GDB15" s="23"/>
      <c r="GDC15" s="23"/>
      <c r="GDD15" s="23"/>
      <c r="GDE15" s="23"/>
      <c r="GDF15" s="23"/>
      <c r="GDG15" s="23"/>
      <c r="GDH15" s="23"/>
      <c r="GDI15" s="23"/>
      <c r="GDJ15" s="23"/>
      <c r="GDK15" s="23"/>
      <c r="GDL15" s="23"/>
      <c r="GDM15" s="23"/>
      <c r="GDN15" s="23"/>
      <c r="GDO15" s="23"/>
      <c r="GDP15" s="23"/>
      <c r="GDQ15" s="23"/>
      <c r="GDR15" s="23"/>
      <c r="GDS15" s="23"/>
      <c r="GDT15" s="23"/>
      <c r="GDU15" s="23"/>
      <c r="GDV15" s="23"/>
      <c r="GDW15" s="23"/>
      <c r="GDX15" s="23"/>
      <c r="GDY15" s="23"/>
      <c r="GDZ15" s="23"/>
      <c r="GEA15" s="23"/>
      <c r="GEB15" s="23"/>
      <c r="GEC15" s="23"/>
      <c r="GED15" s="23"/>
      <c r="GEE15" s="23"/>
      <c r="GEF15" s="23"/>
      <c r="GEG15" s="23"/>
      <c r="GEH15" s="23"/>
      <c r="GEI15" s="23"/>
      <c r="GEJ15" s="23"/>
      <c r="GEK15" s="23"/>
      <c r="GEL15" s="23"/>
      <c r="GEM15" s="23"/>
      <c r="GEN15" s="23"/>
      <c r="GEO15" s="23"/>
      <c r="GEP15" s="23"/>
      <c r="GEQ15" s="23"/>
      <c r="GER15" s="23"/>
      <c r="GES15" s="23"/>
      <c r="GET15" s="23"/>
      <c r="GEU15" s="23"/>
      <c r="GEV15" s="23"/>
      <c r="GEW15" s="23"/>
      <c r="GEX15" s="23"/>
      <c r="GEY15" s="23"/>
      <c r="GEZ15" s="23"/>
      <c r="GFA15" s="23"/>
      <c r="GFB15" s="23"/>
      <c r="GFC15" s="23"/>
      <c r="GFD15" s="23"/>
      <c r="GFE15" s="23"/>
      <c r="GFF15" s="23"/>
      <c r="GFG15" s="23"/>
      <c r="GFH15" s="23"/>
      <c r="GFI15" s="23"/>
      <c r="GFJ15" s="23"/>
      <c r="GFK15" s="23"/>
      <c r="GFL15" s="23"/>
      <c r="GFM15" s="23"/>
      <c r="GFN15" s="23"/>
      <c r="GFO15" s="23"/>
      <c r="GFP15" s="23"/>
      <c r="GFQ15" s="23"/>
      <c r="GFR15" s="23"/>
      <c r="GFS15" s="23"/>
      <c r="GFT15" s="23"/>
      <c r="GFU15" s="23"/>
      <c r="GFV15" s="23"/>
      <c r="GFW15" s="23"/>
      <c r="GFX15" s="23"/>
      <c r="GFY15" s="23"/>
      <c r="GFZ15" s="23"/>
      <c r="GGA15" s="23"/>
      <c r="GGB15" s="23"/>
      <c r="GGC15" s="23"/>
      <c r="GGD15" s="23"/>
      <c r="GGE15" s="23"/>
      <c r="GGF15" s="23"/>
      <c r="GGG15" s="23"/>
      <c r="GGH15" s="23"/>
      <c r="GGI15" s="23"/>
      <c r="GGJ15" s="23"/>
      <c r="GGK15" s="23"/>
      <c r="GGL15" s="23"/>
      <c r="GGM15" s="23"/>
      <c r="GGN15" s="23"/>
      <c r="GGO15" s="23"/>
      <c r="GGP15" s="23"/>
      <c r="GGQ15" s="23"/>
      <c r="GGR15" s="23"/>
      <c r="GGS15" s="23"/>
      <c r="GGT15" s="23"/>
      <c r="GGU15" s="23"/>
      <c r="GGV15" s="23"/>
      <c r="GGW15" s="23"/>
      <c r="GGX15" s="23"/>
      <c r="GGY15" s="23"/>
      <c r="GGZ15" s="23"/>
      <c r="GHA15" s="23"/>
      <c r="GHB15" s="23"/>
      <c r="GHC15" s="23"/>
      <c r="GHD15" s="23"/>
      <c r="GHE15" s="23"/>
      <c r="GHF15" s="23"/>
      <c r="GHG15" s="23"/>
      <c r="GHH15" s="23"/>
      <c r="GHI15" s="23"/>
      <c r="GHJ15" s="23"/>
      <c r="GHK15" s="23"/>
      <c r="GHL15" s="23"/>
      <c r="GHM15" s="23"/>
      <c r="GHN15" s="23"/>
      <c r="GHO15" s="23"/>
      <c r="GHP15" s="23"/>
      <c r="GHQ15" s="23"/>
      <c r="GHR15" s="23"/>
      <c r="GHS15" s="23"/>
      <c r="GHT15" s="23"/>
      <c r="GHU15" s="23"/>
      <c r="GHV15" s="23"/>
      <c r="GHW15" s="23"/>
      <c r="GHX15" s="23"/>
      <c r="GHY15" s="23"/>
      <c r="GHZ15" s="23"/>
      <c r="GIA15" s="23"/>
      <c r="GIB15" s="23"/>
      <c r="GIC15" s="23"/>
      <c r="GID15" s="23"/>
      <c r="GIE15" s="23"/>
      <c r="GIF15" s="23"/>
      <c r="GIG15" s="23"/>
      <c r="GIH15" s="23"/>
      <c r="GII15" s="23"/>
      <c r="GIJ15" s="23"/>
      <c r="GIK15" s="23"/>
      <c r="GIL15" s="23"/>
      <c r="GIM15" s="23"/>
      <c r="GIN15" s="23"/>
      <c r="GIO15" s="23"/>
      <c r="GIP15" s="23"/>
      <c r="GIQ15" s="23"/>
      <c r="GIR15" s="23"/>
      <c r="GIS15" s="23"/>
      <c r="GIT15" s="23"/>
      <c r="GIU15" s="23"/>
      <c r="GIV15" s="23"/>
      <c r="GIW15" s="23"/>
      <c r="GIX15" s="23"/>
      <c r="GIY15" s="23"/>
      <c r="GIZ15" s="23"/>
      <c r="GJA15" s="23"/>
      <c r="GJB15" s="23"/>
      <c r="GJC15" s="23"/>
      <c r="GJD15" s="23"/>
      <c r="GJE15" s="23"/>
      <c r="GJF15" s="23"/>
      <c r="GJG15" s="23"/>
      <c r="GJH15" s="23"/>
      <c r="GJI15" s="23"/>
      <c r="GJJ15" s="23"/>
      <c r="GJK15" s="23"/>
      <c r="GJL15" s="23"/>
      <c r="GJM15" s="23"/>
      <c r="GJN15" s="23"/>
      <c r="GJO15" s="23"/>
      <c r="GJP15" s="23"/>
      <c r="GJQ15" s="23"/>
      <c r="GJR15" s="23"/>
      <c r="GJS15" s="23"/>
      <c r="GJT15" s="23"/>
      <c r="GJU15" s="23"/>
      <c r="GJV15" s="23"/>
      <c r="GJW15" s="23"/>
      <c r="GJX15" s="23"/>
      <c r="GJY15" s="23"/>
      <c r="GJZ15" s="23"/>
      <c r="GKA15" s="23"/>
      <c r="GKB15" s="23"/>
      <c r="GKC15" s="23"/>
      <c r="GKD15" s="23"/>
      <c r="GKE15" s="23"/>
      <c r="GKF15" s="23"/>
      <c r="GKG15" s="23"/>
      <c r="GKH15" s="23"/>
      <c r="GKI15" s="23"/>
      <c r="GKJ15" s="23"/>
      <c r="GKK15" s="23"/>
      <c r="GKL15" s="23"/>
      <c r="GKM15" s="23"/>
      <c r="GKN15" s="23"/>
      <c r="GKO15" s="23"/>
      <c r="GKP15" s="23"/>
      <c r="GKQ15" s="23"/>
      <c r="GKR15" s="23"/>
      <c r="GKS15" s="23"/>
      <c r="GKT15" s="23"/>
      <c r="GKU15" s="23"/>
      <c r="GKV15" s="23"/>
      <c r="GKW15" s="23"/>
      <c r="GKX15" s="23"/>
      <c r="GKY15" s="23"/>
      <c r="GKZ15" s="23"/>
      <c r="GLA15" s="23"/>
      <c r="GLB15" s="23"/>
      <c r="GLC15" s="23"/>
      <c r="GLD15" s="23"/>
      <c r="GLE15" s="23"/>
      <c r="GLF15" s="23"/>
      <c r="GLG15" s="23"/>
      <c r="GLH15" s="23"/>
      <c r="GLI15" s="23"/>
      <c r="GLJ15" s="23"/>
      <c r="GLK15" s="23"/>
      <c r="GLL15" s="23"/>
      <c r="GLM15" s="23"/>
      <c r="GLN15" s="23"/>
      <c r="GLO15" s="23"/>
      <c r="GLP15" s="23"/>
      <c r="GLQ15" s="23"/>
      <c r="GLR15" s="23"/>
      <c r="GLS15" s="23"/>
      <c r="GLT15" s="23"/>
      <c r="GLU15" s="23"/>
      <c r="GLV15" s="23"/>
      <c r="GLW15" s="23"/>
      <c r="GLX15" s="23"/>
      <c r="GLY15" s="23"/>
      <c r="GLZ15" s="23"/>
      <c r="GMA15" s="23"/>
      <c r="GMB15" s="23"/>
      <c r="GMC15" s="23"/>
      <c r="GMD15" s="23"/>
      <c r="GME15" s="23"/>
      <c r="GMF15" s="23"/>
      <c r="GMG15" s="23"/>
      <c r="GMH15" s="23"/>
      <c r="GMI15" s="23"/>
      <c r="GMJ15" s="23"/>
      <c r="GMK15" s="23"/>
      <c r="GML15" s="23"/>
      <c r="GMM15" s="23"/>
      <c r="GMN15" s="23"/>
      <c r="GMO15" s="23"/>
      <c r="GMP15" s="23"/>
      <c r="GMQ15" s="23"/>
      <c r="GMR15" s="23"/>
      <c r="GMS15" s="23"/>
      <c r="GMT15" s="23"/>
      <c r="GMU15" s="23"/>
      <c r="GMV15" s="23"/>
      <c r="GMW15" s="23"/>
      <c r="GMX15" s="23"/>
      <c r="GMY15" s="23"/>
      <c r="GMZ15" s="23"/>
      <c r="GNA15" s="23"/>
      <c r="GNB15" s="23"/>
      <c r="GNC15" s="23"/>
      <c r="GND15" s="23"/>
      <c r="GNE15" s="23"/>
      <c r="GNF15" s="23"/>
      <c r="GNG15" s="23"/>
      <c r="GNH15" s="23"/>
      <c r="GNI15" s="23"/>
      <c r="GNJ15" s="23"/>
      <c r="GNK15" s="23"/>
      <c r="GNL15" s="23"/>
      <c r="GNM15" s="23"/>
      <c r="GNN15" s="23"/>
      <c r="GNO15" s="23"/>
      <c r="GNP15" s="23"/>
      <c r="GNQ15" s="23"/>
      <c r="GNR15" s="23"/>
      <c r="GNS15" s="23"/>
      <c r="GNT15" s="23"/>
      <c r="GNU15" s="23"/>
      <c r="GNV15" s="23"/>
      <c r="GNW15" s="23"/>
      <c r="GNX15" s="23"/>
      <c r="GNY15" s="23"/>
      <c r="GNZ15" s="23"/>
      <c r="GOA15" s="23"/>
      <c r="GOB15" s="23"/>
      <c r="GOC15" s="23"/>
      <c r="GOD15" s="23"/>
      <c r="GOE15" s="23"/>
      <c r="GOF15" s="23"/>
      <c r="GOG15" s="23"/>
      <c r="GOH15" s="23"/>
      <c r="GOI15" s="23"/>
      <c r="GOJ15" s="23"/>
      <c r="GOK15" s="23"/>
      <c r="GOL15" s="23"/>
      <c r="GOM15" s="23"/>
      <c r="GON15" s="23"/>
      <c r="GOO15" s="23"/>
      <c r="GOP15" s="23"/>
      <c r="GOQ15" s="23"/>
      <c r="GOR15" s="23"/>
      <c r="GOS15" s="23"/>
      <c r="GOT15" s="23"/>
      <c r="GOU15" s="23"/>
      <c r="GOV15" s="23"/>
      <c r="GOW15" s="23"/>
      <c r="GOX15" s="23"/>
      <c r="GOY15" s="23"/>
      <c r="GOZ15" s="23"/>
      <c r="GPA15" s="23"/>
      <c r="GPB15" s="23"/>
      <c r="GPC15" s="23"/>
      <c r="GPD15" s="23"/>
      <c r="GPE15" s="23"/>
      <c r="GPF15" s="23"/>
      <c r="GPG15" s="23"/>
      <c r="GPH15" s="23"/>
      <c r="GPI15" s="23"/>
      <c r="GPJ15" s="23"/>
      <c r="GPK15" s="23"/>
      <c r="GPL15" s="23"/>
      <c r="GPM15" s="23"/>
      <c r="GPN15" s="23"/>
      <c r="GPO15" s="23"/>
      <c r="GPP15" s="23"/>
      <c r="GPQ15" s="23"/>
      <c r="GPR15" s="23"/>
      <c r="GPS15" s="23"/>
      <c r="GPT15" s="23"/>
      <c r="GPU15" s="23"/>
      <c r="GPV15" s="23"/>
      <c r="GPW15" s="23"/>
      <c r="GPX15" s="23"/>
      <c r="GPY15" s="23"/>
      <c r="GPZ15" s="23"/>
      <c r="GQA15" s="23"/>
      <c r="GQB15" s="23"/>
      <c r="GQC15" s="23"/>
      <c r="GQD15" s="23"/>
      <c r="GQE15" s="23"/>
      <c r="GQF15" s="23"/>
      <c r="GQG15" s="23"/>
      <c r="GQH15" s="23"/>
      <c r="GQI15" s="23"/>
      <c r="GQJ15" s="23"/>
      <c r="GQK15" s="23"/>
      <c r="GQL15" s="23"/>
      <c r="GQM15" s="23"/>
      <c r="GQN15" s="23"/>
      <c r="GQO15" s="23"/>
      <c r="GQP15" s="23"/>
      <c r="GQQ15" s="23"/>
      <c r="GQR15" s="23"/>
      <c r="GQS15" s="23"/>
      <c r="GQT15" s="23"/>
      <c r="GQU15" s="23"/>
      <c r="GQV15" s="23"/>
      <c r="GQW15" s="23"/>
      <c r="GQX15" s="23"/>
      <c r="GQY15" s="23"/>
      <c r="GQZ15" s="23"/>
      <c r="GRA15" s="23"/>
      <c r="GRB15" s="23"/>
      <c r="GRC15" s="23"/>
      <c r="GRD15" s="23"/>
      <c r="GRE15" s="23"/>
      <c r="GRF15" s="23"/>
      <c r="GRG15" s="23"/>
      <c r="GRH15" s="23"/>
      <c r="GRI15" s="23"/>
      <c r="GRJ15" s="23"/>
      <c r="GRK15" s="23"/>
      <c r="GRL15" s="23"/>
      <c r="GRM15" s="23"/>
      <c r="GRN15" s="23"/>
      <c r="GRO15" s="23"/>
      <c r="GRP15" s="23"/>
      <c r="GRQ15" s="23"/>
      <c r="GRR15" s="23"/>
      <c r="GRS15" s="23"/>
      <c r="GRT15" s="23"/>
      <c r="GRU15" s="23"/>
      <c r="GRV15" s="23"/>
      <c r="GRW15" s="23"/>
      <c r="GRX15" s="23"/>
      <c r="GRY15" s="23"/>
      <c r="GRZ15" s="23"/>
      <c r="GSA15" s="23"/>
      <c r="GSB15" s="23"/>
      <c r="GSC15" s="23"/>
      <c r="GSD15" s="23"/>
      <c r="GSE15" s="23"/>
      <c r="GSF15" s="23"/>
      <c r="GSG15" s="23"/>
      <c r="GSH15" s="23"/>
      <c r="GSI15" s="23"/>
      <c r="GSJ15" s="23"/>
      <c r="GSK15" s="23"/>
      <c r="GSL15" s="23"/>
      <c r="GSM15" s="23"/>
      <c r="GSN15" s="23"/>
      <c r="GSO15" s="23"/>
      <c r="GSP15" s="23"/>
      <c r="GSQ15" s="23"/>
      <c r="GSR15" s="23"/>
      <c r="GSS15" s="23"/>
      <c r="GST15" s="23"/>
      <c r="GSU15" s="23"/>
      <c r="GSV15" s="23"/>
      <c r="GSW15" s="23"/>
      <c r="GSX15" s="23"/>
      <c r="GSY15" s="23"/>
      <c r="GSZ15" s="23"/>
      <c r="GTA15" s="23"/>
      <c r="GTB15" s="23"/>
      <c r="GTC15" s="23"/>
      <c r="GTD15" s="23"/>
      <c r="GTE15" s="23"/>
      <c r="GTF15" s="23"/>
      <c r="GTG15" s="23"/>
      <c r="GTH15" s="23"/>
      <c r="GTI15" s="23"/>
      <c r="GTJ15" s="23"/>
      <c r="GTK15" s="23"/>
      <c r="GTL15" s="23"/>
      <c r="GTM15" s="23"/>
      <c r="GTN15" s="23"/>
      <c r="GTO15" s="23"/>
      <c r="GTP15" s="23"/>
      <c r="GTQ15" s="23"/>
      <c r="GTR15" s="23"/>
      <c r="GTS15" s="23"/>
      <c r="GTT15" s="23"/>
      <c r="GTU15" s="23"/>
      <c r="GTV15" s="23"/>
      <c r="GTW15" s="23"/>
      <c r="GTX15" s="23"/>
      <c r="GTY15" s="23"/>
      <c r="GTZ15" s="23"/>
      <c r="GUA15" s="23"/>
      <c r="GUB15" s="23"/>
      <c r="GUC15" s="23"/>
      <c r="GUD15" s="23"/>
      <c r="GUE15" s="23"/>
      <c r="GUF15" s="23"/>
      <c r="GUG15" s="23"/>
      <c r="GUH15" s="23"/>
      <c r="GUI15" s="23"/>
      <c r="GUJ15" s="23"/>
      <c r="GUK15" s="23"/>
      <c r="GUL15" s="23"/>
      <c r="GUM15" s="23"/>
      <c r="GUN15" s="23"/>
      <c r="GUO15" s="23"/>
      <c r="GUP15" s="23"/>
      <c r="GUQ15" s="23"/>
      <c r="GUR15" s="23"/>
      <c r="GUS15" s="23"/>
      <c r="GUT15" s="23"/>
      <c r="GUU15" s="23"/>
      <c r="GUV15" s="23"/>
      <c r="GUW15" s="23"/>
      <c r="GUX15" s="23"/>
      <c r="GUY15" s="23"/>
      <c r="GUZ15" s="23"/>
      <c r="GVA15" s="23"/>
      <c r="GVB15" s="23"/>
      <c r="GVC15" s="23"/>
      <c r="GVD15" s="23"/>
      <c r="GVE15" s="23"/>
      <c r="GVF15" s="23"/>
      <c r="GVG15" s="23"/>
      <c r="GVH15" s="23"/>
      <c r="GVI15" s="23"/>
      <c r="GVJ15" s="23"/>
      <c r="GVK15" s="23"/>
      <c r="GVL15" s="23"/>
      <c r="GVM15" s="23"/>
      <c r="GVN15" s="23"/>
      <c r="GVO15" s="23"/>
      <c r="GVP15" s="23"/>
      <c r="GVQ15" s="23"/>
      <c r="GVR15" s="23"/>
      <c r="GVS15" s="23"/>
      <c r="GVT15" s="23"/>
      <c r="GVU15" s="23"/>
      <c r="GVV15" s="23"/>
      <c r="GVW15" s="23"/>
      <c r="GVX15" s="23"/>
      <c r="GVY15" s="23"/>
      <c r="GVZ15" s="23"/>
      <c r="GWA15" s="23"/>
      <c r="GWB15" s="23"/>
      <c r="GWC15" s="23"/>
      <c r="GWD15" s="23"/>
      <c r="GWE15" s="23"/>
      <c r="GWF15" s="23"/>
      <c r="GWG15" s="23"/>
      <c r="GWH15" s="23"/>
      <c r="GWI15" s="23"/>
      <c r="GWJ15" s="23"/>
      <c r="GWK15" s="23"/>
      <c r="GWL15" s="23"/>
      <c r="GWM15" s="23"/>
      <c r="GWN15" s="23"/>
      <c r="GWO15" s="23"/>
      <c r="GWP15" s="23"/>
      <c r="GWQ15" s="23"/>
      <c r="GWR15" s="23"/>
      <c r="GWS15" s="23"/>
      <c r="GWT15" s="23"/>
      <c r="GWU15" s="23"/>
      <c r="GWV15" s="23"/>
      <c r="GWW15" s="23"/>
      <c r="GWX15" s="23"/>
      <c r="GWY15" s="23"/>
      <c r="GWZ15" s="23"/>
      <c r="GXA15" s="23"/>
      <c r="GXB15" s="23"/>
      <c r="GXC15" s="23"/>
      <c r="GXD15" s="23"/>
      <c r="GXE15" s="23"/>
      <c r="GXF15" s="23"/>
      <c r="GXG15" s="23"/>
      <c r="GXH15" s="23"/>
      <c r="GXI15" s="23"/>
      <c r="GXJ15" s="23"/>
      <c r="GXK15" s="23"/>
      <c r="GXL15" s="23"/>
      <c r="GXM15" s="23"/>
      <c r="GXN15" s="23"/>
      <c r="GXO15" s="23"/>
      <c r="GXP15" s="23"/>
      <c r="GXQ15" s="23"/>
      <c r="GXR15" s="23"/>
      <c r="GXS15" s="23"/>
      <c r="GXT15" s="23"/>
      <c r="GXU15" s="23"/>
      <c r="GXV15" s="23"/>
      <c r="GXW15" s="23"/>
      <c r="GXX15" s="23"/>
      <c r="GXY15" s="23"/>
      <c r="GXZ15" s="23"/>
      <c r="GYA15" s="23"/>
      <c r="GYB15" s="23"/>
      <c r="GYC15" s="23"/>
      <c r="GYD15" s="23"/>
      <c r="GYE15" s="23"/>
      <c r="GYF15" s="23"/>
      <c r="GYG15" s="23"/>
      <c r="GYH15" s="23"/>
      <c r="GYI15" s="23"/>
      <c r="GYJ15" s="23"/>
      <c r="GYK15" s="23"/>
      <c r="GYL15" s="23"/>
      <c r="GYM15" s="23"/>
      <c r="GYN15" s="23"/>
      <c r="GYO15" s="23"/>
      <c r="GYP15" s="23"/>
      <c r="GYQ15" s="23"/>
      <c r="GYR15" s="23"/>
      <c r="GYS15" s="23"/>
      <c r="GYT15" s="23"/>
      <c r="GYU15" s="23"/>
      <c r="GYV15" s="23"/>
      <c r="GYW15" s="23"/>
      <c r="GYX15" s="23"/>
      <c r="GYY15" s="23"/>
      <c r="GYZ15" s="23"/>
      <c r="GZA15" s="23"/>
      <c r="GZB15" s="23"/>
      <c r="GZC15" s="23"/>
      <c r="GZD15" s="23"/>
      <c r="GZE15" s="23"/>
      <c r="GZF15" s="23"/>
      <c r="GZG15" s="23"/>
      <c r="GZH15" s="23"/>
      <c r="GZI15" s="23"/>
      <c r="GZJ15" s="23"/>
      <c r="GZK15" s="23"/>
      <c r="GZL15" s="23"/>
      <c r="GZM15" s="23"/>
      <c r="GZN15" s="23"/>
      <c r="GZO15" s="23"/>
      <c r="GZP15" s="23"/>
      <c r="GZQ15" s="23"/>
      <c r="GZR15" s="23"/>
      <c r="GZS15" s="23"/>
      <c r="GZT15" s="23"/>
      <c r="GZU15" s="23"/>
      <c r="GZV15" s="23"/>
      <c r="GZW15" s="23"/>
      <c r="GZX15" s="23"/>
      <c r="GZY15" s="23"/>
      <c r="GZZ15" s="23"/>
      <c r="HAA15" s="23"/>
      <c r="HAB15" s="23"/>
      <c r="HAC15" s="23"/>
      <c r="HAD15" s="23"/>
      <c r="HAE15" s="23"/>
      <c r="HAF15" s="23"/>
      <c r="HAG15" s="23"/>
      <c r="HAH15" s="23"/>
      <c r="HAI15" s="23"/>
      <c r="HAJ15" s="23"/>
      <c r="HAK15" s="23"/>
      <c r="HAL15" s="23"/>
      <c r="HAM15" s="23"/>
      <c r="HAN15" s="23"/>
      <c r="HAO15" s="23"/>
      <c r="HAP15" s="23"/>
      <c r="HAQ15" s="23"/>
      <c r="HAR15" s="23"/>
      <c r="HAS15" s="23"/>
      <c r="HAT15" s="23"/>
      <c r="HAU15" s="23"/>
      <c r="HAV15" s="23"/>
      <c r="HAW15" s="23"/>
      <c r="HAX15" s="23"/>
      <c r="HAY15" s="23"/>
      <c r="HAZ15" s="23"/>
      <c r="HBA15" s="23"/>
      <c r="HBB15" s="23"/>
      <c r="HBC15" s="23"/>
      <c r="HBD15" s="23"/>
      <c r="HBE15" s="23"/>
      <c r="HBF15" s="23"/>
      <c r="HBG15" s="23"/>
      <c r="HBH15" s="23"/>
      <c r="HBI15" s="23"/>
      <c r="HBJ15" s="23"/>
      <c r="HBK15" s="23"/>
      <c r="HBL15" s="23"/>
      <c r="HBM15" s="23"/>
      <c r="HBN15" s="23"/>
      <c r="HBO15" s="23"/>
      <c r="HBP15" s="23"/>
      <c r="HBQ15" s="23"/>
      <c r="HBR15" s="23"/>
      <c r="HBS15" s="23"/>
      <c r="HBT15" s="23"/>
      <c r="HBU15" s="23"/>
      <c r="HBV15" s="23"/>
      <c r="HBW15" s="23"/>
      <c r="HBX15" s="23"/>
      <c r="HBY15" s="23"/>
      <c r="HBZ15" s="23"/>
      <c r="HCA15" s="23"/>
      <c r="HCB15" s="23"/>
      <c r="HCC15" s="23"/>
      <c r="HCD15" s="23"/>
      <c r="HCE15" s="23"/>
      <c r="HCF15" s="23"/>
      <c r="HCG15" s="23"/>
      <c r="HCH15" s="23"/>
      <c r="HCI15" s="23"/>
      <c r="HCJ15" s="23"/>
      <c r="HCK15" s="23"/>
      <c r="HCL15" s="23"/>
      <c r="HCM15" s="23"/>
      <c r="HCN15" s="23"/>
      <c r="HCO15" s="23"/>
      <c r="HCP15" s="23"/>
      <c r="HCQ15" s="23"/>
      <c r="HCR15" s="23"/>
      <c r="HCS15" s="23"/>
      <c r="HCT15" s="23"/>
      <c r="HCU15" s="23"/>
      <c r="HCV15" s="23"/>
      <c r="HCW15" s="23"/>
      <c r="HCX15" s="23"/>
      <c r="HCY15" s="23"/>
      <c r="HCZ15" s="23"/>
      <c r="HDA15" s="23"/>
      <c r="HDB15" s="23"/>
      <c r="HDC15" s="23"/>
      <c r="HDD15" s="23"/>
      <c r="HDE15" s="23"/>
      <c r="HDF15" s="23"/>
      <c r="HDG15" s="23"/>
      <c r="HDH15" s="23"/>
      <c r="HDI15" s="23"/>
      <c r="HDJ15" s="23"/>
      <c r="HDK15" s="23"/>
      <c r="HDL15" s="23"/>
      <c r="HDM15" s="23"/>
      <c r="HDN15" s="23"/>
      <c r="HDO15" s="23"/>
      <c r="HDP15" s="23"/>
      <c r="HDQ15" s="23"/>
      <c r="HDR15" s="23"/>
      <c r="HDS15" s="23"/>
      <c r="HDT15" s="23"/>
      <c r="HDU15" s="23"/>
      <c r="HDV15" s="23"/>
      <c r="HDW15" s="23"/>
      <c r="HDX15" s="23"/>
      <c r="HDY15" s="23"/>
      <c r="HDZ15" s="23"/>
      <c r="HEA15" s="23"/>
      <c r="HEB15" s="23"/>
      <c r="HEC15" s="23"/>
      <c r="HED15" s="23"/>
      <c r="HEE15" s="23"/>
      <c r="HEF15" s="23"/>
      <c r="HEG15" s="23"/>
      <c r="HEH15" s="23"/>
      <c r="HEI15" s="23"/>
      <c r="HEJ15" s="23"/>
      <c r="HEK15" s="23"/>
      <c r="HEL15" s="23"/>
      <c r="HEM15" s="23"/>
      <c r="HEN15" s="23"/>
      <c r="HEO15" s="23"/>
      <c r="HEP15" s="23"/>
      <c r="HEQ15" s="23"/>
      <c r="HER15" s="23"/>
      <c r="HES15" s="23"/>
      <c r="HET15" s="23"/>
      <c r="HEU15" s="23"/>
      <c r="HEV15" s="23"/>
      <c r="HEW15" s="23"/>
      <c r="HEX15" s="23"/>
      <c r="HEY15" s="23"/>
      <c r="HEZ15" s="23"/>
      <c r="HFA15" s="23"/>
      <c r="HFB15" s="23"/>
      <c r="HFC15" s="23"/>
      <c r="HFD15" s="23"/>
      <c r="HFE15" s="23"/>
      <c r="HFF15" s="23"/>
      <c r="HFG15" s="23"/>
      <c r="HFH15" s="23"/>
      <c r="HFI15" s="23"/>
      <c r="HFJ15" s="23"/>
      <c r="HFK15" s="23"/>
      <c r="HFL15" s="23"/>
      <c r="HFM15" s="23"/>
      <c r="HFN15" s="23"/>
      <c r="HFO15" s="23"/>
      <c r="HFP15" s="23"/>
      <c r="HFQ15" s="23"/>
      <c r="HFR15" s="23"/>
      <c r="HFS15" s="23"/>
      <c r="HFT15" s="23"/>
      <c r="HFU15" s="23"/>
      <c r="HFV15" s="23"/>
      <c r="HFW15" s="23"/>
      <c r="HFX15" s="23"/>
      <c r="HFY15" s="23"/>
      <c r="HFZ15" s="23"/>
      <c r="HGA15" s="23"/>
      <c r="HGB15" s="23"/>
      <c r="HGC15" s="23"/>
      <c r="HGD15" s="23"/>
      <c r="HGE15" s="23"/>
      <c r="HGF15" s="23"/>
      <c r="HGG15" s="23"/>
      <c r="HGH15" s="23"/>
      <c r="HGI15" s="23"/>
      <c r="HGJ15" s="23"/>
      <c r="HGK15" s="23"/>
      <c r="HGL15" s="23"/>
      <c r="HGM15" s="23"/>
      <c r="HGN15" s="23"/>
      <c r="HGO15" s="23"/>
      <c r="HGP15" s="23"/>
      <c r="HGQ15" s="23"/>
      <c r="HGR15" s="23"/>
      <c r="HGS15" s="23"/>
      <c r="HGT15" s="23"/>
      <c r="HGU15" s="23"/>
      <c r="HGV15" s="23"/>
      <c r="HGW15" s="23"/>
      <c r="HGX15" s="23"/>
      <c r="HGY15" s="23"/>
      <c r="HGZ15" s="23"/>
      <c r="HHA15" s="23"/>
      <c r="HHB15" s="23"/>
      <c r="HHC15" s="23"/>
      <c r="HHD15" s="23"/>
      <c r="HHE15" s="23"/>
      <c r="HHF15" s="23"/>
      <c r="HHG15" s="23"/>
      <c r="HHH15" s="23"/>
      <c r="HHI15" s="23"/>
      <c r="HHJ15" s="23"/>
      <c r="HHK15" s="23"/>
      <c r="HHL15" s="23"/>
      <c r="HHM15" s="23"/>
      <c r="HHN15" s="23"/>
      <c r="HHO15" s="23"/>
      <c r="HHP15" s="23"/>
      <c r="HHQ15" s="23"/>
      <c r="HHR15" s="23"/>
      <c r="HHS15" s="23"/>
      <c r="HHT15" s="23"/>
      <c r="HHU15" s="23"/>
      <c r="HHV15" s="23"/>
      <c r="HHW15" s="23"/>
      <c r="HHX15" s="23"/>
      <c r="HHY15" s="23"/>
      <c r="HHZ15" s="23"/>
      <c r="HIA15" s="23"/>
      <c r="HIB15" s="23"/>
      <c r="HIC15" s="23"/>
      <c r="HID15" s="23"/>
      <c r="HIE15" s="23"/>
      <c r="HIF15" s="23"/>
      <c r="HIG15" s="23"/>
      <c r="HIH15" s="23"/>
      <c r="HII15" s="23"/>
      <c r="HIJ15" s="23"/>
      <c r="HIK15" s="23"/>
      <c r="HIL15" s="23"/>
      <c r="HIM15" s="23"/>
      <c r="HIN15" s="23"/>
      <c r="HIO15" s="23"/>
      <c r="HIP15" s="23"/>
      <c r="HIQ15" s="23"/>
      <c r="HIR15" s="23"/>
      <c r="HIS15" s="23"/>
      <c r="HIT15" s="23"/>
      <c r="HIU15" s="23"/>
      <c r="HIV15" s="23"/>
      <c r="HIW15" s="23"/>
      <c r="HIX15" s="23"/>
      <c r="HIY15" s="23"/>
      <c r="HIZ15" s="23"/>
      <c r="HJA15" s="23"/>
      <c r="HJB15" s="23"/>
      <c r="HJC15" s="23"/>
      <c r="HJD15" s="23"/>
      <c r="HJE15" s="23"/>
      <c r="HJF15" s="23"/>
      <c r="HJG15" s="23"/>
      <c r="HJH15" s="23"/>
      <c r="HJI15" s="23"/>
      <c r="HJJ15" s="23"/>
      <c r="HJK15" s="23"/>
      <c r="HJL15" s="23"/>
      <c r="HJM15" s="23"/>
      <c r="HJN15" s="23"/>
      <c r="HJO15" s="23"/>
      <c r="HJP15" s="23"/>
      <c r="HJQ15" s="23"/>
      <c r="HJR15" s="23"/>
      <c r="HJS15" s="23"/>
      <c r="HJT15" s="23"/>
      <c r="HJU15" s="23"/>
      <c r="HJV15" s="23"/>
      <c r="HJW15" s="23"/>
      <c r="HJX15" s="23"/>
      <c r="HJY15" s="23"/>
      <c r="HJZ15" s="23"/>
      <c r="HKA15" s="23"/>
      <c r="HKB15" s="23"/>
      <c r="HKC15" s="23"/>
      <c r="HKD15" s="23"/>
      <c r="HKE15" s="23"/>
      <c r="HKF15" s="23"/>
      <c r="HKG15" s="23"/>
      <c r="HKH15" s="23"/>
      <c r="HKI15" s="23"/>
      <c r="HKJ15" s="23"/>
      <c r="HKK15" s="23"/>
      <c r="HKL15" s="23"/>
      <c r="HKM15" s="23"/>
      <c r="HKN15" s="23"/>
      <c r="HKO15" s="23"/>
      <c r="HKP15" s="23"/>
      <c r="HKQ15" s="23"/>
      <c r="HKR15" s="23"/>
      <c r="HKS15" s="23"/>
      <c r="HKT15" s="23"/>
      <c r="HKU15" s="23"/>
      <c r="HKV15" s="23"/>
      <c r="HKW15" s="23"/>
      <c r="HKX15" s="23"/>
      <c r="HKY15" s="23"/>
      <c r="HKZ15" s="23"/>
      <c r="HLA15" s="23"/>
      <c r="HLB15" s="23"/>
      <c r="HLC15" s="23"/>
      <c r="HLD15" s="23"/>
      <c r="HLE15" s="23"/>
      <c r="HLF15" s="23"/>
      <c r="HLG15" s="23"/>
      <c r="HLH15" s="23"/>
      <c r="HLI15" s="23"/>
      <c r="HLJ15" s="23"/>
      <c r="HLK15" s="23"/>
      <c r="HLL15" s="23"/>
      <c r="HLM15" s="23"/>
      <c r="HLN15" s="23"/>
      <c r="HLO15" s="23"/>
      <c r="HLP15" s="23"/>
      <c r="HLQ15" s="23"/>
      <c r="HLR15" s="23"/>
      <c r="HLS15" s="23"/>
      <c r="HLT15" s="23"/>
      <c r="HLU15" s="23"/>
      <c r="HLV15" s="23"/>
      <c r="HLW15" s="23"/>
      <c r="HLX15" s="23"/>
      <c r="HLY15" s="23"/>
      <c r="HLZ15" s="23"/>
      <c r="HMA15" s="23"/>
      <c r="HMB15" s="23"/>
      <c r="HMC15" s="23"/>
      <c r="HMD15" s="23"/>
      <c r="HME15" s="23"/>
      <c r="HMF15" s="23"/>
      <c r="HMG15" s="23"/>
      <c r="HMH15" s="23"/>
      <c r="HMI15" s="23"/>
      <c r="HMJ15" s="23"/>
      <c r="HMK15" s="23"/>
      <c r="HML15" s="23"/>
      <c r="HMM15" s="23"/>
      <c r="HMN15" s="23"/>
      <c r="HMO15" s="23"/>
      <c r="HMP15" s="23"/>
      <c r="HMQ15" s="23"/>
      <c r="HMR15" s="23"/>
      <c r="HMS15" s="23"/>
      <c r="HMT15" s="23"/>
      <c r="HMU15" s="23"/>
      <c r="HMV15" s="23"/>
      <c r="HMW15" s="23"/>
      <c r="HMX15" s="23"/>
      <c r="HMY15" s="23"/>
      <c r="HMZ15" s="23"/>
      <c r="HNA15" s="23"/>
      <c r="HNB15" s="23"/>
      <c r="HNC15" s="23"/>
      <c r="HND15" s="23"/>
      <c r="HNE15" s="23"/>
      <c r="HNF15" s="23"/>
      <c r="HNG15" s="23"/>
      <c r="HNH15" s="23"/>
      <c r="HNI15" s="23"/>
      <c r="HNJ15" s="23"/>
      <c r="HNK15" s="23"/>
      <c r="HNL15" s="23"/>
      <c r="HNM15" s="23"/>
      <c r="HNN15" s="23"/>
      <c r="HNO15" s="23"/>
      <c r="HNP15" s="23"/>
      <c r="HNQ15" s="23"/>
      <c r="HNR15" s="23"/>
      <c r="HNS15" s="23"/>
      <c r="HNT15" s="23"/>
      <c r="HNU15" s="23"/>
      <c r="HNV15" s="23"/>
      <c r="HNW15" s="23"/>
      <c r="HNX15" s="23"/>
      <c r="HNY15" s="23"/>
      <c r="HNZ15" s="23"/>
      <c r="HOA15" s="23"/>
      <c r="HOB15" s="23"/>
      <c r="HOC15" s="23"/>
      <c r="HOD15" s="23"/>
      <c r="HOE15" s="23"/>
      <c r="HOF15" s="23"/>
      <c r="HOG15" s="23"/>
      <c r="HOH15" s="23"/>
      <c r="HOI15" s="23"/>
      <c r="HOJ15" s="23"/>
      <c r="HOK15" s="23"/>
      <c r="HOL15" s="23"/>
      <c r="HOM15" s="23"/>
      <c r="HON15" s="23"/>
      <c r="HOO15" s="23"/>
      <c r="HOP15" s="23"/>
      <c r="HOQ15" s="23"/>
      <c r="HOR15" s="23"/>
      <c r="HOS15" s="23"/>
      <c r="HOT15" s="23"/>
      <c r="HOU15" s="23"/>
      <c r="HOV15" s="23"/>
      <c r="HOW15" s="23"/>
      <c r="HOX15" s="23"/>
      <c r="HOY15" s="23"/>
      <c r="HOZ15" s="23"/>
      <c r="HPA15" s="23"/>
      <c r="HPB15" s="23"/>
      <c r="HPC15" s="23"/>
      <c r="HPD15" s="23"/>
      <c r="HPE15" s="23"/>
      <c r="HPF15" s="23"/>
      <c r="HPG15" s="23"/>
      <c r="HPH15" s="23"/>
      <c r="HPI15" s="23"/>
      <c r="HPJ15" s="23"/>
      <c r="HPK15" s="23"/>
      <c r="HPL15" s="23"/>
      <c r="HPM15" s="23"/>
      <c r="HPN15" s="23"/>
      <c r="HPO15" s="23"/>
      <c r="HPP15" s="23"/>
      <c r="HPQ15" s="23"/>
      <c r="HPR15" s="23"/>
      <c r="HPS15" s="23"/>
      <c r="HPT15" s="23"/>
      <c r="HPU15" s="23"/>
      <c r="HPV15" s="23"/>
      <c r="HPW15" s="23"/>
      <c r="HPX15" s="23"/>
      <c r="HPY15" s="23"/>
      <c r="HPZ15" s="23"/>
      <c r="HQA15" s="23"/>
      <c r="HQB15" s="23"/>
      <c r="HQC15" s="23"/>
      <c r="HQD15" s="23"/>
      <c r="HQE15" s="23"/>
      <c r="HQF15" s="23"/>
      <c r="HQG15" s="23"/>
      <c r="HQH15" s="23"/>
      <c r="HQI15" s="23"/>
      <c r="HQJ15" s="23"/>
      <c r="HQK15" s="23"/>
      <c r="HQL15" s="23"/>
      <c r="HQM15" s="23"/>
      <c r="HQN15" s="23"/>
      <c r="HQO15" s="23"/>
      <c r="HQP15" s="23"/>
      <c r="HQQ15" s="23"/>
      <c r="HQR15" s="23"/>
      <c r="HQS15" s="23"/>
      <c r="HQT15" s="23"/>
      <c r="HQU15" s="23"/>
      <c r="HQV15" s="23"/>
      <c r="HQW15" s="23"/>
      <c r="HQX15" s="23"/>
      <c r="HQY15" s="23"/>
      <c r="HQZ15" s="23"/>
      <c r="HRA15" s="23"/>
      <c r="HRB15" s="23"/>
      <c r="HRC15" s="23"/>
      <c r="HRD15" s="23"/>
      <c r="HRE15" s="23"/>
      <c r="HRF15" s="23"/>
      <c r="HRG15" s="23"/>
      <c r="HRH15" s="23"/>
      <c r="HRI15" s="23"/>
      <c r="HRJ15" s="23"/>
      <c r="HRK15" s="23"/>
      <c r="HRL15" s="23"/>
      <c r="HRM15" s="23"/>
      <c r="HRN15" s="23"/>
      <c r="HRO15" s="23"/>
      <c r="HRP15" s="23"/>
      <c r="HRQ15" s="23"/>
      <c r="HRR15" s="23"/>
      <c r="HRS15" s="23"/>
      <c r="HRT15" s="23"/>
      <c r="HRU15" s="23"/>
      <c r="HRV15" s="23"/>
      <c r="HRW15" s="23"/>
      <c r="HRX15" s="23"/>
      <c r="HRY15" s="23"/>
      <c r="HRZ15" s="23"/>
      <c r="HSA15" s="23"/>
      <c r="HSB15" s="23"/>
      <c r="HSC15" s="23"/>
      <c r="HSD15" s="23"/>
      <c r="HSE15" s="23"/>
      <c r="HSF15" s="23"/>
      <c r="HSG15" s="23"/>
      <c r="HSH15" s="23"/>
      <c r="HSI15" s="23"/>
      <c r="HSJ15" s="23"/>
      <c r="HSK15" s="23"/>
      <c r="HSL15" s="23"/>
      <c r="HSM15" s="23"/>
      <c r="HSN15" s="23"/>
      <c r="HSO15" s="23"/>
      <c r="HSP15" s="23"/>
      <c r="HSQ15" s="23"/>
      <c r="HSR15" s="23"/>
      <c r="HSS15" s="23"/>
      <c r="HST15" s="23"/>
      <c r="HSU15" s="23"/>
      <c r="HSV15" s="23"/>
      <c r="HSW15" s="23"/>
      <c r="HSX15" s="23"/>
      <c r="HSY15" s="23"/>
      <c r="HSZ15" s="23"/>
      <c r="HTA15" s="23"/>
      <c r="HTB15" s="23"/>
      <c r="HTC15" s="23"/>
      <c r="HTD15" s="23"/>
      <c r="HTE15" s="23"/>
      <c r="HTF15" s="23"/>
      <c r="HTG15" s="23"/>
      <c r="HTH15" s="23"/>
      <c r="HTI15" s="23"/>
      <c r="HTJ15" s="23"/>
      <c r="HTK15" s="23"/>
      <c r="HTL15" s="23"/>
      <c r="HTM15" s="23"/>
      <c r="HTN15" s="23"/>
      <c r="HTO15" s="23"/>
      <c r="HTP15" s="23"/>
      <c r="HTQ15" s="23"/>
      <c r="HTR15" s="23"/>
      <c r="HTS15" s="23"/>
      <c r="HTT15" s="23"/>
      <c r="HTU15" s="23"/>
      <c r="HTV15" s="23"/>
      <c r="HTW15" s="23"/>
      <c r="HTX15" s="23"/>
      <c r="HTY15" s="23"/>
      <c r="HTZ15" s="23"/>
      <c r="HUA15" s="23"/>
      <c r="HUB15" s="23"/>
      <c r="HUC15" s="23"/>
      <c r="HUD15" s="23"/>
      <c r="HUE15" s="23"/>
      <c r="HUF15" s="23"/>
      <c r="HUG15" s="23"/>
      <c r="HUH15" s="23"/>
      <c r="HUI15" s="23"/>
      <c r="HUJ15" s="23"/>
      <c r="HUK15" s="23"/>
      <c r="HUL15" s="23"/>
      <c r="HUM15" s="23"/>
      <c r="HUN15" s="23"/>
      <c r="HUO15" s="23"/>
      <c r="HUP15" s="23"/>
      <c r="HUQ15" s="23"/>
      <c r="HUR15" s="23"/>
      <c r="HUS15" s="23"/>
      <c r="HUT15" s="23"/>
      <c r="HUU15" s="23"/>
      <c r="HUV15" s="23"/>
      <c r="HUW15" s="23"/>
      <c r="HUX15" s="23"/>
      <c r="HUY15" s="23"/>
      <c r="HUZ15" s="23"/>
      <c r="HVA15" s="23"/>
      <c r="HVB15" s="23"/>
      <c r="HVC15" s="23"/>
      <c r="HVD15" s="23"/>
      <c r="HVE15" s="23"/>
      <c r="HVF15" s="23"/>
      <c r="HVG15" s="23"/>
      <c r="HVH15" s="23"/>
      <c r="HVI15" s="23"/>
      <c r="HVJ15" s="23"/>
      <c r="HVK15" s="23"/>
      <c r="HVL15" s="23"/>
      <c r="HVM15" s="23"/>
      <c r="HVN15" s="23"/>
      <c r="HVO15" s="23"/>
      <c r="HVP15" s="23"/>
      <c r="HVQ15" s="23"/>
      <c r="HVR15" s="23"/>
      <c r="HVS15" s="23"/>
      <c r="HVT15" s="23"/>
      <c r="HVU15" s="23"/>
      <c r="HVV15" s="23"/>
      <c r="HVW15" s="23"/>
      <c r="HVX15" s="23"/>
      <c r="HVY15" s="23"/>
      <c r="HVZ15" s="23"/>
      <c r="HWA15" s="23"/>
      <c r="HWB15" s="23"/>
      <c r="HWC15" s="23"/>
      <c r="HWD15" s="23"/>
      <c r="HWE15" s="23"/>
      <c r="HWF15" s="23"/>
      <c r="HWG15" s="23"/>
      <c r="HWH15" s="23"/>
      <c r="HWI15" s="23"/>
      <c r="HWJ15" s="23"/>
      <c r="HWK15" s="23"/>
      <c r="HWL15" s="23"/>
      <c r="HWM15" s="23"/>
      <c r="HWN15" s="23"/>
      <c r="HWO15" s="23"/>
      <c r="HWP15" s="23"/>
      <c r="HWQ15" s="23"/>
      <c r="HWR15" s="23"/>
      <c r="HWS15" s="23"/>
      <c r="HWT15" s="23"/>
      <c r="HWU15" s="23"/>
      <c r="HWV15" s="23"/>
      <c r="HWW15" s="23"/>
      <c r="HWX15" s="23"/>
      <c r="HWY15" s="23"/>
      <c r="HWZ15" s="23"/>
      <c r="HXA15" s="23"/>
      <c r="HXB15" s="23"/>
      <c r="HXC15" s="23"/>
      <c r="HXD15" s="23"/>
      <c r="HXE15" s="23"/>
      <c r="HXF15" s="23"/>
      <c r="HXG15" s="23"/>
      <c r="HXH15" s="23"/>
      <c r="HXI15" s="23"/>
      <c r="HXJ15" s="23"/>
      <c r="HXK15" s="23"/>
      <c r="HXL15" s="23"/>
      <c r="HXM15" s="23"/>
      <c r="HXN15" s="23"/>
      <c r="HXO15" s="23"/>
      <c r="HXP15" s="23"/>
      <c r="HXQ15" s="23"/>
      <c r="HXR15" s="23"/>
      <c r="HXS15" s="23"/>
      <c r="HXT15" s="23"/>
      <c r="HXU15" s="23"/>
      <c r="HXV15" s="23"/>
      <c r="HXW15" s="23"/>
      <c r="HXX15" s="23"/>
      <c r="HXY15" s="23"/>
      <c r="HXZ15" s="23"/>
      <c r="HYA15" s="23"/>
      <c r="HYB15" s="23"/>
      <c r="HYC15" s="23"/>
      <c r="HYD15" s="23"/>
      <c r="HYE15" s="23"/>
      <c r="HYF15" s="23"/>
      <c r="HYG15" s="23"/>
      <c r="HYH15" s="23"/>
      <c r="HYI15" s="23"/>
      <c r="HYJ15" s="23"/>
      <c r="HYK15" s="23"/>
      <c r="HYL15" s="23"/>
      <c r="HYM15" s="23"/>
      <c r="HYN15" s="23"/>
      <c r="HYO15" s="23"/>
      <c r="HYP15" s="23"/>
      <c r="HYQ15" s="23"/>
      <c r="HYR15" s="23"/>
      <c r="HYS15" s="23"/>
      <c r="HYT15" s="23"/>
      <c r="HYU15" s="23"/>
      <c r="HYV15" s="23"/>
      <c r="HYW15" s="23"/>
      <c r="HYX15" s="23"/>
      <c r="HYY15" s="23"/>
      <c r="HYZ15" s="23"/>
      <c r="HZA15" s="23"/>
      <c r="HZB15" s="23"/>
      <c r="HZC15" s="23"/>
      <c r="HZD15" s="23"/>
      <c r="HZE15" s="23"/>
      <c r="HZF15" s="23"/>
      <c r="HZG15" s="23"/>
      <c r="HZH15" s="23"/>
      <c r="HZI15" s="23"/>
      <c r="HZJ15" s="23"/>
      <c r="HZK15" s="23"/>
      <c r="HZL15" s="23"/>
      <c r="HZM15" s="23"/>
      <c r="HZN15" s="23"/>
      <c r="HZO15" s="23"/>
      <c r="HZP15" s="23"/>
      <c r="HZQ15" s="23"/>
      <c r="HZR15" s="23"/>
      <c r="HZS15" s="23"/>
      <c r="HZT15" s="23"/>
      <c r="HZU15" s="23"/>
      <c r="HZV15" s="23"/>
      <c r="HZW15" s="23"/>
      <c r="HZX15" s="23"/>
      <c r="HZY15" s="23"/>
      <c r="HZZ15" s="23"/>
      <c r="IAA15" s="23"/>
      <c r="IAB15" s="23"/>
      <c r="IAC15" s="23"/>
      <c r="IAD15" s="23"/>
      <c r="IAE15" s="23"/>
      <c r="IAF15" s="23"/>
      <c r="IAG15" s="23"/>
      <c r="IAH15" s="23"/>
      <c r="IAI15" s="23"/>
      <c r="IAJ15" s="23"/>
      <c r="IAK15" s="23"/>
      <c r="IAL15" s="23"/>
      <c r="IAM15" s="23"/>
      <c r="IAN15" s="23"/>
      <c r="IAO15" s="23"/>
      <c r="IAP15" s="23"/>
      <c r="IAQ15" s="23"/>
      <c r="IAR15" s="23"/>
      <c r="IAS15" s="23"/>
      <c r="IAT15" s="23"/>
      <c r="IAU15" s="23"/>
      <c r="IAV15" s="23"/>
      <c r="IAW15" s="23"/>
      <c r="IAX15" s="23"/>
      <c r="IAY15" s="23"/>
      <c r="IAZ15" s="23"/>
      <c r="IBA15" s="23"/>
      <c r="IBB15" s="23"/>
      <c r="IBC15" s="23"/>
      <c r="IBD15" s="23"/>
      <c r="IBE15" s="23"/>
      <c r="IBF15" s="23"/>
      <c r="IBG15" s="23"/>
      <c r="IBH15" s="23"/>
      <c r="IBI15" s="23"/>
      <c r="IBJ15" s="23"/>
      <c r="IBK15" s="23"/>
      <c r="IBL15" s="23"/>
      <c r="IBM15" s="23"/>
      <c r="IBN15" s="23"/>
      <c r="IBO15" s="23"/>
      <c r="IBP15" s="23"/>
      <c r="IBQ15" s="23"/>
      <c r="IBR15" s="23"/>
      <c r="IBS15" s="23"/>
      <c r="IBT15" s="23"/>
      <c r="IBU15" s="23"/>
      <c r="IBV15" s="23"/>
      <c r="IBW15" s="23"/>
      <c r="IBX15" s="23"/>
      <c r="IBY15" s="23"/>
      <c r="IBZ15" s="23"/>
      <c r="ICA15" s="23"/>
      <c r="ICB15" s="23"/>
      <c r="ICC15" s="23"/>
      <c r="ICD15" s="23"/>
      <c r="ICE15" s="23"/>
      <c r="ICF15" s="23"/>
      <c r="ICG15" s="23"/>
      <c r="ICH15" s="23"/>
      <c r="ICI15" s="23"/>
      <c r="ICJ15" s="23"/>
      <c r="ICK15" s="23"/>
      <c r="ICL15" s="23"/>
      <c r="ICM15" s="23"/>
      <c r="ICN15" s="23"/>
      <c r="ICO15" s="23"/>
      <c r="ICP15" s="23"/>
      <c r="ICQ15" s="23"/>
      <c r="ICR15" s="23"/>
      <c r="ICS15" s="23"/>
      <c r="ICT15" s="23"/>
      <c r="ICU15" s="23"/>
      <c r="ICV15" s="23"/>
      <c r="ICW15" s="23"/>
      <c r="ICX15" s="23"/>
      <c r="ICY15" s="23"/>
      <c r="ICZ15" s="23"/>
      <c r="IDA15" s="23"/>
      <c r="IDB15" s="23"/>
      <c r="IDC15" s="23"/>
      <c r="IDD15" s="23"/>
      <c r="IDE15" s="23"/>
      <c r="IDF15" s="23"/>
      <c r="IDG15" s="23"/>
      <c r="IDH15" s="23"/>
      <c r="IDI15" s="23"/>
      <c r="IDJ15" s="23"/>
      <c r="IDK15" s="23"/>
      <c r="IDL15" s="23"/>
      <c r="IDM15" s="23"/>
      <c r="IDN15" s="23"/>
      <c r="IDO15" s="23"/>
      <c r="IDP15" s="23"/>
      <c r="IDQ15" s="23"/>
      <c r="IDR15" s="23"/>
      <c r="IDS15" s="23"/>
      <c r="IDT15" s="23"/>
      <c r="IDU15" s="23"/>
      <c r="IDV15" s="23"/>
      <c r="IDW15" s="23"/>
      <c r="IDX15" s="23"/>
      <c r="IDY15" s="23"/>
      <c r="IDZ15" s="23"/>
      <c r="IEA15" s="23"/>
      <c r="IEB15" s="23"/>
      <c r="IEC15" s="23"/>
      <c r="IED15" s="23"/>
      <c r="IEE15" s="23"/>
      <c r="IEF15" s="23"/>
      <c r="IEG15" s="23"/>
      <c r="IEH15" s="23"/>
      <c r="IEI15" s="23"/>
      <c r="IEJ15" s="23"/>
      <c r="IEK15" s="23"/>
      <c r="IEL15" s="23"/>
      <c r="IEM15" s="23"/>
      <c r="IEN15" s="23"/>
      <c r="IEO15" s="23"/>
      <c r="IEP15" s="23"/>
      <c r="IEQ15" s="23"/>
      <c r="IER15" s="23"/>
      <c r="IES15" s="23"/>
      <c r="IET15" s="23"/>
      <c r="IEU15" s="23"/>
      <c r="IEV15" s="23"/>
      <c r="IEW15" s="23"/>
      <c r="IEX15" s="23"/>
      <c r="IEY15" s="23"/>
      <c r="IEZ15" s="23"/>
      <c r="IFA15" s="23"/>
      <c r="IFB15" s="23"/>
      <c r="IFC15" s="23"/>
      <c r="IFD15" s="23"/>
      <c r="IFE15" s="23"/>
      <c r="IFF15" s="23"/>
      <c r="IFG15" s="23"/>
      <c r="IFH15" s="23"/>
      <c r="IFI15" s="23"/>
      <c r="IFJ15" s="23"/>
      <c r="IFK15" s="23"/>
      <c r="IFL15" s="23"/>
      <c r="IFM15" s="23"/>
      <c r="IFN15" s="23"/>
      <c r="IFO15" s="23"/>
      <c r="IFP15" s="23"/>
      <c r="IFQ15" s="23"/>
      <c r="IFR15" s="23"/>
      <c r="IFS15" s="23"/>
      <c r="IFT15" s="23"/>
      <c r="IFU15" s="23"/>
      <c r="IFV15" s="23"/>
      <c r="IFW15" s="23"/>
      <c r="IFX15" s="23"/>
      <c r="IFY15" s="23"/>
      <c r="IFZ15" s="23"/>
      <c r="IGA15" s="23"/>
      <c r="IGB15" s="23"/>
      <c r="IGC15" s="23"/>
      <c r="IGD15" s="23"/>
      <c r="IGE15" s="23"/>
      <c r="IGF15" s="23"/>
      <c r="IGG15" s="23"/>
      <c r="IGH15" s="23"/>
      <c r="IGI15" s="23"/>
      <c r="IGJ15" s="23"/>
      <c r="IGK15" s="23"/>
      <c r="IGL15" s="23"/>
      <c r="IGM15" s="23"/>
      <c r="IGN15" s="23"/>
      <c r="IGO15" s="23"/>
      <c r="IGP15" s="23"/>
      <c r="IGQ15" s="23"/>
      <c r="IGR15" s="23"/>
      <c r="IGS15" s="23"/>
      <c r="IGT15" s="23"/>
      <c r="IGU15" s="23"/>
      <c r="IGV15" s="23"/>
      <c r="IGW15" s="23"/>
      <c r="IGX15" s="23"/>
      <c r="IGY15" s="23"/>
      <c r="IGZ15" s="23"/>
      <c r="IHA15" s="23"/>
      <c r="IHB15" s="23"/>
      <c r="IHC15" s="23"/>
      <c r="IHD15" s="23"/>
      <c r="IHE15" s="23"/>
      <c r="IHF15" s="23"/>
      <c r="IHG15" s="23"/>
      <c r="IHH15" s="23"/>
      <c r="IHI15" s="23"/>
      <c r="IHJ15" s="23"/>
      <c r="IHK15" s="23"/>
      <c r="IHL15" s="23"/>
      <c r="IHM15" s="23"/>
      <c r="IHN15" s="23"/>
      <c r="IHO15" s="23"/>
      <c r="IHP15" s="23"/>
      <c r="IHQ15" s="23"/>
      <c r="IHR15" s="23"/>
      <c r="IHS15" s="23"/>
      <c r="IHT15" s="23"/>
      <c r="IHU15" s="23"/>
      <c r="IHV15" s="23"/>
      <c r="IHW15" s="23"/>
      <c r="IHX15" s="23"/>
      <c r="IHY15" s="23"/>
      <c r="IHZ15" s="23"/>
      <c r="IIA15" s="23"/>
      <c r="IIB15" s="23"/>
      <c r="IIC15" s="23"/>
      <c r="IID15" s="23"/>
      <c r="IIE15" s="23"/>
      <c r="IIF15" s="23"/>
      <c r="IIG15" s="23"/>
      <c r="IIH15" s="23"/>
      <c r="III15" s="23"/>
      <c r="IIJ15" s="23"/>
      <c r="IIK15" s="23"/>
      <c r="IIL15" s="23"/>
      <c r="IIM15" s="23"/>
      <c r="IIN15" s="23"/>
      <c r="IIO15" s="23"/>
      <c r="IIP15" s="23"/>
      <c r="IIQ15" s="23"/>
      <c r="IIR15" s="23"/>
      <c r="IIS15" s="23"/>
      <c r="IIT15" s="23"/>
      <c r="IIU15" s="23"/>
      <c r="IIV15" s="23"/>
      <c r="IIW15" s="23"/>
      <c r="IIX15" s="23"/>
      <c r="IIY15" s="23"/>
      <c r="IIZ15" s="23"/>
      <c r="IJA15" s="23"/>
      <c r="IJB15" s="23"/>
      <c r="IJC15" s="23"/>
      <c r="IJD15" s="23"/>
      <c r="IJE15" s="23"/>
      <c r="IJF15" s="23"/>
      <c r="IJG15" s="23"/>
      <c r="IJH15" s="23"/>
      <c r="IJI15" s="23"/>
      <c r="IJJ15" s="23"/>
      <c r="IJK15" s="23"/>
      <c r="IJL15" s="23"/>
      <c r="IJM15" s="23"/>
      <c r="IJN15" s="23"/>
      <c r="IJO15" s="23"/>
      <c r="IJP15" s="23"/>
      <c r="IJQ15" s="23"/>
      <c r="IJR15" s="23"/>
      <c r="IJS15" s="23"/>
      <c r="IJT15" s="23"/>
      <c r="IJU15" s="23"/>
      <c r="IJV15" s="23"/>
      <c r="IJW15" s="23"/>
      <c r="IJX15" s="23"/>
      <c r="IJY15" s="23"/>
      <c r="IJZ15" s="23"/>
      <c r="IKA15" s="23"/>
      <c r="IKB15" s="23"/>
      <c r="IKC15" s="23"/>
      <c r="IKD15" s="23"/>
      <c r="IKE15" s="23"/>
      <c r="IKF15" s="23"/>
      <c r="IKG15" s="23"/>
      <c r="IKH15" s="23"/>
      <c r="IKI15" s="23"/>
      <c r="IKJ15" s="23"/>
      <c r="IKK15" s="23"/>
      <c r="IKL15" s="23"/>
      <c r="IKM15" s="23"/>
      <c r="IKN15" s="23"/>
      <c r="IKO15" s="23"/>
      <c r="IKP15" s="23"/>
      <c r="IKQ15" s="23"/>
      <c r="IKR15" s="23"/>
      <c r="IKS15" s="23"/>
      <c r="IKT15" s="23"/>
      <c r="IKU15" s="23"/>
      <c r="IKV15" s="23"/>
      <c r="IKW15" s="23"/>
      <c r="IKX15" s="23"/>
      <c r="IKY15" s="23"/>
      <c r="IKZ15" s="23"/>
      <c r="ILA15" s="23"/>
      <c r="ILB15" s="23"/>
      <c r="ILC15" s="23"/>
      <c r="ILD15" s="23"/>
      <c r="ILE15" s="23"/>
      <c r="ILF15" s="23"/>
      <c r="ILG15" s="23"/>
      <c r="ILH15" s="23"/>
      <c r="ILI15" s="23"/>
      <c r="ILJ15" s="23"/>
      <c r="ILK15" s="23"/>
      <c r="ILL15" s="23"/>
      <c r="ILM15" s="23"/>
      <c r="ILN15" s="23"/>
      <c r="ILO15" s="23"/>
      <c r="ILP15" s="23"/>
      <c r="ILQ15" s="23"/>
      <c r="ILR15" s="23"/>
      <c r="ILS15" s="23"/>
      <c r="ILT15" s="23"/>
      <c r="ILU15" s="23"/>
      <c r="ILV15" s="23"/>
      <c r="ILW15" s="23"/>
      <c r="ILX15" s="23"/>
      <c r="ILY15" s="23"/>
      <c r="ILZ15" s="23"/>
      <c r="IMA15" s="23"/>
      <c r="IMB15" s="23"/>
      <c r="IMC15" s="23"/>
      <c r="IMD15" s="23"/>
      <c r="IME15" s="23"/>
      <c r="IMF15" s="23"/>
      <c r="IMG15" s="23"/>
      <c r="IMH15" s="23"/>
      <c r="IMI15" s="23"/>
      <c r="IMJ15" s="23"/>
      <c r="IMK15" s="23"/>
      <c r="IML15" s="23"/>
      <c r="IMM15" s="23"/>
      <c r="IMN15" s="23"/>
      <c r="IMO15" s="23"/>
      <c r="IMP15" s="23"/>
      <c r="IMQ15" s="23"/>
      <c r="IMR15" s="23"/>
      <c r="IMS15" s="23"/>
      <c r="IMT15" s="23"/>
      <c r="IMU15" s="23"/>
      <c r="IMV15" s="23"/>
      <c r="IMW15" s="23"/>
      <c r="IMX15" s="23"/>
      <c r="IMY15" s="23"/>
      <c r="IMZ15" s="23"/>
      <c r="INA15" s="23"/>
      <c r="INB15" s="23"/>
      <c r="INC15" s="23"/>
      <c r="IND15" s="23"/>
      <c r="INE15" s="23"/>
      <c r="INF15" s="23"/>
      <c r="ING15" s="23"/>
      <c r="INH15" s="23"/>
      <c r="INI15" s="23"/>
      <c r="INJ15" s="23"/>
      <c r="INK15" s="23"/>
      <c r="INL15" s="23"/>
      <c r="INM15" s="23"/>
      <c r="INN15" s="23"/>
      <c r="INO15" s="23"/>
      <c r="INP15" s="23"/>
      <c r="INQ15" s="23"/>
      <c r="INR15" s="23"/>
      <c r="INS15" s="23"/>
      <c r="INT15" s="23"/>
      <c r="INU15" s="23"/>
      <c r="INV15" s="23"/>
      <c r="INW15" s="23"/>
      <c r="INX15" s="23"/>
      <c r="INY15" s="23"/>
      <c r="INZ15" s="23"/>
      <c r="IOA15" s="23"/>
      <c r="IOB15" s="23"/>
      <c r="IOC15" s="23"/>
      <c r="IOD15" s="23"/>
      <c r="IOE15" s="23"/>
      <c r="IOF15" s="23"/>
      <c r="IOG15" s="23"/>
      <c r="IOH15" s="23"/>
      <c r="IOI15" s="23"/>
      <c r="IOJ15" s="23"/>
      <c r="IOK15" s="23"/>
      <c r="IOL15" s="23"/>
      <c r="IOM15" s="23"/>
      <c r="ION15" s="23"/>
      <c r="IOO15" s="23"/>
      <c r="IOP15" s="23"/>
      <c r="IOQ15" s="23"/>
      <c r="IOR15" s="23"/>
      <c r="IOS15" s="23"/>
      <c r="IOT15" s="23"/>
      <c r="IOU15" s="23"/>
      <c r="IOV15" s="23"/>
      <c r="IOW15" s="23"/>
      <c r="IOX15" s="23"/>
      <c r="IOY15" s="23"/>
      <c r="IOZ15" s="23"/>
      <c r="IPA15" s="23"/>
      <c r="IPB15" s="23"/>
      <c r="IPC15" s="23"/>
      <c r="IPD15" s="23"/>
      <c r="IPE15" s="23"/>
      <c r="IPF15" s="23"/>
      <c r="IPG15" s="23"/>
      <c r="IPH15" s="23"/>
      <c r="IPI15" s="23"/>
      <c r="IPJ15" s="23"/>
      <c r="IPK15" s="23"/>
      <c r="IPL15" s="23"/>
      <c r="IPM15" s="23"/>
      <c r="IPN15" s="23"/>
      <c r="IPO15" s="23"/>
      <c r="IPP15" s="23"/>
      <c r="IPQ15" s="23"/>
      <c r="IPR15" s="23"/>
      <c r="IPS15" s="23"/>
      <c r="IPT15" s="23"/>
      <c r="IPU15" s="23"/>
      <c r="IPV15" s="23"/>
      <c r="IPW15" s="23"/>
      <c r="IPX15" s="23"/>
      <c r="IPY15" s="23"/>
      <c r="IPZ15" s="23"/>
      <c r="IQA15" s="23"/>
      <c r="IQB15" s="23"/>
      <c r="IQC15" s="23"/>
      <c r="IQD15" s="23"/>
      <c r="IQE15" s="23"/>
      <c r="IQF15" s="23"/>
      <c r="IQG15" s="23"/>
      <c r="IQH15" s="23"/>
      <c r="IQI15" s="23"/>
      <c r="IQJ15" s="23"/>
      <c r="IQK15" s="23"/>
      <c r="IQL15" s="23"/>
      <c r="IQM15" s="23"/>
      <c r="IQN15" s="23"/>
      <c r="IQO15" s="23"/>
      <c r="IQP15" s="23"/>
      <c r="IQQ15" s="23"/>
      <c r="IQR15" s="23"/>
      <c r="IQS15" s="23"/>
      <c r="IQT15" s="23"/>
      <c r="IQU15" s="23"/>
      <c r="IQV15" s="23"/>
      <c r="IQW15" s="23"/>
      <c r="IQX15" s="23"/>
      <c r="IQY15" s="23"/>
      <c r="IQZ15" s="23"/>
      <c r="IRA15" s="23"/>
      <c r="IRB15" s="23"/>
      <c r="IRC15" s="23"/>
      <c r="IRD15" s="23"/>
      <c r="IRE15" s="23"/>
      <c r="IRF15" s="23"/>
      <c r="IRG15" s="23"/>
      <c r="IRH15" s="23"/>
      <c r="IRI15" s="23"/>
      <c r="IRJ15" s="23"/>
      <c r="IRK15" s="23"/>
      <c r="IRL15" s="23"/>
      <c r="IRM15" s="23"/>
      <c r="IRN15" s="23"/>
      <c r="IRO15" s="23"/>
      <c r="IRP15" s="23"/>
      <c r="IRQ15" s="23"/>
      <c r="IRR15" s="23"/>
      <c r="IRS15" s="23"/>
      <c r="IRT15" s="23"/>
      <c r="IRU15" s="23"/>
      <c r="IRV15" s="23"/>
      <c r="IRW15" s="23"/>
      <c r="IRX15" s="23"/>
      <c r="IRY15" s="23"/>
      <c r="IRZ15" s="23"/>
      <c r="ISA15" s="23"/>
      <c r="ISB15" s="23"/>
      <c r="ISC15" s="23"/>
      <c r="ISD15" s="23"/>
      <c r="ISE15" s="23"/>
      <c r="ISF15" s="23"/>
      <c r="ISG15" s="23"/>
      <c r="ISH15" s="23"/>
      <c r="ISI15" s="23"/>
      <c r="ISJ15" s="23"/>
      <c r="ISK15" s="23"/>
      <c r="ISL15" s="23"/>
      <c r="ISM15" s="23"/>
      <c r="ISN15" s="23"/>
      <c r="ISO15" s="23"/>
      <c r="ISP15" s="23"/>
      <c r="ISQ15" s="23"/>
      <c r="ISR15" s="23"/>
      <c r="ISS15" s="23"/>
      <c r="IST15" s="23"/>
      <c r="ISU15" s="23"/>
      <c r="ISV15" s="23"/>
      <c r="ISW15" s="23"/>
      <c r="ISX15" s="23"/>
      <c r="ISY15" s="23"/>
      <c r="ISZ15" s="23"/>
      <c r="ITA15" s="23"/>
      <c r="ITB15" s="23"/>
      <c r="ITC15" s="23"/>
      <c r="ITD15" s="23"/>
      <c r="ITE15" s="23"/>
      <c r="ITF15" s="23"/>
      <c r="ITG15" s="23"/>
      <c r="ITH15" s="23"/>
      <c r="ITI15" s="23"/>
      <c r="ITJ15" s="23"/>
      <c r="ITK15" s="23"/>
      <c r="ITL15" s="23"/>
      <c r="ITM15" s="23"/>
      <c r="ITN15" s="23"/>
      <c r="ITO15" s="23"/>
      <c r="ITP15" s="23"/>
      <c r="ITQ15" s="23"/>
      <c r="ITR15" s="23"/>
      <c r="ITS15" s="23"/>
      <c r="ITT15" s="23"/>
      <c r="ITU15" s="23"/>
      <c r="ITV15" s="23"/>
      <c r="ITW15" s="23"/>
      <c r="ITX15" s="23"/>
      <c r="ITY15" s="23"/>
      <c r="ITZ15" s="23"/>
      <c r="IUA15" s="23"/>
      <c r="IUB15" s="23"/>
      <c r="IUC15" s="23"/>
      <c r="IUD15" s="23"/>
      <c r="IUE15" s="23"/>
      <c r="IUF15" s="23"/>
      <c r="IUG15" s="23"/>
      <c r="IUH15" s="23"/>
      <c r="IUI15" s="23"/>
      <c r="IUJ15" s="23"/>
      <c r="IUK15" s="23"/>
      <c r="IUL15" s="23"/>
      <c r="IUM15" s="23"/>
      <c r="IUN15" s="23"/>
      <c r="IUO15" s="23"/>
      <c r="IUP15" s="23"/>
      <c r="IUQ15" s="23"/>
      <c r="IUR15" s="23"/>
      <c r="IUS15" s="23"/>
      <c r="IUT15" s="23"/>
      <c r="IUU15" s="23"/>
      <c r="IUV15" s="23"/>
      <c r="IUW15" s="23"/>
      <c r="IUX15" s="23"/>
      <c r="IUY15" s="23"/>
      <c r="IUZ15" s="23"/>
      <c r="IVA15" s="23"/>
      <c r="IVB15" s="23"/>
      <c r="IVC15" s="23"/>
      <c r="IVD15" s="23"/>
      <c r="IVE15" s="23"/>
      <c r="IVF15" s="23"/>
      <c r="IVG15" s="23"/>
      <c r="IVH15" s="23"/>
      <c r="IVI15" s="23"/>
      <c r="IVJ15" s="23"/>
      <c r="IVK15" s="23"/>
      <c r="IVL15" s="23"/>
      <c r="IVM15" s="23"/>
      <c r="IVN15" s="23"/>
      <c r="IVO15" s="23"/>
      <c r="IVP15" s="23"/>
      <c r="IVQ15" s="23"/>
      <c r="IVR15" s="23"/>
      <c r="IVS15" s="23"/>
      <c r="IVT15" s="23"/>
      <c r="IVU15" s="23"/>
      <c r="IVV15" s="23"/>
      <c r="IVW15" s="23"/>
      <c r="IVX15" s="23"/>
      <c r="IVY15" s="23"/>
      <c r="IVZ15" s="23"/>
      <c r="IWA15" s="23"/>
      <c r="IWB15" s="23"/>
      <c r="IWC15" s="23"/>
      <c r="IWD15" s="23"/>
      <c r="IWE15" s="23"/>
      <c r="IWF15" s="23"/>
      <c r="IWG15" s="23"/>
      <c r="IWH15" s="23"/>
      <c r="IWI15" s="23"/>
      <c r="IWJ15" s="23"/>
      <c r="IWK15" s="23"/>
      <c r="IWL15" s="23"/>
      <c r="IWM15" s="23"/>
      <c r="IWN15" s="23"/>
      <c r="IWO15" s="23"/>
      <c r="IWP15" s="23"/>
      <c r="IWQ15" s="23"/>
      <c r="IWR15" s="23"/>
      <c r="IWS15" s="23"/>
      <c r="IWT15" s="23"/>
      <c r="IWU15" s="23"/>
      <c r="IWV15" s="23"/>
      <c r="IWW15" s="23"/>
      <c r="IWX15" s="23"/>
      <c r="IWY15" s="23"/>
      <c r="IWZ15" s="23"/>
      <c r="IXA15" s="23"/>
      <c r="IXB15" s="23"/>
      <c r="IXC15" s="23"/>
      <c r="IXD15" s="23"/>
      <c r="IXE15" s="23"/>
      <c r="IXF15" s="23"/>
      <c r="IXG15" s="23"/>
      <c r="IXH15" s="23"/>
      <c r="IXI15" s="23"/>
      <c r="IXJ15" s="23"/>
      <c r="IXK15" s="23"/>
      <c r="IXL15" s="23"/>
      <c r="IXM15" s="23"/>
      <c r="IXN15" s="23"/>
      <c r="IXO15" s="23"/>
      <c r="IXP15" s="23"/>
      <c r="IXQ15" s="23"/>
      <c r="IXR15" s="23"/>
      <c r="IXS15" s="23"/>
      <c r="IXT15" s="23"/>
      <c r="IXU15" s="23"/>
      <c r="IXV15" s="23"/>
      <c r="IXW15" s="23"/>
      <c r="IXX15" s="23"/>
      <c r="IXY15" s="23"/>
      <c r="IXZ15" s="23"/>
      <c r="IYA15" s="23"/>
      <c r="IYB15" s="23"/>
      <c r="IYC15" s="23"/>
      <c r="IYD15" s="23"/>
      <c r="IYE15" s="23"/>
      <c r="IYF15" s="23"/>
      <c r="IYG15" s="23"/>
      <c r="IYH15" s="23"/>
      <c r="IYI15" s="23"/>
      <c r="IYJ15" s="23"/>
      <c r="IYK15" s="23"/>
      <c r="IYL15" s="23"/>
      <c r="IYM15" s="23"/>
      <c r="IYN15" s="23"/>
      <c r="IYO15" s="23"/>
      <c r="IYP15" s="23"/>
      <c r="IYQ15" s="23"/>
      <c r="IYR15" s="23"/>
      <c r="IYS15" s="23"/>
      <c r="IYT15" s="23"/>
      <c r="IYU15" s="23"/>
      <c r="IYV15" s="23"/>
      <c r="IYW15" s="23"/>
      <c r="IYX15" s="23"/>
      <c r="IYY15" s="23"/>
      <c r="IYZ15" s="23"/>
      <c r="IZA15" s="23"/>
      <c r="IZB15" s="23"/>
      <c r="IZC15" s="23"/>
      <c r="IZD15" s="23"/>
      <c r="IZE15" s="23"/>
      <c r="IZF15" s="23"/>
      <c r="IZG15" s="23"/>
      <c r="IZH15" s="23"/>
      <c r="IZI15" s="23"/>
      <c r="IZJ15" s="23"/>
      <c r="IZK15" s="23"/>
      <c r="IZL15" s="23"/>
      <c r="IZM15" s="23"/>
      <c r="IZN15" s="23"/>
      <c r="IZO15" s="23"/>
      <c r="IZP15" s="23"/>
      <c r="IZQ15" s="23"/>
      <c r="IZR15" s="23"/>
      <c r="IZS15" s="23"/>
      <c r="IZT15" s="23"/>
      <c r="IZU15" s="23"/>
      <c r="IZV15" s="23"/>
      <c r="IZW15" s="23"/>
      <c r="IZX15" s="23"/>
      <c r="IZY15" s="23"/>
      <c r="IZZ15" s="23"/>
      <c r="JAA15" s="23"/>
      <c r="JAB15" s="23"/>
      <c r="JAC15" s="23"/>
      <c r="JAD15" s="23"/>
      <c r="JAE15" s="23"/>
      <c r="JAF15" s="23"/>
      <c r="JAG15" s="23"/>
      <c r="JAH15" s="23"/>
      <c r="JAI15" s="23"/>
      <c r="JAJ15" s="23"/>
      <c r="JAK15" s="23"/>
      <c r="JAL15" s="23"/>
      <c r="JAM15" s="23"/>
      <c r="JAN15" s="23"/>
      <c r="JAO15" s="23"/>
      <c r="JAP15" s="23"/>
      <c r="JAQ15" s="23"/>
      <c r="JAR15" s="23"/>
      <c r="JAS15" s="23"/>
      <c r="JAT15" s="23"/>
      <c r="JAU15" s="23"/>
      <c r="JAV15" s="23"/>
      <c r="JAW15" s="23"/>
      <c r="JAX15" s="23"/>
      <c r="JAY15" s="23"/>
      <c r="JAZ15" s="23"/>
      <c r="JBA15" s="23"/>
      <c r="JBB15" s="23"/>
      <c r="JBC15" s="23"/>
      <c r="JBD15" s="23"/>
      <c r="JBE15" s="23"/>
      <c r="JBF15" s="23"/>
      <c r="JBG15" s="23"/>
      <c r="JBH15" s="23"/>
      <c r="JBI15" s="23"/>
      <c r="JBJ15" s="23"/>
      <c r="JBK15" s="23"/>
      <c r="JBL15" s="23"/>
      <c r="JBM15" s="23"/>
      <c r="JBN15" s="23"/>
      <c r="JBO15" s="23"/>
      <c r="JBP15" s="23"/>
      <c r="JBQ15" s="23"/>
      <c r="JBR15" s="23"/>
      <c r="JBS15" s="23"/>
      <c r="JBT15" s="23"/>
      <c r="JBU15" s="23"/>
      <c r="JBV15" s="23"/>
      <c r="JBW15" s="23"/>
      <c r="JBX15" s="23"/>
      <c r="JBY15" s="23"/>
      <c r="JBZ15" s="23"/>
      <c r="JCA15" s="23"/>
      <c r="JCB15" s="23"/>
      <c r="JCC15" s="23"/>
      <c r="JCD15" s="23"/>
      <c r="JCE15" s="23"/>
      <c r="JCF15" s="23"/>
      <c r="JCG15" s="23"/>
      <c r="JCH15" s="23"/>
      <c r="JCI15" s="23"/>
      <c r="JCJ15" s="23"/>
      <c r="JCK15" s="23"/>
      <c r="JCL15" s="23"/>
      <c r="JCM15" s="23"/>
      <c r="JCN15" s="23"/>
      <c r="JCO15" s="23"/>
      <c r="JCP15" s="23"/>
      <c r="JCQ15" s="23"/>
      <c r="JCR15" s="23"/>
      <c r="JCS15" s="23"/>
      <c r="JCT15" s="23"/>
      <c r="JCU15" s="23"/>
      <c r="JCV15" s="23"/>
      <c r="JCW15" s="23"/>
      <c r="JCX15" s="23"/>
      <c r="JCY15" s="23"/>
      <c r="JCZ15" s="23"/>
      <c r="JDA15" s="23"/>
      <c r="JDB15" s="23"/>
      <c r="JDC15" s="23"/>
      <c r="JDD15" s="23"/>
      <c r="JDE15" s="23"/>
      <c r="JDF15" s="23"/>
      <c r="JDG15" s="23"/>
      <c r="JDH15" s="23"/>
      <c r="JDI15" s="23"/>
      <c r="JDJ15" s="23"/>
      <c r="JDK15" s="23"/>
      <c r="JDL15" s="23"/>
      <c r="JDM15" s="23"/>
      <c r="JDN15" s="23"/>
      <c r="JDO15" s="23"/>
      <c r="JDP15" s="23"/>
      <c r="JDQ15" s="23"/>
      <c r="JDR15" s="23"/>
      <c r="JDS15" s="23"/>
      <c r="JDT15" s="23"/>
      <c r="JDU15" s="23"/>
      <c r="JDV15" s="23"/>
      <c r="JDW15" s="23"/>
      <c r="JDX15" s="23"/>
      <c r="JDY15" s="23"/>
      <c r="JDZ15" s="23"/>
      <c r="JEA15" s="23"/>
      <c r="JEB15" s="23"/>
      <c r="JEC15" s="23"/>
      <c r="JED15" s="23"/>
      <c r="JEE15" s="23"/>
      <c r="JEF15" s="23"/>
      <c r="JEG15" s="23"/>
      <c r="JEH15" s="23"/>
      <c r="JEI15" s="23"/>
      <c r="JEJ15" s="23"/>
      <c r="JEK15" s="23"/>
      <c r="JEL15" s="23"/>
      <c r="JEM15" s="23"/>
      <c r="JEN15" s="23"/>
      <c r="JEO15" s="23"/>
      <c r="JEP15" s="23"/>
      <c r="JEQ15" s="23"/>
      <c r="JER15" s="23"/>
      <c r="JES15" s="23"/>
      <c r="JET15" s="23"/>
      <c r="JEU15" s="23"/>
      <c r="JEV15" s="23"/>
      <c r="JEW15" s="23"/>
      <c r="JEX15" s="23"/>
      <c r="JEY15" s="23"/>
      <c r="JEZ15" s="23"/>
      <c r="JFA15" s="23"/>
      <c r="JFB15" s="23"/>
      <c r="JFC15" s="23"/>
      <c r="JFD15" s="23"/>
      <c r="JFE15" s="23"/>
      <c r="JFF15" s="23"/>
      <c r="JFG15" s="23"/>
      <c r="JFH15" s="23"/>
      <c r="JFI15" s="23"/>
      <c r="JFJ15" s="23"/>
      <c r="JFK15" s="23"/>
      <c r="JFL15" s="23"/>
      <c r="JFM15" s="23"/>
      <c r="JFN15" s="23"/>
      <c r="JFO15" s="23"/>
      <c r="JFP15" s="23"/>
      <c r="JFQ15" s="23"/>
      <c r="JFR15" s="23"/>
      <c r="JFS15" s="23"/>
      <c r="JFT15" s="23"/>
      <c r="JFU15" s="23"/>
      <c r="JFV15" s="23"/>
      <c r="JFW15" s="23"/>
      <c r="JFX15" s="23"/>
      <c r="JFY15" s="23"/>
      <c r="JFZ15" s="23"/>
      <c r="JGA15" s="23"/>
      <c r="JGB15" s="23"/>
      <c r="JGC15" s="23"/>
      <c r="JGD15" s="23"/>
      <c r="JGE15" s="23"/>
      <c r="JGF15" s="23"/>
      <c r="JGG15" s="23"/>
      <c r="JGH15" s="23"/>
      <c r="JGI15" s="23"/>
      <c r="JGJ15" s="23"/>
      <c r="JGK15" s="23"/>
      <c r="JGL15" s="23"/>
      <c r="JGM15" s="23"/>
      <c r="JGN15" s="23"/>
      <c r="JGO15" s="23"/>
      <c r="JGP15" s="23"/>
      <c r="JGQ15" s="23"/>
      <c r="JGR15" s="23"/>
      <c r="JGS15" s="23"/>
      <c r="JGT15" s="23"/>
      <c r="JGU15" s="23"/>
      <c r="JGV15" s="23"/>
      <c r="JGW15" s="23"/>
      <c r="JGX15" s="23"/>
      <c r="JGY15" s="23"/>
      <c r="JGZ15" s="23"/>
      <c r="JHA15" s="23"/>
      <c r="JHB15" s="23"/>
      <c r="JHC15" s="23"/>
      <c r="JHD15" s="23"/>
      <c r="JHE15" s="23"/>
      <c r="JHF15" s="23"/>
      <c r="JHG15" s="23"/>
      <c r="JHH15" s="23"/>
      <c r="JHI15" s="23"/>
      <c r="JHJ15" s="23"/>
      <c r="JHK15" s="23"/>
      <c r="JHL15" s="23"/>
      <c r="JHM15" s="23"/>
      <c r="JHN15" s="23"/>
      <c r="JHO15" s="23"/>
      <c r="JHP15" s="23"/>
      <c r="JHQ15" s="23"/>
      <c r="JHR15" s="23"/>
      <c r="JHS15" s="23"/>
      <c r="JHT15" s="23"/>
      <c r="JHU15" s="23"/>
      <c r="JHV15" s="23"/>
      <c r="JHW15" s="23"/>
      <c r="JHX15" s="23"/>
      <c r="JHY15" s="23"/>
      <c r="JHZ15" s="23"/>
      <c r="JIA15" s="23"/>
      <c r="JIB15" s="23"/>
      <c r="JIC15" s="23"/>
      <c r="JID15" s="23"/>
      <c r="JIE15" s="23"/>
      <c r="JIF15" s="23"/>
      <c r="JIG15" s="23"/>
      <c r="JIH15" s="23"/>
      <c r="JII15" s="23"/>
      <c r="JIJ15" s="23"/>
      <c r="JIK15" s="23"/>
      <c r="JIL15" s="23"/>
      <c r="JIM15" s="23"/>
      <c r="JIN15" s="23"/>
      <c r="JIO15" s="23"/>
      <c r="JIP15" s="23"/>
      <c r="JIQ15" s="23"/>
      <c r="JIR15" s="23"/>
      <c r="JIS15" s="23"/>
      <c r="JIT15" s="23"/>
      <c r="JIU15" s="23"/>
      <c r="JIV15" s="23"/>
      <c r="JIW15" s="23"/>
      <c r="JIX15" s="23"/>
      <c r="JIY15" s="23"/>
      <c r="JIZ15" s="23"/>
      <c r="JJA15" s="23"/>
      <c r="JJB15" s="23"/>
      <c r="JJC15" s="23"/>
      <c r="JJD15" s="23"/>
      <c r="JJE15" s="23"/>
      <c r="JJF15" s="23"/>
      <c r="JJG15" s="23"/>
      <c r="JJH15" s="23"/>
      <c r="JJI15" s="23"/>
      <c r="JJJ15" s="23"/>
      <c r="JJK15" s="23"/>
      <c r="JJL15" s="23"/>
      <c r="JJM15" s="23"/>
      <c r="JJN15" s="23"/>
      <c r="JJO15" s="23"/>
      <c r="JJP15" s="23"/>
      <c r="JJQ15" s="23"/>
      <c r="JJR15" s="23"/>
      <c r="JJS15" s="23"/>
      <c r="JJT15" s="23"/>
      <c r="JJU15" s="23"/>
      <c r="JJV15" s="23"/>
      <c r="JJW15" s="23"/>
      <c r="JJX15" s="23"/>
      <c r="JJY15" s="23"/>
      <c r="JJZ15" s="23"/>
      <c r="JKA15" s="23"/>
      <c r="JKB15" s="23"/>
      <c r="JKC15" s="23"/>
      <c r="JKD15" s="23"/>
      <c r="JKE15" s="23"/>
      <c r="JKF15" s="23"/>
      <c r="JKG15" s="23"/>
      <c r="JKH15" s="23"/>
      <c r="JKI15" s="23"/>
      <c r="JKJ15" s="23"/>
      <c r="JKK15" s="23"/>
      <c r="JKL15" s="23"/>
      <c r="JKM15" s="23"/>
      <c r="JKN15" s="23"/>
      <c r="JKO15" s="23"/>
      <c r="JKP15" s="23"/>
      <c r="JKQ15" s="23"/>
      <c r="JKR15" s="23"/>
      <c r="JKS15" s="23"/>
      <c r="JKT15" s="23"/>
      <c r="JKU15" s="23"/>
      <c r="JKV15" s="23"/>
      <c r="JKW15" s="23"/>
      <c r="JKX15" s="23"/>
      <c r="JKY15" s="23"/>
      <c r="JKZ15" s="23"/>
      <c r="JLA15" s="23"/>
      <c r="JLB15" s="23"/>
      <c r="JLC15" s="23"/>
      <c r="JLD15" s="23"/>
      <c r="JLE15" s="23"/>
      <c r="JLF15" s="23"/>
      <c r="JLG15" s="23"/>
      <c r="JLH15" s="23"/>
      <c r="JLI15" s="23"/>
      <c r="JLJ15" s="23"/>
      <c r="JLK15" s="23"/>
      <c r="JLL15" s="23"/>
      <c r="JLM15" s="23"/>
      <c r="JLN15" s="23"/>
      <c r="JLO15" s="23"/>
      <c r="JLP15" s="23"/>
      <c r="JLQ15" s="23"/>
      <c r="JLR15" s="23"/>
      <c r="JLS15" s="23"/>
      <c r="JLT15" s="23"/>
      <c r="JLU15" s="23"/>
      <c r="JLV15" s="23"/>
      <c r="JLW15" s="23"/>
      <c r="JLX15" s="23"/>
      <c r="JLY15" s="23"/>
      <c r="JLZ15" s="23"/>
      <c r="JMA15" s="23"/>
      <c r="JMB15" s="23"/>
      <c r="JMC15" s="23"/>
      <c r="JMD15" s="23"/>
      <c r="JME15" s="23"/>
      <c r="JMF15" s="23"/>
      <c r="JMG15" s="23"/>
      <c r="JMH15" s="23"/>
      <c r="JMI15" s="23"/>
      <c r="JMJ15" s="23"/>
      <c r="JMK15" s="23"/>
      <c r="JML15" s="23"/>
      <c r="JMM15" s="23"/>
      <c r="JMN15" s="23"/>
      <c r="JMO15" s="23"/>
      <c r="JMP15" s="23"/>
      <c r="JMQ15" s="23"/>
      <c r="JMR15" s="23"/>
      <c r="JMS15" s="23"/>
      <c r="JMT15" s="23"/>
      <c r="JMU15" s="23"/>
      <c r="JMV15" s="23"/>
      <c r="JMW15" s="23"/>
      <c r="JMX15" s="23"/>
      <c r="JMY15" s="23"/>
      <c r="JMZ15" s="23"/>
      <c r="JNA15" s="23"/>
      <c r="JNB15" s="23"/>
      <c r="JNC15" s="23"/>
      <c r="JND15" s="23"/>
      <c r="JNE15" s="23"/>
      <c r="JNF15" s="23"/>
      <c r="JNG15" s="23"/>
      <c r="JNH15" s="23"/>
      <c r="JNI15" s="23"/>
      <c r="JNJ15" s="23"/>
      <c r="JNK15" s="23"/>
      <c r="JNL15" s="23"/>
      <c r="JNM15" s="23"/>
      <c r="JNN15" s="23"/>
      <c r="JNO15" s="23"/>
      <c r="JNP15" s="23"/>
      <c r="JNQ15" s="23"/>
      <c r="JNR15" s="23"/>
      <c r="JNS15" s="23"/>
      <c r="JNT15" s="23"/>
      <c r="JNU15" s="23"/>
      <c r="JNV15" s="23"/>
      <c r="JNW15" s="23"/>
      <c r="JNX15" s="23"/>
      <c r="JNY15" s="23"/>
      <c r="JNZ15" s="23"/>
      <c r="JOA15" s="23"/>
      <c r="JOB15" s="23"/>
      <c r="JOC15" s="23"/>
      <c r="JOD15" s="23"/>
      <c r="JOE15" s="23"/>
      <c r="JOF15" s="23"/>
      <c r="JOG15" s="23"/>
      <c r="JOH15" s="23"/>
      <c r="JOI15" s="23"/>
      <c r="JOJ15" s="23"/>
      <c r="JOK15" s="23"/>
      <c r="JOL15" s="23"/>
      <c r="JOM15" s="23"/>
      <c r="JON15" s="23"/>
      <c r="JOO15" s="23"/>
      <c r="JOP15" s="23"/>
      <c r="JOQ15" s="23"/>
      <c r="JOR15" s="23"/>
      <c r="JOS15" s="23"/>
      <c r="JOT15" s="23"/>
      <c r="JOU15" s="23"/>
      <c r="JOV15" s="23"/>
      <c r="JOW15" s="23"/>
      <c r="JOX15" s="23"/>
      <c r="JOY15" s="23"/>
      <c r="JOZ15" s="23"/>
      <c r="JPA15" s="23"/>
      <c r="JPB15" s="23"/>
      <c r="JPC15" s="23"/>
      <c r="JPD15" s="23"/>
      <c r="JPE15" s="23"/>
      <c r="JPF15" s="23"/>
      <c r="JPG15" s="23"/>
      <c r="JPH15" s="23"/>
      <c r="JPI15" s="23"/>
      <c r="JPJ15" s="23"/>
      <c r="JPK15" s="23"/>
      <c r="JPL15" s="23"/>
      <c r="JPM15" s="23"/>
      <c r="JPN15" s="23"/>
      <c r="JPO15" s="23"/>
      <c r="JPP15" s="23"/>
      <c r="JPQ15" s="23"/>
      <c r="JPR15" s="23"/>
      <c r="JPS15" s="23"/>
      <c r="JPT15" s="23"/>
      <c r="JPU15" s="23"/>
      <c r="JPV15" s="23"/>
      <c r="JPW15" s="23"/>
      <c r="JPX15" s="23"/>
      <c r="JPY15" s="23"/>
      <c r="JPZ15" s="23"/>
      <c r="JQA15" s="23"/>
      <c r="JQB15" s="23"/>
      <c r="JQC15" s="23"/>
      <c r="JQD15" s="23"/>
      <c r="JQE15" s="23"/>
      <c r="JQF15" s="23"/>
      <c r="JQG15" s="23"/>
      <c r="JQH15" s="23"/>
      <c r="JQI15" s="23"/>
      <c r="JQJ15" s="23"/>
      <c r="JQK15" s="23"/>
      <c r="JQL15" s="23"/>
      <c r="JQM15" s="23"/>
      <c r="JQN15" s="23"/>
      <c r="JQO15" s="23"/>
      <c r="JQP15" s="23"/>
      <c r="JQQ15" s="23"/>
      <c r="JQR15" s="23"/>
      <c r="JQS15" s="23"/>
      <c r="JQT15" s="23"/>
      <c r="JQU15" s="23"/>
      <c r="JQV15" s="23"/>
      <c r="JQW15" s="23"/>
      <c r="JQX15" s="23"/>
      <c r="JQY15" s="23"/>
      <c r="JQZ15" s="23"/>
      <c r="JRA15" s="23"/>
      <c r="JRB15" s="23"/>
      <c r="JRC15" s="23"/>
      <c r="JRD15" s="23"/>
      <c r="JRE15" s="23"/>
      <c r="JRF15" s="23"/>
      <c r="JRG15" s="23"/>
      <c r="JRH15" s="23"/>
      <c r="JRI15" s="23"/>
      <c r="JRJ15" s="23"/>
      <c r="JRK15" s="23"/>
      <c r="JRL15" s="23"/>
      <c r="JRM15" s="23"/>
      <c r="JRN15" s="23"/>
      <c r="JRO15" s="23"/>
      <c r="JRP15" s="23"/>
      <c r="JRQ15" s="23"/>
      <c r="JRR15" s="23"/>
      <c r="JRS15" s="23"/>
      <c r="JRT15" s="23"/>
      <c r="JRU15" s="23"/>
      <c r="JRV15" s="23"/>
      <c r="JRW15" s="23"/>
      <c r="JRX15" s="23"/>
      <c r="JRY15" s="23"/>
      <c r="JRZ15" s="23"/>
      <c r="JSA15" s="23"/>
      <c r="JSB15" s="23"/>
      <c r="JSC15" s="23"/>
      <c r="JSD15" s="23"/>
      <c r="JSE15" s="23"/>
      <c r="JSF15" s="23"/>
      <c r="JSG15" s="23"/>
      <c r="JSH15" s="23"/>
      <c r="JSI15" s="23"/>
      <c r="JSJ15" s="23"/>
      <c r="JSK15" s="23"/>
      <c r="JSL15" s="23"/>
      <c r="JSM15" s="23"/>
      <c r="JSN15" s="23"/>
      <c r="JSO15" s="23"/>
      <c r="JSP15" s="23"/>
      <c r="JSQ15" s="23"/>
      <c r="JSR15" s="23"/>
      <c r="JSS15" s="23"/>
      <c r="JST15" s="23"/>
      <c r="JSU15" s="23"/>
      <c r="JSV15" s="23"/>
      <c r="JSW15" s="23"/>
      <c r="JSX15" s="23"/>
      <c r="JSY15" s="23"/>
      <c r="JSZ15" s="23"/>
      <c r="JTA15" s="23"/>
      <c r="JTB15" s="23"/>
      <c r="JTC15" s="23"/>
      <c r="JTD15" s="23"/>
      <c r="JTE15" s="23"/>
      <c r="JTF15" s="23"/>
      <c r="JTG15" s="23"/>
      <c r="JTH15" s="23"/>
      <c r="JTI15" s="23"/>
      <c r="JTJ15" s="23"/>
      <c r="JTK15" s="23"/>
      <c r="JTL15" s="23"/>
      <c r="JTM15" s="23"/>
      <c r="JTN15" s="23"/>
      <c r="JTO15" s="23"/>
      <c r="JTP15" s="23"/>
      <c r="JTQ15" s="23"/>
      <c r="JTR15" s="23"/>
      <c r="JTS15" s="23"/>
      <c r="JTT15" s="23"/>
      <c r="JTU15" s="23"/>
      <c r="JTV15" s="23"/>
      <c r="JTW15" s="23"/>
      <c r="JTX15" s="23"/>
      <c r="JTY15" s="23"/>
      <c r="JTZ15" s="23"/>
      <c r="JUA15" s="23"/>
      <c r="JUB15" s="23"/>
      <c r="JUC15" s="23"/>
      <c r="JUD15" s="23"/>
      <c r="JUE15" s="23"/>
      <c r="JUF15" s="23"/>
      <c r="JUG15" s="23"/>
      <c r="JUH15" s="23"/>
      <c r="JUI15" s="23"/>
      <c r="JUJ15" s="23"/>
      <c r="JUK15" s="23"/>
      <c r="JUL15" s="23"/>
      <c r="JUM15" s="23"/>
      <c r="JUN15" s="23"/>
      <c r="JUO15" s="23"/>
      <c r="JUP15" s="23"/>
      <c r="JUQ15" s="23"/>
      <c r="JUR15" s="23"/>
      <c r="JUS15" s="23"/>
      <c r="JUT15" s="23"/>
      <c r="JUU15" s="23"/>
      <c r="JUV15" s="23"/>
      <c r="JUW15" s="23"/>
      <c r="JUX15" s="23"/>
      <c r="JUY15" s="23"/>
      <c r="JUZ15" s="23"/>
      <c r="JVA15" s="23"/>
      <c r="JVB15" s="23"/>
      <c r="JVC15" s="23"/>
      <c r="JVD15" s="23"/>
      <c r="JVE15" s="23"/>
      <c r="JVF15" s="23"/>
      <c r="JVG15" s="23"/>
      <c r="JVH15" s="23"/>
      <c r="JVI15" s="23"/>
      <c r="JVJ15" s="23"/>
      <c r="JVK15" s="23"/>
      <c r="JVL15" s="23"/>
      <c r="JVM15" s="23"/>
      <c r="JVN15" s="23"/>
      <c r="JVO15" s="23"/>
      <c r="JVP15" s="23"/>
      <c r="JVQ15" s="23"/>
      <c r="JVR15" s="23"/>
      <c r="JVS15" s="23"/>
      <c r="JVT15" s="23"/>
      <c r="JVU15" s="23"/>
      <c r="JVV15" s="23"/>
      <c r="JVW15" s="23"/>
      <c r="JVX15" s="23"/>
      <c r="JVY15" s="23"/>
      <c r="JVZ15" s="23"/>
      <c r="JWA15" s="23"/>
      <c r="JWB15" s="23"/>
      <c r="JWC15" s="23"/>
      <c r="JWD15" s="23"/>
      <c r="JWE15" s="23"/>
      <c r="JWF15" s="23"/>
      <c r="JWG15" s="23"/>
      <c r="JWH15" s="23"/>
      <c r="JWI15" s="23"/>
      <c r="JWJ15" s="23"/>
      <c r="JWK15" s="23"/>
      <c r="JWL15" s="23"/>
      <c r="JWM15" s="23"/>
      <c r="JWN15" s="23"/>
      <c r="JWO15" s="23"/>
      <c r="JWP15" s="23"/>
      <c r="JWQ15" s="23"/>
      <c r="JWR15" s="23"/>
      <c r="JWS15" s="23"/>
      <c r="JWT15" s="23"/>
      <c r="JWU15" s="23"/>
      <c r="JWV15" s="23"/>
      <c r="JWW15" s="23"/>
      <c r="JWX15" s="23"/>
      <c r="JWY15" s="23"/>
      <c r="JWZ15" s="23"/>
      <c r="JXA15" s="23"/>
      <c r="JXB15" s="23"/>
      <c r="JXC15" s="23"/>
      <c r="JXD15" s="23"/>
      <c r="JXE15" s="23"/>
      <c r="JXF15" s="23"/>
      <c r="JXG15" s="23"/>
      <c r="JXH15" s="23"/>
      <c r="JXI15" s="23"/>
      <c r="JXJ15" s="23"/>
      <c r="JXK15" s="23"/>
      <c r="JXL15" s="23"/>
      <c r="JXM15" s="23"/>
      <c r="JXN15" s="23"/>
      <c r="JXO15" s="23"/>
      <c r="JXP15" s="23"/>
      <c r="JXQ15" s="23"/>
      <c r="JXR15" s="23"/>
      <c r="JXS15" s="23"/>
      <c r="JXT15" s="23"/>
      <c r="JXU15" s="23"/>
      <c r="JXV15" s="23"/>
      <c r="JXW15" s="23"/>
      <c r="JXX15" s="23"/>
      <c r="JXY15" s="23"/>
      <c r="JXZ15" s="23"/>
      <c r="JYA15" s="23"/>
      <c r="JYB15" s="23"/>
      <c r="JYC15" s="23"/>
      <c r="JYD15" s="23"/>
      <c r="JYE15" s="23"/>
      <c r="JYF15" s="23"/>
      <c r="JYG15" s="23"/>
      <c r="JYH15" s="23"/>
      <c r="JYI15" s="23"/>
      <c r="JYJ15" s="23"/>
      <c r="JYK15" s="23"/>
      <c r="JYL15" s="23"/>
      <c r="JYM15" s="23"/>
      <c r="JYN15" s="23"/>
      <c r="JYO15" s="23"/>
      <c r="JYP15" s="23"/>
      <c r="JYQ15" s="23"/>
      <c r="JYR15" s="23"/>
      <c r="JYS15" s="23"/>
      <c r="JYT15" s="23"/>
      <c r="JYU15" s="23"/>
      <c r="JYV15" s="23"/>
      <c r="JYW15" s="23"/>
      <c r="JYX15" s="23"/>
      <c r="JYY15" s="23"/>
      <c r="JYZ15" s="23"/>
      <c r="JZA15" s="23"/>
      <c r="JZB15" s="23"/>
      <c r="JZC15" s="23"/>
      <c r="JZD15" s="23"/>
      <c r="JZE15" s="23"/>
      <c r="JZF15" s="23"/>
      <c r="JZG15" s="23"/>
      <c r="JZH15" s="23"/>
      <c r="JZI15" s="23"/>
      <c r="JZJ15" s="23"/>
      <c r="JZK15" s="23"/>
      <c r="JZL15" s="23"/>
      <c r="JZM15" s="23"/>
      <c r="JZN15" s="23"/>
      <c r="JZO15" s="23"/>
      <c r="JZP15" s="23"/>
      <c r="JZQ15" s="23"/>
      <c r="JZR15" s="23"/>
      <c r="JZS15" s="23"/>
      <c r="JZT15" s="23"/>
      <c r="JZU15" s="23"/>
      <c r="JZV15" s="23"/>
      <c r="JZW15" s="23"/>
      <c r="JZX15" s="23"/>
      <c r="JZY15" s="23"/>
      <c r="JZZ15" s="23"/>
      <c r="KAA15" s="23"/>
      <c r="KAB15" s="23"/>
      <c r="KAC15" s="23"/>
      <c r="KAD15" s="23"/>
      <c r="KAE15" s="23"/>
      <c r="KAF15" s="23"/>
      <c r="KAG15" s="23"/>
      <c r="KAH15" s="23"/>
      <c r="KAI15" s="23"/>
      <c r="KAJ15" s="23"/>
      <c r="KAK15" s="23"/>
      <c r="KAL15" s="23"/>
      <c r="KAM15" s="23"/>
      <c r="KAN15" s="23"/>
      <c r="KAO15" s="23"/>
      <c r="KAP15" s="23"/>
      <c r="KAQ15" s="23"/>
      <c r="KAR15" s="23"/>
      <c r="KAS15" s="23"/>
      <c r="KAT15" s="23"/>
      <c r="KAU15" s="23"/>
      <c r="KAV15" s="23"/>
      <c r="KAW15" s="23"/>
      <c r="KAX15" s="23"/>
      <c r="KAY15" s="23"/>
      <c r="KAZ15" s="23"/>
      <c r="KBA15" s="23"/>
      <c r="KBB15" s="23"/>
      <c r="KBC15" s="23"/>
      <c r="KBD15" s="23"/>
      <c r="KBE15" s="23"/>
      <c r="KBF15" s="23"/>
      <c r="KBG15" s="23"/>
      <c r="KBH15" s="23"/>
      <c r="KBI15" s="23"/>
      <c r="KBJ15" s="23"/>
      <c r="KBK15" s="23"/>
      <c r="KBL15" s="23"/>
      <c r="KBM15" s="23"/>
      <c r="KBN15" s="23"/>
      <c r="KBO15" s="23"/>
      <c r="KBP15" s="23"/>
      <c r="KBQ15" s="23"/>
      <c r="KBR15" s="23"/>
      <c r="KBS15" s="23"/>
      <c r="KBT15" s="23"/>
      <c r="KBU15" s="23"/>
      <c r="KBV15" s="23"/>
      <c r="KBW15" s="23"/>
      <c r="KBX15" s="23"/>
      <c r="KBY15" s="23"/>
      <c r="KBZ15" s="23"/>
      <c r="KCA15" s="23"/>
      <c r="KCB15" s="23"/>
      <c r="KCC15" s="23"/>
      <c r="KCD15" s="23"/>
      <c r="KCE15" s="23"/>
      <c r="KCF15" s="23"/>
      <c r="KCG15" s="23"/>
      <c r="KCH15" s="23"/>
      <c r="KCI15" s="23"/>
      <c r="KCJ15" s="23"/>
      <c r="KCK15" s="23"/>
      <c r="KCL15" s="23"/>
      <c r="KCM15" s="23"/>
      <c r="KCN15" s="23"/>
      <c r="KCO15" s="23"/>
      <c r="KCP15" s="23"/>
      <c r="KCQ15" s="23"/>
      <c r="KCR15" s="23"/>
      <c r="KCS15" s="23"/>
      <c r="KCT15" s="23"/>
      <c r="KCU15" s="23"/>
      <c r="KCV15" s="23"/>
      <c r="KCW15" s="23"/>
      <c r="KCX15" s="23"/>
      <c r="KCY15" s="23"/>
      <c r="KCZ15" s="23"/>
      <c r="KDA15" s="23"/>
      <c r="KDB15" s="23"/>
      <c r="KDC15" s="23"/>
      <c r="KDD15" s="23"/>
      <c r="KDE15" s="23"/>
      <c r="KDF15" s="23"/>
      <c r="KDG15" s="23"/>
      <c r="KDH15" s="23"/>
      <c r="KDI15" s="23"/>
      <c r="KDJ15" s="23"/>
      <c r="KDK15" s="23"/>
      <c r="KDL15" s="23"/>
      <c r="KDM15" s="23"/>
      <c r="KDN15" s="23"/>
      <c r="KDO15" s="23"/>
      <c r="KDP15" s="23"/>
      <c r="KDQ15" s="23"/>
      <c r="KDR15" s="23"/>
      <c r="KDS15" s="23"/>
      <c r="KDT15" s="23"/>
      <c r="KDU15" s="23"/>
      <c r="KDV15" s="23"/>
      <c r="KDW15" s="23"/>
      <c r="KDX15" s="23"/>
      <c r="KDY15" s="23"/>
      <c r="KDZ15" s="23"/>
      <c r="KEA15" s="23"/>
      <c r="KEB15" s="23"/>
      <c r="KEC15" s="23"/>
      <c r="KED15" s="23"/>
      <c r="KEE15" s="23"/>
      <c r="KEF15" s="23"/>
      <c r="KEG15" s="23"/>
      <c r="KEH15" s="23"/>
      <c r="KEI15" s="23"/>
      <c r="KEJ15" s="23"/>
      <c r="KEK15" s="23"/>
      <c r="KEL15" s="23"/>
      <c r="KEM15" s="23"/>
      <c r="KEN15" s="23"/>
      <c r="KEO15" s="23"/>
      <c r="KEP15" s="23"/>
      <c r="KEQ15" s="23"/>
      <c r="KER15" s="23"/>
      <c r="KES15" s="23"/>
      <c r="KET15" s="23"/>
      <c r="KEU15" s="23"/>
      <c r="KEV15" s="23"/>
      <c r="KEW15" s="23"/>
      <c r="KEX15" s="23"/>
      <c r="KEY15" s="23"/>
      <c r="KEZ15" s="23"/>
      <c r="KFA15" s="23"/>
      <c r="KFB15" s="23"/>
      <c r="KFC15" s="23"/>
      <c r="KFD15" s="23"/>
      <c r="KFE15" s="23"/>
      <c r="KFF15" s="23"/>
      <c r="KFG15" s="23"/>
      <c r="KFH15" s="23"/>
      <c r="KFI15" s="23"/>
      <c r="KFJ15" s="23"/>
      <c r="KFK15" s="23"/>
      <c r="KFL15" s="23"/>
      <c r="KFM15" s="23"/>
      <c r="KFN15" s="23"/>
      <c r="KFO15" s="23"/>
      <c r="KFP15" s="23"/>
      <c r="KFQ15" s="23"/>
      <c r="KFR15" s="23"/>
      <c r="KFS15" s="23"/>
      <c r="KFT15" s="23"/>
      <c r="KFU15" s="23"/>
      <c r="KFV15" s="23"/>
      <c r="KFW15" s="23"/>
      <c r="KFX15" s="23"/>
      <c r="KFY15" s="23"/>
      <c r="KFZ15" s="23"/>
      <c r="KGA15" s="23"/>
      <c r="KGB15" s="23"/>
      <c r="KGC15" s="23"/>
      <c r="KGD15" s="23"/>
      <c r="KGE15" s="23"/>
      <c r="KGF15" s="23"/>
      <c r="KGG15" s="23"/>
      <c r="KGH15" s="23"/>
      <c r="KGI15" s="23"/>
      <c r="KGJ15" s="23"/>
      <c r="KGK15" s="23"/>
      <c r="KGL15" s="23"/>
      <c r="KGM15" s="23"/>
      <c r="KGN15" s="23"/>
      <c r="KGO15" s="23"/>
      <c r="KGP15" s="23"/>
      <c r="KGQ15" s="23"/>
      <c r="KGR15" s="23"/>
      <c r="KGS15" s="23"/>
      <c r="KGT15" s="23"/>
      <c r="KGU15" s="23"/>
      <c r="KGV15" s="23"/>
      <c r="KGW15" s="23"/>
      <c r="KGX15" s="23"/>
      <c r="KGY15" s="23"/>
      <c r="KGZ15" s="23"/>
      <c r="KHA15" s="23"/>
      <c r="KHB15" s="23"/>
      <c r="KHC15" s="23"/>
      <c r="KHD15" s="23"/>
      <c r="KHE15" s="23"/>
      <c r="KHF15" s="23"/>
      <c r="KHG15" s="23"/>
      <c r="KHH15" s="23"/>
      <c r="KHI15" s="23"/>
      <c r="KHJ15" s="23"/>
      <c r="KHK15" s="23"/>
      <c r="KHL15" s="23"/>
      <c r="KHM15" s="23"/>
      <c r="KHN15" s="23"/>
      <c r="KHO15" s="23"/>
      <c r="KHP15" s="23"/>
      <c r="KHQ15" s="23"/>
      <c r="KHR15" s="23"/>
      <c r="KHS15" s="23"/>
      <c r="KHT15" s="23"/>
      <c r="KHU15" s="23"/>
      <c r="KHV15" s="23"/>
      <c r="KHW15" s="23"/>
      <c r="KHX15" s="23"/>
      <c r="KHY15" s="23"/>
      <c r="KHZ15" s="23"/>
      <c r="KIA15" s="23"/>
      <c r="KIB15" s="23"/>
      <c r="KIC15" s="23"/>
      <c r="KID15" s="23"/>
      <c r="KIE15" s="23"/>
      <c r="KIF15" s="23"/>
      <c r="KIG15" s="23"/>
      <c r="KIH15" s="23"/>
      <c r="KII15" s="23"/>
      <c r="KIJ15" s="23"/>
      <c r="KIK15" s="23"/>
      <c r="KIL15" s="23"/>
      <c r="KIM15" s="23"/>
      <c r="KIN15" s="23"/>
      <c r="KIO15" s="23"/>
      <c r="KIP15" s="23"/>
      <c r="KIQ15" s="23"/>
      <c r="KIR15" s="23"/>
      <c r="KIS15" s="23"/>
      <c r="KIT15" s="23"/>
      <c r="KIU15" s="23"/>
      <c r="KIV15" s="23"/>
      <c r="KIW15" s="23"/>
      <c r="KIX15" s="23"/>
      <c r="KIY15" s="23"/>
      <c r="KIZ15" s="23"/>
      <c r="KJA15" s="23"/>
      <c r="KJB15" s="23"/>
      <c r="KJC15" s="23"/>
      <c r="KJD15" s="23"/>
      <c r="KJE15" s="23"/>
      <c r="KJF15" s="23"/>
      <c r="KJG15" s="23"/>
      <c r="KJH15" s="23"/>
      <c r="KJI15" s="23"/>
      <c r="KJJ15" s="23"/>
      <c r="KJK15" s="23"/>
      <c r="KJL15" s="23"/>
      <c r="KJM15" s="23"/>
      <c r="KJN15" s="23"/>
      <c r="KJO15" s="23"/>
      <c r="KJP15" s="23"/>
      <c r="KJQ15" s="23"/>
      <c r="KJR15" s="23"/>
      <c r="KJS15" s="23"/>
      <c r="KJT15" s="23"/>
      <c r="KJU15" s="23"/>
      <c r="KJV15" s="23"/>
      <c r="KJW15" s="23"/>
      <c r="KJX15" s="23"/>
      <c r="KJY15" s="23"/>
      <c r="KJZ15" s="23"/>
      <c r="KKA15" s="23"/>
      <c r="KKB15" s="23"/>
      <c r="KKC15" s="23"/>
      <c r="KKD15" s="23"/>
      <c r="KKE15" s="23"/>
      <c r="KKF15" s="23"/>
      <c r="KKG15" s="23"/>
      <c r="KKH15" s="23"/>
      <c r="KKI15" s="23"/>
      <c r="KKJ15" s="23"/>
      <c r="KKK15" s="23"/>
      <c r="KKL15" s="23"/>
      <c r="KKM15" s="23"/>
      <c r="KKN15" s="23"/>
      <c r="KKO15" s="23"/>
      <c r="KKP15" s="23"/>
      <c r="KKQ15" s="23"/>
      <c r="KKR15" s="23"/>
      <c r="KKS15" s="23"/>
      <c r="KKT15" s="23"/>
      <c r="KKU15" s="23"/>
      <c r="KKV15" s="23"/>
      <c r="KKW15" s="23"/>
      <c r="KKX15" s="23"/>
      <c r="KKY15" s="23"/>
      <c r="KKZ15" s="23"/>
      <c r="KLA15" s="23"/>
      <c r="KLB15" s="23"/>
      <c r="KLC15" s="23"/>
      <c r="KLD15" s="23"/>
      <c r="KLE15" s="23"/>
      <c r="KLF15" s="23"/>
      <c r="KLG15" s="23"/>
      <c r="KLH15" s="23"/>
      <c r="KLI15" s="23"/>
      <c r="KLJ15" s="23"/>
      <c r="KLK15" s="23"/>
      <c r="KLL15" s="23"/>
      <c r="KLM15" s="23"/>
      <c r="KLN15" s="23"/>
      <c r="KLO15" s="23"/>
      <c r="KLP15" s="23"/>
      <c r="KLQ15" s="23"/>
      <c r="KLR15" s="23"/>
      <c r="KLS15" s="23"/>
      <c r="KLT15" s="23"/>
      <c r="KLU15" s="23"/>
      <c r="KLV15" s="23"/>
      <c r="KLW15" s="23"/>
      <c r="KLX15" s="23"/>
      <c r="KLY15" s="23"/>
      <c r="KLZ15" s="23"/>
      <c r="KMA15" s="23"/>
      <c r="KMB15" s="23"/>
      <c r="KMC15" s="23"/>
      <c r="KMD15" s="23"/>
      <c r="KME15" s="23"/>
      <c r="KMF15" s="23"/>
      <c r="KMG15" s="23"/>
      <c r="KMH15" s="23"/>
      <c r="KMI15" s="23"/>
      <c r="KMJ15" s="23"/>
      <c r="KMK15" s="23"/>
      <c r="KML15" s="23"/>
      <c r="KMM15" s="23"/>
      <c r="KMN15" s="23"/>
      <c r="KMO15" s="23"/>
      <c r="KMP15" s="23"/>
      <c r="KMQ15" s="23"/>
      <c r="KMR15" s="23"/>
      <c r="KMS15" s="23"/>
      <c r="KMT15" s="23"/>
      <c r="KMU15" s="23"/>
      <c r="KMV15" s="23"/>
      <c r="KMW15" s="23"/>
      <c r="KMX15" s="23"/>
      <c r="KMY15" s="23"/>
      <c r="KMZ15" s="23"/>
      <c r="KNA15" s="23"/>
      <c r="KNB15" s="23"/>
      <c r="KNC15" s="23"/>
      <c r="KND15" s="23"/>
      <c r="KNE15" s="23"/>
      <c r="KNF15" s="23"/>
      <c r="KNG15" s="23"/>
      <c r="KNH15" s="23"/>
      <c r="KNI15" s="23"/>
      <c r="KNJ15" s="23"/>
      <c r="KNK15" s="23"/>
      <c r="KNL15" s="23"/>
      <c r="KNM15" s="23"/>
      <c r="KNN15" s="23"/>
      <c r="KNO15" s="23"/>
      <c r="KNP15" s="23"/>
      <c r="KNQ15" s="23"/>
      <c r="KNR15" s="23"/>
      <c r="KNS15" s="23"/>
      <c r="KNT15" s="23"/>
      <c r="KNU15" s="23"/>
      <c r="KNV15" s="23"/>
      <c r="KNW15" s="23"/>
      <c r="KNX15" s="23"/>
      <c r="KNY15" s="23"/>
      <c r="KNZ15" s="23"/>
      <c r="KOA15" s="23"/>
      <c r="KOB15" s="23"/>
      <c r="KOC15" s="23"/>
      <c r="KOD15" s="23"/>
      <c r="KOE15" s="23"/>
      <c r="KOF15" s="23"/>
      <c r="KOG15" s="23"/>
      <c r="KOH15" s="23"/>
      <c r="KOI15" s="23"/>
      <c r="KOJ15" s="23"/>
      <c r="KOK15" s="23"/>
      <c r="KOL15" s="23"/>
      <c r="KOM15" s="23"/>
      <c r="KON15" s="23"/>
      <c r="KOO15" s="23"/>
      <c r="KOP15" s="23"/>
      <c r="KOQ15" s="23"/>
      <c r="KOR15" s="23"/>
      <c r="KOS15" s="23"/>
      <c r="KOT15" s="23"/>
      <c r="KOU15" s="23"/>
      <c r="KOV15" s="23"/>
      <c r="KOW15" s="23"/>
      <c r="KOX15" s="23"/>
      <c r="KOY15" s="23"/>
      <c r="KOZ15" s="23"/>
      <c r="KPA15" s="23"/>
      <c r="KPB15" s="23"/>
      <c r="KPC15" s="23"/>
      <c r="KPD15" s="23"/>
      <c r="KPE15" s="23"/>
      <c r="KPF15" s="23"/>
      <c r="KPG15" s="23"/>
      <c r="KPH15" s="23"/>
      <c r="KPI15" s="23"/>
      <c r="KPJ15" s="23"/>
      <c r="KPK15" s="23"/>
      <c r="KPL15" s="23"/>
      <c r="KPM15" s="23"/>
      <c r="KPN15" s="23"/>
      <c r="KPO15" s="23"/>
      <c r="KPP15" s="23"/>
      <c r="KPQ15" s="23"/>
      <c r="KPR15" s="23"/>
      <c r="KPS15" s="23"/>
      <c r="KPT15" s="23"/>
      <c r="KPU15" s="23"/>
      <c r="KPV15" s="23"/>
      <c r="KPW15" s="23"/>
      <c r="KPX15" s="23"/>
      <c r="KPY15" s="23"/>
      <c r="KPZ15" s="23"/>
      <c r="KQA15" s="23"/>
      <c r="KQB15" s="23"/>
      <c r="KQC15" s="23"/>
      <c r="KQD15" s="23"/>
      <c r="KQE15" s="23"/>
      <c r="KQF15" s="23"/>
      <c r="KQG15" s="23"/>
      <c r="KQH15" s="23"/>
      <c r="KQI15" s="23"/>
      <c r="KQJ15" s="23"/>
      <c r="KQK15" s="23"/>
      <c r="KQL15" s="23"/>
      <c r="KQM15" s="23"/>
      <c r="KQN15" s="23"/>
      <c r="KQO15" s="23"/>
      <c r="KQP15" s="23"/>
      <c r="KQQ15" s="23"/>
      <c r="KQR15" s="23"/>
      <c r="KQS15" s="23"/>
      <c r="KQT15" s="23"/>
      <c r="KQU15" s="23"/>
      <c r="KQV15" s="23"/>
      <c r="KQW15" s="23"/>
      <c r="KQX15" s="23"/>
      <c r="KQY15" s="23"/>
      <c r="KQZ15" s="23"/>
      <c r="KRA15" s="23"/>
      <c r="KRB15" s="23"/>
      <c r="KRC15" s="23"/>
      <c r="KRD15" s="23"/>
      <c r="KRE15" s="23"/>
      <c r="KRF15" s="23"/>
      <c r="KRG15" s="23"/>
      <c r="KRH15" s="23"/>
      <c r="KRI15" s="23"/>
      <c r="KRJ15" s="23"/>
      <c r="KRK15" s="23"/>
      <c r="KRL15" s="23"/>
      <c r="KRM15" s="23"/>
      <c r="KRN15" s="23"/>
      <c r="KRO15" s="23"/>
      <c r="KRP15" s="23"/>
      <c r="KRQ15" s="23"/>
      <c r="KRR15" s="23"/>
      <c r="KRS15" s="23"/>
      <c r="KRT15" s="23"/>
      <c r="KRU15" s="23"/>
      <c r="KRV15" s="23"/>
      <c r="KRW15" s="23"/>
      <c r="KRX15" s="23"/>
      <c r="KRY15" s="23"/>
      <c r="KRZ15" s="23"/>
      <c r="KSA15" s="23"/>
      <c r="KSB15" s="23"/>
      <c r="KSC15" s="23"/>
      <c r="KSD15" s="23"/>
      <c r="KSE15" s="23"/>
      <c r="KSF15" s="23"/>
      <c r="KSG15" s="23"/>
      <c r="KSH15" s="23"/>
      <c r="KSI15" s="23"/>
      <c r="KSJ15" s="23"/>
      <c r="KSK15" s="23"/>
      <c r="KSL15" s="23"/>
      <c r="KSM15" s="23"/>
      <c r="KSN15" s="23"/>
      <c r="KSO15" s="23"/>
      <c r="KSP15" s="23"/>
      <c r="KSQ15" s="23"/>
      <c r="KSR15" s="23"/>
      <c r="KSS15" s="23"/>
      <c r="KST15" s="23"/>
      <c r="KSU15" s="23"/>
      <c r="KSV15" s="23"/>
      <c r="KSW15" s="23"/>
      <c r="KSX15" s="23"/>
      <c r="KSY15" s="23"/>
      <c r="KSZ15" s="23"/>
      <c r="KTA15" s="23"/>
      <c r="KTB15" s="23"/>
      <c r="KTC15" s="23"/>
      <c r="KTD15" s="23"/>
      <c r="KTE15" s="23"/>
      <c r="KTF15" s="23"/>
      <c r="KTG15" s="23"/>
      <c r="KTH15" s="23"/>
      <c r="KTI15" s="23"/>
      <c r="KTJ15" s="23"/>
      <c r="KTK15" s="23"/>
      <c r="KTL15" s="23"/>
      <c r="KTM15" s="23"/>
      <c r="KTN15" s="23"/>
      <c r="KTO15" s="23"/>
      <c r="KTP15" s="23"/>
      <c r="KTQ15" s="23"/>
      <c r="KTR15" s="23"/>
      <c r="KTS15" s="23"/>
      <c r="KTT15" s="23"/>
      <c r="KTU15" s="23"/>
      <c r="KTV15" s="23"/>
      <c r="KTW15" s="23"/>
      <c r="KTX15" s="23"/>
      <c r="KTY15" s="23"/>
      <c r="KTZ15" s="23"/>
      <c r="KUA15" s="23"/>
      <c r="KUB15" s="23"/>
      <c r="KUC15" s="23"/>
      <c r="KUD15" s="23"/>
      <c r="KUE15" s="23"/>
      <c r="KUF15" s="23"/>
      <c r="KUG15" s="23"/>
      <c r="KUH15" s="23"/>
      <c r="KUI15" s="23"/>
      <c r="KUJ15" s="23"/>
      <c r="KUK15" s="23"/>
      <c r="KUL15" s="23"/>
      <c r="KUM15" s="23"/>
      <c r="KUN15" s="23"/>
      <c r="KUO15" s="23"/>
      <c r="KUP15" s="23"/>
      <c r="KUQ15" s="23"/>
      <c r="KUR15" s="23"/>
      <c r="KUS15" s="23"/>
      <c r="KUT15" s="23"/>
      <c r="KUU15" s="23"/>
      <c r="KUV15" s="23"/>
      <c r="KUW15" s="23"/>
      <c r="KUX15" s="23"/>
      <c r="KUY15" s="23"/>
      <c r="KUZ15" s="23"/>
      <c r="KVA15" s="23"/>
      <c r="KVB15" s="23"/>
      <c r="KVC15" s="23"/>
      <c r="KVD15" s="23"/>
      <c r="KVE15" s="23"/>
      <c r="KVF15" s="23"/>
      <c r="KVG15" s="23"/>
      <c r="KVH15" s="23"/>
      <c r="KVI15" s="23"/>
      <c r="KVJ15" s="23"/>
      <c r="KVK15" s="23"/>
      <c r="KVL15" s="23"/>
      <c r="KVM15" s="23"/>
      <c r="KVN15" s="23"/>
      <c r="KVO15" s="23"/>
      <c r="KVP15" s="23"/>
      <c r="KVQ15" s="23"/>
      <c r="KVR15" s="23"/>
      <c r="KVS15" s="23"/>
      <c r="KVT15" s="23"/>
      <c r="KVU15" s="23"/>
      <c r="KVV15" s="23"/>
      <c r="KVW15" s="23"/>
      <c r="KVX15" s="23"/>
      <c r="KVY15" s="23"/>
      <c r="KVZ15" s="23"/>
      <c r="KWA15" s="23"/>
      <c r="KWB15" s="23"/>
      <c r="KWC15" s="23"/>
      <c r="KWD15" s="23"/>
      <c r="KWE15" s="23"/>
      <c r="KWF15" s="23"/>
      <c r="KWG15" s="23"/>
      <c r="KWH15" s="23"/>
      <c r="KWI15" s="23"/>
      <c r="KWJ15" s="23"/>
      <c r="KWK15" s="23"/>
      <c r="KWL15" s="23"/>
      <c r="KWM15" s="23"/>
      <c r="KWN15" s="23"/>
      <c r="KWO15" s="23"/>
      <c r="KWP15" s="23"/>
      <c r="KWQ15" s="23"/>
      <c r="KWR15" s="23"/>
      <c r="KWS15" s="23"/>
      <c r="KWT15" s="23"/>
      <c r="KWU15" s="23"/>
      <c r="KWV15" s="23"/>
      <c r="KWW15" s="23"/>
      <c r="KWX15" s="23"/>
      <c r="KWY15" s="23"/>
      <c r="KWZ15" s="23"/>
      <c r="KXA15" s="23"/>
      <c r="KXB15" s="23"/>
      <c r="KXC15" s="23"/>
      <c r="KXD15" s="23"/>
      <c r="KXE15" s="23"/>
      <c r="KXF15" s="23"/>
      <c r="KXG15" s="23"/>
      <c r="KXH15" s="23"/>
      <c r="KXI15" s="23"/>
      <c r="KXJ15" s="23"/>
      <c r="KXK15" s="23"/>
      <c r="KXL15" s="23"/>
      <c r="KXM15" s="23"/>
      <c r="KXN15" s="23"/>
      <c r="KXO15" s="23"/>
      <c r="KXP15" s="23"/>
      <c r="KXQ15" s="23"/>
      <c r="KXR15" s="23"/>
      <c r="KXS15" s="23"/>
      <c r="KXT15" s="23"/>
      <c r="KXU15" s="23"/>
      <c r="KXV15" s="23"/>
      <c r="KXW15" s="23"/>
      <c r="KXX15" s="23"/>
      <c r="KXY15" s="23"/>
      <c r="KXZ15" s="23"/>
      <c r="KYA15" s="23"/>
      <c r="KYB15" s="23"/>
      <c r="KYC15" s="23"/>
      <c r="KYD15" s="23"/>
      <c r="KYE15" s="23"/>
      <c r="KYF15" s="23"/>
      <c r="KYG15" s="23"/>
      <c r="KYH15" s="23"/>
      <c r="KYI15" s="23"/>
      <c r="KYJ15" s="23"/>
      <c r="KYK15" s="23"/>
      <c r="KYL15" s="23"/>
      <c r="KYM15" s="23"/>
      <c r="KYN15" s="23"/>
      <c r="KYO15" s="23"/>
      <c r="KYP15" s="23"/>
      <c r="KYQ15" s="23"/>
      <c r="KYR15" s="23"/>
      <c r="KYS15" s="23"/>
      <c r="KYT15" s="23"/>
      <c r="KYU15" s="23"/>
      <c r="KYV15" s="23"/>
      <c r="KYW15" s="23"/>
      <c r="KYX15" s="23"/>
      <c r="KYY15" s="23"/>
      <c r="KYZ15" s="23"/>
      <c r="KZA15" s="23"/>
      <c r="KZB15" s="23"/>
      <c r="KZC15" s="23"/>
      <c r="KZD15" s="23"/>
      <c r="KZE15" s="23"/>
      <c r="KZF15" s="23"/>
      <c r="KZG15" s="23"/>
      <c r="KZH15" s="23"/>
      <c r="KZI15" s="23"/>
      <c r="KZJ15" s="23"/>
      <c r="KZK15" s="23"/>
      <c r="KZL15" s="23"/>
      <c r="KZM15" s="23"/>
      <c r="KZN15" s="23"/>
      <c r="KZO15" s="23"/>
      <c r="KZP15" s="23"/>
      <c r="KZQ15" s="23"/>
      <c r="KZR15" s="23"/>
      <c r="KZS15" s="23"/>
      <c r="KZT15" s="23"/>
      <c r="KZU15" s="23"/>
      <c r="KZV15" s="23"/>
      <c r="KZW15" s="23"/>
      <c r="KZX15" s="23"/>
      <c r="KZY15" s="23"/>
      <c r="KZZ15" s="23"/>
      <c r="LAA15" s="23"/>
      <c r="LAB15" s="23"/>
      <c r="LAC15" s="23"/>
      <c r="LAD15" s="23"/>
      <c r="LAE15" s="23"/>
      <c r="LAF15" s="23"/>
      <c r="LAG15" s="23"/>
      <c r="LAH15" s="23"/>
      <c r="LAI15" s="23"/>
      <c r="LAJ15" s="23"/>
      <c r="LAK15" s="23"/>
      <c r="LAL15" s="23"/>
      <c r="LAM15" s="23"/>
      <c r="LAN15" s="23"/>
      <c r="LAO15" s="23"/>
      <c r="LAP15" s="23"/>
      <c r="LAQ15" s="23"/>
      <c r="LAR15" s="23"/>
      <c r="LAS15" s="23"/>
      <c r="LAT15" s="23"/>
      <c r="LAU15" s="23"/>
      <c r="LAV15" s="23"/>
      <c r="LAW15" s="23"/>
      <c r="LAX15" s="23"/>
      <c r="LAY15" s="23"/>
      <c r="LAZ15" s="23"/>
      <c r="LBA15" s="23"/>
      <c r="LBB15" s="23"/>
      <c r="LBC15" s="23"/>
      <c r="LBD15" s="23"/>
      <c r="LBE15" s="23"/>
      <c r="LBF15" s="23"/>
      <c r="LBG15" s="23"/>
      <c r="LBH15" s="23"/>
      <c r="LBI15" s="23"/>
      <c r="LBJ15" s="23"/>
      <c r="LBK15" s="23"/>
      <c r="LBL15" s="23"/>
      <c r="LBM15" s="23"/>
      <c r="LBN15" s="23"/>
      <c r="LBO15" s="23"/>
      <c r="LBP15" s="23"/>
      <c r="LBQ15" s="23"/>
      <c r="LBR15" s="23"/>
      <c r="LBS15" s="23"/>
      <c r="LBT15" s="23"/>
      <c r="LBU15" s="23"/>
      <c r="LBV15" s="23"/>
      <c r="LBW15" s="23"/>
      <c r="LBX15" s="23"/>
      <c r="LBY15" s="23"/>
      <c r="LBZ15" s="23"/>
      <c r="LCA15" s="23"/>
      <c r="LCB15" s="23"/>
      <c r="LCC15" s="23"/>
      <c r="LCD15" s="23"/>
      <c r="LCE15" s="23"/>
      <c r="LCF15" s="23"/>
      <c r="LCG15" s="23"/>
      <c r="LCH15" s="23"/>
      <c r="LCI15" s="23"/>
      <c r="LCJ15" s="23"/>
      <c r="LCK15" s="23"/>
      <c r="LCL15" s="23"/>
      <c r="LCM15" s="23"/>
      <c r="LCN15" s="23"/>
      <c r="LCO15" s="23"/>
      <c r="LCP15" s="23"/>
      <c r="LCQ15" s="23"/>
      <c r="LCR15" s="23"/>
      <c r="LCS15" s="23"/>
      <c r="LCT15" s="23"/>
      <c r="LCU15" s="23"/>
      <c r="LCV15" s="23"/>
      <c r="LCW15" s="23"/>
      <c r="LCX15" s="23"/>
      <c r="LCY15" s="23"/>
      <c r="LCZ15" s="23"/>
      <c r="LDA15" s="23"/>
      <c r="LDB15" s="23"/>
      <c r="LDC15" s="23"/>
      <c r="LDD15" s="23"/>
      <c r="LDE15" s="23"/>
      <c r="LDF15" s="23"/>
      <c r="LDG15" s="23"/>
      <c r="LDH15" s="23"/>
      <c r="LDI15" s="23"/>
      <c r="LDJ15" s="23"/>
      <c r="LDK15" s="23"/>
      <c r="LDL15" s="23"/>
      <c r="LDM15" s="23"/>
      <c r="LDN15" s="23"/>
      <c r="LDO15" s="23"/>
      <c r="LDP15" s="23"/>
      <c r="LDQ15" s="23"/>
      <c r="LDR15" s="23"/>
      <c r="LDS15" s="23"/>
      <c r="LDT15" s="23"/>
      <c r="LDU15" s="23"/>
      <c r="LDV15" s="23"/>
      <c r="LDW15" s="23"/>
      <c r="LDX15" s="23"/>
      <c r="LDY15" s="23"/>
      <c r="LDZ15" s="23"/>
      <c r="LEA15" s="23"/>
      <c r="LEB15" s="23"/>
      <c r="LEC15" s="23"/>
      <c r="LED15" s="23"/>
      <c r="LEE15" s="23"/>
      <c r="LEF15" s="23"/>
      <c r="LEG15" s="23"/>
      <c r="LEH15" s="23"/>
      <c r="LEI15" s="23"/>
      <c r="LEJ15" s="23"/>
      <c r="LEK15" s="23"/>
      <c r="LEL15" s="23"/>
      <c r="LEM15" s="23"/>
      <c r="LEN15" s="23"/>
      <c r="LEO15" s="23"/>
      <c r="LEP15" s="23"/>
      <c r="LEQ15" s="23"/>
      <c r="LER15" s="23"/>
      <c r="LES15" s="23"/>
      <c r="LET15" s="23"/>
      <c r="LEU15" s="23"/>
      <c r="LEV15" s="23"/>
      <c r="LEW15" s="23"/>
      <c r="LEX15" s="23"/>
      <c r="LEY15" s="23"/>
      <c r="LEZ15" s="23"/>
      <c r="LFA15" s="23"/>
      <c r="LFB15" s="23"/>
      <c r="LFC15" s="23"/>
      <c r="LFD15" s="23"/>
      <c r="LFE15" s="23"/>
      <c r="LFF15" s="23"/>
      <c r="LFG15" s="23"/>
      <c r="LFH15" s="23"/>
      <c r="LFI15" s="23"/>
      <c r="LFJ15" s="23"/>
      <c r="LFK15" s="23"/>
      <c r="LFL15" s="23"/>
      <c r="LFM15" s="23"/>
      <c r="LFN15" s="23"/>
      <c r="LFO15" s="23"/>
      <c r="LFP15" s="23"/>
      <c r="LFQ15" s="23"/>
      <c r="LFR15" s="23"/>
      <c r="LFS15" s="23"/>
      <c r="LFT15" s="23"/>
      <c r="LFU15" s="23"/>
      <c r="LFV15" s="23"/>
      <c r="LFW15" s="23"/>
      <c r="LFX15" s="23"/>
      <c r="LFY15" s="23"/>
      <c r="LFZ15" s="23"/>
      <c r="LGA15" s="23"/>
      <c r="LGB15" s="23"/>
      <c r="LGC15" s="23"/>
      <c r="LGD15" s="23"/>
      <c r="LGE15" s="23"/>
      <c r="LGF15" s="23"/>
      <c r="LGG15" s="23"/>
      <c r="LGH15" s="23"/>
      <c r="LGI15" s="23"/>
      <c r="LGJ15" s="23"/>
      <c r="LGK15" s="23"/>
      <c r="LGL15" s="23"/>
      <c r="LGM15" s="23"/>
      <c r="LGN15" s="23"/>
      <c r="LGO15" s="23"/>
      <c r="LGP15" s="23"/>
      <c r="LGQ15" s="23"/>
      <c r="LGR15" s="23"/>
      <c r="LGS15" s="23"/>
      <c r="LGT15" s="23"/>
      <c r="LGU15" s="23"/>
      <c r="LGV15" s="23"/>
      <c r="LGW15" s="23"/>
      <c r="LGX15" s="23"/>
      <c r="LGY15" s="23"/>
      <c r="LGZ15" s="23"/>
      <c r="LHA15" s="23"/>
      <c r="LHB15" s="23"/>
      <c r="LHC15" s="23"/>
      <c r="LHD15" s="23"/>
      <c r="LHE15" s="23"/>
      <c r="LHF15" s="23"/>
      <c r="LHG15" s="23"/>
      <c r="LHH15" s="23"/>
      <c r="LHI15" s="23"/>
      <c r="LHJ15" s="23"/>
      <c r="LHK15" s="23"/>
      <c r="LHL15" s="23"/>
      <c r="LHM15" s="23"/>
      <c r="LHN15" s="23"/>
      <c r="LHO15" s="23"/>
      <c r="LHP15" s="23"/>
      <c r="LHQ15" s="23"/>
      <c r="LHR15" s="23"/>
      <c r="LHS15" s="23"/>
      <c r="LHT15" s="23"/>
      <c r="LHU15" s="23"/>
      <c r="LHV15" s="23"/>
      <c r="LHW15" s="23"/>
      <c r="LHX15" s="23"/>
      <c r="LHY15" s="23"/>
      <c r="LHZ15" s="23"/>
      <c r="LIA15" s="23"/>
      <c r="LIB15" s="23"/>
      <c r="LIC15" s="23"/>
      <c r="LID15" s="23"/>
      <c r="LIE15" s="23"/>
      <c r="LIF15" s="23"/>
      <c r="LIG15" s="23"/>
      <c r="LIH15" s="23"/>
      <c r="LII15" s="23"/>
      <c r="LIJ15" s="23"/>
      <c r="LIK15" s="23"/>
      <c r="LIL15" s="23"/>
      <c r="LIM15" s="23"/>
      <c r="LIN15" s="23"/>
      <c r="LIO15" s="23"/>
      <c r="LIP15" s="23"/>
      <c r="LIQ15" s="23"/>
      <c r="LIR15" s="23"/>
      <c r="LIS15" s="23"/>
      <c r="LIT15" s="23"/>
      <c r="LIU15" s="23"/>
      <c r="LIV15" s="23"/>
      <c r="LIW15" s="23"/>
      <c r="LIX15" s="23"/>
      <c r="LIY15" s="23"/>
      <c r="LIZ15" s="23"/>
      <c r="LJA15" s="23"/>
      <c r="LJB15" s="23"/>
      <c r="LJC15" s="23"/>
      <c r="LJD15" s="23"/>
      <c r="LJE15" s="23"/>
      <c r="LJF15" s="23"/>
      <c r="LJG15" s="23"/>
      <c r="LJH15" s="23"/>
      <c r="LJI15" s="23"/>
      <c r="LJJ15" s="23"/>
      <c r="LJK15" s="23"/>
      <c r="LJL15" s="23"/>
      <c r="LJM15" s="23"/>
      <c r="LJN15" s="23"/>
      <c r="LJO15" s="23"/>
      <c r="LJP15" s="23"/>
      <c r="LJQ15" s="23"/>
      <c r="LJR15" s="23"/>
      <c r="LJS15" s="23"/>
      <c r="LJT15" s="23"/>
      <c r="LJU15" s="23"/>
      <c r="LJV15" s="23"/>
      <c r="LJW15" s="23"/>
      <c r="LJX15" s="23"/>
      <c r="LJY15" s="23"/>
      <c r="LJZ15" s="23"/>
      <c r="LKA15" s="23"/>
      <c r="LKB15" s="23"/>
      <c r="LKC15" s="23"/>
      <c r="LKD15" s="23"/>
      <c r="LKE15" s="23"/>
      <c r="LKF15" s="23"/>
      <c r="LKG15" s="23"/>
      <c r="LKH15" s="23"/>
      <c r="LKI15" s="23"/>
      <c r="LKJ15" s="23"/>
      <c r="LKK15" s="23"/>
      <c r="LKL15" s="23"/>
      <c r="LKM15" s="23"/>
      <c r="LKN15" s="23"/>
      <c r="LKO15" s="23"/>
      <c r="LKP15" s="23"/>
      <c r="LKQ15" s="23"/>
      <c r="LKR15" s="23"/>
      <c r="LKS15" s="23"/>
      <c r="LKT15" s="23"/>
      <c r="LKU15" s="23"/>
      <c r="LKV15" s="23"/>
      <c r="LKW15" s="23"/>
      <c r="LKX15" s="23"/>
      <c r="LKY15" s="23"/>
      <c r="LKZ15" s="23"/>
      <c r="LLA15" s="23"/>
      <c r="LLB15" s="23"/>
      <c r="LLC15" s="23"/>
      <c r="LLD15" s="23"/>
      <c r="LLE15" s="23"/>
      <c r="LLF15" s="23"/>
      <c r="LLG15" s="23"/>
      <c r="LLH15" s="23"/>
      <c r="LLI15" s="23"/>
      <c r="LLJ15" s="23"/>
      <c r="LLK15" s="23"/>
      <c r="LLL15" s="23"/>
      <c r="LLM15" s="23"/>
      <c r="LLN15" s="23"/>
      <c r="LLO15" s="23"/>
      <c r="LLP15" s="23"/>
      <c r="LLQ15" s="23"/>
      <c r="LLR15" s="23"/>
      <c r="LLS15" s="23"/>
      <c r="LLT15" s="23"/>
      <c r="LLU15" s="23"/>
      <c r="LLV15" s="23"/>
      <c r="LLW15" s="23"/>
      <c r="LLX15" s="23"/>
      <c r="LLY15" s="23"/>
      <c r="LLZ15" s="23"/>
      <c r="LMA15" s="23"/>
      <c r="LMB15" s="23"/>
      <c r="LMC15" s="23"/>
      <c r="LMD15" s="23"/>
      <c r="LME15" s="23"/>
      <c r="LMF15" s="23"/>
      <c r="LMG15" s="23"/>
      <c r="LMH15" s="23"/>
      <c r="LMI15" s="23"/>
      <c r="LMJ15" s="23"/>
      <c r="LMK15" s="23"/>
      <c r="LML15" s="23"/>
      <c r="LMM15" s="23"/>
      <c r="LMN15" s="23"/>
      <c r="LMO15" s="23"/>
      <c r="LMP15" s="23"/>
      <c r="LMQ15" s="23"/>
      <c r="LMR15" s="23"/>
      <c r="LMS15" s="23"/>
      <c r="LMT15" s="23"/>
      <c r="LMU15" s="23"/>
      <c r="LMV15" s="23"/>
      <c r="LMW15" s="23"/>
      <c r="LMX15" s="23"/>
      <c r="LMY15" s="23"/>
      <c r="LMZ15" s="23"/>
      <c r="LNA15" s="23"/>
      <c r="LNB15" s="23"/>
      <c r="LNC15" s="23"/>
      <c r="LND15" s="23"/>
      <c r="LNE15" s="23"/>
      <c r="LNF15" s="23"/>
      <c r="LNG15" s="23"/>
      <c r="LNH15" s="23"/>
      <c r="LNI15" s="23"/>
      <c r="LNJ15" s="23"/>
      <c r="LNK15" s="23"/>
      <c r="LNL15" s="23"/>
      <c r="LNM15" s="23"/>
      <c r="LNN15" s="23"/>
      <c r="LNO15" s="23"/>
      <c r="LNP15" s="23"/>
      <c r="LNQ15" s="23"/>
      <c r="LNR15" s="23"/>
      <c r="LNS15" s="23"/>
      <c r="LNT15" s="23"/>
      <c r="LNU15" s="23"/>
      <c r="LNV15" s="23"/>
      <c r="LNW15" s="23"/>
      <c r="LNX15" s="23"/>
      <c r="LNY15" s="23"/>
      <c r="LNZ15" s="23"/>
      <c r="LOA15" s="23"/>
      <c r="LOB15" s="23"/>
      <c r="LOC15" s="23"/>
      <c r="LOD15" s="23"/>
      <c r="LOE15" s="23"/>
      <c r="LOF15" s="23"/>
      <c r="LOG15" s="23"/>
      <c r="LOH15" s="23"/>
      <c r="LOI15" s="23"/>
      <c r="LOJ15" s="23"/>
      <c r="LOK15" s="23"/>
      <c r="LOL15" s="23"/>
      <c r="LOM15" s="23"/>
      <c r="LON15" s="23"/>
      <c r="LOO15" s="23"/>
      <c r="LOP15" s="23"/>
      <c r="LOQ15" s="23"/>
      <c r="LOR15" s="23"/>
      <c r="LOS15" s="23"/>
      <c r="LOT15" s="23"/>
      <c r="LOU15" s="23"/>
      <c r="LOV15" s="23"/>
      <c r="LOW15" s="23"/>
      <c r="LOX15" s="23"/>
      <c r="LOY15" s="23"/>
      <c r="LOZ15" s="23"/>
      <c r="LPA15" s="23"/>
      <c r="LPB15" s="23"/>
      <c r="LPC15" s="23"/>
      <c r="LPD15" s="23"/>
      <c r="LPE15" s="23"/>
      <c r="LPF15" s="23"/>
      <c r="LPG15" s="23"/>
      <c r="LPH15" s="23"/>
      <c r="LPI15" s="23"/>
      <c r="LPJ15" s="23"/>
      <c r="LPK15" s="23"/>
      <c r="LPL15" s="23"/>
      <c r="LPM15" s="23"/>
      <c r="LPN15" s="23"/>
      <c r="LPO15" s="23"/>
      <c r="LPP15" s="23"/>
      <c r="LPQ15" s="23"/>
      <c r="LPR15" s="23"/>
      <c r="LPS15" s="23"/>
      <c r="LPT15" s="23"/>
      <c r="LPU15" s="23"/>
      <c r="LPV15" s="23"/>
      <c r="LPW15" s="23"/>
      <c r="LPX15" s="23"/>
      <c r="LPY15" s="23"/>
      <c r="LPZ15" s="23"/>
      <c r="LQA15" s="23"/>
      <c r="LQB15" s="23"/>
      <c r="LQC15" s="23"/>
      <c r="LQD15" s="23"/>
      <c r="LQE15" s="23"/>
      <c r="LQF15" s="23"/>
      <c r="LQG15" s="23"/>
      <c r="LQH15" s="23"/>
      <c r="LQI15" s="23"/>
      <c r="LQJ15" s="23"/>
      <c r="LQK15" s="23"/>
      <c r="LQL15" s="23"/>
      <c r="LQM15" s="23"/>
      <c r="LQN15" s="23"/>
      <c r="LQO15" s="23"/>
      <c r="LQP15" s="23"/>
      <c r="LQQ15" s="23"/>
      <c r="LQR15" s="23"/>
      <c r="LQS15" s="23"/>
      <c r="LQT15" s="23"/>
      <c r="LQU15" s="23"/>
      <c r="LQV15" s="23"/>
      <c r="LQW15" s="23"/>
      <c r="LQX15" s="23"/>
      <c r="LQY15" s="23"/>
      <c r="LQZ15" s="23"/>
      <c r="LRA15" s="23"/>
      <c r="LRB15" s="23"/>
      <c r="LRC15" s="23"/>
      <c r="LRD15" s="23"/>
      <c r="LRE15" s="23"/>
      <c r="LRF15" s="23"/>
      <c r="LRG15" s="23"/>
      <c r="LRH15" s="23"/>
      <c r="LRI15" s="23"/>
      <c r="LRJ15" s="23"/>
      <c r="LRK15" s="23"/>
      <c r="LRL15" s="23"/>
      <c r="LRM15" s="23"/>
      <c r="LRN15" s="23"/>
      <c r="LRO15" s="23"/>
      <c r="LRP15" s="23"/>
      <c r="LRQ15" s="23"/>
      <c r="LRR15" s="23"/>
      <c r="LRS15" s="23"/>
      <c r="LRT15" s="23"/>
      <c r="LRU15" s="23"/>
      <c r="LRV15" s="23"/>
      <c r="LRW15" s="23"/>
      <c r="LRX15" s="23"/>
      <c r="LRY15" s="23"/>
      <c r="LRZ15" s="23"/>
      <c r="LSA15" s="23"/>
      <c r="LSB15" s="23"/>
      <c r="LSC15" s="23"/>
      <c r="LSD15" s="23"/>
      <c r="LSE15" s="23"/>
      <c r="LSF15" s="23"/>
      <c r="LSG15" s="23"/>
      <c r="LSH15" s="23"/>
      <c r="LSI15" s="23"/>
      <c r="LSJ15" s="23"/>
      <c r="LSK15" s="23"/>
      <c r="LSL15" s="23"/>
      <c r="LSM15" s="23"/>
      <c r="LSN15" s="23"/>
      <c r="LSO15" s="23"/>
      <c r="LSP15" s="23"/>
      <c r="LSQ15" s="23"/>
      <c r="LSR15" s="23"/>
      <c r="LSS15" s="23"/>
      <c r="LST15" s="23"/>
      <c r="LSU15" s="23"/>
      <c r="LSV15" s="23"/>
      <c r="LSW15" s="23"/>
      <c r="LSX15" s="23"/>
      <c r="LSY15" s="23"/>
      <c r="LSZ15" s="23"/>
      <c r="LTA15" s="23"/>
      <c r="LTB15" s="23"/>
      <c r="LTC15" s="23"/>
      <c r="LTD15" s="23"/>
      <c r="LTE15" s="23"/>
      <c r="LTF15" s="23"/>
      <c r="LTG15" s="23"/>
      <c r="LTH15" s="23"/>
      <c r="LTI15" s="23"/>
      <c r="LTJ15" s="23"/>
      <c r="LTK15" s="23"/>
      <c r="LTL15" s="23"/>
      <c r="LTM15" s="23"/>
      <c r="LTN15" s="23"/>
      <c r="LTO15" s="23"/>
      <c r="LTP15" s="23"/>
      <c r="LTQ15" s="23"/>
      <c r="LTR15" s="23"/>
      <c r="LTS15" s="23"/>
      <c r="LTT15" s="23"/>
      <c r="LTU15" s="23"/>
      <c r="LTV15" s="23"/>
      <c r="LTW15" s="23"/>
      <c r="LTX15" s="23"/>
      <c r="LTY15" s="23"/>
      <c r="LTZ15" s="23"/>
      <c r="LUA15" s="23"/>
      <c r="LUB15" s="23"/>
      <c r="LUC15" s="23"/>
      <c r="LUD15" s="23"/>
      <c r="LUE15" s="23"/>
      <c r="LUF15" s="23"/>
      <c r="LUG15" s="23"/>
      <c r="LUH15" s="23"/>
      <c r="LUI15" s="23"/>
      <c r="LUJ15" s="23"/>
      <c r="LUK15" s="23"/>
      <c r="LUL15" s="23"/>
      <c r="LUM15" s="23"/>
      <c r="LUN15" s="23"/>
      <c r="LUO15" s="23"/>
      <c r="LUP15" s="23"/>
      <c r="LUQ15" s="23"/>
      <c r="LUR15" s="23"/>
      <c r="LUS15" s="23"/>
      <c r="LUT15" s="23"/>
      <c r="LUU15" s="23"/>
      <c r="LUV15" s="23"/>
      <c r="LUW15" s="23"/>
      <c r="LUX15" s="23"/>
      <c r="LUY15" s="23"/>
      <c r="LUZ15" s="23"/>
      <c r="LVA15" s="23"/>
      <c r="LVB15" s="23"/>
      <c r="LVC15" s="23"/>
      <c r="LVD15" s="23"/>
      <c r="LVE15" s="23"/>
      <c r="LVF15" s="23"/>
      <c r="LVG15" s="23"/>
      <c r="LVH15" s="23"/>
      <c r="LVI15" s="23"/>
      <c r="LVJ15" s="23"/>
      <c r="LVK15" s="23"/>
      <c r="LVL15" s="23"/>
      <c r="LVM15" s="23"/>
      <c r="LVN15" s="23"/>
      <c r="LVO15" s="23"/>
      <c r="LVP15" s="23"/>
      <c r="LVQ15" s="23"/>
      <c r="LVR15" s="23"/>
      <c r="LVS15" s="23"/>
      <c r="LVT15" s="23"/>
      <c r="LVU15" s="23"/>
      <c r="LVV15" s="23"/>
      <c r="LVW15" s="23"/>
      <c r="LVX15" s="23"/>
      <c r="LVY15" s="23"/>
      <c r="LVZ15" s="23"/>
      <c r="LWA15" s="23"/>
      <c r="LWB15" s="23"/>
      <c r="LWC15" s="23"/>
      <c r="LWD15" s="23"/>
      <c r="LWE15" s="23"/>
      <c r="LWF15" s="23"/>
      <c r="LWG15" s="23"/>
      <c r="LWH15" s="23"/>
      <c r="LWI15" s="23"/>
      <c r="LWJ15" s="23"/>
      <c r="LWK15" s="23"/>
      <c r="LWL15" s="23"/>
      <c r="LWM15" s="23"/>
      <c r="LWN15" s="23"/>
      <c r="LWO15" s="23"/>
      <c r="LWP15" s="23"/>
      <c r="LWQ15" s="23"/>
      <c r="LWR15" s="23"/>
      <c r="LWS15" s="23"/>
      <c r="LWT15" s="23"/>
      <c r="LWU15" s="23"/>
      <c r="LWV15" s="23"/>
      <c r="LWW15" s="23"/>
      <c r="LWX15" s="23"/>
      <c r="LWY15" s="23"/>
      <c r="LWZ15" s="23"/>
      <c r="LXA15" s="23"/>
      <c r="LXB15" s="23"/>
      <c r="LXC15" s="23"/>
      <c r="LXD15" s="23"/>
      <c r="LXE15" s="23"/>
      <c r="LXF15" s="23"/>
      <c r="LXG15" s="23"/>
      <c r="LXH15" s="23"/>
      <c r="LXI15" s="23"/>
      <c r="LXJ15" s="23"/>
      <c r="LXK15" s="23"/>
      <c r="LXL15" s="23"/>
      <c r="LXM15" s="23"/>
      <c r="LXN15" s="23"/>
      <c r="LXO15" s="23"/>
      <c r="LXP15" s="23"/>
      <c r="LXQ15" s="23"/>
      <c r="LXR15" s="23"/>
      <c r="LXS15" s="23"/>
      <c r="LXT15" s="23"/>
      <c r="LXU15" s="23"/>
      <c r="LXV15" s="23"/>
      <c r="LXW15" s="23"/>
      <c r="LXX15" s="23"/>
      <c r="LXY15" s="23"/>
      <c r="LXZ15" s="23"/>
      <c r="LYA15" s="23"/>
      <c r="LYB15" s="23"/>
      <c r="LYC15" s="23"/>
      <c r="LYD15" s="23"/>
      <c r="LYE15" s="23"/>
      <c r="LYF15" s="23"/>
      <c r="LYG15" s="23"/>
      <c r="LYH15" s="23"/>
      <c r="LYI15" s="23"/>
      <c r="LYJ15" s="23"/>
      <c r="LYK15" s="23"/>
      <c r="LYL15" s="23"/>
      <c r="LYM15" s="23"/>
      <c r="LYN15" s="23"/>
      <c r="LYO15" s="23"/>
      <c r="LYP15" s="23"/>
      <c r="LYQ15" s="23"/>
      <c r="LYR15" s="23"/>
      <c r="LYS15" s="23"/>
      <c r="LYT15" s="23"/>
      <c r="LYU15" s="23"/>
      <c r="LYV15" s="23"/>
      <c r="LYW15" s="23"/>
      <c r="LYX15" s="23"/>
      <c r="LYY15" s="23"/>
      <c r="LYZ15" s="23"/>
      <c r="LZA15" s="23"/>
      <c r="LZB15" s="23"/>
      <c r="LZC15" s="23"/>
      <c r="LZD15" s="23"/>
      <c r="LZE15" s="23"/>
      <c r="LZF15" s="23"/>
      <c r="LZG15" s="23"/>
      <c r="LZH15" s="23"/>
      <c r="LZI15" s="23"/>
      <c r="LZJ15" s="23"/>
      <c r="LZK15" s="23"/>
      <c r="LZL15" s="23"/>
      <c r="LZM15" s="23"/>
      <c r="LZN15" s="23"/>
      <c r="LZO15" s="23"/>
      <c r="LZP15" s="23"/>
      <c r="LZQ15" s="23"/>
      <c r="LZR15" s="23"/>
      <c r="LZS15" s="23"/>
      <c r="LZT15" s="23"/>
      <c r="LZU15" s="23"/>
      <c r="LZV15" s="23"/>
      <c r="LZW15" s="23"/>
      <c r="LZX15" s="23"/>
      <c r="LZY15" s="23"/>
      <c r="LZZ15" s="23"/>
      <c r="MAA15" s="23"/>
      <c r="MAB15" s="23"/>
      <c r="MAC15" s="23"/>
      <c r="MAD15" s="23"/>
      <c r="MAE15" s="23"/>
      <c r="MAF15" s="23"/>
      <c r="MAG15" s="23"/>
      <c r="MAH15" s="23"/>
      <c r="MAI15" s="23"/>
      <c r="MAJ15" s="23"/>
      <c r="MAK15" s="23"/>
      <c r="MAL15" s="23"/>
      <c r="MAM15" s="23"/>
      <c r="MAN15" s="23"/>
      <c r="MAO15" s="23"/>
      <c r="MAP15" s="23"/>
      <c r="MAQ15" s="23"/>
      <c r="MAR15" s="23"/>
      <c r="MAS15" s="23"/>
      <c r="MAT15" s="23"/>
      <c r="MAU15" s="23"/>
      <c r="MAV15" s="23"/>
      <c r="MAW15" s="23"/>
      <c r="MAX15" s="23"/>
      <c r="MAY15" s="23"/>
      <c r="MAZ15" s="23"/>
      <c r="MBA15" s="23"/>
      <c r="MBB15" s="23"/>
      <c r="MBC15" s="23"/>
      <c r="MBD15" s="23"/>
      <c r="MBE15" s="23"/>
      <c r="MBF15" s="23"/>
      <c r="MBG15" s="23"/>
      <c r="MBH15" s="23"/>
      <c r="MBI15" s="23"/>
      <c r="MBJ15" s="23"/>
      <c r="MBK15" s="23"/>
      <c r="MBL15" s="23"/>
      <c r="MBM15" s="23"/>
      <c r="MBN15" s="23"/>
      <c r="MBO15" s="23"/>
      <c r="MBP15" s="23"/>
      <c r="MBQ15" s="23"/>
      <c r="MBR15" s="23"/>
      <c r="MBS15" s="23"/>
      <c r="MBT15" s="23"/>
      <c r="MBU15" s="23"/>
      <c r="MBV15" s="23"/>
      <c r="MBW15" s="23"/>
      <c r="MBX15" s="23"/>
      <c r="MBY15" s="23"/>
      <c r="MBZ15" s="23"/>
      <c r="MCA15" s="23"/>
      <c r="MCB15" s="23"/>
      <c r="MCC15" s="23"/>
      <c r="MCD15" s="23"/>
      <c r="MCE15" s="23"/>
      <c r="MCF15" s="23"/>
      <c r="MCG15" s="23"/>
      <c r="MCH15" s="23"/>
      <c r="MCI15" s="23"/>
      <c r="MCJ15" s="23"/>
      <c r="MCK15" s="23"/>
      <c r="MCL15" s="23"/>
      <c r="MCM15" s="23"/>
      <c r="MCN15" s="23"/>
      <c r="MCO15" s="23"/>
      <c r="MCP15" s="23"/>
      <c r="MCQ15" s="23"/>
      <c r="MCR15" s="23"/>
      <c r="MCS15" s="23"/>
      <c r="MCT15" s="23"/>
      <c r="MCU15" s="23"/>
      <c r="MCV15" s="23"/>
      <c r="MCW15" s="23"/>
      <c r="MCX15" s="23"/>
      <c r="MCY15" s="23"/>
      <c r="MCZ15" s="23"/>
      <c r="MDA15" s="23"/>
      <c r="MDB15" s="23"/>
      <c r="MDC15" s="23"/>
      <c r="MDD15" s="23"/>
      <c r="MDE15" s="23"/>
      <c r="MDF15" s="23"/>
      <c r="MDG15" s="23"/>
      <c r="MDH15" s="23"/>
      <c r="MDI15" s="23"/>
      <c r="MDJ15" s="23"/>
      <c r="MDK15" s="23"/>
      <c r="MDL15" s="23"/>
      <c r="MDM15" s="23"/>
      <c r="MDN15" s="23"/>
      <c r="MDO15" s="23"/>
      <c r="MDP15" s="23"/>
      <c r="MDQ15" s="23"/>
      <c r="MDR15" s="23"/>
      <c r="MDS15" s="23"/>
      <c r="MDT15" s="23"/>
      <c r="MDU15" s="23"/>
      <c r="MDV15" s="23"/>
      <c r="MDW15" s="23"/>
      <c r="MDX15" s="23"/>
      <c r="MDY15" s="23"/>
      <c r="MDZ15" s="23"/>
      <c r="MEA15" s="23"/>
      <c r="MEB15" s="23"/>
      <c r="MEC15" s="23"/>
      <c r="MED15" s="23"/>
      <c r="MEE15" s="23"/>
      <c r="MEF15" s="23"/>
      <c r="MEG15" s="23"/>
      <c r="MEH15" s="23"/>
      <c r="MEI15" s="23"/>
      <c r="MEJ15" s="23"/>
      <c r="MEK15" s="23"/>
      <c r="MEL15" s="23"/>
      <c r="MEM15" s="23"/>
      <c r="MEN15" s="23"/>
      <c r="MEO15" s="23"/>
      <c r="MEP15" s="23"/>
      <c r="MEQ15" s="23"/>
      <c r="MER15" s="23"/>
      <c r="MES15" s="23"/>
      <c r="MET15" s="23"/>
      <c r="MEU15" s="23"/>
      <c r="MEV15" s="23"/>
      <c r="MEW15" s="23"/>
      <c r="MEX15" s="23"/>
      <c r="MEY15" s="23"/>
      <c r="MEZ15" s="23"/>
      <c r="MFA15" s="23"/>
      <c r="MFB15" s="23"/>
      <c r="MFC15" s="23"/>
      <c r="MFD15" s="23"/>
      <c r="MFE15" s="23"/>
      <c r="MFF15" s="23"/>
      <c r="MFG15" s="23"/>
      <c r="MFH15" s="23"/>
      <c r="MFI15" s="23"/>
      <c r="MFJ15" s="23"/>
      <c r="MFK15" s="23"/>
      <c r="MFL15" s="23"/>
      <c r="MFM15" s="23"/>
      <c r="MFN15" s="23"/>
      <c r="MFO15" s="23"/>
      <c r="MFP15" s="23"/>
      <c r="MFQ15" s="23"/>
      <c r="MFR15" s="23"/>
      <c r="MFS15" s="23"/>
      <c r="MFT15" s="23"/>
      <c r="MFU15" s="23"/>
      <c r="MFV15" s="23"/>
      <c r="MFW15" s="23"/>
      <c r="MFX15" s="23"/>
      <c r="MFY15" s="23"/>
      <c r="MFZ15" s="23"/>
      <c r="MGA15" s="23"/>
      <c r="MGB15" s="23"/>
      <c r="MGC15" s="23"/>
      <c r="MGD15" s="23"/>
      <c r="MGE15" s="23"/>
      <c r="MGF15" s="23"/>
      <c r="MGG15" s="23"/>
      <c r="MGH15" s="23"/>
      <c r="MGI15" s="23"/>
      <c r="MGJ15" s="23"/>
      <c r="MGK15" s="23"/>
      <c r="MGL15" s="23"/>
      <c r="MGM15" s="23"/>
      <c r="MGN15" s="23"/>
      <c r="MGO15" s="23"/>
      <c r="MGP15" s="23"/>
      <c r="MGQ15" s="23"/>
      <c r="MGR15" s="23"/>
      <c r="MGS15" s="23"/>
      <c r="MGT15" s="23"/>
      <c r="MGU15" s="23"/>
      <c r="MGV15" s="23"/>
      <c r="MGW15" s="23"/>
      <c r="MGX15" s="23"/>
      <c r="MGY15" s="23"/>
      <c r="MGZ15" s="23"/>
      <c r="MHA15" s="23"/>
      <c r="MHB15" s="23"/>
      <c r="MHC15" s="23"/>
      <c r="MHD15" s="23"/>
      <c r="MHE15" s="23"/>
      <c r="MHF15" s="23"/>
      <c r="MHG15" s="23"/>
      <c r="MHH15" s="23"/>
      <c r="MHI15" s="23"/>
      <c r="MHJ15" s="23"/>
      <c r="MHK15" s="23"/>
      <c r="MHL15" s="23"/>
      <c r="MHM15" s="23"/>
      <c r="MHN15" s="23"/>
      <c r="MHO15" s="23"/>
      <c r="MHP15" s="23"/>
      <c r="MHQ15" s="23"/>
      <c r="MHR15" s="23"/>
      <c r="MHS15" s="23"/>
      <c r="MHT15" s="23"/>
      <c r="MHU15" s="23"/>
      <c r="MHV15" s="23"/>
      <c r="MHW15" s="23"/>
      <c r="MHX15" s="23"/>
      <c r="MHY15" s="23"/>
      <c r="MHZ15" s="23"/>
      <c r="MIA15" s="23"/>
      <c r="MIB15" s="23"/>
      <c r="MIC15" s="23"/>
      <c r="MID15" s="23"/>
      <c r="MIE15" s="23"/>
      <c r="MIF15" s="23"/>
      <c r="MIG15" s="23"/>
      <c r="MIH15" s="23"/>
      <c r="MII15" s="23"/>
      <c r="MIJ15" s="23"/>
      <c r="MIK15" s="23"/>
      <c r="MIL15" s="23"/>
      <c r="MIM15" s="23"/>
      <c r="MIN15" s="23"/>
      <c r="MIO15" s="23"/>
      <c r="MIP15" s="23"/>
      <c r="MIQ15" s="23"/>
      <c r="MIR15" s="23"/>
      <c r="MIS15" s="23"/>
      <c r="MIT15" s="23"/>
      <c r="MIU15" s="23"/>
      <c r="MIV15" s="23"/>
      <c r="MIW15" s="23"/>
      <c r="MIX15" s="23"/>
      <c r="MIY15" s="23"/>
      <c r="MIZ15" s="23"/>
      <c r="MJA15" s="23"/>
      <c r="MJB15" s="23"/>
      <c r="MJC15" s="23"/>
      <c r="MJD15" s="23"/>
      <c r="MJE15" s="23"/>
      <c r="MJF15" s="23"/>
      <c r="MJG15" s="23"/>
      <c r="MJH15" s="23"/>
      <c r="MJI15" s="23"/>
      <c r="MJJ15" s="23"/>
      <c r="MJK15" s="23"/>
      <c r="MJL15" s="23"/>
      <c r="MJM15" s="23"/>
      <c r="MJN15" s="23"/>
      <c r="MJO15" s="23"/>
      <c r="MJP15" s="23"/>
      <c r="MJQ15" s="23"/>
      <c r="MJR15" s="23"/>
      <c r="MJS15" s="23"/>
      <c r="MJT15" s="23"/>
      <c r="MJU15" s="23"/>
      <c r="MJV15" s="23"/>
      <c r="MJW15" s="23"/>
      <c r="MJX15" s="23"/>
      <c r="MJY15" s="23"/>
      <c r="MJZ15" s="23"/>
      <c r="MKA15" s="23"/>
      <c r="MKB15" s="23"/>
      <c r="MKC15" s="23"/>
      <c r="MKD15" s="23"/>
      <c r="MKE15" s="23"/>
      <c r="MKF15" s="23"/>
      <c r="MKG15" s="23"/>
      <c r="MKH15" s="23"/>
      <c r="MKI15" s="23"/>
      <c r="MKJ15" s="23"/>
      <c r="MKK15" s="23"/>
      <c r="MKL15" s="23"/>
      <c r="MKM15" s="23"/>
      <c r="MKN15" s="23"/>
      <c r="MKO15" s="23"/>
      <c r="MKP15" s="23"/>
      <c r="MKQ15" s="23"/>
      <c r="MKR15" s="23"/>
      <c r="MKS15" s="23"/>
      <c r="MKT15" s="23"/>
      <c r="MKU15" s="23"/>
      <c r="MKV15" s="23"/>
      <c r="MKW15" s="23"/>
      <c r="MKX15" s="23"/>
      <c r="MKY15" s="23"/>
      <c r="MKZ15" s="23"/>
      <c r="MLA15" s="23"/>
      <c r="MLB15" s="23"/>
      <c r="MLC15" s="23"/>
      <c r="MLD15" s="23"/>
      <c r="MLE15" s="23"/>
      <c r="MLF15" s="23"/>
      <c r="MLG15" s="23"/>
      <c r="MLH15" s="23"/>
      <c r="MLI15" s="23"/>
      <c r="MLJ15" s="23"/>
      <c r="MLK15" s="23"/>
      <c r="MLL15" s="23"/>
      <c r="MLM15" s="23"/>
      <c r="MLN15" s="23"/>
      <c r="MLO15" s="23"/>
      <c r="MLP15" s="23"/>
      <c r="MLQ15" s="23"/>
      <c r="MLR15" s="23"/>
      <c r="MLS15" s="23"/>
      <c r="MLT15" s="23"/>
      <c r="MLU15" s="23"/>
      <c r="MLV15" s="23"/>
      <c r="MLW15" s="23"/>
      <c r="MLX15" s="23"/>
      <c r="MLY15" s="23"/>
      <c r="MLZ15" s="23"/>
      <c r="MMA15" s="23"/>
      <c r="MMB15" s="23"/>
      <c r="MMC15" s="23"/>
      <c r="MMD15" s="23"/>
      <c r="MME15" s="23"/>
      <c r="MMF15" s="23"/>
      <c r="MMG15" s="23"/>
      <c r="MMH15" s="23"/>
      <c r="MMI15" s="23"/>
      <c r="MMJ15" s="23"/>
      <c r="MMK15" s="23"/>
      <c r="MML15" s="23"/>
      <c r="MMM15" s="23"/>
      <c r="MMN15" s="23"/>
      <c r="MMO15" s="23"/>
      <c r="MMP15" s="23"/>
      <c r="MMQ15" s="23"/>
      <c r="MMR15" s="23"/>
      <c r="MMS15" s="23"/>
      <c r="MMT15" s="23"/>
      <c r="MMU15" s="23"/>
      <c r="MMV15" s="23"/>
      <c r="MMW15" s="23"/>
      <c r="MMX15" s="23"/>
      <c r="MMY15" s="23"/>
      <c r="MMZ15" s="23"/>
      <c r="MNA15" s="23"/>
      <c r="MNB15" s="23"/>
      <c r="MNC15" s="23"/>
      <c r="MND15" s="23"/>
      <c r="MNE15" s="23"/>
      <c r="MNF15" s="23"/>
      <c r="MNG15" s="23"/>
      <c r="MNH15" s="23"/>
      <c r="MNI15" s="23"/>
      <c r="MNJ15" s="23"/>
      <c r="MNK15" s="23"/>
      <c r="MNL15" s="23"/>
      <c r="MNM15" s="23"/>
      <c r="MNN15" s="23"/>
      <c r="MNO15" s="23"/>
      <c r="MNP15" s="23"/>
      <c r="MNQ15" s="23"/>
      <c r="MNR15" s="23"/>
      <c r="MNS15" s="23"/>
      <c r="MNT15" s="23"/>
      <c r="MNU15" s="23"/>
      <c r="MNV15" s="23"/>
      <c r="MNW15" s="23"/>
      <c r="MNX15" s="23"/>
      <c r="MNY15" s="23"/>
      <c r="MNZ15" s="23"/>
      <c r="MOA15" s="23"/>
      <c r="MOB15" s="23"/>
      <c r="MOC15" s="23"/>
      <c r="MOD15" s="23"/>
      <c r="MOE15" s="23"/>
      <c r="MOF15" s="23"/>
      <c r="MOG15" s="23"/>
      <c r="MOH15" s="23"/>
      <c r="MOI15" s="23"/>
      <c r="MOJ15" s="23"/>
      <c r="MOK15" s="23"/>
      <c r="MOL15" s="23"/>
      <c r="MOM15" s="23"/>
      <c r="MON15" s="23"/>
      <c r="MOO15" s="23"/>
      <c r="MOP15" s="23"/>
      <c r="MOQ15" s="23"/>
      <c r="MOR15" s="23"/>
      <c r="MOS15" s="23"/>
      <c r="MOT15" s="23"/>
      <c r="MOU15" s="23"/>
      <c r="MOV15" s="23"/>
      <c r="MOW15" s="23"/>
      <c r="MOX15" s="23"/>
      <c r="MOY15" s="23"/>
      <c r="MOZ15" s="23"/>
      <c r="MPA15" s="23"/>
      <c r="MPB15" s="23"/>
      <c r="MPC15" s="23"/>
      <c r="MPD15" s="23"/>
      <c r="MPE15" s="23"/>
      <c r="MPF15" s="23"/>
      <c r="MPG15" s="23"/>
      <c r="MPH15" s="23"/>
      <c r="MPI15" s="23"/>
      <c r="MPJ15" s="23"/>
      <c r="MPK15" s="23"/>
      <c r="MPL15" s="23"/>
      <c r="MPM15" s="23"/>
      <c r="MPN15" s="23"/>
      <c r="MPO15" s="23"/>
      <c r="MPP15" s="23"/>
      <c r="MPQ15" s="23"/>
      <c r="MPR15" s="23"/>
      <c r="MPS15" s="23"/>
      <c r="MPT15" s="23"/>
      <c r="MPU15" s="23"/>
      <c r="MPV15" s="23"/>
      <c r="MPW15" s="23"/>
      <c r="MPX15" s="23"/>
      <c r="MPY15" s="23"/>
      <c r="MPZ15" s="23"/>
      <c r="MQA15" s="23"/>
      <c r="MQB15" s="23"/>
      <c r="MQC15" s="23"/>
      <c r="MQD15" s="23"/>
      <c r="MQE15" s="23"/>
      <c r="MQF15" s="23"/>
      <c r="MQG15" s="23"/>
      <c r="MQH15" s="23"/>
      <c r="MQI15" s="23"/>
      <c r="MQJ15" s="23"/>
      <c r="MQK15" s="23"/>
      <c r="MQL15" s="23"/>
      <c r="MQM15" s="23"/>
      <c r="MQN15" s="23"/>
      <c r="MQO15" s="23"/>
      <c r="MQP15" s="23"/>
      <c r="MQQ15" s="23"/>
      <c r="MQR15" s="23"/>
      <c r="MQS15" s="23"/>
      <c r="MQT15" s="23"/>
      <c r="MQU15" s="23"/>
      <c r="MQV15" s="23"/>
      <c r="MQW15" s="23"/>
      <c r="MQX15" s="23"/>
      <c r="MQY15" s="23"/>
      <c r="MQZ15" s="23"/>
      <c r="MRA15" s="23"/>
      <c r="MRB15" s="23"/>
      <c r="MRC15" s="23"/>
      <c r="MRD15" s="23"/>
      <c r="MRE15" s="23"/>
      <c r="MRF15" s="23"/>
      <c r="MRG15" s="23"/>
      <c r="MRH15" s="23"/>
      <c r="MRI15" s="23"/>
      <c r="MRJ15" s="23"/>
      <c r="MRK15" s="23"/>
      <c r="MRL15" s="23"/>
      <c r="MRM15" s="23"/>
      <c r="MRN15" s="23"/>
      <c r="MRO15" s="23"/>
      <c r="MRP15" s="23"/>
      <c r="MRQ15" s="23"/>
      <c r="MRR15" s="23"/>
      <c r="MRS15" s="23"/>
      <c r="MRT15" s="23"/>
      <c r="MRU15" s="23"/>
      <c r="MRV15" s="23"/>
      <c r="MRW15" s="23"/>
      <c r="MRX15" s="23"/>
      <c r="MRY15" s="23"/>
      <c r="MRZ15" s="23"/>
      <c r="MSA15" s="23"/>
      <c r="MSB15" s="23"/>
      <c r="MSC15" s="23"/>
      <c r="MSD15" s="23"/>
      <c r="MSE15" s="23"/>
      <c r="MSF15" s="23"/>
      <c r="MSG15" s="23"/>
      <c r="MSH15" s="23"/>
      <c r="MSI15" s="23"/>
      <c r="MSJ15" s="23"/>
      <c r="MSK15" s="23"/>
      <c r="MSL15" s="23"/>
      <c r="MSM15" s="23"/>
      <c r="MSN15" s="23"/>
      <c r="MSO15" s="23"/>
      <c r="MSP15" s="23"/>
      <c r="MSQ15" s="23"/>
      <c r="MSR15" s="23"/>
      <c r="MSS15" s="23"/>
      <c r="MST15" s="23"/>
      <c r="MSU15" s="23"/>
      <c r="MSV15" s="23"/>
      <c r="MSW15" s="23"/>
      <c r="MSX15" s="23"/>
      <c r="MSY15" s="23"/>
      <c r="MSZ15" s="23"/>
      <c r="MTA15" s="23"/>
      <c r="MTB15" s="23"/>
      <c r="MTC15" s="23"/>
      <c r="MTD15" s="23"/>
      <c r="MTE15" s="23"/>
      <c r="MTF15" s="23"/>
      <c r="MTG15" s="23"/>
      <c r="MTH15" s="23"/>
      <c r="MTI15" s="23"/>
      <c r="MTJ15" s="23"/>
      <c r="MTK15" s="23"/>
      <c r="MTL15" s="23"/>
      <c r="MTM15" s="23"/>
      <c r="MTN15" s="23"/>
      <c r="MTO15" s="23"/>
      <c r="MTP15" s="23"/>
      <c r="MTQ15" s="23"/>
      <c r="MTR15" s="23"/>
      <c r="MTS15" s="23"/>
      <c r="MTT15" s="23"/>
      <c r="MTU15" s="23"/>
      <c r="MTV15" s="23"/>
      <c r="MTW15" s="23"/>
      <c r="MTX15" s="23"/>
      <c r="MTY15" s="23"/>
      <c r="MTZ15" s="23"/>
      <c r="MUA15" s="23"/>
      <c r="MUB15" s="23"/>
      <c r="MUC15" s="23"/>
      <c r="MUD15" s="23"/>
      <c r="MUE15" s="23"/>
      <c r="MUF15" s="23"/>
      <c r="MUG15" s="23"/>
      <c r="MUH15" s="23"/>
      <c r="MUI15" s="23"/>
      <c r="MUJ15" s="23"/>
      <c r="MUK15" s="23"/>
      <c r="MUL15" s="23"/>
      <c r="MUM15" s="23"/>
      <c r="MUN15" s="23"/>
      <c r="MUO15" s="23"/>
      <c r="MUP15" s="23"/>
      <c r="MUQ15" s="23"/>
      <c r="MUR15" s="23"/>
      <c r="MUS15" s="23"/>
      <c r="MUT15" s="23"/>
      <c r="MUU15" s="23"/>
      <c r="MUV15" s="23"/>
      <c r="MUW15" s="23"/>
      <c r="MUX15" s="23"/>
      <c r="MUY15" s="23"/>
      <c r="MUZ15" s="23"/>
      <c r="MVA15" s="23"/>
      <c r="MVB15" s="23"/>
      <c r="MVC15" s="23"/>
      <c r="MVD15" s="23"/>
      <c r="MVE15" s="23"/>
      <c r="MVF15" s="23"/>
      <c r="MVG15" s="23"/>
      <c r="MVH15" s="23"/>
      <c r="MVI15" s="23"/>
      <c r="MVJ15" s="23"/>
      <c r="MVK15" s="23"/>
      <c r="MVL15" s="23"/>
      <c r="MVM15" s="23"/>
      <c r="MVN15" s="23"/>
      <c r="MVO15" s="23"/>
      <c r="MVP15" s="23"/>
      <c r="MVQ15" s="23"/>
      <c r="MVR15" s="23"/>
      <c r="MVS15" s="23"/>
      <c r="MVT15" s="23"/>
      <c r="MVU15" s="23"/>
      <c r="MVV15" s="23"/>
      <c r="MVW15" s="23"/>
      <c r="MVX15" s="23"/>
      <c r="MVY15" s="23"/>
      <c r="MVZ15" s="23"/>
      <c r="MWA15" s="23"/>
      <c r="MWB15" s="23"/>
      <c r="MWC15" s="23"/>
      <c r="MWD15" s="23"/>
      <c r="MWE15" s="23"/>
      <c r="MWF15" s="23"/>
      <c r="MWG15" s="23"/>
      <c r="MWH15" s="23"/>
      <c r="MWI15" s="23"/>
      <c r="MWJ15" s="23"/>
      <c r="MWK15" s="23"/>
      <c r="MWL15" s="23"/>
      <c r="MWM15" s="23"/>
      <c r="MWN15" s="23"/>
      <c r="MWO15" s="23"/>
      <c r="MWP15" s="23"/>
      <c r="MWQ15" s="23"/>
      <c r="MWR15" s="23"/>
      <c r="MWS15" s="23"/>
      <c r="MWT15" s="23"/>
      <c r="MWU15" s="23"/>
      <c r="MWV15" s="23"/>
      <c r="MWW15" s="23"/>
      <c r="MWX15" s="23"/>
      <c r="MWY15" s="23"/>
      <c r="MWZ15" s="23"/>
      <c r="MXA15" s="23"/>
      <c r="MXB15" s="23"/>
      <c r="MXC15" s="23"/>
      <c r="MXD15" s="23"/>
      <c r="MXE15" s="23"/>
      <c r="MXF15" s="23"/>
      <c r="MXG15" s="23"/>
      <c r="MXH15" s="23"/>
      <c r="MXI15" s="23"/>
      <c r="MXJ15" s="23"/>
      <c r="MXK15" s="23"/>
      <c r="MXL15" s="23"/>
      <c r="MXM15" s="23"/>
      <c r="MXN15" s="23"/>
      <c r="MXO15" s="23"/>
      <c r="MXP15" s="23"/>
      <c r="MXQ15" s="23"/>
      <c r="MXR15" s="23"/>
      <c r="MXS15" s="23"/>
      <c r="MXT15" s="23"/>
      <c r="MXU15" s="23"/>
      <c r="MXV15" s="23"/>
      <c r="MXW15" s="23"/>
      <c r="MXX15" s="23"/>
      <c r="MXY15" s="23"/>
      <c r="MXZ15" s="23"/>
      <c r="MYA15" s="23"/>
      <c r="MYB15" s="23"/>
      <c r="MYC15" s="23"/>
      <c r="MYD15" s="23"/>
      <c r="MYE15" s="23"/>
      <c r="MYF15" s="23"/>
      <c r="MYG15" s="23"/>
      <c r="MYH15" s="23"/>
      <c r="MYI15" s="23"/>
      <c r="MYJ15" s="23"/>
      <c r="MYK15" s="23"/>
      <c r="MYL15" s="23"/>
      <c r="MYM15" s="23"/>
      <c r="MYN15" s="23"/>
      <c r="MYO15" s="23"/>
      <c r="MYP15" s="23"/>
      <c r="MYQ15" s="23"/>
      <c r="MYR15" s="23"/>
      <c r="MYS15" s="23"/>
      <c r="MYT15" s="23"/>
      <c r="MYU15" s="23"/>
      <c r="MYV15" s="23"/>
      <c r="MYW15" s="23"/>
      <c r="MYX15" s="23"/>
      <c r="MYY15" s="23"/>
      <c r="MYZ15" s="23"/>
      <c r="MZA15" s="23"/>
      <c r="MZB15" s="23"/>
      <c r="MZC15" s="23"/>
      <c r="MZD15" s="23"/>
      <c r="MZE15" s="23"/>
      <c r="MZF15" s="23"/>
      <c r="MZG15" s="23"/>
      <c r="MZH15" s="23"/>
      <c r="MZI15" s="23"/>
      <c r="MZJ15" s="23"/>
      <c r="MZK15" s="23"/>
      <c r="MZL15" s="23"/>
      <c r="MZM15" s="23"/>
      <c r="MZN15" s="23"/>
      <c r="MZO15" s="23"/>
      <c r="MZP15" s="23"/>
      <c r="MZQ15" s="23"/>
      <c r="MZR15" s="23"/>
      <c r="MZS15" s="23"/>
      <c r="MZT15" s="23"/>
      <c r="MZU15" s="23"/>
      <c r="MZV15" s="23"/>
      <c r="MZW15" s="23"/>
      <c r="MZX15" s="23"/>
      <c r="MZY15" s="23"/>
      <c r="MZZ15" s="23"/>
      <c r="NAA15" s="23"/>
      <c r="NAB15" s="23"/>
      <c r="NAC15" s="23"/>
      <c r="NAD15" s="23"/>
      <c r="NAE15" s="23"/>
      <c r="NAF15" s="23"/>
      <c r="NAG15" s="23"/>
      <c r="NAH15" s="23"/>
      <c r="NAI15" s="23"/>
      <c r="NAJ15" s="23"/>
      <c r="NAK15" s="23"/>
      <c r="NAL15" s="23"/>
      <c r="NAM15" s="23"/>
      <c r="NAN15" s="23"/>
      <c r="NAO15" s="23"/>
      <c r="NAP15" s="23"/>
      <c r="NAQ15" s="23"/>
      <c r="NAR15" s="23"/>
      <c r="NAS15" s="23"/>
      <c r="NAT15" s="23"/>
      <c r="NAU15" s="23"/>
      <c r="NAV15" s="23"/>
      <c r="NAW15" s="23"/>
      <c r="NAX15" s="23"/>
      <c r="NAY15" s="23"/>
      <c r="NAZ15" s="23"/>
      <c r="NBA15" s="23"/>
      <c r="NBB15" s="23"/>
      <c r="NBC15" s="23"/>
      <c r="NBD15" s="23"/>
      <c r="NBE15" s="23"/>
      <c r="NBF15" s="23"/>
      <c r="NBG15" s="23"/>
      <c r="NBH15" s="23"/>
      <c r="NBI15" s="23"/>
      <c r="NBJ15" s="23"/>
      <c r="NBK15" s="23"/>
      <c r="NBL15" s="23"/>
      <c r="NBM15" s="23"/>
      <c r="NBN15" s="23"/>
      <c r="NBO15" s="23"/>
      <c r="NBP15" s="23"/>
      <c r="NBQ15" s="23"/>
      <c r="NBR15" s="23"/>
      <c r="NBS15" s="23"/>
      <c r="NBT15" s="23"/>
      <c r="NBU15" s="23"/>
      <c r="NBV15" s="23"/>
      <c r="NBW15" s="23"/>
      <c r="NBX15" s="23"/>
      <c r="NBY15" s="23"/>
      <c r="NBZ15" s="23"/>
      <c r="NCA15" s="23"/>
      <c r="NCB15" s="23"/>
      <c r="NCC15" s="23"/>
      <c r="NCD15" s="23"/>
      <c r="NCE15" s="23"/>
      <c r="NCF15" s="23"/>
      <c r="NCG15" s="23"/>
      <c r="NCH15" s="23"/>
      <c r="NCI15" s="23"/>
      <c r="NCJ15" s="23"/>
      <c r="NCK15" s="23"/>
      <c r="NCL15" s="23"/>
      <c r="NCM15" s="23"/>
      <c r="NCN15" s="23"/>
      <c r="NCO15" s="23"/>
      <c r="NCP15" s="23"/>
      <c r="NCQ15" s="23"/>
      <c r="NCR15" s="23"/>
      <c r="NCS15" s="23"/>
      <c r="NCT15" s="23"/>
      <c r="NCU15" s="23"/>
      <c r="NCV15" s="23"/>
      <c r="NCW15" s="23"/>
      <c r="NCX15" s="23"/>
      <c r="NCY15" s="23"/>
      <c r="NCZ15" s="23"/>
      <c r="NDA15" s="23"/>
      <c r="NDB15" s="23"/>
      <c r="NDC15" s="23"/>
      <c r="NDD15" s="23"/>
      <c r="NDE15" s="23"/>
      <c r="NDF15" s="23"/>
      <c r="NDG15" s="23"/>
      <c r="NDH15" s="23"/>
      <c r="NDI15" s="23"/>
      <c r="NDJ15" s="23"/>
      <c r="NDK15" s="23"/>
      <c r="NDL15" s="23"/>
      <c r="NDM15" s="23"/>
      <c r="NDN15" s="23"/>
      <c r="NDO15" s="23"/>
      <c r="NDP15" s="23"/>
      <c r="NDQ15" s="23"/>
      <c r="NDR15" s="23"/>
      <c r="NDS15" s="23"/>
      <c r="NDT15" s="23"/>
      <c r="NDU15" s="23"/>
      <c r="NDV15" s="23"/>
      <c r="NDW15" s="23"/>
      <c r="NDX15" s="23"/>
      <c r="NDY15" s="23"/>
      <c r="NDZ15" s="23"/>
      <c r="NEA15" s="23"/>
      <c r="NEB15" s="23"/>
      <c r="NEC15" s="23"/>
      <c r="NED15" s="23"/>
      <c r="NEE15" s="23"/>
      <c r="NEF15" s="23"/>
      <c r="NEG15" s="23"/>
      <c r="NEH15" s="23"/>
      <c r="NEI15" s="23"/>
      <c r="NEJ15" s="23"/>
      <c r="NEK15" s="23"/>
      <c r="NEL15" s="23"/>
      <c r="NEM15" s="23"/>
      <c r="NEN15" s="23"/>
      <c r="NEO15" s="23"/>
      <c r="NEP15" s="23"/>
      <c r="NEQ15" s="23"/>
      <c r="NER15" s="23"/>
      <c r="NES15" s="23"/>
      <c r="NET15" s="23"/>
      <c r="NEU15" s="23"/>
      <c r="NEV15" s="23"/>
      <c r="NEW15" s="23"/>
      <c r="NEX15" s="23"/>
      <c r="NEY15" s="23"/>
      <c r="NEZ15" s="23"/>
      <c r="NFA15" s="23"/>
      <c r="NFB15" s="23"/>
      <c r="NFC15" s="23"/>
      <c r="NFD15" s="23"/>
      <c r="NFE15" s="23"/>
      <c r="NFF15" s="23"/>
      <c r="NFG15" s="23"/>
      <c r="NFH15" s="23"/>
      <c r="NFI15" s="23"/>
      <c r="NFJ15" s="23"/>
      <c r="NFK15" s="23"/>
      <c r="NFL15" s="23"/>
      <c r="NFM15" s="23"/>
      <c r="NFN15" s="23"/>
      <c r="NFO15" s="23"/>
      <c r="NFP15" s="23"/>
      <c r="NFQ15" s="23"/>
      <c r="NFR15" s="23"/>
      <c r="NFS15" s="23"/>
      <c r="NFT15" s="23"/>
      <c r="NFU15" s="23"/>
      <c r="NFV15" s="23"/>
      <c r="NFW15" s="23"/>
      <c r="NFX15" s="23"/>
      <c r="NFY15" s="23"/>
      <c r="NFZ15" s="23"/>
      <c r="NGA15" s="23"/>
      <c r="NGB15" s="23"/>
      <c r="NGC15" s="23"/>
      <c r="NGD15" s="23"/>
      <c r="NGE15" s="23"/>
      <c r="NGF15" s="23"/>
      <c r="NGG15" s="23"/>
      <c r="NGH15" s="23"/>
      <c r="NGI15" s="23"/>
      <c r="NGJ15" s="23"/>
      <c r="NGK15" s="23"/>
      <c r="NGL15" s="23"/>
      <c r="NGM15" s="23"/>
      <c r="NGN15" s="23"/>
      <c r="NGO15" s="23"/>
      <c r="NGP15" s="23"/>
      <c r="NGQ15" s="23"/>
      <c r="NGR15" s="23"/>
      <c r="NGS15" s="23"/>
      <c r="NGT15" s="23"/>
      <c r="NGU15" s="23"/>
      <c r="NGV15" s="23"/>
      <c r="NGW15" s="23"/>
      <c r="NGX15" s="23"/>
      <c r="NGY15" s="23"/>
      <c r="NGZ15" s="23"/>
      <c r="NHA15" s="23"/>
      <c r="NHB15" s="23"/>
      <c r="NHC15" s="23"/>
      <c r="NHD15" s="23"/>
      <c r="NHE15" s="23"/>
      <c r="NHF15" s="23"/>
      <c r="NHG15" s="23"/>
      <c r="NHH15" s="23"/>
      <c r="NHI15" s="23"/>
      <c r="NHJ15" s="23"/>
      <c r="NHK15" s="23"/>
      <c r="NHL15" s="23"/>
      <c r="NHM15" s="23"/>
      <c r="NHN15" s="23"/>
      <c r="NHO15" s="23"/>
      <c r="NHP15" s="23"/>
      <c r="NHQ15" s="23"/>
      <c r="NHR15" s="23"/>
      <c r="NHS15" s="23"/>
      <c r="NHT15" s="23"/>
      <c r="NHU15" s="23"/>
      <c r="NHV15" s="23"/>
      <c r="NHW15" s="23"/>
      <c r="NHX15" s="23"/>
      <c r="NHY15" s="23"/>
      <c r="NHZ15" s="23"/>
      <c r="NIA15" s="23"/>
      <c r="NIB15" s="23"/>
      <c r="NIC15" s="23"/>
      <c r="NID15" s="23"/>
      <c r="NIE15" s="23"/>
      <c r="NIF15" s="23"/>
      <c r="NIG15" s="23"/>
      <c r="NIH15" s="23"/>
      <c r="NII15" s="23"/>
      <c r="NIJ15" s="23"/>
      <c r="NIK15" s="23"/>
      <c r="NIL15" s="23"/>
      <c r="NIM15" s="23"/>
      <c r="NIN15" s="23"/>
      <c r="NIO15" s="23"/>
      <c r="NIP15" s="23"/>
      <c r="NIQ15" s="23"/>
      <c r="NIR15" s="23"/>
      <c r="NIS15" s="23"/>
      <c r="NIT15" s="23"/>
      <c r="NIU15" s="23"/>
      <c r="NIV15" s="23"/>
      <c r="NIW15" s="23"/>
      <c r="NIX15" s="23"/>
      <c r="NIY15" s="23"/>
      <c r="NIZ15" s="23"/>
      <c r="NJA15" s="23"/>
      <c r="NJB15" s="23"/>
      <c r="NJC15" s="23"/>
      <c r="NJD15" s="23"/>
      <c r="NJE15" s="23"/>
      <c r="NJF15" s="23"/>
      <c r="NJG15" s="23"/>
      <c r="NJH15" s="23"/>
      <c r="NJI15" s="23"/>
      <c r="NJJ15" s="23"/>
      <c r="NJK15" s="23"/>
      <c r="NJL15" s="23"/>
      <c r="NJM15" s="23"/>
      <c r="NJN15" s="23"/>
      <c r="NJO15" s="23"/>
      <c r="NJP15" s="23"/>
      <c r="NJQ15" s="23"/>
      <c r="NJR15" s="23"/>
      <c r="NJS15" s="23"/>
      <c r="NJT15" s="23"/>
      <c r="NJU15" s="23"/>
      <c r="NJV15" s="23"/>
      <c r="NJW15" s="23"/>
      <c r="NJX15" s="23"/>
      <c r="NJY15" s="23"/>
      <c r="NJZ15" s="23"/>
      <c r="NKA15" s="23"/>
      <c r="NKB15" s="23"/>
      <c r="NKC15" s="23"/>
      <c r="NKD15" s="23"/>
      <c r="NKE15" s="23"/>
      <c r="NKF15" s="23"/>
      <c r="NKG15" s="23"/>
      <c r="NKH15" s="23"/>
      <c r="NKI15" s="23"/>
      <c r="NKJ15" s="23"/>
      <c r="NKK15" s="23"/>
      <c r="NKL15" s="23"/>
      <c r="NKM15" s="23"/>
      <c r="NKN15" s="23"/>
      <c r="NKO15" s="23"/>
      <c r="NKP15" s="23"/>
      <c r="NKQ15" s="23"/>
      <c r="NKR15" s="23"/>
      <c r="NKS15" s="23"/>
      <c r="NKT15" s="23"/>
      <c r="NKU15" s="23"/>
      <c r="NKV15" s="23"/>
      <c r="NKW15" s="23"/>
      <c r="NKX15" s="23"/>
      <c r="NKY15" s="23"/>
      <c r="NKZ15" s="23"/>
      <c r="NLA15" s="23"/>
      <c r="NLB15" s="23"/>
      <c r="NLC15" s="23"/>
      <c r="NLD15" s="23"/>
      <c r="NLE15" s="23"/>
      <c r="NLF15" s="23"/>
      <c r="NLG15" s="23"/>
      <c r="NLH15" s="23"/>
      <c r="NLI15" s="23"/>
      <c r="NLJ15" s="23"/>
      <c r="NLK15" s="23"/>
      <c r="NLL15" s="23"/>
      <c r="NLM15" s="23"/>
      <c r="NLN15" s="23"/>
      <c r="NLO15" s="23"/>
      <c r="NLP15" s="23"/>
      <c r="NLQ15" s="23"/>
      <c r="NLR15" s="23"/>
      <c r="NLS15" s="23"/>
      <c r="NLT15" s="23"/>
      <c r="NLU15" s="23"/>
      <c r="NLV15" s="23"/>
      <c r="NLW15" s="23"/>
      <c r="NLX15" s="23"/>
      <c r="NLY15" s="23"/>
      <c r="NLZ15" s="23"/>
      <c r="NMA15" s="23"/>
      <c r="NMB15" s="23"/>
      <c r="NMC15" s="23"/>
      <c r="NMD15" s="23"/>
      <c r="NME15" s="23"/>
      <c r="NMF15" s="23"/>
      <c r="NMG15" s="23"/>
      <c r="NMH15" s="23"/>
      <c r="NMI15" s="23"/>
      <c r="NMJ15" s="23"/>
      <c r="NMK15" s="23"/>
      <c r="NML15" s="23"/>
      <c r="NMM15" s="23"/>
      <c r="NMN15" s="23"/>
      <c r="NMO15" s="23"/>
      <c r="NMP15" s="23"/>
      <c r="NMQ15" s="23"/>
      <c r="NMR15" s="23"/>
      <c r="NMS15" s="23"/>
      <c r="NMT15" s="23"/>
      <c r="NMU15" s="23"/>
      <c r="NMV15" s="23"/>
      <c r="NMW15" s="23"/>
      <c r="NMX15" s="23"/>
      <c r="NMY15" s="23"/>
      <c r="NMZ15" s="23"/>
      <c r="NNA15" s="23"/>
      <c r="NNB15" s="23"/>
      <c r="NNC15" s="23"/>
      <c r="NND15" s="23"/>
      <c r="NNE15" s="23"/>
      <c r="NNF15" s="23"/>
      <c r="NNG15" s="23"/>
      <c r="NNH15" s="23"/>
      <c r="NNI15" s="23"/>
      <c r="NNJ15" s="23"/>
      <c r="NNK15" s="23"/>
      <c r="NNL15" s="23"/>
      <c r="NNM15" s="23"/>
      <c r="NNN15" s="23"/>
      <c r="NNO15" s="23"/>
      <c r="NNP15" s="23"/>
      <c r="NNQ15" s="23"/>
      <c r="NNR15" s="23"/>
      <c r="NNS15" s="23"/>
      <c r="NNT15" s="23"/>
      <c r="NNU15" s="23"/>
      <c r="NNV15" s="23"/>
      <c r="NNW15" s="23"/>
      <c r="NNX15" s="23"/>
      <c r="NNY15" s="23"/>
      <c r="NNZ15" s="23"/>
      <c r="NOA15" s="23"/>
      <c r="NOB15" s="23"/>
      <c r="NOC15" s="23"/>
      <c r="NOD15" s="23"/>
      <c r="NOE15" s="23"/>
      <c r="NOF15" s="23"/>
      <c r="NOG15" s="23"/>
      <c r="NOH15" s="23"/>
      <c r="NOI15" s="23"/>
      <c r="NOJ15" s="23"/>
      <c r="NOK15" s="23"/>
      <c r="NOL15" s="23"/>
      <c r="NOM15" s="23"/>
      <c r="NON15" s="23"/>
      <c r="NOO15" s="23"/>
      <c r="NOP15" s="23"/>
      <c r="NOQ15" s="23"/>
      <c r="NOR15" s="23"/>
      <c r="NOS15" s="23"/>
      <c r="NOT15" s="23"/>
      <c r="NOU15" s="23"/>
      <c r="NOV15" s="23"/>
      <c r="NOW15" s="23"/>
      <c r="NOX15" s="23"/>
      <c r="NOY15" s="23"/>
      <c r="NOZ15" s="23"/>
      <c r="NPA15" s="23"/>
      <c r="NPB15" s="23"/>
      <c r="NPC15" s="23"/>
      <c r="NPD15" s="23"/>
      <c r="NPE15" s="23"/>
      <c r="NPF15" s="23"/>
      <c r="NPG15" s="23"/>
      <c r="NPH15" s="23"/>
      <c r="NPI15" s="23"/>
      <c r="NPJ15" s="23"/>
      <c r="NPK15" s="23"/>
      <c r="NPL15" s="23"/>
      <c r="NPM15" s="23"/>
      <c r="NPN15" s="23"/>
      <c r="NPO15" s="23"/>
      <c r="NPP15" s="23"/>
      <c r="NPQ15" s="23"/>
      <c r="NPR15" s="23"/>
      <c r="NPS15" s="23"/>
      <c r="NPT15" s="23"/>
      <c r="NPU15" s="23"/>
      <c r="NPV15" s="23"/>
      <c r="NPW15" s="23"/>
      <c r="NPX15" s="23"/>
      <c r="NPY15" s="23"/>
      <c r="NPZ15" s="23"/>
      <c r="NQA15" s="23"/>
      <c r="NQB15" s="23"/>
      <c r="NQC15" s="23"/>
      <c r="NQD15" s="23"/>
      <c r="NQE15" s="23"/>
      <c r="NQF15" s="23"/>
      <c r="NQG15" s="23"/>
      <c r="NQH15" s="23"/>
      <c r="NQI15" s="23"/>
      <c r="NQJ15" s="23"/>
      <c r="NQK15" s="23"/>
      <c r="NQL15" s="23"/>
      <c r="NQM15" s="23"/>
      <c r="NQN15" s="23"/>
      <c r="NQO15" s="23"/>
      <c r="NQP15" s="23"/>
      <c r="NQQ15" s="23"/>
      <c r="NQR15" s="23"/>
      <c r="NQS15" s="23"/>
      <c r="NQT15" s="23"/>
      <c r="NQU15" s="23"/>
      <c r="NQV15" s="23"/>
      <c r="NQW15" s="23"/>
      <c r="NQX15" s="23"/>
      <c r="NQY15" s="23"/>
      <c r="NQZ15" s="23"/>
      <c r="NRA15" s="23"/>
      <c r="NRB15" s="23"/>
      <c r="NRC15" s="23"/>
      <c r="NRD15" s="23"/>
      <c r="NRE15" s="23"/>
      <c r="NRF15" s="23"/>
      <c r="NRG15" s="23"/>
      <c r="NRH15" s="23"/>
      <c r="NRI15" s="23"/>
      <c r="NRJ15" s="23"/>
      <c r="NRK15" s="23"/>
      <c r="NRL15" s="23"/>
      <c r="NRM15" s="23"/>
      <c r="NRN15" s="23"/>
      <c r="NRO15" s="23"/>
      <c r="NRP15" s="23"/>
      <c r="NRQ15" s="23"/>
      <c r="NRR15" s="23"/>
      <c r="NRS15" s="23"/>
      <c r="NRT15" s="23"/>
      <c r="NRU15" s="23"/>
      <c r="NRV15" s="23"/>
      <c r="NRW15" s="23"/>
      <c r="NRX15" s="23"/>
      <c r="NRY15" s="23"/>
      <c r="NRZ15" s="23"/>
      <c r="NSA15" s="23"/>
      <c r="NSB15" s="23"/>
      <c r="NSC15" s="23"/>
      <c r="NSD15" s="23"/>
      <c r="NSE15" s="23"/>
      <c r="NSF15" s="23"/>
      <c r="NSG15" s="23"/>
      <c r="NSH15" s="23"/>
      <c r="NSI15" s="23"/>
      <c r="NSJ15" s="23"/>
      <c r="NSK15" s="23"/>
      <c r="NSL15" s="23"/>
      <c r="NSM15" s="23"/>
      <c r="NSN15" s="23"/>
      <c r="NSO15" s="23"/>
      <c r="NSP15" s="23"/>
      <c r="NSQ15" s="23"/>
      <c r="NSR15" s="23"/>
      <c r="NSS15" s="23"/>
      <c r="NST15" s="23"/>
      <c r="NSU15" s="23"/>
      <c r="NSV15" s="23"/>
      <c r="NSW15" s="23"/>
      <c r="NSX15" s="23"/>
      <c r="NSY15" s="23"/>
      <c r="NSZ15" s="23"/>
      <c r="NTA15" s="23"/>
      <c r="NTB15" s="23"/>
      <c r="NTC15" s="23"/>
      <c r="NTD15" s="23"/>
      <c r="NTE15" s="23"/>
      <c r="NTF15" s="23"/>
      <c r="NTG15" s="23"/>
      <c r="NTH15" s="23"/>
      <c r="NTI15" s="23"/>
      <c r="NTJ15" s="23"/>
      <c r="NTK15" s="23"/>
      <c r="NTL15" s="23"/>
      <c r="NTM15" s="23"/>
      <c r="NTN15" s="23"/>
      <c r="NTO15" s="23"/>
      <c r="NTP15" s="23"/>
      <c r="NTQ15" s="23"/>
      <c r="NTR15" s="23"/>
      <c r="NTS15" s="23"/>
      <c r="NTT15" s="23"/>
      <c r="NTU15" s="23"/>
      <c r="NTV15" s="23"/>
      <c r="NTW15" s="23"/>
      <c r="NTX15" s="23"/>
      <c r="NTY15" s="23"/>
      <c r="NTZ15" s="23"/>
      <c r="NUA15" s="23"/>
      <c r="NUB15" s="23"/>
      <c r="NUC15" s="23"/>
      <c r="NUD15" s="23"/>
      <c r="NUE15" s="23"/>
      <c r="NUF15" s="23"/>
      <c r="NUG15" s="23"/>
      <c r="NUH15" s="23"/>
      <c r="NUI15" s="23"/>
      <c r="NUJ15" s="23"/>
      <c r="NUK15" s="23"/>
      <c r="NUL15" s="23"/>
      <c r="NUM15" s="23"/>
      <c r="NUN15" s="23"/>
      <c r="NUO15" s="23"/>
      <c r="NUP15" s="23"/>
      <c r="NUQ15" s="23"/>
      <c r="NUR15" s="23"/>
      <c r="NUS15" s="23"/>
      <c r="NUT15" s="23"/>
      <c r="NUU15" s="23"/>
      <c r="NUV15" s="23"/>
      <c r="NUW15" s="23"/>
      <c r="NUX15" s="23"/>
      <c r="NUY15" s="23"/>
      <c r="NUZ15" s="23"/>
      <c r="NVA15" s="23"/>
      <c r="NVB15" s="23"/>
      <c r="NVC15" s="23"/>
      <c r="NVD15" s="23"/>
      <c r="NVE15" s="23"/>
      <c r="NVF15" s="23"/>
      <c r="NVG15" s="23"/>
      <c r="NVH15" s="23"/>
      <c r="NVI15" s="23"/>
      <c r="NVJ15" s="23"/>
      <c r="NVK15" s="23"/>
      <c r="NVL15" s="23"/>
      <c r="NVM15" s="23"/>
      <c r="NVN15" s="23"/>
      <c r="NVO15" s="23"/>
      <c r="NVP15" s="23"/>
      <c r="NVQ15" s="23"/>
      <c r="NVR15" s="23"/>
      <c r="NVS15" s="23"/>
      <c r="NVT15" s="23"/>
      <c r="NVU15" s="23"/>
      <c r="NVV15" s="23"/>
      <c r="NVW15" s="23"/>
      <c r="NVX15" s="23"/>
      <c r="NVY15" s="23"/>
      <c r="NVZ15" s="23"/>
      <c r="NWA15" s="23"/>
      <c r="NWB15" s="23"/>
      <c r="NWC15" s="23"/>
      <c r="NWD15" s="23"/>
      <c r="NWE15" s="23"/>
      <c r="NWF15" s="23"/>
      <c r="NWG15" s="23"/>
      <c r="NWH15" s="23"/>
      <c r="NWI15" s="23"/>
      <c r="NWJ15" s="23"/>
      <c r="NWK15" s="23"/>
      <c r="NWL15" s="23"/>
      <c r="NWM15" s="23"/>
      <c r="NWN15" s="23"/>
      <c r="NWO15" s="23"/>
      <c r="NWP15" s="23"/>
      <c r="NWQ15" s="23"/>
      <c r="NWR15" s="23"/>
      <c r="NWS15" s="23"/>
      <c r="NWT15" s="23"/>
      <c r="NWU15" s="23"/>
      <c r="NWV15" s="23"/>
      <c r="NWW15" s="23"/>
      <c r="NWX15" s="23"/>
      <c r="NWY15" s="23"/>
      <c r="NWZ15" s="23"/>
      <c r="NXA15" s="23"/>
      <c r="NXB15" s="23"/>
      <c r="NXC15" s="23"/>
      <c r="NXD15" s="23"/>
      <c r="NXE15" s="23"/>
      <c r="NXF15" s="23"/>
      <c r="NXG15" s="23"/>
      <c r="NXH15" s="23"/>
      <c r="NXI15" s="23"/>
      <c r="NXJ15" s="23"/>
      <c r="NXK15" s="23"/>
      <c r="NXL15" s="23"/>
      <c r="NXM15" s="23"/>
      <c r="NXN15" s="23"/>
      <c r="NXO15" s="23"/>
      <c r="NXP15" s="23"/>
      <c r="NXQ15" s="23"/>
      <c r="NXR15" s="23"/>
      <c r="NXS15" s="23"/>
      <c r="NXT15" s="23"/>
      <c r="NXU15" s="23"/>
      <c r="NXV15" s="23"/>
      <c r="NXW15" s="23"/>
      <c r="NXX15" s="23"/>
      <c r="NXY15" s="23"/>
      <c r="NXZ15" s="23"/>
      <c r="NYA15" s="23"/>
      <c r="NYB15" s="23"/>
      <c r="NYC15" s="23"/>
      <c r="NYD15" s="23"/>
      <c r="NYE15" s="23"/>
      <c r="NYF15" s="23"/>
      <c r="NYG15" s="23"/>
      <c r="NYH15" s="23"/>
      <c r="NYI15" s="23"/>
      <c r="NYJ15" s="23"/>
      <c r="NYK15" s="23"/>
      <c r="NYL15" s="23"/>
      <c r="NYM15" s="23"/>
      <c r="NYN15" s="23"/>
      <c r="NYO15" s="23"/>
      <c r="NYP15" s="23"/>
      <c r="NYQ15" s="23"/>
      <c r="NYR15" s="23"/>
      <c r="NYS15" s="23"/>
      <c r="NYT15" s="23"/>
      <c r="NYU15" s="23"/>
      <c r="NYV15" s="23"/>
      <c r="NYW15" s="23"/>
      <c r="NYX15" s="23"/>
      <c r="NYY15" s="23"/>
      <c r="NYZ15" s="23"/>
      <c r="NZA15" s="23"/>
      <c r="NZB15" s="23"/>
      <c r="NZC15" s="23"/>
      <c r="NZD15" s="23"/>
      <c r="NZE15" s="23"/>
      <c r="NZF15" s="23"/>
      <c r="NZG15" s="23"/>
      <c r="NZH15" s="23"/>
      <c r="NZI15" s="23"/>
      <c r="NZJ15" s="23"/>
      <c r="NZK15" s="23"/>
      <c r="NZL15" s="23"/>
      <c r="NZM15" s="23"/>
      <c r="NZN15" s="23"/>
      <c r="NZO15" s="23"/>
      <c r="NZP15" s="23"/>
      <c r="NZQ15" s="23"/>
      <c r="NZR15" s="23"/>
      <c r="NZS15" s="23"/>
      <c r="NZT15" s="23"/>
      <c r="NZU15" s="23"/>
      <c r="NZV15" s="23"/>
      <c r="NZW15" s="23"/>
      <c r="NZX15" s="23"/>
      <c r="NZY15" s="23"/>
      <c r="NZZ15" s="23"/>
      <c r="OAA15" s="23"/>
      <c r="OAB15" s="23"/>
      <c r="OAC15" s="23"/>
      <c r="OAD15" s="23"/>
      <c r="OAE15" s="23"/>
      <c r="OAF15" s="23"/>
      <c r="OAG15" s="23"/>
      <c r="OAH15" s="23"/>
      <c r="OAI15" s="23"/>
      <c r="OAJ15" s="23"/>
      <c r="OAK15" s="23"/>
      <c r="OAL15" s="23"/>
      <c r="OAM15" s="23"/>
      <c r="OAN15" s="23"/>
      <c r="OAO15" s="23"/>
      <c r="OAP15" s="23"/>
      <c r="OAQ15" s="23"/>
      <c r="OAR15" s="23"/>
      <c r="OAS15" s="23"/>
      <c r="OAT15" s="23"/>
      <c r="OAU15" s="23"/>
      <c r="OAV15" s="23"/>
      <c r="OAW15" s="23"/>
      <c r="OAX15" s="23"/>
      <c r="OAY15" s="23"/>
      <c r="OAZ15" s="23"/>
      <c r="OBA15" s="23"/>
      <c r="OBB15" s="23"/>
      <c r="OBC15" s="23"/>
      <c r="OBD15" s="23"/>
      <c r="OBE15" s="23"/>
      <c r="OBF15" s="23"/>
      <c r="OBG15" s="23"/>
      <c r="OBH15" s="23"/>
      <c r="OBI15" s="23"/>
      <c r="OBJ15" s="23"/>
      <c r="OBK15" s="23"/>
      <c r="OBL15" s="23"/>
      <c r="OBM15" s="23"/>
      <c r="OBN15" s="23"/>
      <c r="OBO15" s="23"/>
      <c r="OBP15" s="23"/>
      <c r="OBQ15" s="23"/>
      <c r="OBR15" s="23"/>
      <c r="OBS15" s="23"/>
      <c r="OBT15" s="23"/>
      <c r="OBU15" s="23"/>
      <c r="OBV15" s="23"/>
      <c r="OBW15" s="23"/>
      <c r="OBX15" s="23"/>
      <c r="OBY15" s="23"/>
      <c r="OBZ15" s="23"/>
      <c r="OCA15" s="23"/>
      <c r="OCB15" s="23"/>
      <c r="OCC15" s="23"/>
      <c r="OCD15" s="23"/>
      <c r="OCE15" s="23"/>
      <c r="OCF15" s="23"/>
      <c r="OCG15" s="23"/>
      <c r="OCH15" s="23"/>
      <c r="OCI15" s="23"/>
      <c r="OCJ15" s="23"/>
      <c r="OCK15" s="23"/>
      <c r="OCL15" s="23"/>
      <c r="OCM15" s="23"/>
      <c r="OCN15" s="23"/>
      <c r="OCO15" s="23"/>
      <c r="OCP15" s="23"/>
      <c r="OCQ15" s="23"/>
      <c r="OCR15" s="23"/>
      <c r="OCS15" s="23"/>
      <c r="OCT15" s="23"/>
      <c r="OCU15" s="23"/>
      <c r="OCV15" s="23"/>
      <c r="OCW15" s="23"/>
      <c r="OCX15" s="23"/>
      <c r="OCY15" s="23"/>
      <c r="OCZ15" s="23"/>
      <c r="ODA15" s="23"/>
      <c r="ODB15" s="23"/>
      <c r="ODC15" s="23"/>
      <c r="ODD15" s="23"/>
      <c r="ODE15" s="23"/>
      <c r="ODF15" s="23"/>
      <c r="ODG15" s="23"/>
      <c r="ODH15" s="23"/>
      <c r="ODI15" s="23"/>
      <c r="ODJ15" s="23"/>
      <c r="ODK15" s="23"/>
      <c r="ODL15" s="23"/>
      <c r="ODM15" s="23"/>
      <c r="ODN15" s="23"/>
      <c r="ODO15" s="23"/>
      <c r="ODP15" s="23"/>
      <c r="ODQ15" s="23"/>
      <c r="ODR15" s="23"/>
      <c r="ODS15" s="23"/>
      <c r="ODT15" s="23"/>
      <c r="ODU15" s="23"/>
      <c r="ODV15" s="23"/>
      <c r="ODW15" s="23"/>
      <c r="ODX15" s="23"/>
      <c r="ODY15" s="23"/>
      <c r="ODZ15" s="23"/>
      <c r="OEA15" s="23"/>
      <c r="OEB15" s="23"/>
      <c r="OEC15" s="23"/>
      <c r="OED15" s="23"/>
      <c r="OEE15" s="23"/>
      <c r="OEF15" s="23"/>
      <c r="OEG15" s="23"/>
      <c r="OEH15" s="23"/>
      <c r="OEI15" s="23"/>
      <c r="OEJ15" s="23"/>
      <c r="OEK15" s="23"/>
      <c r="OEL15" s="23"/>
      <c r="OEM15" s="23"/>
      <c r="OEN15" s="23"/>
      <c r="OEO15" s="23"/>
      <c r="OEP15" s="23"/>
      <c r="OEQ15" s="23"/>
      <c r="OER15" s="23"/>
      <c r="OES15" s="23"/>
      <c r="OET15" s="23"/>
      <c r="OEU15" s="23"/>
      <c r="OEV15" s="23"/>
      <c r="OEW15" s="23"/>
      <c r="OEX15" s="23"/>
      <c r="OEY15" s="23"/>
      <c r="OEZ15" s="23"/>
      <c r="OFA15" s="23"/>
      <c r="OFB15" s="23"/>
      <c r="OFC15" s="23"/>
      <c r="OFD15" s="23"/>
      <c r="OFE15" s="23"/>
      <c r="OFF15" s="23"/>
      <c r="OFG15" s="23"/>
      <c r="OFH15" s="23"/>
      <c r="OFI15" s="23"/>
      <c r="OFJ15" s="23"/>
      <c r="OFK15" s="23"/>
      <c r="OFL15" s="23"/>
      <c r="OFM15" s="23"/>
      <c r="OFN15" s="23"/>
      <c r="OFO15" s="23"/>
      <c r="OFP15" s="23"/>
      <c r="OFQ15" s="23"/>
      <c r="OFR15" s="23"/>
      <c r="OFS15" s="23"/>
      <c r="OFT15" s="23"/>
      <c r="OFU15" s="23"/>
      <c r="OFV15" s="23"/>
      <c r="OFW15" s="23"/>
      <c r="OFX15" s="23"/>
      <c r="OFY15" s="23"/>
      <c r="OFZ15" s="23"/>
      <c r="OGA15" s="23"/>
      <c r="OGB15" s="23"/>
      <c r="OGC15" s="23"/>
      <c r="OGD15" s="23"/>
      <c r="OGE15" s="23"/>
      <c r="OGF15" s="23"/>
      <c r="OGG15" s="23"/>
      <c r="OGH15" s="23"/>
      <c r="OGI15" s="23"/>
      <c r="OGJ15" s="23"/>
      <c r="OGK15" s="23"/>
      <c r="OGL15" s="23"/>
      <c r="OGM15" s="23"/>
      <c r="OGN15" s="23"/>
      <c r="OGO15" s="23"/>
      <c r="OGP15" s="23"/>
      <c r="OGQ15" s="23"/>
      <c r="OGR15" s="23"/>
      <c r="OGS15" s="23"/>
      <c r="OGT15" s="23"/>
      <c r="OGU15" s="23"/>
      <c r="OGV15" s="23"/>
      <c r="OGW15" s="23"/>
      <c r="OGX15" s="23"/>
      <c r="OGY15" s="23"/>
      <c r="OGZ15" s="23"/>
      <c r="OHA15" s="23"/>
      <c r="OHB15" s="23"/>
      <c r="OHC15" s="23"/>
      <c r="OHD15" s="23"/>
      <c r="OHE15" s="23"/>
      <c r="OHF15" s="23"/>
      <c r="OHG15" s="23"/>
      <c r="OHH15" s="23"/>
      <c r="OHI15" s="23"/>
      <c r="OHJ15" s="23"/>
      <c r="OHK15" s="23"/>
      <c r="OHL15" s="23"/>
      <c r="OHM15" s="23"/>
      <c r="OHN15" s="23"/>
      <c r="OHO15" s="23"/>
      <c r="OHP15" s="23"/>
      <c r="OHQ15" s="23"/>
      <c r="OHR15" s="23"/>
      <c r="OHS15" s="23"/>
      <c r="OHT15" s="23"/>
      <c r="OHU15" s="23"/>
      <c r="OHV15" s="23"/>
      <c r="OHW15" s="23"/>
      <c r="OHX15" s="23"/>
      <c r="OHY15" s="23"/>
      <c r="OHZ15" s="23"/>
      <c r="OIA15" s="23"/>
      <c r="OIB15" s="23"/>
      <c r="OIC15" s="23"/>
      <c r="OID15" s="23"/>
      <c r="OIE15" s="23"/>
      <c r="OIF15" s="23"/>
      <c r="OIG15" s="23"/>
      <c r="OIH15" s="23"/>
      <c r="OII15" s="23"/>
      <c r="OIJ15" s="23"/>
      <c r="OIK15" s="23"/>
      <c r="OIL15" s="23"/>
      <c r="OIM15" s="23"/>
      <c r="OIN15" s="23"/>
      <c r="OIO15" s="23"/>
      <c r="OIP15" s="23"/>
      <c r="OIQ15" s="23"/>
      <c r="OIR15" s="23"/>
      <c r="OIS15" s="23"/>
      <c r="OIT15" s="23"/>
      <c r="OIU15" s="23"/>
      <c r="OIV15" s="23"/>
      <c r="OIW15" s="23"/>
      <c r="OIX15" s="23"/>
      <c r="OIY15" s="23"/>
      <c r="OIZ15" s="23"/>
      <c r="OJA15" s="23"/>
      <c r="OJB15" s="23"/>
      <c r="OJC15" s="23"/>
      <c r="OJD15" s="23"/>
      <c r="OJE15" s="23"/>
      <c r="OJF15" s="23"/>
      <c r="OJG15" s="23"/>
      <c r="OJH15" s="23"/>
      <c r="OJI15" s="23"/>
      <c r="OJJ15" s="23"/>
      <c r="OJK15" s="23"/>
      <c r="OJL15" s="23"/>
      <c r="OJM15" s="23"/>
      <c r="OJN15" s="23"/>
      <c r="OJO15" s="23"/>
      <c r="OJP15" s="23"/>
      <c r="OJQ15" s="23"/>
      <c r="OJR15" s="23"/>
      <c r="OJS15" s="23"/>
      <c r="OJT15" s="23"/>
      <c r="OJU15" s="23"/>
      <c r="OJV15" s="23"/>
      <c r="OJW15" s="23"/>
      <c r="OJX15" s="23"/>
      <c r="OJY15" s="23"/>
      <c r="OJZ15" s="23"/>
      <c r="OKA15" s="23"/>
      <c r="OKB15" s="23"/>
      <c r="OKC15" s="23"/>
      <c r="OKD15" s="23"/>
      <c r="OKE15" s="23"/>
      <c r="OKF15" s="23"/>
      <c r="OKG15" s="23"/>
      <c r="OKH15" s="23"/>
      <c r="OKI15" s="23"/>
      <c r="OKJ15" s="23"/>
      <c r="OKK15" s="23"/>
      <c r="OKL15" s="23"/>
      <c r="OKM15" s="23"/>
      <c r="OKN15" s="23"/>
      <c r="OKO15" s="23"/>
      <c r="OKP15" s="23"/>
      <c r="OKQ15" s="23"/>
      <c r="OKR15" s="23"/>
      <c r="OKS15" s="23"/>
      <c r="OKT15" s="23"/>
      <c r="OKU15" s="23"/>
      <c r="OKV15" s="23"/>
      <c r="OKW15" s="23"/>
      <c r="OKX15" s="23"/>
      <c r="OKY15" s="23"/>
      <c r="OKZ15" s="23"/>
      <c r="OLA15" s="23"/>
      <c r="OLB15" s="23"/>
      <c r="OLC15" s="23"/>
      <c r="OLD15" s="23"/>
      <c r="OLE15" s="23"/>
      <c r="OLF15" s="23"/>
      <c r="OLG15" s="23"/>
      <c r="OLH15" s="23"/>
      <c r="OLI15" s="23"/>
      <c r="OLJ15" s="23"/>
      <c r="OLK15" s="23"/>
      <c r="OLL15" s="23"/>
      <c r="OLM15" s="23"/>
      <c r="OLN15" s="23"/>
      <c r="OLO15" s="23"/>
      <c r="OLP15" s="23"/>
      <c r="OLQ15" s="23"/>
      <c r="OLR15" s="23"/>
      <c r="OLS15" s="23"/>
      <c r="OLT15" s="23"/>
      <c r="OLU15" s="23"/>
      <c r="OLV15" s="23"/>
      <c r="OLW15" s="23"/>
      <c r="OLX15" s="23"/>
      <c r="OLY15" s="23"/>
      <c r="OLZ15" s="23"/>
      <c r="OMA15" s="23"/>
      <c r="OMB15" s="23"/>
      <c r="OMC15" s="23"/>
      <c r="OMD15" s="23"/>
      <c r="OME15" s="23"/>
      <c r="OMF15" s="23"/>
      <c r="OMG15" s="23"/>
      <c r="OMH15" s="23"/>
      <c r="OMI15" s="23"/>
      <c r="OMJ15" s="23"/>
      <c r="OMK15" s="23"/>
      <c r="OML15" s="23"/>
      <c r="OMM15" s="23"/>
      <c r="OMN15" s="23"/>
      <c r="OMO15" s="23"/>
      <c r="OMP15" s="23"/>
      <c r="OMQ15" s="23"/>
      <c r="OMR15" s="23"/>
      <c r="OMS15" s="23"/>
      <c r="OMT15" s="23"/>
      <c r="OMU15" s="23"/>
      <c r="OMV15" s="23"/>
      <c r="OMW15" s="23"/>
      <c r="OMX15" s="23"/>
      <c r="OMY15" s="23"/>
      <c r="OMZ15" s="23"/>
      <c r="ONA15" s="23"/>
      <c r="ONB15" s="23"/>
      <c r="ONC15" s="23"/>
      <c r="OND15" s="23"/>
      <c r="ONE15" s="23"/>
      <c r="ONF15" s="23"/>
      <c r="ONG15" s="23"/>
      <c r="ONH15" s="23"/>
      <c r="ONI15" s="23"/>
      <c r="ONJ15" s="23"/>
      <c r="ONK15" s="23"/>
      <c r="ONL15" s="23"/>
      <c r="ONM15" s="23"/>
      <c r="ONN15" s="23"/>
      <c r="ONO15" s="23"/>
      <c r="ONP15" s="23"/>
      <c r="ONQ15" s="23"/>
      <c r="ONR15" s="23"/>
      <c r="ONS15" s="23"/>
      <c r="ONT15" s="23"/>
      <c r="ONU15" s="23"/>
      <c r="ONV15" s="23"/>
      <c r="ONW15" s="23"/>
      <c r="ONX15" s="23"/>
      <c r="ONY15" s="23"/>
      <c r="ONZ15" s="23"/>
      <c r="OOA15" s="23"/>
      <c r="OOB15" s="23"/>
      <c r="OOC15" s="23"/>
      <c r="OOD15" s="23"/>
      <c r="OOE15" s="23"/>
      <c r="OOF15" s="23"/>
      <c r="OOG15" s="23"/>
      <c r="OOH15" s="23"/>
      <c r="OOI15" s="23"/>
      <c r="OOJ15" s="23"/>
      <c r="OOK15" s="23"/>
      <c r="OOL15" s="23"/>
      <c r="OOM15" s="23"/>
      <c r="OON15" s="23"/>
      <c r="OOO15" s="23"/>
      <c r="OOP15" s="23"/>
      <c r="OOQ15" s="23"/>
      <c r="OOR15" s="23"/>
      <c r="OOS15" s="23"/>
      <c r="OOT15" s="23"/>
      <c r="OOU15" s="23"/>
      <c r="OOV15" s="23"/>
      <c r="OOW15" s="23"/>
      <c r="OOX15" s="23"/>
      <c r="OOY15" s="23"/>
      <c r="OOZ15" s="23"/>
      <c r="OPA15" s="23"/>
      <c r="OPB15" s="23"/>
      <c r="OPC15" s="23"/>
      <c r="OPD15" s="23"/>
      <c r="OPE15" s="23"/>
      <c r="OPF15" s="23"/>
      <c r="OPG15" s="23"/>
      <c r="OPH15" s="23"/>
      <c r="OPI15" s="23"/>
      <c r="OPJ15" s="23"/>
      <c r="OPK15" s="23"/>
      <c r="OPL15" s="23"/>
      <c r="OPM15" s="23"/>
      <c r="OPN15" s="23"/>
      <c r="OPO15" s="23"/>
      <c r="OPP15" s="23"/>
      <c r="OPQ15" s="23"/>
      <c r="OPR15" s="23"/>
      <c r="OPS15" s="23"/>
      <c r="OPT15" s="23"/>
      <c r="OPU15" s="23"/>
      <c r="OPV15" s="23"/>
      <c r="OPW15" s="23"/>
      <c r="OPX15" s="23"/>
      <c r="OPY15" s="23"/>
      <c r="OPZ15" s="23"/>
      <c r="OQA15" s="23"/>
      <c r="OQB15" s="23"/>
      <c r="OQC15" s="23"/>
      <c r="OQD15" s="23"/>
      <c r="OQE15" s="23"/>
      <c r="OQF15" s="23"/>
      <c r="OQG15" s="23"/>
      <c r="OQH15" s="23"/>
      <c r="OQI15" s="23"/>
      <c r="OQJ15" s="23"/>
      <c r="OQK15" s="23"/>
      <c r="OQL15" s="23"/>
      <c r="OQM15" s="23"/>
      <c r="OQN15" s="23"/>
      <c r="OQO15" s="23"/>
      <c r="OQP15" s="23"/>
      <c r="OQQ15" s="23"/>
      <c r="OQR15" s="23"/>
      <c r="OQS15" s="23"/>
      <c r="OQT15" s="23"/>
      <c r="OQU15" s="23"/>
      <c r="OQV15" s="23"/>
      <c r="OQW15" s="23"/>
      <c r="OQX15" s="23"/>
      <c r="OQY15" s="23"/>
      <c r="OQZ15" s="23"/>
      <c r="ORA15" s="23"/>
      <c r="ORB15" s="23"/>
      <c r="ORC15" s="23"/>
      <c r="ORD15" s="23"/>
      <c r="ORE15" s="23"/>
      <c r="ORF15" s="23"/>
      <c r="ORG15" s="23"/>
      <c r="ORH15" s="23"/>
      <c r="ORI15" s="23"/>
      <c r="ORJ15" s="23"/>
      <c r="ORK15" s="23"/>
      <c r="ORL15" s="23"/>
      <c r="ORM15" s="23"/>
      <c r="ORN15" s="23"/>
      <c r="ORO15" s="23"/>
      <c r="ORP15" s="23"/>
      <c r="ORQ15" s="23"/>
      <c r="ORR15" s="23"/>
      <c r="ORS15" s="23"/>
      <c r="ORT15" s="23"/>
      <c r="ORU15" s="23"/>
      <c r="ORV15" s="23"/>
      <c r="ORW15" s="23"/>
      <c r="ORX15" s="23"/>
      <c r="ORY15" s="23"/>
      <c r="ORZ15" s="23"/>
      <c r="OSA15" s="23"/>
      <c r="OSB15" s="23"/>
      <c r="OSC15" s="23"/>
      <c r="OSD15" s="23"/>
      <c r="OSE15" s="23"/>
      <c r="OSF15" s="23"/>
      <c r="OSG15" s="23"/>
      <c r="OSH15" s="23"/>
      <c r="OSI15" s="23"/>
      <c r="OSJ15" s="23"/>
      <c r="OSK15" s="23"/>
      <c r="OSL15" s="23"/>
      <c r="OSM15" s="23"/>
      <c r="OSN15" s="23"/>
      <c r="OSO15" s="23"/>
      <c r="OSP15" s="23"/>
      <c r="OSQ15" s="23"/>
      <c r="OSR15" s="23"/>
      <c r="OSS15" s="23"/>
      <c r="OST15" s="23"/>
      <c r="OSU15" s="23"/>
      <c r="OSV15" s="23"/>
      <c r="OSW15" s="23"/>
      <c r="OSX15" s="23"/>
      <c r="OSY15" s="23"/>
      <c r="OSZ15" s="23"/>
      <c r="OTA15" s="23"/>
      <c r="OTB15" s="23"/>
      <c r="OTC15" s="23"/>
      <c r="OTD15" s="23"/>
      <c r="OTE15" s="23"/>
      <c r="OTF15" s="23"/>
      <c r="OTG15" s="23"/>
      <c r="OTH15" s="23"/>
      <c r="OTI15" s="23"/>
      <c r="OTJ15" s="23"/>
      <c r="OTK15" s="23"/>
      <c r="OTL15" s="23"/>
      <c r="OTM15" s="23"/>
      <c r="OTN15" s="23"/>
      <c r="OTO15" s="23"/>
      <c r="OTP15" s="23"/>
      <c r="OTQ15" s="23"/>
      <c r="OTR15" s="23"/>
      <c r="OTS15" s="23"/>
      <c r="OTT15" s="23"/>
      <c r="OTU15" s="23"/>
      <c r="OTV15" s="23"/>
      <c r="OTW15" s="23"/>
      <c r="OTX15" s="23"/>
      <c r="OTY15" s="23"/>
      <c r="OTZ15" s="23"/>
      <c r="OUA15" s="23"/>
      <c r="OUB15" s="23"/>
      <c r="OUC15" s="23"/>
      <c r="OUD15" s="23"/>
      <c r="OUE15" s="23"/>
      <c r="OUF15" s="23"/>
      <c r="OUG15" s="23"/>
      <c r="OUH15" s="23"/>
      <c r="OUI15" s="23"/>
      <c r="OUJ15" s="23"/>
      <c r="OUK15" s="23"/>
      <c r="OUL15" s="23"/>
      <c r="OUM15" s="23"/>
      <c r="OUN15" s="23"/>
      <c r="OUO15" s="23"/>
      <c r="OUP15" s="23"/>
      <c r="OUQ15" s="23"/>
      <c r="OUR15" s="23"/>
      <c r="OUS15" s="23"/>
      <c r="OUT15" s="23"/>
      <c r="OUU15" s="23"/>
      <c r="OUV15" s="23"/>
      <c r="OUW15" s="23"/>
      <c r="OUX15" s="23"/>
      <c r="OUY15" s="23"/>
      <c r="OUZ15" s="23"/>
      <c r="OVA15" s="23"/>
      <c r="OVB15" s="23"/>
      <c r="OVC15" s="23"/>
      <c r="OVD15" s="23"/>
      <c r="OVE15" s="23"/>
      <c r="OVF15" s="23"/>
      <c r="OVG15" s="23"/>
      <c r="OVH15" s="23"/>
      <c r="OVI15" s="23"/>
      <c r="OVJ15" s="23"/>
      <c r="OVK15" s="23"/>
      <c r="OVL15" s="23"/>
      <c r="OVM15" s="23"/>
      <c r="OVN15" s="23"/>
      <c r="OVO15" s="23"/>
      <c r="OVP15" s="23"/>
      <c r="OVQ15" s="23"/>
      <c r="OVR15" s="23"/>
      <c r="OVS15" s="23"/>
      <c r="OVT15" s="23"/>
      <c r="OVU15" s="23"/>
      <c r="OVV15" s="23"/>
      <c r="OVW15" s="23"/>
      <c r="OVX15" s="23"/>
      <c r="OVY15" s="23"/>
      <c r="OVZ15" s="23"/>
      <c r="OWA15" s="23"/>
      <c r="OWB15" s="23"/>
      <c r="OWC15" s="23"/>
      <c r="OWD15" s="23"/>
      <c r="OWE15" s="23"/>
      <c r="OWF15" s="23"/>
      <c r="OWG15" s="23"/>
      <c r="OWH15" s="23"/>
      <c r="OWI15" s="23"/>
      <c r="OWJ15" s="23"/>
      <c r="OWK15" s="23"/>
      <c r="OWL15" s="23"/>
      <c r="OWM15" s="23"/>
      <c r="OWN15" s="23"/>
      <c r="OWO15" s="23"/>
      <c r="OWP15" s="23"/>
      <c r="OWQ15" s="23"/>
      <c r="OWR15" s="23"/>
      <c r="OWS15" s="23"/>
      <c r="OWT15" s="23"/>
      <c r="OWU15" s="23"/>
      <c r="OWV15" s="23"/>
      <c r="OWW15" s="23"/>
      <c r="OWX15" s="23"/>
      <c r="OWY15" s="23"/>
      <c r="OWZ15" s="23"/>
      <c r="OXA15" s="23"/>
      <c r="OXB15" s="23"/>
      <c r="OXC15" s="23"/>
      <c r="OXD15" s="23"/>
      <c r="OXE15" s="23"/>
      <c r="OXF15" s="23"/>
      <c r="OXG15" s="23"/>
      <c r="OXH15" s="23"/>
      <c r="OXI15" s="23"/>
      <c r="OXJ15" s="23"/>
      <c r="OXK15" s="23"/>
      <c r="OXL15" s="23"/>
      <c r="OXM15" s="23"/>
      <c r="OXN15" s="23"/>
      <c r="OXO15" s="23"/>
      <c r="OXP15" s="23"/>
      <c r="OXQ15" s="23"/>
      <c r="OXR15" s="23"/>
      <c r="OXS15" s="23"/>
      <c r="OXT15" s="23"/>
      <c r="OXU15" s="23"/>
      <c r="OXV15" s="23"/>
      <c r="OXW15" s="23"/>
      <c r="OXX15" s="23"/>
      <c r="OXY15" s="23"/>
      <c r="OXZ15" s="23"/>
      <c r="OYA15" s="23"/>
      <c r="OYB15" s="23"/>
      <c r="OYC15" s="23"/>
      <c r="OYD15" s="23"/>
      <c r="OYE15" s="23"/>
      <c r="OYF15" s="23"/>
      <c r="OYG15" s="23"/>
      <c r="OYH15" s="23"/>
      <c r="OYI15" s="23"/>
      <c r="OYJ15" s="23"/>
      <c r="OYK15" s="23"/>
      <c r="OYL15" s="23"/>
      <c r="OYM15" s="23"/>
      <c r="OYN15" s="23"/>
      <c r="OYO15" s="23"/>
      <c r="OYP15" s="23"/>
      <c r="OYQ15" s="23"/>
      <c r="OYR15" s="23"/>
      <c r="OYS15" s="23"/>
      <c r="OYT15" s="23"/>
      <c r="OYU15" s="23"/>
      <c r="OYV15" s="23"/>
      <c r="OYW15" s="23"/>
      <c r="OYX15" s="23"/>
      <c r="OYY15" s="23"/>
      <c r="OYZ15" s="23"/>
      <c r="OZA15" s="23"/>
      <c r="OZB15" s="23"/>
      <c r="OZC15" s="23"/>
      <c r="OZD15" s="23"/>
      <c r="OZE15" s="23"/>
      <c r="OZF15" s="23"/>
      <c r="OZG15" s="23"/>
      <c r="OZH15" s="23"/>
      <c r="OZI15" s="23"/>
      <c r="OZJ15" s="23"/>
      <c r="OZK15" s="23"/>
      <c r="OZL15" s="23"/>
      <c r="OZM15" s="23"/>
      <c r="OZN15" s="23"/>
      <c r="OZO15" s="23"/>
      <c r="OZP15" s="23"/>
      <c r="OZQ15" s="23"/>
      <c r="OZR15" s="23"/>
      <c r="OZS15" s="23"/>
      <c r="OZT15" s="23"/>
      <c r="OZU15" s="23"/>
      <c r="OZV15" s="23"/>
      <c r="OZW15" s="23"/>
      <c r="OZX15" s="23"/>
      <c r="OZY15" s="23"/>
      <c r="OZZ15" s="23"/>
      <c r="PAA15" s="23"/>
      <c r="PAB15" s="23"/>
      <c r="PAC15" s="23"/>
      <c r="PAD15" s="23"/>
      <c r="PAE15" s="23"/>
      <c r="PAF15" s="23"/>
      <c r="PAG15" s="23"/>
      <c r="PAH15" s="23"/>
      <c r="PAI15" s="23"/>
      <c r="PAJ15" s="23"/>
      <c r="PAK15" s="23"/>
      <c r="PAL15" s="23"/>
      <c r="PAM15" s="23"/>
      <c r="PAN15" s="23"/>
      <c r="PAO15" s="23"/>
      <c r="PAP15" s="23"/>
      <c r="PAQ15" s="23"/>
      <c r="PAR15" s="23"/>
      <c r="PAS15" s="23"/>
      <c r="PAT15" s="23"/>
      <c r="PAU15" s="23"/>
      <c r="PAV15" s="23"/>
      <c r="PAW15" s="23"/>
      <c r="PAX15" s="23"/>
      <c r="PAY15" s="23"/>
      <c r="PAZ15" s="23"/>
      <c r="PBA15" s="23"/>
      <c r="PBB15" s="23"/>
      <c r="PBC15" s="23"/>
      <c r="PBD15" s="23"/>
      <c r="PBE15" s="23"/>
      <c r="PBF15" s="23"/>
      <c r="PBG15" s="23"/>
      <c r="PBH15" s="23"/>
      <c r="PBI15" s="23"/>
      <c r="PBJ15" s="23"/>
      <c r="PBK15" s="23"/>
      <c r="PBL15" s="23"/>
      <c r="PBM15" s="23"/>
      <c r="PBN15" s="23"/>
      <c r="PBO15" s="23"/>
      <c r="PBP15" s="23"/>
      <c r="PBQ15" s="23"/>
      <c r="PBR15" s="23"/>
      <c r="PBS15" s="23"/>
      <c r="PBT15" s="23"/>
      <c r="PBU15" s="23"/>
      <c r="PBV15" s="23"/>
      <c r="PBW15" s="23"/>
      <c r="PBX15" s="23"/>
      <c r="PBY15" s="23"/>
      <c r="PBZ15" s="23"/>
      <c r="PCA15" s="23"/>
      <c r="PCB15" s="23"/>
      <c r="PCC15" s="23"/>
      <c r="PCD15" s="23"/>
      <c r="PCE15" s="23"/>
      <c r="PCF15" s="23"/>
      <c r="PCG15" s="23"/>
      <c r="PCH15" s="23"/>
      <c r="PCI15" s="23"/>
      <c r="PCJ15" s="23"/>
      <c r="PCK15" s="23"/>
      <c r="PCL15" s="23"/>
      <c r="PCM15" s="23"/>
      <c r="PCN15" s="23"/>
      <c r="PCO15" s="23"/>
      <c r="PCP15" s="23"/>
      <c r="PCQ15" s="23"/>
      <c r="PCR15" s="23"/>
      <c r="PCS15" s="23"/>
      <c r="PCT15" s="23"/>
      <c r="PCU15" s="23"/>
      <c r="PCV15" s="23"/>
      <c r="PCW15" s="23"/>
      <c r="PCX15" s="23"/>
      <c r="PCY15" s="23"/>
      <c r="PCZ15" s="23"/>
      <c r="PDA15" s="23"/>
      <c r="PDB15" s="23"/>
      <c r="PDC15" s="23"/>
      <c r="PDD15" s="23"/>
      <c r="PDE15" s="23"/>
      <c r="PDF15" s="23"/>
      <c r="PDG15" s="23"/>
      <c r="PDH15" s="23"/>
      <c r="PDI15" s="23"/>
      <c r="PDJ15" s="23"/>
      <c r="PDK15" s="23"/>
      <c r="PDL15" s="23"/>
      <c r="PDM15" s="23"/>
      <c r="PDN15" s="23"/>
      <c r="PDO15" s="23"/>
      <c r="PDP15" s="23"/>
      <c r="PDQ15" s="23"/>
      <c r="PDR15" s="23"/>
      <c r="PDS15" s="23"/>
      <c r="PDT15" s="23"/>
      <c r="PDU15" s="23"/>
      <c r="PDV15" s="23"/>
      <c r="PDW15" s="23"/>
      <c r="PDX15" s="23"/>
      <c r="PDY15" s="23"/>
      <c r="PDZ15" s="23"/>
      <c r="PEA15" s="23"/>
      <c r="PEB15" s="23"/>
      <c r="PEC15" s="23"/>
      <c r="PED15" s="23"/>
      <c r="PEE15" s="23"/>
      <c r="PEF15" s="23"/>
      <c r="PEG15" s="23"/>
      <c r="PEH15" s="23"/>
      <c r="PEI15" s="23"/>
      <c r="PEJ15" s="23"/>
      <c r="PEK15" s="23"/>
      <c r="PEL15" s="23"/>
      <c r="PEM15" s="23"/>
      <c r="PEN15" s="23"/>
      <c r="PEO15" s="23"/>
      <c r="PEP15" s="23"/>
      <c r="PEQ15" s="23"/>
      <c r="PER15" s="23"/>
      <c r="PES15" s="23"/>
      <c r="PET15" s="23"/>
      <c r="PEU15" s="23"/>
      <c r="PEV15" s="23"/>
      <c r="PEW15" s="23"/>
      <c r="PEX15" s="23"/>
      <c r="PEY15" s="23"/>
      <c r="PEZ15" s="23"/>
      <c r="PFA15" s="23"/>
      <c r="PFB15" s="23"/>
      <c r="PFC15" s="23"/>
      <c r="PFD15" s="23"/>
      <c r="PFE15" s="23"/>
      <c r="PFF15" s="23"/>
      <c r="PFG15" s="23"/>
      <c r="PFH15" s="23"/>
      <c r="PFI15" s="23"/>
      <c r="PFJ15" s="23"/>
      <c r="PFK15" s="23"/>
      <c r="PFL15" s="23"/>
      <c r="PFM15" s="23"/>
      <c r="PFN15" s="23"/>
      <c r="PFO15" s="23"/>
      <c r="PFP15" s="23"/>
      <c r="PFQ15" s="23"/>
      <c r="PFR15" s="23"/>
      <c r="PFS15" s="23"/>
      <c r="PFT15" s="23"/>
      <c r="PFU15" s="23"/>
      <c r="PFV15" s="23"/>
      <c r="PFW15" s="23"/>
      <c r="PFX15" s="23"/>
      <c r="PFY15" s="23"/>
      <c r="PFZ15" s="23"/>
      <c r="PGA15" s="23"/>
      <c r="PGB15" s="23"/>
      <c r="PGC15" s="23"/>
      <c r="PGD15" s="23"/>
      <c r="PGE15" s="23"/>
      <c r="PGF15" s="23"/>
      <c r="PGG15" s="23"/>
      <c r="PGH15" s="23"/>
      <c r="PGI15" s="23"/>
      <c r="PGJ15" s="23"/>
      <c r="PGK15" s="23"/>
      <c r="PGL15" s="23"/>
      <c r="PGM15" s="23"/>
      <c r="PGN15" s="23"/>
      <c r="PGO15" s="23"/>
      <c r="PGP15" s="23"/>
      <c r="PGQ15" s="23"/>
      <c r="PGR15" s="23"/>
      <c r="PGS15" s="23"/>
      <c r="PGT15" s="23"/>
      <c r="PGU15" s="23"/>
      <c r="PGV15" s="23"/>
      <c r="PGW15" s="23"/>
      <c r="PGX15" s="23"/>
      <c r="PGY15" s="23"/>
      <c r="PGZ15" s="23"/>
      <c r="PHA15" s="23"/>
      <c r="PHB15" s="23"/>
      <c r="PHC15" s="23"/>
      <c r="PHD15" s="23"/>
      <c r="PHE15" s="23"/>
      <c r="PHF15" s="23"/>
      <c r="PHG15" s="23"/>
      <c r="PHH15" s="23"/>
      <c r="PHI15" s="23"/>
      <c r="PHJ15" s="23"/>
      <c r="PHK15" s="23"/>
      <c r="PHL15" s="23"/>
      <c r="PHM15" s="23"/>
      <c r="PHN15" s="23"/>
      <c r="PHO15" s="23"/>
      <c r="PHP15" s="23"/>
      <c r="PHQ15" s="23"/>
      <c r="PHR15" s="23"/>
      <c r="PHS15" s="23"/>
      <c r="PHT15" s="23"/>
      <c r="PHU15" s="23"/>
      <c r="PHV15" s="23"/>
      <c r="PHW15" s="23"/>
      <c r="PHX15" s="23"/>
      <c r="PHY15" s="23"/>
      <c r="PHZ15" s="23"/>
      <c r="PIA15" s="23"/>
      <c r="PIB15" s="23"/>
      <c r="PIC15" s="23"/>
      <c r="PID15" s="23"/>
      <c r="PIE15" s="23"/>
      <c r="PIF15" s="23"/>
      <c r="PIG15" s="23"/>
      <c r="PIH15" s="23"/>
      <c r="PII15" s="23"/>
      <c r="PIJ15" s="23"/>
      <c r="PIK15" s="23"/>
      <c r="PIL15" s="23"/>
      <c r="PIM15" s="23"/>
      <c r="PIN15" s="23"/>
      <c r="PIO15" s="23"/>
      <c r="PIP15" s="23"/>
      <c r="PIQ15" s="23"/>
      <c r="PIR15" s="23"/>
      <c r="PIS15" s="23"/>
      <c r="PIT15" s="23"/>
      <c r="PIU15" s="23"/>
      <c r="PIV15" s="23"/>
      <c r="PIW15" s="23"/>
      <c r="PIX15" s="23"/>
      <c r="PIY15" s="23"/>
      <c r="PIZ15" s="23"/>
      <c r="PJA15" s="23"/>
      <c r="PJB15" s="23"/>
      <c r="PJC15" s="23"/>
      <c r="PJD15" s="23"/>
      <c r="PJE15" s="23"/>
      <c r="PJF15" s="23"/>
      <c r="PJG15" s="23"/>
      <c r="PJH15" s="23"/>
      <c r="PJI15" s="23"/>
      <c r="PJJ15" s="23"/>
      <c r="PJK15" s="23"/>
      <c r="PJL15" s="23"/>
      <c r="PJM15" s="23"/>
      <c r="PJN15" s="23"/>
      <c r="PJO15" s="23"/>
      <c r="PJP15" s="23"/>
      <c r="PJQ15" s="23"/>
      <c r="PJR15" s="23"/>
      <c r="PJS15" s="23"/>
      <c r="PJT15" s="23"/>
      <c r="PJU15" s="23"/>
      <c r="PJV15" s="23"/>
      <c r="PJW15" s="23"/>
      <c r="PJX15" s="23"/>
      <c r="PJY15" s="23"/>
      <c r="PJZ15" s="23"/>
      <c r="PKA15" s="23"/>
      <c r="PKB15" s="23"/>
      <c r="PKC15" s="23"/>
      <c r="PKD15" s="23"/>
      <c r="PKE15" s="23"/>
      <c r="PKF15" s="23"/>
      <c r="PKG15" s="23"/>
      <c r="PKH15" s="23"/>
      <c r="PKI15" s="23"/>
      <c r="PKJ15" s="23"/>
      <c r="PKK15" s="23"/>
      <c r="PKL15" s="23"/>
      <c r="PKM15" s="23"/>
      <c r="PKN15" s="23"/>
      <c r="PKO15" s="23"/>
      <c r="PKP15" s="23"/>
      <c r="PKQ15" s="23"/>
      <c r="PKR15" s="23"/>
      <c r="PKS15" s="23"/>
      <c r="PKT15" s="23"/>
      <c r="PKU15" s="23"/>
      <c r="PKV15" s="23"/>
      <c r="PKW15" s="23"/>
      <c r="PKX15" s="23"/>
      <c r="PKY15" s="23"/>
      <c r="PKZ15" s="23"/>
      <c r="PLA15" s="23"/>
      <c r="PLB15" s="23"/>
      <c r="PLC15" s="23"/>
      <c r="PLD15" s="23"/>
      <c r="PLE15" s="23"/>
      <c r="PLF15" s="23"/>
      <c r="PLG15" s="23"/>
      <c r="PLH15" s="23"/>
      <c r="PLI15" s="23"/>
      <c r="PLJ15" s="23"/>
      <c r="PLK15" s="23"/>
      <c r="PLL15" s="23"/>
      <c r="PLM15" s="23"/>
      <c r="PLN15" s="23"/>
      <c r="PLO15" s="23"/>
      <c r="PLP15" s="23"/>
      <c r="PLQ15" s="23"/>
      <c r="PLR15" s="23"/>
      <c r="PLS15" s="23"/>
      <c r="PLT15" s="23"/>
      <c r="PLU15" s="23"/>
      <c r="PLV15" s="23"/>
      <c r="PLW15" s="23"/>
      <c r="PLX15" s="23"/>
      <c r="PLY15" s="23"/>
      <c r="PLZ15" s="23"/>
      <c r="PMA15" s="23"/>
      <c r="PMB15" s="23"/>
      <c r="PMC15" s="23"/>
      <c r="PMD15" s="23"/>
      <c r="PME15" s="23"/>
      <c r="PMF15" s="23"/>
      <c r="PMG15" s="23"/>
      <c r="PMH15" s="23"/>
      <c r="PMI15" s="23"/>
      <c r="PMJ15" s="23"/>
      <c r="PMK15" s="23"/>
      <c r="PML15" s="23"/>
      <c r="PMM15" s="23"/>
      <c r="PMN15" s="23"/>
      <c r="PMO15" s="23"/>
      <c r="PMP15" s="23"/>
      <c r="PMQ15" s="23"/>
      <c r="PMR15" s="23"/>
      <c r="PMS15" s="23"/>
      <c r="PMT15" s="23"/>
      <c r="PMU15" s="23"/>
      <c r="PMV15" s="23"/>
      <c r="PMW15" s="23"/>
      <c r="PMX15" s="23"/>
      <c r="PMY15" s="23"/>
      <c r="PMZ15" s="23"/>
      <c r="PNA15" s="23"/>
      <c r="PNB15" s="23"/>
      <c r="PNC15" s="23"/>
      <c r="PND15" s="23"/>
      <c r="PNE15" s="23"/>
      <c r="PNF15" s="23"/>
      <c r="PNG15" s="23"/>
      <c r="PNH15" s="23"/>
      <c r="PNI15" s="23"/>
      <c r="PNJ15" s="23"/>
      <c r="PNK15" s="23"/>
      <c r="PNL15" s="23"/>
      <c r="PNM15" s="23"/>
      <c r="PNN15" s="23"/>
      <c r="PNO15" s="23"/>
      <c r="PNP15" s="23"/>
      <c r="PNQ15" s="23"/>
      <c r="PNR15" s="23"/>
      <c r="PNS15" s="23"/>
      <c r="PNT15" s="23"/>
      <c r="PNU15" s="23"/>
      <c r="PNV15" s="23"/>
      <c r="PNW15" s="23"/>
      <c r="PNX15" s="23"/>
      <c r="PNY15" s="23"/>
      <c r="PNZ15" s="23"/>
      <c r="POA15" s="23"/>
      <c r="POB15" s="23"/>
      <c r="POC15" s="23"/>
      <c r="POD15" s="23"/>
      <c r="POE15" s="23"/>
      <c r="POF15" s="23"/>
      <c r="POG15" s="23"/>
      <c r="POH15" s="23"/>
      <c r="POI15" s="23"/>
      <c r="POJ15" s="23"/>
      <c r="POK15" s="23"/>
      <c r="POL15" s="23"/>
      <c r="POM15" s="23"/>
      <c r="PON15" s="23"/>
      <c r="POO15" s="23"/>
      <c r="POP15" s="23"/>
      <c r="POQ15" s="23"/>
      <c r="POR15" s="23"/>
      <c r="POS15" s="23"/>
      <c r="POT15" s="23"/>
      <c r="POU15" s="23"/>
      <c r="POV15" s="23"/>
      <c r="POW15" s="23"/>
      <c r="POX15" s="23"/>
      <c r="POY15" s="23"/>
      <c r="POZ15" s="23"/>
      <c r="PPA15" s="23"/>
      <c r="PPB15" s="23"/>
      <c r="PPC15" s="23"/>
      <c r="PPD15" s="23"/>
      <c r="PPE15" s="23"/>
      <c r="PPF15" s="23"/>
      <c r="PPG15" s="23"/>
      <c r="PPH15" s="23"/>
      <c r="PPI15" s="23"/>
      <c r="PPJ15" s="23"/>
      <c r="PPK15" s="23"/>
      <c r="PPL15" s="23"/>
      <c r="PPM15" s="23"/>
      <c r="PPN15" s="23"/>
      <c r="PPO15" s="23"/>
      <c r="PPP15" s="23"/>
      <c r="PPQ15" s="23"/>
      <c r="PPR15" s="23"/>
      <c r="PPS15" s="23"/>
      <c r="PPT15" s="23"/>
      <c r="PPU15" s="23"/>
      <c r="PPV15" s="23"/>
      <c r="PPW15" s="23"/>
      <c r="PPX15" s="23"/>
      <c r="PPY15" s="23"/>
      <c r="PPZ15" s="23"/>
      <c r="PQA15" s="23"/>
      <c r="PQB15" s="23"/>
      <c r="PQC15" s="23"/>
      <c r="PQD15" s="23"/>
      <c r="PQE15" s="23"/>
      <c r="PQF15" s="23"/>
      <c r="PQG15" s="23"/>
      <c r="PQH15" s="23"/>
      <c r="PQI15" s="23"/>
      <c r="PQJ15" s="23"/>
      <c r="PQK15" s="23"/>
      <c r="PQL15" s="23"/>
      <c r="PQM15" s="23"/>
      <c r="PQN15" s="23"/>
      <c r="PQO15" s="23"/>
      <c r="PQP15" s="23"/>
      <c r="PQQ15" s="23"/>
      <c r="PQR15" s="23"/>
      <c r="PQS15" s="23"/>
      <c r="PQT15" s="23"/>
      <c r="PQU15" s="23"/>
      <c r="PQV15" s="23"/>
      <c r="PQW15" s="23"/>
      <c r="PQX15" s="23"/>
      <c r="PQY15" s="23"/>
      <c r="PQZ15" s="23"/>
      <c r="PRA15" s="23"/>
      <c r="PRB15" s="23"/>
      <c r="PRC15" s="23"/>
      <c r="PRD15" s="23"/>
      <c r="PRE15" s="23"/>
      <c r="PRF15" s="23"/>
      <c r="PRG15" s="23"/>
      <c r="PRH15" s="23"/>
      <c r="PRI15" s="23"/>
      <c r="PRJ15" s="23"/>
      <c r="PRK15" s="23"/>
      <c r="PRL15" s="23"/>
      <c r="PRM15" s="23"/>
      <c r="PRN15" s="23"/>
      <c r="PRO15" s="23"/>
      <c r="PRP15" s="23"/>
      <c r="PRQ15" s="23"/>
      <c r="PRR15" s="23"/>
      <c r="PRS15" s="23"/>
      <c r="PRT15" s="23"/>
      <c r="PRU15" s="23"/>
      <c r="PRV15" s="23"/>
      <c r="PRW15" s="23"/>
      <c r="PRX15" s="23"/>
      <c r="PRY15" s="23"/>
      <c r="PRZ15" s="23"/>
      <c r="PSA15" s="23"/>
      <c r="PSB15" s="23"/>
      <c r="PSC15" s="23"/>
      <c r="PSD15" s="23"/>
      <c r="PSE15" s="23"/>
      <c r="PSF15" s="23"/>
      <c r="PSG15" s="23"/>
      <c r="PSH15" s="23"/>
      <c r="PSI15" s="23"/>
      <c r="PSJ15" s="23"/>
      <c r="PSK15" s="23"/>
      <c r="PSL15" s="23"/>
      <c r="PSM15" s="23"/>
      <c r="PSN15" s="23"/>
      <c r="PSO15" s="23"/>
      <c r="PSP15" s="23"/>
      <c r="PSQ15" s="23"/>
      <c r="PSR15" s="23"/>
      <c r="PSS15" s="23"/>
      <c r="PST15" s="23"/>
      <c r="PSU15" s="23"/>
      <c r="PSV15" s="23"/>
      <c r="PSW15" s="23"/>
      <c r="PSX15" s="23"/>
      <c r="PSY15" s="23"/>
      <c r="PSZ15" s="23"/>
      <c r="PTA15" s="23"/>
      <c r="PTB15" s="23"/>
      <c r="PTC15" s="23"/>
      <c r="PTD15" s="23"/>
      <c r="PTE15" s="23"/>
      <c r="PTF15" s="23"/>
      <c r="PTG15" s="23"/>
      <c r="PTH15" s="23"/>
      <c r="PTI15" s="23"/>
      <c r="PTJ15" s="23"/>
      <c r="PTK15" s="23"/>
      <c r="PTL15" s="23"/>
      <c r="PTM15" s="23"/>
      <c r="PTN15" s="23"/>
      <c r="PTO15" s="23"/>
      <c r="PTP15" s="23"/>
      <c r="PTQ15" s="23"/>
      <c r="PTR15" s="23"/>
      <c r="PTS15" s="23"/>
      <c r="PTT15" s="23"/>
      <c r="PTU15" s="23"/>
      <c r="PTV15" s="23"/>
      <c r="PTW15" s="23"/>
      <c r="PTX15" s="23"/>
      <c r="PTY15" s="23"/>
      <c r="PTZ15" s="23"/>
      <c r="PUA15" s="23"/>
      <c r="PUB15" s="23"/>
      <c r="PUC15" s="23"/>
      <c r="PUD15" s="23"/>
      <c r="PUE15" s="23"/>
      <c r="PUF15" s="23"/>
      <c r="PUG15" s="23"/>
      <c r="PUH15" s="23"/>
      <c r="PUI15" s="23"/>
      <c r="PUJ15" s="23"/>
      <c r="PUK15" s="23"/>
      <c r="PUL15" s="23"/>
      <c r="PUM15" s="23"/>
      <c r="PUN15" s="23"/>
      <c r="PUO15" s="23"/>
      <c r="PUP15" s="23"/>
      <c r="PUQ15" s="23"/>
      <c r="PUR15" s="23"/>
      <c r="PUS15" s="23"/>
      <c r="PUT15" s="23"/>
      <c r="PUU15" s="23"/>
      <c r="PUV15" s="23"/>
      <c r="PUW15" s="23"/>
      <c r="PUX15" s="23"/>
      <c r="PUY15" s="23"/>
      <c r="PUZ15" s="23"/>
      <c r="PVA15" s="23"/>
      <c r="PVB15" s="23"/>
      <c r="PVC15" s="23"/>
      <c r="PVD15" s="23"/>
      <c r="PVE15" s="23"/>
      <c r="PVF15" s="23"/>
      <c r="PVG15" s="23"/>
      <c r="PVH15" s="23"/>
      <c r="PVI15" s="23"/>
      <c r="PVJ15" s="23"/>
      <c r="PVK15" s="23"/>
      <c r="PVL15" s="23"/>
      <c r="PVM15" s="23"/>
      <c r="PVN15" s="23"/>
      <c r="PVO15" s="23"/>
      <c r="PVP15" s="23"/>
      <c r="PVQ15" s="23"/>
      <c r="PVR15" s="23"/>
      <c r="PVS15" s="23"/>
      <c r="PVT15" s="23"/>
      <c r="PVU15" s="23"/>
      <c r="PVV15" s="23"/>
      <c r="PVW15" s="23"/>
      <c r="PVX15" s="23"/>
      <c r="PVY15" s="23"/>
      <c r="PVZ15" s="23"/>
      <c r="PWA15" s="23"/>
      <c r="PWB15" s="23"/>
      <c r="PWC15" s="23"/>
      <c r="PWD15" s="23"/>
      <c r="PWE15" s="23"/>
      <c r="PWF15" s="23"/>
      <c r="PWG15" s="23"/>
      <c r="PWH15" s="23"/>
      <c r="PWI15" s="23"/>
      <c r="PWJ15" s="23"/>
      <c r="PWK15" s="23"/>
      <c r="PWL15" s="23"/>
      <c r="PWM15" s="23"/>
      <c r="PWN15" s="23"/>
      <c r="PWO15" s="23"/>
      <c r="PWP15" s="23"/>
      <c r="PWQ15" s="23"/>
      <c r="PWR15" s="23"/>
      <c r="PWS15" s="23"/>
      <c r="PWT15" s="23"/>
      <c r="PWU15" s="23"/>
      <c r="PWV15" s="23"/>
      <c r="PWW15" s="23"/>
      <c r="PWX15" s="23"/>
      <c r="PWY15" s="23"/>
      <c r="PWZ15" s="23"/>
      <c r="PXA15" s="23"/>
      <c r="PXB15" s="23"/>
      <c r="PXC15" s="23"/>
      <c r="PXD15" s="23"/>
      <c r="PXE15" s="23"/>
      <c r="PXF15" s="23"/>
      <c r="PXG15" s="23"/>
      <c r="PXH15" s="23"/>
      <c r="PXI15" s="23"/>
      <c r="PXJ15" s="23"/>
      <c r="PXK15" s="23"/>
      <c r="PXL15" s="23"/>
      <c r="PXM15" s="23"/>
      <c r="PXN15" s="23"/>
      <c r="PXO15" s="23"/>
      <c r="PXP15" s="23"/>
      <c r="PXQ15" s="23"/>
      <c r="PXR15" s="23"/>
      <c r="PXS15" s="23"/>
      <c r="PXT15" s="23"/>
      <c r="PXU15" s="23"/>
      <c r="PXV15" s="23"/>
      <c r="PXW15" s="23"/>
      <c r="PXX15" s="23"/>
      <c r="PXY15" s="23"/>
      <c r="PXZ15" s="23"/>
      <c r="PYA15" s="23"/>
      <c r="PYB15" s="23"/>
      <c r="PYC15" s="23"/>
      <c r="PYD15" s="23"/>
      <c r="PYE15" s="23"/>
      <c r="PYF15" s="23"/>
      <c r="PYG15" s="23"/>
      <c r="PYH15" s="23"/>
      <c r="PYI15" s="23"/>
      <c r="PYJ15" s="23"/>
      <c r="PYK15" s="23"/>
      <c r="PYL15" s="23"/>
      <c r="PYM15" s="23"/>
      <c r="PYN15" s="23"/>
      <c r="PYO15" s="23"/>
      <c r="PYP15" s="23"/>
      <c r="PYQ15" s="23"/>
      <c r="PYR15" s="23"/>
      <c r="PYS15" s="23"/>
      <c r="PYT15" s="23"/>
      <c r="PYU15" s="23"/>
      <c r="PYV15" s="23"/>
      <c r="PYW15" s="23"/>
      <c r="PYX15" s="23"/>
      <c r="PYY15" s="23"/>
      <c r="PYZ15" s="23"/>
      <c r="PZA15" s="23"/>
      <c r="PZB15" s="23"/>
      <c r="PZC15" s="23"/>
      <c r="PZD15" s="23"/>
      <c r="PZE15" s="23"/>
      <c r="PZF15" s="23"/>
      <c r="PZG15" s="23"/>
      <c r="PZH15" s="23"/>
      <c r="PZI15" s="23"/>
      <c r="PZJ15" s="23"/>
      <c r="PZK15" s="23"/>
      <c r="PZL15" s="23"/>
      <c r="PZM15" s="23"/>
      <c r="PZN15" s="23"/>
      <c r="PZO15" s="23"/>
      <c r="PZP15" s="23"/>
      <c r="PZQ15" s="23"/>
      <c r="PZR15" s="23"/>
      <c r="PZS15" s="23"/>
      <c r="PZT15" s="23"/>
      <c r="PZU15" s="23"/>
      <c r="PZV15" s="23"/>
      <c r="PZW15" s="23"/>
      <c r="PZX15" s="23"/>
      <c r="PZY15" s="23"/>
      <c r="PZZ15" s="23"/>
      <c r="QAA15" s="23"/>
      <c r="QAB15" s="23"/>
      <c r="QAC15" s="23"/>
      <c r="QAD15" s="23"/>
      <c r="QAE15" s="23"/>
      <c r="QAF15" s="23"/>
      <c r="QAG15" s="23"/>
      <c r="QAH15" s="23"/>
      <c r="QAI15" s="23"/>
      <c r="QAJ15" s="23"/>
      <c r="QAK15" s="23"/>
      <c r="QAL15" s="23"/>
      <c r="QAM15" s="23"/>
      <c r="QAN15" s="23"/>
      <c r="QAO15" s="23"/>
      <c r="QAP15" s="23"/>
      <c r="QAQ15" s="23"/>
      <c r="QAR15" s="23"/>
      <c r="QAS15" s="23"/>
      <c r="QAT15" s="23"/>
      <c r="QAU15" s="23"/>
      <c r="QAV15" s="23"/>
      <c r="QAW15" s="23"/>
      <c r="QAX15" s="23"/>
      <c r="QAY15" s="23"/>
      <c r="QAZ15" s="23"/>
      <c r="QBA15" s="23"/>
      <c r="QBB15" s="23"/>
      <c r="QBC15" s="23"/>
      <c r="QBD15" s="23"/>
      <c r="QBE15" s="23"/>
      <c r="QBF15" s="23"/>
      <c r="QBG15" s="23"/>
      <c r="QBH15" s="23"/>
      <c r="QBI15" s="23"/>
      <c r="QBJ15" s="23"/>
      <c r="QBK15" s="23"/>
      <c r="QBL15" s="23"/>
      <c r="QBM15" s="23"/>
      <c r="QBN15" s="23"/>
      <c r="QBO15" s="23"/>
      <c r="QBP15" s="23"/>
      <c r="QBQ15" s="23"/>
      <c r="QBR15" s="23"/>
      <c r="QBS15" s="23"/>
      <c r="QBT15" s="23"/>
      <c r="QBU15" s="23"/>
      <c r="QBV15" s="23"/>
      <c r="QBW15" s="23"/>
      <c r="QBX15" s="23"/>
      <c r="QBY15" s="23"/>
      <c r="QBZ15" s="23"/>
      <c r="QCA15" s="23"/>
      <c r="QCB15" s="23"/>
      <c r="QCC15" s="23"/>
      <c r="QCD15" s="23"/>
      <c r="QCE15" s="23"/>
      <c r="QCF15" s="23"/>
      <c r="QCG15" s="23"/>
      <c r="QCH15" s="23"/>
      <c r="QCI15" s="23"/>
      <c r="QCJ15" s="23"/>
      <c r="QCK15" s="23"/>
      <c r="QCL15" s="23"/>
      <c r="QCM15" s="23"/>
      <c r="QCN15" s="23"/>
      <c r="QCO15" s="23"/>
      <c r="QCP15" s="23"/>
      <c r="QCQ15" s="23"/>
      <c r="QCR15" s="23"/>
      <c r="QCS15" s="23"/>
      <c r="QCT15" s="23"/>
      <c r="QCU15" s="23"/>
      <c r="QCV15" s="23"/>
      <c r="QCW15" s="23"/>
      <c r="QCX15" s="23"/>
      <c r="QCY15" s="23"/>
      <c r="QCZ15" s="23"/>
      <c r="QDA15" s="23"/>
      <c r="QDB15" s="23"/>
      <c r="QDC15" s="23"/>
      <c r="QDD15" s="23"/>
      <c r="QDE15" s="23"/>
      <c r="QDF15" s="23"/>
      <c r="QDG15" s="23"/>
      <c r="QDH15" s="23"/>
      <c r="QDI15" s="23"/>
      <c r="QDJ15" s="23"/>
      <c r="QDK15" s="23"/>
      <c r="QDL15" s="23"/>
      <c r="QDM15" s="23"/>
      <c r="QDN15" s="23"/>
      <c r="QDO15" s="23"/>
      <c r="QDP15" s="23"/>
      <c r="QDQ15" s="23"/>
      <c r="QDR15" s="23"/>
      <c r="QDS15" s="23"/>
      <c r="QDT15" s="23"/>
      <c r="QDU15" s="23"/>
      <c r="QDV15" s="23"/>
      <c r="QDW15" s="23"/>
      <c r="QDX15" s="23"/>
      <c r="QDY15" s="23"/>
      <c r="QDZ15" s="23"/>
      <c r="QEA15" s="23"/>
      <c r="QEB15" s="23"/>
      <c r="QEC15" s="23"/>
      <c r="QED15" s="23"/>
      <c r="QEE15" s="23"/>
      <c r="QEF15" s="23"/>
      <c r="QEG15" s="23"/>
      <c r="QEH15" s="23"/>
      <c r="QEI15" s="23"/>
      <c r="QEJ15" s="23"/>
      <c r="QEK15" s="23"/>
      <c r="QEL15" s="23"/>
      <c r="QEM15" s="23"/>
      <c r="QEN15" s="23"/>
      <c r="QEO15" s="23"/>
      <c r="QEP15" s="23"/>
      <c r="QEQ15" s="23"/>
      <c r="QER15" s="23"/>
      <c r="QES15" s="23"/>
      <c r="QET15" s="23"/>
      <c r="QEU15" s="23"/>
      <c r="QEV15" s="23"/>
      <c r="QEW15" s="23"/>
      <c r="QEX15" s="23"/>
      <c r="QEY15" s="23"/>
      <c r="QEZ15" s="23"/>
      <c r="QFA15" s="23"/>
      <c r="QFB15" s="23"/>
      <c r="QFC15" s="23"/>
      <c r="QFD15" s="23"/>
      <c r="QFE15" s="23"/>
      <c r="QFF15" s="23"/>
      <c r="QFG15" s="23"/>
      <c r="QFH15" s="23"/>
      <c r="QFI15" s="23"/>
      <c r="QFJ15" s="23"/>
      <c r="QFK15" s="23"/>
      <c r="QFL15" s="23"/>
      <c r="QFM15" s="23"/>
      <c r="QFN15" s="23"/>
      <c r="QFO15" s="23"/>
      <c r="QFP15" s="23"/>
      <c r="QFQ15" s="23"/>
      <c r="QFR15" s="23"/>
      <c r="QFS15" s="23"/>
      <c r="QFT15" s="23"/>
      <c r="QFU15" s="23"/>
      <c r="QFV15" s="23"/>
      <c r="QFW15" s="23"/>
      <c r="QFX15" s="23"/>
      <c r="QFY15" s="23"/>
      <c r="QFZ15" s="23"/>
      <c r="QGA15" s="23"/>
      <c r="QGB15" s="23"/>
      <c r="QGC15" s="23"/>
      <c r="QGD15" s="23"/>
      <c r="QGE15" s="23"/>
      <c r="QGF15" s="23"/>
      <c r="QGG15" s="23"/>
      <c r="QGH15" s="23"/>
      <c r="QGI15" s="23"/>
      <c r="QGJ15" s="23"/>
      <c r="QGK15" s="23"/>
      <c r="QGL15" s="23"/>
      <c r="QGM15" s="23"/>
      <c r="QGN15" s="23"/>
      <c r="QGO15" s="23"/>
      <c r="QGP15" s="23"/>
      <c r="QGQ15" s="23"/>
      <c r="QGR15" s="23"/>
      <c r="QGS15" s="23"/>
      <c r="QGT15" s="23"/>
      <c r="QGU15" s="23"/>
      <c r="QGV15" s="23"/>
      <c r="QGW15" s="23"/>
      <c r="QGX15" s="23"/>
      <c r="QGY15" s="23"/>
      <c r="QGZ15" s="23"/>
      <c r="QHA15" s="23"/>
      <c r="QHB15" s="23"/>
      <c r="QHC15" s="23"/>
      <c r="QHD15" s="23"/>
      <c r="QHE15" s="23"/>
      <c r="QHF15" s="23"/>
      <c r="QHG15" s="23"/>
      <c r="QHH15" s="23"/>
      <c r="QHI15" s="23"/>
      <c r="QHJ15" s="23"/>
      <c r="QHK15" s="23"/>
      <c r="QHL15" s="23"/>
      <c r="QHM15" s="23"/>
      <c r="QHN15" s="23"/>
      <c r="QHO15" s="23"/>
      <c r="QHP15" s="23"/>
      <c r="QHQ15" s="23"/>
      <c r="QHR15" s="23"/>
      <c r="QHS15" s="23"/>
      <c r="QHT15" s="23"/>
      <c r="QHU15" s="23"/>
      <c r="QHV15" s="23"/>
      <c r="QHW15" s="23"/>
      <c r="QHX15" s="23"/>
      <c r="QHY15" s="23"/>
      <c r="QHZ15" s="23"/>
      <c r="QIA15" s="23"/>
      <c r="QIB15" s="23"/>
      <c r="QIC15" s="23"/>
      <c r="QID15" s="23"/>
      <c r="QIE15" s="23"/>
      <c r="QIF15" s="23"/>
      <c r="QIG15" s="23"/>
      <c r="QIH15" s="23"/>
      <c r="QII15" s="23"/>
      <c r="QIJ15" s="23"/>
      <c r="QIK15" s="23"/>
      <c r="QIL15" s="23"/>
      <c r="QIM15" s="23"/>
      <c r="QIN15" s="23"/>
      <c r="QIO15" s="23"/>
      <c r="QIP15" s="23"/>
      <c r="QIQ15" s="23"/>
      <c r="QIR15" s="23"/>
      <c r="QIS15" s="23"/>
      <c r="QIT15" s="23"/>
      <c r="QIU15" s="23"/>
      <c r="QIV15" s="23"/>
      <c r="QIW15" s="23"/>
      <c r="QIX15" s="23"/>
      <c r="QIY15" s="23"/>
      <c r="QIZ15" s="23"/>
      <c r="QJA15" s="23"/>
      <c r="QJB15" s="23"/>
      <c r="QJC15" s="23"/>
      <c r="QJD15" s="23"/>
      <c r="QJE15" s="23"/>
      <c r="QJF15" s="23"/>
      <c r="QJG15" s="23"/>
      <c r="QJH15" s="23"/>
      <c r="QJI15" s="23"/>
      <c r="QJJ15" s="23"/>
      <c r="QJK15" s="23"/>
      <c r="QJL15" s="23"/>
      <c r="QJM15" s="23"/>
      <c r="QJN15" s="23"/>
      <c r="QJO15" s="23"/>
      <c r="QJP15" s="23"/>
      <c r="QJQ15" s="23"/>
      <c r="QJR15" s="23"/>
      <c r="QJS15" s="23"/>
      <c r="QJT15" s="23"/>
      <c r="QJU15" s="23"/>
      <c r="QJV15" s="23"/>
      <c r="QJW15" s="23"/>
      <c r="QJX15" s="23"/>
      <c r="QJY15" s="23"/>
      <c r="QJZ15" s="23"/>
      <c r="QKA15" s="23"/>
      <c r="QKB15" s="23"/>
      <c r="QKC15" s="23"/>
      <c r="QKD15" s="23"/>
      <c r="QKE15" s="23"/>
      <c r="QKF15" s="23"/>
      <c r="QKG15" s="23"/>
      <c r="QKH15" s="23"/>
      <c r="QKI15" s="23"/>
      <c r="QKJ15" s="23"/>
      <c r="QKK15" s="23"/>
      <c r="QKL15" s="23"/>
      <c r="QKM15" s="23"/>
      <c r="QKN15" s="23"/>
      <c r="QKO15" s="23"/>
      <c r="QKP15" s="23"/>
      <c r="QKQ15" s="23"/>
      <c r="QKR15" s="23"/>
      <c r="QKS15" s="23"/>
      <c r="QKT15" s="23"/>
      <c r="QKU15" s="23"/>
      <c r="QKV15" s="23"/>
      <c r="QKW15" s="23"/>
      <c r="QKX15" s="23"/>
      <c r="QKY15" s="23"/>
      <c r="QKZ15" s="23"/>
      <c r="QLA15" s="23"/>
      <c r="QLB15" s="23"/>
      <c r="QLC15" s="23"/>
      <c r="QLD15" s="23"/>
      <c r="QLE15" s="23"/>
      <c r="QLF15" s="23"/>
      <c r="QLG15" s="23"/>
      <c r="QLH15" s="23"/>
      <c r="QLI15" s="23"/>
      <c r="QLJ15" s="23"/>
      <c r="QLK15" s="23"/>
      <c r="QLL15" s="23"/>
      <c r="QLM15" s="23"/>
      <c r="QLN15" s="23"/>
      <c r="QLO15" s="23"/>
      <c r="QLP15" s="23"/>
      <c r="QLQ15" s="23"/>
      <c r="QLR15" s="23"/>
      <c r="QLS15" s="23"/>
      <c r="QLT15" s="23"/>
      <c r="QLU15" s="23"/>
      <c r="QLV15" s="23"/>
      <c r="QLW15" s="23"/>
      <c r="QLX15" s="23"/>
      <c r="QLY15" s="23"/>
      <c r="QLZ15" s="23"/>
      <c r="QMA15" s="23"/>
      <c r="QMB15" s="23"/>
      <c r="QMC15" s="23"/>
      <c r="QMD15" s="23"/>
      <c r="QME15" s="23"/>
      <c r="QMF15" s="23"/>
      <c r="QMG15" s="23"/>
      <c r="QMH15" s="23"/>
      <c r="QMI15" s="23"/>
      <c r="QMJ15" s="23"/>
      <c r="QMK15" s="23"/>
      <c r="QML15" s="23"/>
      <c r="QMM15" s="23"/>
      <c r="QMN15" s="23"/>
      <c r="QMO15" s="23"/>
      <c r="QMP15" s="23"/>
      <c r="QMQ15" s="23"/>
      <c r="QMR15" s="23"/>
      <c r="QMS15" s="23"/>
      <c r="QMT15" s="23"/>
      <c r="QMU15" s="23"/>
      <c r="QMV15" s="23"/>
      <c r="QMW15" s="23"/>
      <c r="QMX15" s="23"/>
      <c r="QMY15" s="23"/>
      <c r="QMZ15" s="23"/>
      <c r="QNA15" s="23"/>
      <c r="QNB15" s="23"/>
      <c r="QNC15" s="23"/>
      <c r="QND15" s="23"/>
      <c r="QNE15" s="23"/>
      <c r="QNF15" s="23"/>
      <c r="QNG15" s="23"/>
      <c r="QNH15" s="23"/>
      <c r="QNI15" s="23"/>
      <c r="QNJ15" s="23"/>
      <c r="QNK15" s="23"/>
      <c r="QNL15" s="23"/>
      <c r="QNM15" s="23"/>
      <c r="QNN15" s="23"/>
      <c r="QNO15" s="23"/>
      <c r="QNP15" s="23"/>
      <c r="QNQ15" s="23"/>
      <c r="QNR15" s="23"/>
      <c r="QNS15" s="23"/>
      <c r="QNT15" s="23"/>
      <c r="QNU15" s="23"/>
      <c r="QNV15" s="23"/>
      <c r="QNW15" s="23"/>
      <c r="QNX15" s="23"/>
      <c r="QNY15" s="23"/>
      <c r="QNZ15" s="23"/>
      <c r="QOA15" s="23"/>
      <c r="QOB15" s="23"/>
      <c r="QOC15" s="23"/>
      <c r="QOD15" s="23"/>
      <c r="QOE15" s="23"/>
      <c r="QOF15" s="23"/>
      <c r="QOG15" s="23"/>
      <c r="QOH15" s="23"/>
      <c r="QOI15" s="23"/>
      <c r="QOJ15" s="23"/>
      <c r="QOK15" s="23"/>
      <c r="QOL15" s="23"/>
      <c r="QOM15" s="23"/>
      <c r="QON15" s="23"/>
      <c r="QOO15" s="23"/>
      <c r="QOP15" s="23"/>
      <c r="QOQ15" s="23"/>
      <c r="QOR15" s="23"/>
      <c r="QOS15" s="23"/>
      <c r="QOT15" s="23"/>
      <c r="QOU15" s="23"/>
      <c r="QOV15" s="23"/>
      <c r="QOW15" s="23"/>
      <c r="QOX15" s="23"/>
      <c r="QOY15" s="23"/>
      <c r="QOZ15" s="23"/>
      <c r="QPA15" s="23"/>
      <c r="QPB15" s="23"/>
      <c r="QPC15" s="23"/>
      <c r="QPD15" s="23"/>
      <c r="QPE15" s="23"/>
      <c r="QPF15" s="23"/>
      <c r="QPG15" s="23"/>
      <c r="QPH15" s="23"/>
      <c r="QPI15" s="23"/>
      <c r="QPJ15" s="23"/>
      <c r="QPK15" s="23"/>
      <c r="QPL15" s="23"/>
      <c r="QPM15" s="23"/>
      <c r="QPN15" s="23"/>
      <c r="QPO15" s="23"/>
      <c r="QPP15" s="23"/>
      <c r="QPQ15" s="23"/>
      <c r="QPR15" s="23"/>
      <c r="QPS15" s="23"/>
      <c r="QPT15" s="23"/>
      <c r="QPU15" s="23"/>
      <c r="QPV15" s="23"/>
      <c r="QPW15" s="23"/>
      <c r="QPX15" s="23"/>
      <c r="QPY15" s="23"/>
      <c r="QPZ15" s="23"/>
      <c r="QQA15" s="23"/>
      <c r="QQB15" s="23"/>
      <c r="QQC15" s="23"/>
      <c r="QQD15" s="23"/>
      <c r="QQE15" s="23"/>
      <c r="QQF15" s="23"/>
      <c r="QQG15" s="23"/>
      <c r="QQH15" s="23"/>
      <c r="QQI15" s="23"/>
      <c r="QQJ15" s="23"/>
      <c r="QQK15" s="23"/>
      <c r="QQL15" s="23"/>
      <c r="QQM15" s="23"/>
      <c r="QQN15" s="23"/>
      <c r="QQO15" s="23"/>
      <c r="QQP15" s="23"/>
      <c r="QQQ15" s="23"/>
      <c r="QQR15" s="23"/>
      <c r="QQS15" s="23"/>
      <c r="QQT15" s="23"/>
      <c r="QQU15" s="23"/>
      <c r="QQV15" s="23"/>
      <c r="QQW15" s="23"/>
      <c r="QQX15" s="23"/>
      <c r="QQY15" s="23"/>
      <c r="QQZ15" s="23"/>
      <c r="QRA15" s="23"/>
      <c r="QRB15" s="23"/>
      <c r="QRC15" s="23"/>
      <c r="QRD15" s="23"/>
      <c r="QRE15" s="23"/>
      <c r="QRF15" s="23"/>
      <c r="QRG15" s="23"/>
      <c r="QRH15" s="23"/>
      <c r="QRI15" s="23"/>
      <c r="QRJ15" s="23"/>
      <c r="QRK15" s="23"/>
      <c r="QRL15" s="23"/>
      <c r="QRM15" s="23"/>
      <c r="QRN15" s="23"/>
      <c r="QRO15" s="23"/>
      <c r="QRP15" s="23"/>
      <c r="QRQ15" s="23"/>
      <c r="QRR15" s="23"/>
      <c r="QRS15" s="23"/>
      <c r="QRT15" s="23"/>
      <c r="QRU15" s="23"/>
      <c r="QRV15" s="23"/>
      <c r="QRW15" s="23"/>
      <c r="QRX15" s="23"/>
      <c r="QRY15" s="23"/>
      <c r="QRZ15" s="23"/>
      <c r="QSA15" s="23"/>
      <c r="QSB15" s="23"/>
      <c r="QSC15" s="23"/>
      <c r="QSD15" s="23"/>
      <c r="QSE15" s="23"/>
      <c r="QSF15" s="23"/>
      <c r="QSG15" s="23"/>
      <c r="QSH15" s="23"/>
      <c r="QSI15" s="23"/>
      <c r="QSJ15" s="23"/>
      <c r="QSK15" s="23"/>
      <c r="QSL15" s="23"/>
      <c r="QSM15" s="23"/>
      <c r="QSN15" s="23"/>
      <c r="QSO15" s="23"/>
      <c r="QSP15" s="23"/>
      <c r="QSQ15" s="23"/>
      <c r="QSR15" s="23"/>
      <c r="QSS15" s="23"/>
      <c r="QST15" s="23"/>
      <c r="QSU15" s="23"/>
      <c r="QSV15" s="23"/>
      <c r="QSW15" s="23"/>
      <c r="QSX15" s="23"/>
      <c r="QSY15" s="23"/>
      <c r="QSZ15" s="23"/>
      <c r="QTA15" s="23"/>
      <c r="QTB15" s="23"/>
      <c r="QTC15" s="23"/>
      <c r="QTD15" s="23"/>
      <c r="QTE15" s="23"/>
      <c r="QTF15" s="23"/>
      <c r="QTG15" s="23"/>
      <c r="QTH15" s="23"/>
      <c r="QTI15" s="23"/>
      <c r="QTJ15" s="23"/>
      <c r="QTK15" s="23"/>
      <c r="QTL15" s="23"/>
      <c r="QTM15" s="23"/>
      <c r="QTN15" s="23"/>
      <c r="QTO15" s="23"/>
      <c r="QTP15" s="23"/>
      <c r="QTQ15" s="23"/>
      <c r="QTR15" s="23"/>
      <c r="QTS15" s="23"/>
      <c r="QTT15" s="23"/>
      <c r="QTU15" s="23"/>
      <c r="QTV15" s="23"/>
      <c r="QTW15" s="23"/>
      <c r="QTX15" s="23"/>
      <c r="QTY15" s="23"/>
      <c r="QTZ15" s="23"/>
      <c r="QUA15" s="23"/>
      <c r="QUB15" s="23"/>
      <c r="QUC15" s="23"/>
      <c r="QUD15" s="23"/>
      <c r="QUE15" s="23"/>
      <c r="QUF15" s="23"/>
      <c r="QUG15" s="23"/>
      <c r="QUH15" s="23"/>
      <c r="QUI15" s="23"/>
      <c r="QUJ15" s="23"/>
      <c r="QUK15" s="23"/>
      <c r="QUL15" s="23"/>
      <c r="QUM15" s="23"/>
      <c r="QUN15" s="23"/>
      <c r="QUO15" s="23"/>
      <c r="QUP15" s="23"/>
      <c r="QUQ15" s="23"/>
      <c r="QUR15" s="23"/>
      <c r="QUS15" s="23"/>
      <c r="QUT15" s="23"/>
      <c r="QUU15" s="23"/>
      <c r="QUV15" s="23"/>
      <c r="QUW15" s="23"/>
      <c r="QUX15" s="23"/>
      <c r="QUY15" s="23"/>
      <c r="QUZ15" s="23"/>
      <c r="QVA15" s="23"/>
      <c r="QVB15" s="23"/>
      <c r="QVC15" s="23"/>
      <c r="QVD15" s="23"/>
      <c r="QVE15" s="23"/>
      <c r="QVF15" s="23"/>
      <c r="QVG15" s="23"/>
      <c r="QVH15" s="23"/>
      <c r="QVI15" s="23"/>
      <c r="QVJ15" s="23"/>
      <c r="QVK15" s="23"/>
      <c r="QVL15" s="23"/>
      <c r="QVM15" s="23"/>
      <c r="QVN15" s="23"/>
      <c r="QVO15" s="23"/>
      <c r="QVP15" s="23"/>
      <c r="QVQ15" s="23"/>
      <c r="QVR15" s="23"/>
      <c r="QVS15" s="23"/>
      <c r="QVT15" s="23"/>
      <c r="QVU15" s="23"/>
      <c r="QVV15" s="23"/>
      <c r="QVW15" s="23"/>
      <c r="QVX15" s="23"/>
      <c r="QVY15" s="23"/>
      <c r="QVZ15" s="23"/>
      <c r="QWA15" s="23"/>
      <c r="QWB15" s="23"/>
      <c r="QWC15" s="23"/>
      <c r="QWD15" s="23"/>
      <c r="QWE15" s="23"/>
      <c r="QWF15" s="23"/>
      <c r="QWG15" s="23"/>
      <c r="QWH15" s="23"/>
      <c r="QWI15" s="23"/>
      <c r="QWJ15" s="23"/>
      <c r="QWK15" s="23"/>
      <c r="QWL15" s="23"/>
      <c r="QWM15" s="23"/>
      <c r="QWN15" s="23"/>
      <c r="QWO15" s="23"/>
      <c r="QWP15" s="23"/>
      <c r="QWQ15" s="23"/>
      <c r="QWR15" s="23"/>
      <c r="QWS15" s="23"/>
      <c r="QWT15" s="23"/>
      <c r="QWU15" s="23"/>
      <c r="QWV15" s="23"/>
      <c r="QWW15" s="23"/>
      <c r="QWX15" s="23"/>
      <c r="QWY15" s="23"/>
      <c r="QWZ15" s="23"/>
      <c r="QXA15" s="23"/>
      <c r="QXB15" s="23"/>
      <c r="QXC15" s="23"/>
      <c r="QXD15" s="23"/>
      <c r="QXE15" s="23"/>
      <c r="QXF15" s="23"/>
      <c r="QXG15" s="23"/>
      <c r="QXH15" s="23"/>
      <c r="QXI15" s="23"/>
      <c r="QXJ15" s="23"/>
      <c r="QXK15" s="23"/>
      <c r="QXL15" s="23"/>
      <c r="QXM15" s="23"/>
      <c r="QXN15" s="23"/>
      <c r="QXO15" s="23"/>
      <c r="QXP15" s="23"/>
      <c r="QXQ15" s="23"/>
      <c r="QXR15" s="23"/>
      <c r="QXS15" s="23"/>
      <c r="QXT15" s="23"/>
      <c r="QXU15" s="23"/>
      <c r="QXV15" s="23"/>
      <c r="QXW15" s="23"/>
      <c r="QXX15" s="23"/>
      <c r="QXY15" s="23"/>
      <c r="QXZ15" s="23"/>
      <c r="QYA15" s="23"/>
      <c r="QYB15" s="23"/>
      <c r="QYC15" s="23"/>
      <c r="QYD15" s="23"/>
      <c r="QYE15" s="23"/>
      <c r="QYF15" s="23"/>
      <c r="QYG15" s="23"/>
      <c r="QYH15" s="23"/>
      <c r="QYI15" s="23"/>
      <c r="QYJ15" s="23"/>
      <c r="QYK15" s="23"/>
      <c r="QYL15" s="23"/>
      <c r="QYM15" s="23"/>
      <c r="QYN15" s="23"/>
      <c r="QYO15" s="23"/>
      <c r="QYP15" s="23"/>
      <c r="QYQ15" s="23"/>
      <c r="QYR15" s="23"/>
      <c r="QYS15" s="23"/>
      <c r="QYT15" s="23"/>
      <c r="QYU15" s="23"/>
      <c r="QYV15" s="23"/>
      <c r="QYW15" s="23"/>
      <c r="QYX15" s="23"/>
      <c r="QYY15" s="23"/>
      <c r="QYZ15" s="23"/>
      <c r="QZA15" s="23"/>
      <c r="QZB15" s="23"/>
      <c r="QZC15" s="23"/>
      <c r="QZD15" s="23"/>
      <c r="QZE15" s="23"/>
      <c r="QZF15" s="23"/>
      <c r="QZG15" s="23"/>
      <c r="QZH15" s="23"/>
      <c r="QZI15" s="23"/>
      <c r="QZJ15" s="23"/>
      <c r="QZK15" s="23"/>
      <c r="QZL15" s="23"/>
      <c r="QZM15" s="23"/>
      <c r="QZN15" s="23"/>
      <c r="QZO15" s="23"/>
      <c r="QZP15" s="23"/>
      <c r="QZQ15" s="23"/>
      <c r="QZR15" s="23"/>
      <c r="QZS15" s="23"/>
      <c r="QZT15" s="23"/>
      <c r="QZU15" s="23"/>
      <c r="QZV15" s="23"/>
      <c r="QZW15" s="23"/>
      <c r="QZX15" s="23"/>
      <c r="QZY15" s="23"/>
      <c r="QZZ15" s="23"/>
      <c r="RAA15" s="23"/>
      <c r="RAB15" s="23"/>
      <c r="RAC15" s="23"/>
      <c r="RAD15" s="23"/>
      <c r="RAE15" s="23"/>
      <c r="RAF15" s="23"/>
      <c r="RAG15" s="23"/>
      <c r="RAH15" s="23"/>
      <c r="RAI15" s="23"/>
      <c r="RAJ15" s="23"/>
      <c r="RAK15" s="23"/>
      <c r="RAL15" s="23"/>
      <c r="RAM15" s="23"/>
      <c r="RAN15" s="23"/>
      <c r="RAO15" s="23"/>
      <c r="RAP15" s="23"/>
      <c r="RAQ15" s="23"/>
      <c r="RAR15" s="23"/>
      <c r="RAS15" s="23"/>
      <c r="RAT15" s="23"/>
      <c r="RAU15" s="23"/>
      <c r="RAV15" s="23"/>
      <c r="RAW15" s="23"/>
      <c r="RAX15" s="23"/>
      <c r="RAY15" s="23"/>
      <c r="RAZ15" s="23"/>
      <c r="RBA15" s="23"/>
      <c r="RBB15" s="23"/>
      <c r="RBC15" s="23"/>
      <c r="RBD15" s="23"/>
      <c r="RBE15" s="23"/>
      <c r="RBF15" s="23"/>
      <c r="RBG15" s="23"/>
      <c r="RBH15" s="23"/>
      <c r="RBI15" s="23"/>
      <c r="RBJ15" s="23"/>
      <c r="RBK15" s="23"/>
      <c r="RBL15" s="23"/>
      <c r="RBM15" s="23"/>
      <c r="RBN15" s="23"/>
      <c r="RBO15" s="23"/>
      <c r="RBP15" s="23"/>
      <c r="RBQ15" s="23"/>
      <c r="RBR15" s="23"/>
      <c r="RBS15" s="23"/>
      <c r="RBT15" s="23"/>
      <c r="RBU15" s="23"/>
      <c r="RBV15" s="23"/>
      <c r="RBW15" s="23"/>
      <c r="RBX15" s="23"/>
      <c r="RBY15" s="23"/>
      <c r="RBZ15" s="23"/>
      <c r="RCA15" s="23"/>
      <c r="RCB15" s="23"/>
      <c r="RCC15" s="23"/>
      <c r="RCD15" s="23"/>
      <c r="RCE15" s="23"/>
      <c r="RCF15" s="23"/>
      <c r="RCG15" s="23"/>
      <c r="RCH15" s="23"/>
      <c r="RCI15" s="23"/>
      <c r="RCJ15" s="23"/>
      <c r="RCK15" s="23"/>
      <c r="RCL15" s="23"/>
      <c r="RCM15" s="23"/>
      <c r="RCN15" s="23"/>
      <c r="RCO15" s="23"/>
      <c r="RCP15" s="23"/>
      <c r="RCQ15" s="23"/>
      <c r="RCR15" s="23"/>
      <c r="RCS15" s="23"/>
      <c r="RCT15" s="23"/>
      <c r="RCU15" s="23"/>
      <c r="RCV15" s="23"/>
      <c r="RCW15" s="23"/>
      <c r="RCX15" s="23"/>
      <c r="RCY15" s="23"/>
      <c r="RCZ15" s="23"/>
      <c r="RDA15" s="23"/>
      <c r="RDB15" s="23"/>
      <c r="RDC15" s="23"/>
      <c r="RDD15" s="23"/>
      <c r="RDE15" s="23"/>
      <c r="RDF15" s="23"/>
      <c r="RDG15" s="23"/>
      <c r="RDH15" s="23"/>
      <c r="RDI15" s="23"/>
      <c r="RDJ15" s="23"/>
      <c r="RDK15" s="23"/>
      <c r="RDL15" s="23"/>
      <c r="RDM15" s="23"/>
      <c r="RDN15" s="23"/>
      <c r="RDO15" s="23"/>
      <c r="RDP15" s="23"/>
      <c r="RDQ15" s="23"/>
      <c r="RDR15" s="23"/>
      <c r="RDS15" s="23"/>
      <c r="RDT15" s="23"/>
      <c r="RDU15" s="23"/>
      <c r="RDV15" s="23"/>
      <c r="RDW15" s="23"/>
      <c r="RDX15" s="23"/>
      <c r="RDY15" s="23"/>
      <c r="RDZ15" s="23"/>
      <c r="REA15" s="23"/>
      <c r="REB15" s="23"/>
      <c r="REC15" s="23"/>
      <c r="RED15" s="23"/>
      <c r="REE15" s="23"/>
      <c r="REF15" s="23"/>
      <c r="REG15" s="23"/>
      <c r="REH15" s="23"/>
      <c r="REI15" s="23"/>
      <c r="REJ15" s="23"/>
      <c r="REK15" s="23"/>
      <c r="REL15" s="23"/>
      <c r="REM15" s="23"/>
      <c r="REN15" s="23"/>
      <c r="REO15" s="23"/>
      <c r="REP15" s="23"/>
      <c r="REQ15" s="23"/>
      <c r="RER15" s="23"/>
      <c r="RES15" s="23"/>
      <c r="RET15" s="23"/>
      <c r="REU15" s="23"/>
      <c r="REV15" s="23"/>
      <c r="REW15" s="23"/>
      <c r="REX15" s="23"/>
      <c r="REY15" s="23"/>
      <c r="REZ15" s="23"/>
      <c r="RFA15" s="23"/>
      <c r="RFB15" s="23"/>
      <c r="RFC15" s="23"/>
      <c r="RFD15" s="23"/>
      <c r="RFE15" s="23"/>
      <c r="RFF15" s="23"/>
      <c r="RFG15" s="23"/>
      <c r="RFH15" s="23"/>
      <c r="RFI15" s="23"/>
      <c r="RFJ15" s="23"/>
      <c r="RFK15" s="23"/>
      <c r="RFL15" s="23"/>
      <c r="RFM15" s="23"/>
      <c r="RFN15" s="23"/>
      <c r="RFO15" s="23"/>
      <c r="RFP15" s="23"/>
      <c r="RFQ15" s="23"/>
      <c r="RFR15" s="23"/>
      <c r="RFS15" s="23"/>
      <c r="RFT15" s="23"/>
      <c r="RFU15" s="23"/>
      <c r="RFV15" s="23"/>
      <c r="RFW15" s="23"/>
      <c r="RFX15" s="23"/>
      <c r="RFY15" s="23"/>
      <c r="RFZ15" s="23"/>
      <c r="RGA15" s="23"/>
      <c r="RGB15" s="23"/>
      <c r="RGC15" s="23"/>
      <c r="RGD15" s="23"/>
      <c r="RGE15" s="23"/>
      <c r="RGF15" s="23"/>
      <c r="RGG15" s="23"/>
      <c r="RGH15" s="23"/>
      <c r="RGI15" s="23"/>
      <c r="RGJ15" s="23"/>
      <c r="RGK15" s="23"/>
      <c r="RGL15" s="23"/>
      <c r="RGM15" s="23"/>
      <c r="RGN15" s="23"/>
      <c r="RGO15" s="23"/>
      <c r="RGP15" s="23"/>
      <c r="RGQ15" s="23"/>
      <c r="RGR15" s="23"/>
      <c r="RGS15" s="23"/>
      <c r="RGT15" s="23"/>
      <c r="RGU15" s="23"/>
      <c r="RGV15" s="23"/>
      <c r="RGW15" s="23"/>
      <c r="RGX15" s="23"/>
      <c r="RGY15" s="23"/>
      <c r="RGZ15" s="23"/>
      <c r="RHA15" s="23"/>
      <c r="RHB15" s="23"/>
      <c r="RHC15" s="23"/>
      <c r="RHD15" s="23"/>
      <c r="RHE15" s="23"/>
      <c r="RHF15" s="23"/>
      <c r="RHG15" s="23"/>
      <c r="RHH15" s="23"/>
      <c r="RHI15" s="23"/>
      <c r="RHJ15" s="23"/>
      <c r="RHK15" s="23"/>
      <c r="RHL15" s="23"/>
      <c r="RHM15" s="23"/>
      <c r="RHN15" s="23"/>
      <c r="RHO15" s="23"/>
      <c r="RHP15" s="23"/>
      <c r="RHQ15" s="23"/>
      <c r="RHR15" s="23"/>
      <c r="RHS15" s="23"/>
      <c r="RHT15" s="23"/>
      <c r="RHU15" s="23"/>
      <c r="RHV15" s="23"/>
      <c r="RHW15" s="23"/>
      <c r="RHX15" s="23"/>
      <c r="RHY15" s="23"/>
      <c r="RHZ15" s="23"/>
      <c r="RIA15" s="23"/>
      <c r="RIB15" s="23"/>
      <c r="RIC15" s="23"/>
      <c r="RID15" s="23"/>
      <c r="RIE15" s="23"/>
      <c r="RIF15" s="23"/>
      <c r="RIG15" s="23"/>
      <c r="RIH15" s="23"/>
      <c r="RII15" s="23"/>
      <c r="RIJ15" s="23"/>
      <c r="RIK15" s="23"/>
      <c r="RIL15" s="23"/>
      <c r="RIM15" s="23"/>
      <c r="RIN15" s="23"/>
      <c r="RIO15" s="23"/>
      <c r="RIP15" s="23"/>
      <c r="RIQ15" s="23"/>
      <c r="RIR15" s="23"/>
      <c r="RIS15" s="23"/>
      <c r="RIT15" s="23"/>
      <c r="RIU15" s="23"/>
      <c r="RIV15" s="23"/>
      <c r="RIW15" s="23"/>
      <c r="RIX15" s="23"/>
      <c r="RIY15" s="23"/>
      <c r="RIZ15" s="23"/>
      <c r="RJA15" s="23"/>
      <c r="RJB15" s="23"/>
      <c r="RJC15" s="23"/>
      <c r="RJD15" s="23"/>
      <c r="RJE15" s="23"/>
      <c r="RJF15" s="23"/>
      <c r="RJG15" s="23"/>
      <c r="RJH15" s="23"/>
      <c r="RJI15" s="23"/>
      <c r="RJJ15" s="23"/>
      <c r="RJK15" s="23"/>
      <c r="RJL15" s="23"/>
      <c r="RJM15" s="23"/>
      <c r="RJN15" s="23"/>
      <c r="RJO15" s="23"/>
      <c r="RJP15" s="23"/>
      <c r="RJQ15" s="23"/>
      <c r="RJR15" s="23"/>
      <c r="RJS15" s="23"/>
      <c r="RJT15" s="23"/>
      <c r="RJU15" s="23"/>
      <c r="RJV15" s="23"/>
      <c r="RJW15" s="23"/>
      <c r="RJX15" s="23"/>
      <c r="RJY15" s="23"/>
      <c r="RJZ15" s="23"/>
      <c r="RKA15" s="23"/>
      <c r="RKB15" s="23"/>
      <c r="RKC15" s="23"/>
      <c r="RKD15" s="23"/>
      <c r="RKE15" s="23"/>
      <c r="RKF15" s="23"/>
      <c r="RKG15" s="23"/>
      <c r="RKH15" s="23"/>
      <c r="RKI15" s="23"/>
      <c r="RKJ15" s="23"/>
      <c r="RKK15" s="23"/>
      <c r="RKL15" s="23"/>
      <c r="RKM15" s="23"/>
      <c r="RKN15" s="23"/>
      <c r="RKO15" s="23"/>
      <c r="RKP15" s="23"/>
      <c r="RKQ15" s="23"/>
      <c r="RKR15" s="23"/>
      <c r="RKS15" s="23"/>
      <c r="RKT15" s="23"/>
      <c r="RKU15" s="23"/>
      <c r="RKV15" s="23"/>
      <c r="RKW15" s="23"/>
      <c r="RKX15" s="23"/>
      <c r="RKY15" s="23"/>
      <c r="RKZ15" s="23"/>
      <c r="RLA15" s="23"/>
      <c r="RLB15" s="23"/>
      <c r="RLC15" s="23"/>
      <c r="RLD15" s="23"/>
      <c r="RLE15" s="23"/>
      <c r="RLF15" s="23"/>
      <c r="RLG15" s="23"/>
      <c r="RLH15" s="23"/>
      <c r="RLI15" s="23"/>
      <c r="RLJ15" s="23"/>
      <c r="RLK15" s="23"/>
      <c r="RLL15" s="23"/>
      <c r="RLM15" s="23"/>
      <c r="RLN15" s="23"/>
      <c r="RLO15" s="23"/>
      <c r="RLP15" s="23"/>
      <c r="RLQ15" s="23"/>
      <c r="RLR15" s="23"/>
      <c r="RLS15" s="23"/>
      <c r="RLT15" s="23"/>
      <c r="RLU15" s="23"/>
      <c r="RLV15" s="23"/>
      <c r="RLW15" s="23"/>
      <c r="RLX15" s="23"/>
      <c r="RLY15" s="23"/>
      <c r="RLZ15" s="23"/>
      <c r="RMA15" s="23"/>
      <c r="RMB15" s="23"/>
      <c r="RMC15" s="23"/>
      <c r="RMD15" s="23"/>
      <c r="RME15" s="23"/>
      <c r="RMF15" s="23"/>
      <c r="RMG15" s="23"/>
      <c r="RMH15" s="23"/>
      <c r="RMI15" s="23"/>
      <c r="RMJ15" s="23"/>
      <c r="RMK15" s="23"/>
      <c r="RML15" s="23"/>
      <c r="RMM15" s="23"/>
      <c r="RMN15" s="23"/>
      <c r="RMO15" s="23"/>
      <c r="RMP15" s="23"/>
      <c r="RMQ15" s="23"/>
      <c r="RMR15" s="23"/>
      <c r="RMS15" s="23"/>
      <c r="RMT15" s="23"/>
      <c r="RMU15" s="23"/>
      <c r="RMV15" s="23"/>
      <c r="RMW15" s="23"/>
      <c r="RMX15" s="23"/>
      <c r="RMY15" s="23"/>
      <c r="RMZ15" s="23"/>
      <c r="RNA15" s="23"/>
      <c r="RNB15" s="23"/>
      <c r="RNC15" s="23"/>
      <c r="RND15" s="23"/>
      <c r="RNE15" s="23"/>
      <c r="RNF15" s="23"/>
      <c r="RNG15" s="23"/>
      <c r="RNH15" s="23"/>
      <c r="RNI15" s="23"/>
      <c r="RNJ15" s="23"/>
      <c r="RNK15" s="23"/>
      <c r="RNL15" s="23"/>
      <c r="RNM15" s="23"/>
      <c r="RNN15" s="23"/>
      <c r="RNO15" s="23"/>
      <c r="RNP15" s="23"/>
      <c r="RNQ15" s="23"/>
      <c r="RNR15" s="23"/>
      <c r="RNS15" s="23"/>
      <c r="RNT15" s="23"/>
      <c r="RNU15" s="23"/>
      <c r="RNV15" s="23"/>
      <c r="RNW15" s="23"/>
      <c r="RNX15" s="23"/>
      <c r="RNY15" s="23"/>
      <c r="RNZ15" s="23"/>
      <c r="ROA15" s="23"/>
      <c r="ROB15" s="23"/>
      <c r="ROC15" s="23"/>
      <c r="ROD15" s="23"/>
      <c r="ROE15" s="23"/>
      <c r="ROF15" s="23"/>
      <c r="ROG15" s="23"/>
      <c r="ROH15" s="23"/>
      <c r="ROI15" s="23"/>
      <c r="ROJ15" s="23"/>
      <c r="ROK15" s="23"/>
      <c r="ROL15" s="23"/>
      <c r="ROM15" s="23"/>
      <c r="RON15" s="23"/>
      <c r="ROO15" s="23"/>
      <c r="ROP15" s="23"/>
      <c r="ROQ15" s="23"/>
      <c r="ROR15" s="23"/>
      <c r="ROS15" s="23"/>
      <c r="ROT15" s="23"/>
      <c r="ROU15" s="23"/>
      <c r="ROV15" s="23"/>
      <c r="ROW15" s="23"/>
      <c r="ROX15" s="23"/>
      <c r="ROY15" s="23"/>
      <c r="ROZ15" s="23"/>
      <c r="RPA15" s="23"/>
      <c r="RPB15" s="23"/>
      <c r="RPC15" s="23"/>
      <c r="RPD15" s="23"/>
      <c r="RPE15" s="23"/>
      <c r="RPF15" s="23"/>
      <c r="RPG15" s="23"/>
      <c r="RPH15" s="23"/>
      <c r="RPI15" s="23"/>
      <c r="RPJ15" s="23"/>
      <c r="RPK15" s="23"/>
      <c r="RPL15" s="23"/>
      <c r="RPM15" s="23"/>
      <c r="RPN15" s="23"/>
      <c r="RPO15" s="23"/>
      <c r="RPP15" s="23"/>
      <c r="RPQ15" s="23"/>
      <c r="RPR15" s="23"/>
      <c r="RPS15" s="23"/>
      <c r="RPT15" s="23"/>
      <c r="RPU15" s="23"/>
      <c r="RPV15" s="23"/>
      <c r="RPW15" s="23"/>
      <c r="RPX15" s="23"/>
      <c r="RPY15" s="23"/>
      <c r="RPZ15" s="23"/>
      <c r="RQA15" s="23"/>
      <c r="RQB15" s="23"/>
      <c r="RQC15" s="23"/>
      <c r="RQD15" s="23"/>
      <c r="RQE15" s="23"/>
      <c r="RQF15" s="23"/>
      <c r="RQG15" s="23"/>
      <c r="RQH15" s="23"/>
      <c r="RQI15" s="23"/>
      <c r="RQJ15" s="23"/>
      <c r="RQK15" s="23"/>
      <c r="RQL15" s="23"/>
      <c r="RQM15" s="23"/>
      <c r="RQN15" s="23"/>
      <c r="RQO15" s="23"/>
      <c r="RQP15" s="23"/>
      <c r="RQQ15" s="23"/>
      <c r="RQR15" s="23"/>
      <c r="RQS15" s="23"/>
      <c r="RQT15" s="23"/>
      <c r="RQU15" s="23"/>
      <c r="RQV15" s="23"/>
      <c r="RQW15" s="23"/>
      <c r="RQX15" s="23"/>
      <c r="RQY15" s="23"/>
      <c r="RQZ15" s="23"/>
      <c r="RRA15" s="23"/>
      <c r="RRB15" s="23"/>
      <c r="RRC15" s="23"/>
      <c r="RRD15" s="23"/>
      <c r="RRE15" s="23"/>
      <c r="RRF15" s="23"/>
      <c r="RRG15" s="23"/>
      <c r="RRH15" s="23"/>
      <c r="RRI15" s="23"/>
      <c r="RRJ15" s="23"/>
      <c r="RRK15" s="23"/>
      <c r="RRL15" s="23"/>
      <c r="RRM15" s="23"/>
      <c r="RRN15" s="23"/>
      <c r="RRO15" s="23"/>
      <c r="RRP15" s="23"/>
      <c r="RRQ15" s="23"/>
      <c r="RRR15" s="23"/>
      <c r="RRS15" s="23"/>
      <c r="RRT15" s="23"/>
      <c r="RRU15" s="23"/>
      <c r="RRV15" s="23"/>
      <c r="RRW15" s="23"/>
      <c r="RRX15" s="23"/>
      <c r="RRY15" s="23"/>
      <c r="RRZ15" s="23"/>
      <c r="RSA15" s="23"/>
      <c r="RSB15" s="23"/>
      <c r="RSC15" s="23"/>
      <c r="RSD15" s="23"/>
      <c r="RSE15" s="23"/>
      <c r="RSF15" s="23"/>
      <c r="RSG15" s="23"/>
      <c r="RSH15" s="23"/>
      <c r="RSI15" s="23"/>
      <c r="RSJ15" s="23"/>
      <c r="RSK15" s="23"/>
      <c r="RSL15" s="23"/>
      <c r="RSM15" s="23"/>
      <c r="RSN15" s="23"/>
      <c r="RSO15" s="23"/>
      <c r="RSP15" s="23"/>
      <c r="RSQ15" s="23"/>
      <c r="RSR15" s="23"/>
      <c r="RSS15" s="23"/>
      <c r="RST15" s="23"/>
      <c r="RSU15" s="23"/>
      <c r="RSV15" s="23"/>
      <c r="RSW15" s="23"/>
      <c r="RSX15" s="23"/>
      <c r="RSY15" s="23"/>
      <c r="RSZ15" s="23"/>
      <c r="RTA15" s="23"/>
      <c r="RTB15" s="23"/>
      <c r="RTC15" s="23"/>
      <c r="RTD15" s="23"/>
      <c r="RTE15" s="23"/>
      <c r="RTF15" s="23"/>
      <c r="RTG15" s="23"/>
      <c r="RTH15" s="23"/>
      <c r="RTI15" s="23"/>
      <c r="RTJ15" s="23"/>
      <c r="RTK15" s="23"/>
      <c r="RTL15" s="23"/>
      <c r="RTM15" s="23"/>
      <c r="RTN15" s="23"/>
      <c r="RTO15" s="23"/>
      <c r="RTP15" s="23"/>
      <c r="RTQ15" s="23"/>
      <c r="RTR15" s="23"/>
      <c r="RTS15" s="23"/>
      <c r="RTT15" s="23"/>
      <c r="RTU15" s="23"/>
      <c r="RTV15" s="23"/>
      <c r="RTW15" s="23"/>
      <c r="RTX15" s="23"/>
      <c r="RTY15" s="23"/>
      <c r="RTZ15" s="23"/>
      <c r="RUA15" s="23"/>
      <c r="RUB15" s="23"/>
      <c r="RUC15" s="23"/>
      <c r="RUD15" s="23"/>
      <c r="RUE15" s="23"/>
      <c r="RUF15" s="23"/>
      <c r="RUG15" s="23"/>
      <c r="RUH15" s="23"/>
      <c r="RUI15" s="23"/>
      <c r="RUJ15" s="23"/>
      <c r="RUK15" s="23"/>
      <c r="RUL15" s="23"/>
      <c r="RUM15" s="23"/>
      <c r="RUN15" s="23"/>
      <c r="RUO15" s="23"/>
      <c r="RUP15" s="23"/>
      <c r="RUQ15" s="23"/>
      <c r="RUR15" s="23"/>
      <c r="RUS15" s="23"/>
      <c r="RUT15" s="23"/>
      <c r="RUU15" s="23"/>
      <c r="RUV15" s="23"/>
      <c r="RUW15" s="23"/>
      <c r="RUX15" s="23"/>
      <c r="RUY15" s="23"/>
      <c r="RUZ15" s="23"/>
      <c r="RVA15" s="23"/>
      <c r="RVB15" s="23"/>
      <c r="RVC15" s="23"/>
      <c r="RVD15" s="23"/>
      <c r="RVE15" s="23"/>
      <c r="RVF15" s="23"/>
      <c r="RVG15" s="23"/>
      <c r="RVH15" s="23"/>
      <c r="RVI15" s="23"/>
      <c r="RVJ15" s="23"/>
      <c r="RVK15" s="23"/>
      <c r="RVL15" s="23"/>
      <c r="RVM15" s="23"/>
      <c r="RVN15" s="23"/>
      <c r="RVO15" s="23"/>
      <c r="RVP15" s="23"/>
      <c r="RVQ15" s="23"/>
      <c r="RVR15" s="23"/>
      <c r="RVS15" s="23"/>
      <c r="RVT15" s="23"/>
      <c r="RVU15" s="23"/>
      <c r="RVV15" s="23"/>
      <c r="RVW15" s="23"/>
      <c r="RVX15" s="23"/>
      <c r="RVY15" s="23"/>
      <c r="RVZ15" s="23"/>
      <c r="RWA15" s="23"/>
      <c r="RWB15" s="23"/>
      <c r="RWC15" s="23"/>
      <c r="RWD15" s="23"/>
      <c r="RWE15" s="23"/>
      <c r="RWF15" s="23"/>
      <c r="RWG15" s="23"/>
      <c r="RWH15" s="23"/>
      <c r="RWI15" s="23"/>
      <c r="RWJ15" s="23"/>
      <c r="RWK15" s="23"/>
      <c r="RWL15" s="23"/>
      <c r="RWM15" s="23"/>
      <c r="RWN15" s="23"/>
      <c r="RWO15" s="23"/>
      <c r="RWP15" s="23"/>
      <c r="RWQ15" s="23"/>
      <c r="RWR15" s="23"/>
      <c r="RWS15" s="23"/>
      <c r="RWT15" s="23"/>
      <c r="RWU15" s="23"/>
      <c r="RWV15" s="23"/>
      <c r="RWW15" s="23"/>
      <c r="RWX15" s="23"/>
      <c r="RWY15" s="23"/>
      <c r="RWZ15" s="23"/>
      <c r="RXA15" s="23"/>
      <c r="RXB15" s="23"/>
      <c r="RXC15" s="23"/>
      <c r="RXD15" s="23"/>
      <c r="RXE15" s="23"/>
      <c r="RXF15" s="23"/>
      <c r="RXG15" s="23"/>
      <c r="RXH15" s="23"/>
      <c r="RXI15" s="23"/>
      <c r="RXJ15" s="23"/>
      <c r="RXK15" s="23"/>
      <c r="RXL15" s="23"/>
      <c r="RXM15" s="23"/>
      <c r="RXN15" s="23"/>
      <c r="RXO15" s="23"/>
      <c r="RXP15" s="23"/>
      <c r="RXQ15" s="23"/>
      <c r="RXR15" s="23"/>
      <c r="RXS15" s="23"/>
      <c r="RXT15" s="23"/>
      <c r="RXU15" s="23"/>
      <c r="RXV15" s="23"/>
      <c r="RXW15" s="23"/>
      <c r="RXX15" s="23"/>
      <c r="RXY15" s="23"/>
      <c r="RXZ15" s="23"/>
      <c r="RYA15" s="23"/>
      <c r="RYB15" s="23"/>
      <c r="RYC15" s="23"/>
      <c r="RYD15" s="23"/>
      <c r="RYE15" s="23"/>
      <c r="RYF15" s="23"/>
      <c r="RYG15" s="23"/>
      <c r="RYH15" s="23"/>
      <c r="RYI15" s="23"/>
      <c r="RYJ15" s="23"/>
      <c r="RYK15" s="23"/>
      <c r="RYL15" s="23"/>
      <c r="RYM15" s="23"/>
      <c r="RYN15" s="23"/>
      <c r="RYO15" s="23"/>
      <c r="RYP15" s="23"/>
      <c r="RYQ15" s="23"/>
      <c r="RYR15" s="23"/>
      <c r="RYS15" s="23"/>
      <c r="RYT15" s="23"/>
      <c r="RYU15" s="23"/>
      <c r="RYV15" s="23"/>
      <c r="RYW15" s="23"/>
      <c r="RYX15" s="23"/>
      <c r="RYY15" s="23"/>
      <c r="RYZ15" s="23"/>
      <c r="RZA15" s="23"/>
      <c r="RZB15" s="23"/>
      <c r="RZC15" s="23"/>
      <c r="RZD15" s="23"/>
      <c r="RZE15" s="23"/>
      <c r="RZF15" s="23"/>
      <c r="RZG15" s="23"/>
      <c r="RZH15" s="23"/>
      <c r="RZI15" s="23"/>
      <c r="RZJ15" s="23"/>
      <c r="RZK15" s="23"/>
      <c r="RZL15" s="23"/>
      <c r="RZM15" s="23"/>
      <c r="RZN15" s="23"/>
      <c r="RZO15" s="23"/>
      <c r="RZP15" s="23"/>
      <c r="RZQ15" s="23"/>
      <c r="RZR15" s="23"/>
      <c r="RZS15" s="23"/>
      <c r="RZT15" s="23"/>
      <c r="RZU15" s="23"/>
      <c r="RZV15" s="23"/>
      <c r="RZW15" s="23"/>
      <c r="RZX15" s="23"/>
      <c r="RZY15" s="23"/>
      <c r="RZZ15" s="23"/>
      <c r="SAA15" s="23"/>
      <c r="SAB15" s="23"/>
      <c r="SAC15" s="23"/>
      <c r="SAD15" s="23"/>
      <c r="SAE15" s="23"/>
      <c r="SAF15" s="23"/>
      <c r="SAG15" s="23"/>
      <c r="SAH15" s="23"/>
      <c r="SAI15" s="23"/>
      <c r="SAJ15" s="23"/>
      <c r="SAK15" s="23"/>
      <c r="SAL15" s="23"/>
      <c r="SAM15" s="23"/>
      <c r="SAN15" s="23"/>
      <c r="SAO15" s="23"/>
      <c r="SAP15" s="23"/>
      <c r="SAQ15" s="23"/>
      <c r="SAR15" s="23"/>
      <c r="SAS15" s="23"/>
      <c r="SAT15" s="23"/>
      <c r="SAU15" s="23"/>
      <c r="SAV15" s="23"/>
      <c r="SAW15" s="23"/>
      <c r="SAX15" s="23"/>
      <c r="SAY15" s="23"/>
      <c r="SAZ15" s="23"/>
      <c r="SBA15" s="23"/>
      <c r="SBB15" s="23"/>
      <c r="SBC15" s="23"/>
      <c r="SBD15" s="23"/>
      <c r="SBE15" s="23"/>
      <c r="SBF15" s="23"/>
      <c r="SBG15" s="23"/>
      <c r="SBH15" s="23"/>
      <c r="SBI15" s="23"/>
      <c r="SBJ15" s="23"/>
      <c r="SBK15" s="23"/>
      <c r="SBL15" s="23"/>
      <c r="SBM15" s="23"/>
      <c r="SBN15" s="23"/>
      <c r="SBO15" s="23"/>
      <c r="SBP15" s="23"/>
      <c r="SBQ15" s="23"/>
      <c r="SBR15" s="23"/>
      <c r="SBS15" s="23"/>
      <c r="SBT15" s="23"/>
      <c r="SBU15" s="23"/>
      <c r="SBV15" s="23"/>
      <c r="SBW15" s="23"/>
      <c r="SBX15" s="23"/>
      <c r="SBY15" s="23"/>
      <c r="SBZ15" s="23"/>
      <c r="SCA15" s="23"/>
      <c r="SCB15" s="23"/>
      <c r="SCC15" s="23"/>
      <c r="SCD15" s="23"/>
      <c r="SCE15" s="23"/>
      <c r="SCF15" s="23"/>
      <c r="SCG15" s="23"/>
      <c r="SCH15" s="23"/>
      <c r="SCI15" s="23"/>
      <c r="SCJ15" s="23"/>
      <c r="SCK15" s="23"/>
      <c r="SCL15" s="23"/>
      <c r="SCM15" s="23"/>
      <c r="SCN15" s="23"/>
      <c r="SCO15" s="23"/>
      <c r="SCP15" s="23"/>
      <c r="SCQ15" s="23"/>
      <c r="SCR15" s="23"/>
      <c r="SCS15" s="23"/>
      <c r="SCT15" s="23"/>
      <c r="SCU15" s="23"/>
      <c r="SCV15" s="23"/>
      <c r="SCW15" s="23"/>
      <c r="SCX15" s="23"/>
      <c r="SCY15" s="23"/>
      <c r="SCZ15" s="23"/>
      <c r="SDA15" s="23"/>
      <c r="SDB15" s="23"/>
      <c r="SDC15" s="23"/>
      <c r="SDD15" s="23"/>
      <c r="SDE15" s="23"/>
      <c r="SDF15" s="23"/>
      <c r="SDG15" s="23"/>
      <c r="SDH15" s="23"/>
      <c r="SDI15" s="23"/>
      <c r="SDJ15" s="23"/>
      <c r="SDK15" s="23"/>
      <c r="SDL15" s="23"/>
      <c r="SDM15" s="23"/>
      <c r="SDN15" s="23"/>
      <c r="SDO15" s="23"/>
      <c r="SDP15" s="23"/>
      <c r="SDQ15" s="23"/>
      <c r="SDR15" s="23"/>
      <c r="SDS15" s="23"/>
      <c r="SDT15" s="23"/>
      <c r="SDU15" s="23"/>
      <c r="SDV15" s="23"/>
      <c r="SDW15" s="23"/>
      <c r="SDX15" s="23"/>
      <c r="SDY15" s="23"/>
      <c r="SDZ15" s="23"/>
      <c r="SEA15" s="23"/>
      <c r="SEB15" s="23"/>
      <c r="SEC15" s="23"/>
      <c r="SED15" s="23"/>
      <c r="SEE15" s="23"/>
      <c r="SEF15" s="23"/>
      <c r="SEG15" s="23"/>
      <c r="SEH15" s="23"/>
      <c r="SEI15" s="23"/>
      <c r="SEJ15" s="23"/>
      <c r="SEK15" s="23"/>
      <c r="SEL15" s="23"/>
      <c r="SEM15" s="23"/>
      <c r="SEN15" s="23"/>
      <c r="SEO15" s="23"/>
      <c r="SEP15" s="23"/>
      <c r="SEQ15" s="23"/>
      <c r="SER15" s="23"/>
      <c r="SES15" s="23"/>
      <c r="SET15" s="23"/>
      <c r="SEU15" s="23"/>
      <c r="SEV15" s="23"/>
      <c r="SEW15" s="23"/>
      <c r="SEX15" s="23"/>
      <c r="SEY15" s="23"/>
      <c r="SEZ15" s="23"/>
      <c r="SFA15" s="23"/>
      <c r="SFB15" s="23"/>
      <c r="SFC15" s="23"/>
      <c r="SFD15" s="23"/>
      <c r="SFE15" s="23"/>
      <c r="SFF15" s="23"/>
      <c r="SFG15" s="23"/>
      <c r="SFH15" s="23"/>
      <c r="SFI15" s="23"/>
      <c r="SFJ15" s="23"/>
      <c r="SFK15" s="23"/>
      <c r="SFL15" s="23"/>
      <c r="SFM15" s="23"/>
      <c r="SFN15" s="23"/>
      <c r="SFO15" s="23"/>
      <c r="SFP15" s="23"/>
      <c r="SFQ15" s="23"/>
      <c r="SFR15" s="23"/>
      <c r="SFS15" s="23"/>
      <c r="SFT15" s="23"/>
      <c r="SFU15" s="23"/>
      <c r="SFV15" s="23"/>
      <c r="SFW15" s="23"/>
      <c r="SFX15" s="23"/>
      <c r="SFY15" s="23"/>
      <c r="SFZ15" s="23"/>
      <c r="SGA15" s="23"/>
      <c r="SGB15" s="23"/>
      <c r="SGC15" s="23"/>
      <c r="SGD15" s="23"/>
      <c r="SGE15" s="23"/>
      <c r="SGF15" s="23"/>
      <c r="SGG15" s="23"/>
      <c r="SGH15" s="23"/>
      <c r="SGI15" s="23"/>
      <c r="SGJ15" s="23"/>
      <c r="SGK15" s="23"/>
      <c r="SGL15" s="23"/>
      <c r="SGM15" s="23"/>
      <c r="SGN15" s="23"/>
      <c r="SGO15" s="23"/>
      <c r="SGP15" s="23"/>
      <c r="SGQ15" s="23"/>
      <c r="SGR15" s="23"/>
      <c r="SGS15" s="23"/>
      <c r="SGT15" s="23"/>
      <c r="SGU15" s="23"/>
      <c r="SGV15" s="23"/>
      <c r="SGW15" s="23"/>
      <c r="SGX15" s="23"/>
      <c r="SGY15" s="23"/>
      <c r="SGZ15" s="23"/>
      <c r="SHA15" s="23"/>
      <c r="SHB15" s="23"/>
      <c r="SHC15" s="23"/>
      <c r="SHD15" s="23"/>
      <c r="SHE15" s="23"/>
      <c r="SHF15" s="23"/>
      <c r="SHG15" s="23"/>
      <c r="SHH15" s="23"/>
      <c r="SHI15" s="23"/>
      <c r="SHJ15" s="23"/>
      <c r="SHK15" s="23"/>
      <c r="SHL15" s="23"/>
      <c r="SHM15" s="23"/>
      <c r="SHN15" s="23"/>
      <c r="SHO15" s="23"/>
      <c r="SHP15" s="23"/>
      <c r="SHQ15" s="23"/>
      <c r="SHR15" s="23"/>
      <c r="SHS15" s="23"/>
      <c r="SHT15" s="23"/>
      <c r="SHU15" s="23"/>
      <c r="SHV15" s="23"/>
      <c r="SHW15" s="23"/>
      <c r="SHX15" s="23"/>
      <c r="SHY15" s="23"/>
      <c r="SHZ15" s="23"/>
      <c r="SIA15" s="23"/>
      <c r="SIB15" s="23"/>
      <c r="SIC15" s="23"/>
      <c r="SID15" s="23"/>
      <c r="SIE15" s="23"/>
      <c r="SIF15" s="23"/>
      <c r="SIG15" s="23"/>
      <c r="SIH15" s="23"/>
      <c r="SII15" s="23"/>
      <c r="SIJ15" s="23"/>
      <c r="SIK15" s="23"/>
      <c r="SIL15" s="23"/>
      <c r="SIM15" s="23"/>
      <c r="SIN15" s="23"/>
      <c r="SIO15" s="23"/>
      <c r="SIP15" s="23"/>
      <c r="SIQ15" s="23"/>
      <c r="SIR15" s="23"/>
      <c r="SIS15" s="23"/>
      <c r="SIT15" s="23"/>
      <c r="SIU15" s="23"/>
      <c r="SIV15" s="23"/>
      <c r="SIW15" s="23"/>
      <c r="SIX15" s="23"/>
      <c r="SIY15" s="23"/>
      <c r="SIZ15" s="23"/>
      <c r="SJA15" s="23"/>
      <c r="SJB15" s="23"/>
      <c r="SJC15" s="23"/>
      <c r="SJD15" s="23"/>
      <c r="SJE15" s="23"/>
      <c r="SJF15" s="23"/>
      <c r="SJG15" s="23"/>
      <c r="SJH15" s="23"/>
      <c r="SJI15" s="23"/>
      <c r="SJJ15" s="23"/>
      <c r="SJK15" s="23"/>
      <c r="SJL15" s="23"/>
      <c r="SJM15" s="23"/>
      <c r="SJN15" s="23"/>
      <c r="SJO15" s="23"/>
      <c r="SJP15" s="23"/>
      <c r="SJQ15" s="23"/>
      <c r="SJR15" s="23"/>
      <c r="SJS15" s="23"/>
      <c r="SJT15" s="23"/>
      <c r="SJU15" s="23"/>
      <c r="SJV15" s="23"/>
      <c r="SJW15" s="23"/>
      <c r="SJX15" s="23"/>
      <c r="SJY15" s="23"/>
      <c r="SJZ15" s="23"/>
      <c r="SKA15" s="23"/>
      <c r="SKB15" s="23"/>
      <c r="SKC15" s="23"/>
      <c r="SKD15" s="23"/>
      <c r="SKE15" s="23"/>
      <c r="SKF15" s="23"/>
      <c r="SKG15" s="23"/>
      <c r="SKH15" s="23"/>
      <c r="SKI15" s="23"/>
      <c r="SKJ15" s="23"/>
      <c r="SKK15" s="23"/>
      <c r="SKL15" s="23"/>
      <c r="SKM15" s="23"/>
      <c r="SKN15" s="23"/>
      <c r="SKO15" s="23"/>
      <c r="SKP15" s="23"/>
      <c r="SKQ15" s="23"/>
      <c r="SKR15" s="23"/>
      <c r="SKS15" s="23"/>
      <c r="SKT15" s="23"/>
      <c r="SKU15" s="23"/>
      <c r="SKV15" s="23"/>
      <c r="SKW15" s="23"/>
      <c r="SKX15" s="23"/>
      <c r="SKY15" s="23"/>
      <c r="SKZ15" s="23"/>
      <c r="SLA15" s="23"/>
      <c r="SLB15" s="23"/>
      <c r="SLC15" s="23"/>
      <c r="SLD15" s="23"/>
      <c r="SLE15" s="23"/>
      <c r="SLF15" s="23"/>
      <c r="SLG15" s="23"/>
      <c r="SLH15" s="23"/>
      <c r="SLI15" s="23"/>
      <c r="SLJ15" s="23"/>
      <c r="SLK15" s="23"/>
      <c r="SLL15" s="23"/>
      <c r="SLM15" s="23"/>
      <c r="SLN15" s="23"/>
      <c r="SLO15" s="23"/>
      <c r="SLP15" s="23"/>
      <c r="SLQ15" s="23"/>
      <c r="SLR15" s="23"/>
      <c r="SLS15" s="23"/>
      <c r="SLT15" s="23"/>
      <c r="SLU15" s="23"/>
      <c r="SLV15" s="23"/>
      <c r="SLW15" s="23"/>
      <c r="SLX15" s="23"/>
      <c r="SLY15" s="23"/>
      <c r="SLZ15" s="23"/>
      <c r="SMA15" s="23"/>
      <c r="SMB15" s="23"/>
      <c r="SMC15" s="23"/>
      <c r="SMD15" s="23"/>
      <c r="SME15" s="23"/>
      <c r="SMF15" s="23"/>
      <c r="SMG15" s="23"/>
      <c r="SMH15" s="23"/>
      <c r="SMI15" s="23"/>
      <c r="SMJ15" s="23"/>
      <c r="SMK15" s="23"/>
      <c r="SML15" s="23"/>
      <c r="SMM15" s="23"/>
      <c r="SMN15" s="23"/>
      <c r="SMO15" s="23"/>
      <c r="SMP15" s="23"/>
      <c r="SMQ15" s="23"/>
      <c r="SMR15" s="23"/>
      <c r="SMS15" s="23"/>
      <c r="SMT15" s="23"/>
      <c r="SMU15" s="23"/>
      <c r="SMV15" s="23"/>
      <c r="SMW15" s="23"/>
      <c r="SMX15" s="23"/>
      <c r="SMY15" s="23"/>
      <c r="SMZ15" s="23"/>
      <c r="SNA15" s="23"/>
      <c r="SNB15" s="23"/>
      <c r="SNC15" s="23"/>
      <c r="SND15" s="23"/>
      <c r="SNE15" s="23"/>
      <c r="SNF15" s="23"/>
      <c r="SNG15" s="23"/>
      <c r="SNH15" s="23"/>
      <c r="SNI15" s="23"/>
      <c r="SNJ15" s="23"/>
      <c r="SNK15" s="23"/>
      <c r="SNL15" s="23"/>
      <c r="SNM15" s="23"/>
      <c r="SNN15" s="23"/>
      <c r="SNO15" s="23"/>
      <c r="SNP15" s="23"/>
      <c r="SNQ15" s="23"/>
      <c r="SNR15" s="23"/>
      <c r="SNS15" s="23"/>
      <c r="SNT15" s="23"/>
      <c r="SNU15" s="23"/>
      <c r="SNV15" s="23"/>
      <c r="SNW15" s="23"/>
      <c r="SNX15" s="23"/>
      <c r="SNY15" s="23"/>
      <c r="SNZ15" s="23"/>
      <c r="SOA15" s="23"/>
      <c r="SOB15" s="23"/>
      <c r="SOC15" s="23"/>
      <c r="SOD15" s="23"/>
      <c r="SOE15" s="23"/>
      <c r="SOF15" s="23"/>
      <c r="SOG15" s="23"/>
      <c r="SOH15" s="23"/>
      <c r="SOI15" s="23"/>
      <c r="SOJ15" s="23"/>
      <c r="SOK15" s="23"/>
      <c r="SOL15" s="23"/>
      <c r="SOM15" s="23"/>
      <c r="SON15" s="23"/>
      <c r="SOO15" s="23"/>
      <c r="SOP15" s="23"/>
      <c r="SOQ15" s="23"/>
      <c r="SOR15" s="23"/>
      <c r="SOS15" s="23"/>
      <c r="SOT15" s="23"/>
      <c r="SOU15" s="23"/>
      <c r="SOV15" s="23"/>
      <c r="SOW15" s="23"/>
      <c r="SOX15" s="23"/>
      <c r="SOY15" s="23"/>
      <c r="SOZ15" s="23"/>
      <c r="SPA15" s="23"/>
      <c r="SPB15" s="23"/>
      <c r="SPC15" s="23"/>
      <c r="SPD15" s="23"/>
      <c r="SPE15" s="23"/>
      <c r="SPF15" s="23"/>
      <c r="SPG15" s="23"/>
      <c r="SPH15" s="23"/>
      <c r="SPI15" s="23"/>
      <c r="SPJ15" s="23"/>
      <c r="SPK15" s="23"/>
      <c r="SPL15" s="23"/>
      <c r="SPM15" s="23"/>
      <c r="SPN15" s="23"/>
      <c r="SPO15" s="23"/>
      <c r="SPP15" s="23"/>
      <c r="SPQ15" s="23"/>
      <c r="SPR15" s="23"/>
      <c r="SPS15" s="23"/>
      <c r="SPT15" s="23"/>
      <c r="SPU15" s="23"/>
      <c r="SPV15" s="23"/>
      <c r="SPW15" s="23"/>
      <c r="SPX15" s="23"/>
      <c r="SPY15" s="23"/>
      <c r="SPZ15" s="23"/>
      <c r="SQA15" s="23"/>
      <c r="SQB15" s="23"/>
      <c r="SQC15" s="23"/>
      <c r="SQD15" s="23"/>
      <c r="SQE15" s="23"/>
      <c r="SQF15" s="23"/>
      <c r="SQG15" s="23"/>
      <c r="SQH15" s="23"/>
      <c r="SQI15" s="23"/>
      <c r="SQJ15" s="23"/>
      <c r="SQK15" s="23"/>
      <c r="SQL15" s="23"/>
      <c r="SQM15" s="23"/>
      <c r="SQN15" s="23"/>
      <c r="SQO15" s="23"/>
      <c r="SQP15" s="23"/>
      <c r="SQQ15" s="23"/>
      <c r="SQR15" s="23"/>
      <c r="SQS15" s="23"/>
      <c r="SQT15" s="23"/>
      <c r="SQU15" s="23"/>
      <c r="SQV15" s="23"/>
      <c r="SQW15" s="23"/>
      <c r="SQX15" s="23"/>
      <c r="SQY15" s="23"/>
      <c r="SQZ15" s="23"/>
      <c r="SRA15" s="23"/>
      <c r="SRB15" s="23"/>
      <c r="SRC15" s="23"/>
      <c r="SRD15" s="23"/>
      <c r="SRE15" s="23"/>
      <c r="SRF15" s="23"/>
      <c r="SRG15" s="23"/>
      <c r="SRH15" s="23"/>
      <c r="SRI15" s="23"/>
      <c r="SRJ15" s="23"/>
      <c r="SRK15" s="23"/>
      <c r="SRL15" s="23"/>
      <c r="SRM15" s="23"/>
      <c r="SRN15" s="23"/>
      <c r="SRO15" s="23"/>
      <c r="SRP15" s="23"/>
      <c r="SRQ15" s="23"/>
      <c r="SRR15" s="23"/>
      <c r="SRS15" s="23"/>
      <c r="SRT15" s="23"/>
      <c r="SRU15" s="23"/>
      <c r="SRV15" s="23"/>
      <c r="SRW15" s="23"/>
      <c r="SRX15" s="23"/>
      <c r="SRY15" s="23"/>
      <c r="SRZ15" s="23"/>
      <c r="SSA15" s="23"/>
      <c r="SSB15" s="23"/>
      <c r="SSC15" s="23"/>
      <c r="SSD15" s="23"/>
      <c r="SSE15" s="23"/>
      <c r="SSF15" s="23"/>
      <c r="SSG15" s="23"/>
      <c r="SSH15" s="23"/>
      <c r="SSI15" s="23"/>
      <c r="SSJ15" s="23"/>
      <c r="SSK15" s="23"/>
      <c r="SSL15" s="23"/>
      <c r="SSM15" s="23"/>
      <c r="SSN15" s="23"/>
      <c r="SSO15" s="23"/>
      <c r="SSP15" s="23"/>
      <c r="SSQ15" s="23"/>
      <c r="SSR15" s="23"/>
      <c r="SSS15" s="23"/>
      <c r="SST15" s="23"/>
      <c r="SSU15" s="23"/>
      <c r="SSV15" s="23"/>
      <c r="SSW15" s="23"/>
      <c r="SSX15" s="23"/>
      <c r="SSY15" s="23"/>
      <c r="SSZ15" s="23"/>
      <c r="STA15" s="23"/>
      <c r="STB15" s="23"/>
      <c r="STC15" s="23"/>
      <c r="STD15" s="23"/>
      <c r="STE15" s="23"/>
      <c r="STF15" s="23"/>
      <c r="STG15" s="23"/>
      <c r="STH15" s="23"/>
      <c r="STI15" s="23"/>
      <c r="STJ15" s="23"/>
      <c r="STK15" s="23"/>
      <c r="STL15" s="23"/>
      <c r="STM15" s="23"/>
      <c r="STN15" s="23"/>
      <c r="STO15" s="23"/>
      <c r="STP15" s="23"/>
      <c r="STQ15" s="23"/>
      <c r="STR15" s="23"/>
      <c r="STS15" s="23"/>
      <c r="STT15" s="23"/>
      <c r="STU15" s="23"/>
      <c r="STV15" s="23"/>
      <c r="STW15" s="23"/>
      <c r="STX15" s="23"/>
      <c r="STY15" s="23"/>
      <c r="STZ15" s="23"/>
      <c r="SUA15" s="23"/>
      <c r="SUB15" s="23"/>
      <c r="SUC15" s="23"/>
      <c r="SUD15" s="23"/>
      <c r="SUE15" s="23"/>
      <c r="SUF15" s="23"/>
      <c r="SUG15" s="23"/>
      <c r="SUH15" s="23"/>
      <c r="SUI15" s="23"/>
      <c r="SUJ15" s="23"/>
      <c r="SUK15" s="23"/>
      <c r="SUL15" s="23"/>
      <c r="SUM15" s="23"/>
      <c r="SUN15" s="23"/>
      <c r="SUO15" s="23"/>
      <c r="SUP15" s="23"/>
      <c r="SUQ15" s="23"/>
      <c r="SUR15" s="23"/>
      <c r="SUS15" s="23"/>
      <c r="SUT15" s="23"/>
      <c r="SUU15" s="23"/>
      <c r="SUV15" s="23"/>
      <c r="SUW15" s="23"/>
      <c r="SUX15" s="23"/>
      <c r="SUY15" s="23"/>
      <c r="SUZ15" s="23"/>
      <c r="SVA15" s="23"/>
      <c r="SVB15" s="23"/>
      <c r="SVC15" s="23"/>
      <c r="SVD15" s="23"/>
      <c r="SVE15" s="23"/>
      <c r="SVF15" s="23"/>
      <c r="SVG15" s="23"/>
      <c r="SVH15" s="23"/>
      <c r="SVI15" s="23"/>
      <c r="SVJ15" s="23"/>
      <c r="SVK15" s="23"/>
      <c r="SVL15" s="23"/>
      <c r="SVM15" s="23"/>
      <c r="SVN15" s="23"/>
      <c r="SVO15" s="23"/>
      <c r="SVP15" s="23"/>
      <c r="SVQ15" s="23"/>
      <c r="SVR15" s="23"/>
      <c r="SVS15" s="23"/>
      <c r="SVT15" s="23"/>
      <c r="SVU15" s="23"/>
      <c r="SVV15" s="23"/>
      <c r="SVW15" s="23"/>
      <c r="SVX15" s="23"/>
      <c r="SVY15" s="23"/>
      <c r="SVZ15" s="23"/>
      <c r="SWA15" s="23"/>
      <c r="SWB15" s="23"/>
      <c r="SWC15" s="23"/>
      <c r="SWD15" s="23"/>
      <c r="SWE15" s="23"/>
      <c r="SWF15" s="23"/>
      <c r="SWG15" s="23"/>
      <c r="SWH15" s="23"/>
      <c r="SWI15" s="23"/>
      <c r="SWJ15" s="23"/>
      <c r="SWK15" s="23"/>
      <c r="SWL15" s="23"/>
      <c r="SWM15" s="23"/>
      <c r="SWN15" s="23"/>
      <c r="SWO15" s="23"/>
      <c r="SWP15" s="23"/>
      <c r="SWQ15" s="23"/>
      <c r="SWR15" s="23"/>
      <c r="SWS15" s="23"/>
      <c r="SWT15" s="23"/>
      <c r="SWU15" s="23"/>
      <c r="SWV15" s="23"/>
      <c r="SWW15" s="23"/>
      <c r="SWX15" s="23"/>
      <c r="SWY15" s="23"/>
      <c r="SWZ15" s="23"/>
      <c r="SXA15" s="23"/>
      <c r="SXB15" s="23"/>
      <c r="SXC15" s="23"/>
      <c r="SXD15" s="23"/>
      <c r="SXE15" s="23"/>
      <c r="SXF15" s="23"/>
      <c r="SXG15" s="23"/>
      <c r="SXH15" s="23"/>
      <c r="SXI15" s="23"/>
      <c r="SXJ15" s="23"/>
      <c r="SXK15" s="23"/>
      <c r="SXL15" s="23"/>
      <c r="SXM15" s="23"/>
      <c r="SXN15" s="23"/>
      <c r="SXO15" s="23"/>
      <c r="SXP15" s="23"/>
      <c r="SXQ15" s="23"/>
      <c r="SXR15" s="23"/>
      <c r="SXS15" s="23"/>
      <c r="SXT15" s="23"/>
      <c r="SXU15" s="23"/>
      <c r="SXV15" s="23"/>
      <c r="SXW15" s="23"/>
      <c r="SXX15" s="23"/>
      <c r="SXY15" s="23"/>
      <c r="SXZ15" s="23"/>
      <c r="SYA15" s="23"/>
      <c r="SYB15" s="23"/>
      <c r="SYC15" s="23"/>
      <c r="SYD15" s="23"/>
      <c r="SYE15" s="23"/>
      <c r="SYF15" s="23"/>
      <c r="SYG15" s="23"/>
      <c r="SYH15" s="23"/>
      <c r="SYI15" s="23"/>
      <c r="SYJ15" s="23"/>
      <c r="SYK15" s="23"/>
      <c r="SYL15" s="23"/>
      <c r="SYM15" s="23"/>
      <c r="SYN15" s="23"/>
      <c r="SYO15" s="23"/>
      <c r="SYP15" s="23"/>
      <c r="SYQ15" s="23"/>
      <c r="SYR15" s="23"/>
      <c r="SYS15" s="23"/>
      <c r="SYT15" s="23"/>
      <c r="SYU15" s="23"/>
      <c r="SYV15" s="23"/>
      <c r="SYW15" s="23"/>
      <c r="SYX15" s="23"/>
      <c r="SYY15" s="23"/>
      <c r="SYZ15" s="23"/>
      <c r="SZA15" s="23"/>
      <c r="SZB15" s="23"/>
      <c r="SZC15" s="23"/>
      <c r="SZD15" s="23"/>
      <c r="SZE15" s="23"/>
      <c r="SZF15" s="23"/>
      <c r="SZG15" s="23"/>
      <c r="SZH15" s="23"/>
      <c r="SZI15" s="23"/>
      <c r="SZJ15" s="23"/>
      <c r="SZK15" s="23"/>
      <c r="SZL15" s="23"/>
      <c r="SZM15" s="23"/>
      <c r="SZN15" s="23"/>
      <c r="SZO15" s="23"/>
      <c r="SZP15" s="23"/>
      <c r="SZQ15" s="23"/>
      <c r="SZR15" s="23"/>
      <c r="SZS15" s="23"/>
      <c r="SZT15" s="23"/>
      <c r="SZU15" s="23"/>
      <c r="SZV15" s="23"/>
      <c r="SZW15" s="23"/>
      <c r="SZX15" s="23"/>
      <c r="SZY15" s="23"/>
      <c r="SZZ15" s="23"/>
      <c r="TAA15" s="23"/>
      <c r="TAB15" s="23"/>
      <c r="TAC15" s="23"/>
      <c r="TAD15" s="23"/>
      <c r="TAE15" s="23"/>
      <c r="TAF15" s="23"/>
      <c r="TAG15" s="23"/>
      <c r="TAH15" s="23"/>
      <c r="TAI15" s="23"/>
      <c r="TAJ15" s="23"/>
      <c r="TAK15" s="23"/>
      <c r="TAL15" s="23"/>
      <c r="TAM15" s="23"/>
      <c r="TAN15" s="23"/>
      <c r="TAO15" s="23"/>
      <c r="TAP15" s="23"/>
      <c r="TAQ15" s="23"/>
      <c r="TAR15" s="23"/>
      <c r="TAS15" s="23"/>
      <c r="TAT15" s="23"/>
      <c r="TAU15" s="23"/>
      <c r="TAV15" s="23"/>
      <c r="TAW15" s="23"/>
      <c r="TAX15" s="23"/>
      <c r="TAY15" s="23"/>
      <c r="TAZ15" s="23"/>
      <c r="TBA15" s="23"/>
      <c r="TBB15" s="23"/>
      <c r="TBC15" s="23"/>
      <c r="TBD15" s="23"/>
      <c r="TBE15" s="23"/>
      <c r="TBF15" s="23"/>
      <c r="TBG15" s="23"/>
      <c r="TBH15" s="23"/>
      <c r="TBI15" s="23"/>
      <c r="TBJ15" s="23"/>
      <c r="TBK15" s="23"/>
      <c r="TBL15" s="23"/>
      <c r="TBM15" s="23"/>
      <c r="TBN15" s="23"/>
      <c r="TBO15" s="23"/>
      <c r="TBP15" s="23"/>
      <c r="TBQ15" s="23"/>
      <c r="TBR15" s="23"/>
      <c r="TBS15" s="23"/>
      <c r="TBT15" s="23"/>
      <c r="TBU15" s="23"/>
      <c r="TBV15" s="23"/>
      <c r="TBW15" s="23"/>
      <c r="TBX15" s="23"/>
      <c r="TBY15" s="23"/>
      <c r="TBZ15" s="23"/>
      <c r="TCA15" s="23"/>
      <c r="TCB15" s="23"/>
      <c r="TCC15" s="23"/>
      <c r="TCD15" s="23"/>
      <c r="TCE15" s="23"/>
      <c r="TCF15" s="23"/>
      <c r="TCG15" s="23"/>
      <c r="TCH15" s="23"/>
      <c r="TCI15" s="23"/>
      <c r="TCJ15" s="23"/>
      <c r="TCK15" s="23"/>
      <c r="TCL15" s="23"/>
      <c r="TCM15" s="23"/>
      <c r="TCN15" s="23"/>
      <c r="TCO15" s="23"/>
      <c r="TCP15" s="23"/>
      <c r="TCQ15" s="23"/>
      <c r="TCR15" s="23"/>
      <c r="TCS15" s="23"/>
      <c r="TCT15" s="23"/>
      <c r="TCU15" s="23"/>
      <c r="TCV15" s="23"/>
      <c r="TCW15" s="23"/>
      <c r="TCX15" s="23"/>
      <c r="TCY15" s="23"/>
      <c r="TCZ15" s="23"/>
      <c r="TDA15" s="23"/>
      <c r="TDB15" s="23"/>
      <c r="TDC15" s="23"/>
      <c r="TDD15" s="23"/>
      <c r="TDE15" s="23"/>
      <c r="TDF15" s="23"/>
      <c r="TDG15" s="23"/>
      <c r="TDH15" s="23"/>
      <c r="TDI15" s="23"/>
      <c r="TDJ15" s="23"/>
      <c r="TDK15" s="23"/>
      <c r="TDL15" s="23"/>
      <c r="TDM15" s="23"/>
      <c r="TDN15" s="23"/>
      <c r="TDO15" s="23"/>
      <c r="TDP15" s="23"/>
      <c r="TDQ15" s="23"/>
      <c r="TDR15" s="23"/>
      <c r="TDS15" s="23"/>
      <c r="TDT15" s="23"/>
      <c r="TDU15" s="23"/>
      <c r="TDV15" s="23"/>
      <c r="TDW15" s="23"/>
      <c r="TDX15" s="23"/>
      <c r="TDY15" s="23"/>
      <c r="TDZ15" s="23"/>
      <c r="TEA15" s="23"/>
      <c r="TEB15" s="23"/>
      <c r="TEC15" s="23"/>
      <c r="TED15" s="23"/>
      <c r="TEE15" s="23"/>
      <c r="TEF15" s="23"/>
      <c r="TEG15" s="23"/>
      <c r="TEH15" s="23"/>
      <c r="TEI15" s="23"/>
      <c r="TEJ15" s="23"/>
      <c r="TEK15" s="23"/>
      <c r="TEL15" s="23"/>
      <c r="TEM15" s="23"/>
      <c r="TEN15" s="23"/>
      <c r="TEO15" s="23"/>
      <c r="TEP15" s="23"/>
      <c r="TEQ15" s="23"/>
      <c r="TER15" s="23"/>
      <c r="TES15" s="23"/>
      <c r="TET15" s="23"/>
      <c r="TEU15" s="23"/>
      <c r="TEV15" s="23"/>
      <c r="TEW15" s="23"/>
      <c r="TEX15" s="23"/>
      <c r="TEY15" s="23"/>
      <c r="TEZ15" s="23"/>
      <c r="TFA15" s="23"/>
      <c r="TFB15" s="23"/>
      <c r="TFC15" s="23"/>
      <c r="TFD15" s="23"/>
      <c r="TFE15" s="23"/>
      <c r="TFF15" s="23"/>
      <c r="TFG15" s="23"/>
      <c r="TFH15" s="23"/>
      <c r="TFI15" s="23"/>
      <c r="TFJ15" s="23"/>
      <c r="TFK15" s="23"/>
      <c r="TFL15" s="23"/>
      <c r="TFM15" s="23"/>
      <c r="TFN15" s="23"/>
      <c r="TFO15" s="23"/>
      <c r="TFP15" s="23"/>
      <c r="TFQ15" s="23"/>
      <c r="TFR15" s="23"/>
      <c r="TFS15" s="23"/>
      <c r="TFT15" s="23"/>
      <c r="TFU15" s="23"/>
      <c r="TFV15" s="23"/>
      <c r="TFW15" s="23"/>
      <c r="TFX15" s="23"/>
      <c r="TFY15" s="23"/>
      <c r="TFZ15" s="23"/>
      <c r="TGA15" s="23"/>
      <c r="TGB15" s="23"/>
      <c r="TGC15" s="23"/>
      <c r="TGD15" s="23"/>
      <c r="TGE15" s="23"/>
      <c r="TGF15" s="23"/>
      <c r="TGG15" s="23"/>
      <c r="TGH15" s="23"/>
      <c r="TGI15" s="23"/>
      <c r="TGJ15" s="23"/>
      <c r="TGK15" s="23"/>
      <c r="TGL15" s="23"/>
      <c r="TGM15" s="23"/>
      <c r="TGN15" s="23"/>
      <c r="TGO15" s="23"/>
      <c r="TGP15" s="23"/>
      <c r="TGQ15" s="23"/>
      <c r="TGR15" s="23"/>
      <c r="TGS15" s="23"/>
      <c r="TGT15" s="23"/>
      <c r="TGU15" s="23"/>
      <c r="TGV15" s="23"/>
      <c r="TGW15" s="23"/>
      <c r="TGX15" s="23"/>
      <c r="TGY15" s="23"/>
      <c r="TGZ15" s="23"/>
      <c r="THA15" s="23"/>
      <c r="THB15" s="23"/>
      <c r="THC15" s="23"/>
      <c r="THD15" s="23"/>
      <c r="THE15" s="23"/>
      <c r="THF15" s="23"/>
      <c r="THG15" s="23"/>
      <c r="THH15" s="23"/>
      <c r="THI15" s="23"/>
      <c r="THJ15" s="23"/>
      <c r="THK15" s="23"/>
      <c r="THL15" s="23"/>
      <c r="THM15" s="23"/>
      <c r="THN15" s="23"/>
      <c r="THO15" s="23"/>
      <c r="THP15" s="23"/>
      <c r="THQ15" s="23"/>
      <c r="THR15" s="23"/>
      <c r="THS15" s="23"/>
      <c r="THT15" s="23"/>
      <c r="THU15" s="23"/>
      <c r="THV15" s="23"/>
      <c r="THW15" s="23"/>
      <c r="THX15" s="23"/>
      <c r="THY15" s="23"/>
      <c r="THZ15" s="23"/>
      <c r="TIA15" s="23"/>
      <c r="TIB15" s="23"/>
      <c r="TIC15" s="23"/>
      <c r="TID15" s="23"/>
      <c r="TIE15" s="23"/>
      <c r="TIF15" s="23"/>
      <c r="TIG15" s="23"/>
      <c r="TIH15" s="23"/>
      <c r="TII15" s="23"/>
      <c r="TIJ15" s="23"/>
      <c r="TIK15" s="23"/>
      <c r="TIL15" s="23"/>
      <c r="TIM15" s="23"/>
      <c r="TIN15" s="23"/>
      <c r="TIO15" s="23"/>
      <c r="TIP15" s="23"/>
      <c r="TIQ15" s="23"/>
      <c r="TIR15" s="23"/>
      <c r="TIS15" s="23"/>
      <c r="TIT15" s="23"/>
      <c r="TIU15" s="23"/>
      <c r="TIV15" s="23"/>
      <c r="TIW15" s="23"/>
      <c r="TIX15" s="23"/>
      <c r="TIY15" s="23"/>
      <c r="TIZ15" s="23"/>
      <c r="TJA15" s="23"/>
      <c r="TJB15" s="23"/>
      <c r="TJC15" s="23"/>
      <c r="TJD15" s="23"/>
      <c r="TJE15" s="23"/>
      <c r="TJF15" s="23"/>
      <c r="TJG15" s="23"/>
      <c r="TJH15" s="23"/>
      <c r="TJI15" s="23"/>
      <c r="TJJ15" s="23"/>
      <c r="TJK15" s="23"/>
      <c r="TJL15" s="23"/>
      <c r="TJM15" s="23"/>
      <c r="TJN15" s="23"/>
      <c r="TJO15" s="23"/>
      <c r="TJP15" s="23"/>
      <c r="TJQ15" s="23"/>
      <c r="TJR15" s="23"/>
      <c r="TJS15" s="23"/>
      <c r="TJT15" s="23"/>
      <c r="TJU15" s="23"/>
      <c r="TJV15" s="23"/>
      <c r="TJW15" s="23"/>
      <c r="TJX15" s="23"/>
      <c r="TJY15" s="23"/>
      <c r="TJZ15" s="23"/>
      <c r="TKA15" s="23"/>
      <c r="TKB15" s="23"/>
      <c r="TKC15" s="23"/>
      <c r="TKD15" s="23"/>
      <c r="TKE15" s="23"/>
      <c r="TKF15" s="23"/>
      <c r="TKG15" s="23"/>
      <c r="TKH15" s="23"/>
      <c r="TKI15" s="23"/>
      <c r="TKJ15" s="23"/>
      <c r="TKK15" s="23"/>
      <c r="TKL15" s="23"/>
      <c r="TKM15" s="23"/>
      <c r="TKN15" s="23"/>
      <c r="TKO15" s="23"/>
      <c r="TKP15" s="23"/>
      <c r="TKQ15" s="23"/>
      <c r="TKR15" s="23"/>
      <c r="TKS15" s="23"/>
      <c r="TKT15" s="23"/>
      <c r="TKU15" s="23"/>
      <c r="TKV15" s="23"/>
      <c r="TKW15" s="23"/>
      <c r="TKX15" s="23"/>
      <c r="TKY15" s="23"/>
      <c r="TKZ15" s="23"/>
      <c r="TLA15" s="23"/>
      <c r="TLB15" s="23"/>
      <c r="TLC15" s="23"/>
      <c r="TLD15" s="23"/>
      <c r="TLE15" s="23"/>
      <c r="TLF15" s="23"/>
      <c r="TLG15" s="23"/>
      <c r="TLH15" s="23"/>
      <c r="TLI15" s="23"/>
      <c r="TLJ15" s="23"/>
      <c r="TLK15" s="23"/>
      <c r="TLL15" s="23"/>
      <c r="TLM15" s="23"/>
      <c r="TLN15" s="23"/>
      <c r="TLO15" s="23"/>
      <c r="TLP15" s="23"/>
      <c r="TLQ15" s="23"/>
      <c r="TLR15" s="23"/>
      <c r="TLS15" s="23"/>
      <c r="TLT15" s="23"/>
      <c r="TLU15" s="23"/>
      <c r="TLV15" s="23"/>
      <c r="TLW15" s="23"/>
      <c r="TLX15" s="23"/>
      <c r="TLY15" s="23"/>
      <c r="TLZ15" s="23"/>
      <c r="TMA15" s="23"/>
      <c r="TMB15" s="23"/>
      <c r="TMC15" s="23"/>
      <c r="TMD15" s="23"/>
      <c r="TME15" s="23"/>
      <c r="TMF15" s="23"/>
      <c r="TMG15" s="23"/>
      <c r="TMH15" s="23"/>
      <c r="TMI15" s="23"/>
      <c r="TMJ15" s="23"/>
      <c r="TMK15" s="23"/>
      <c r="TML15" s="23"/>
      <c r="TMM15" s="23"/>
      <c r="TMN15" s="23"/>
      <c r="TMO15" s="23"/>
      <c r="TMP15" s="23"/>
      <c r="TMQ15" s="23"/>
      <c r="TMR15" s="23"/>
      <c r="TMS15" s="23"/>
      <c r="TMT15" s="23"/>
      <c r="TMU15" s="23"/>
      <c r="TMV15" s="23"/>
      <c r="TMW15" s="23"/>
      <c r="TMX15" s="23"/>
      <c r="TMY15" s="23"/>
      <c r="TMZ15" s="23"/>
      <c r="TNA15" s="23"/>
      <c r="TNB15" s="23"/>
      <c r="TNC15" s="23"/>
      <c r="TND15" s="23"/>
      <c r="TNE15" s="23"/>
      <c r="TNF15" s="23"/>
      <c r="TNG15" s="23"/>
      <c r="TNH15" s="23"/>
      <c r="TNI15" s="23"/>
      <c r="TNJ15" s="23"/>
      <c r="TNK15" s="23"/>
      <c r="TNL15" s="23"/>
      <c r="TNM15" s="23"/>
      <c r="TNN15" s="23"/>
      <c r="TNO15" s="23"/>
      <c r="TNP15" s="23"/>
      <c r="TNQ15" s="23"/>
      <c r="TNR15" s="23"/>
      <c r="TNS15" s="23"/>
      <c r="TNT15" s="23"/>
      <c r="TNU15" s="23"/>
      <c r="TNV15" s="23"/>
      <c r="TNW15" s="23"/>
      <c r="TNX15" s="23"/>
      <c r="TNY15" s="23"/>
      <c r="TNZ15" s="23"/>
      <c r="TOA15" s="23"/>
      <c r="TOB15" s="23"/>
      <c r="TOC15" s="23"/>
      <c r="TOD15" s="23"/>
      <c r="TOE15" s="23"/>
      <c r="TOF15" s="23"/>
      <c r="TOG15" s="23"/>
      <c r="TOH15" s="23"/>
      <c r="TOI15" s="23"/>
      <c r="TOJ15" s="23"/>
      <c r="TOK15" s="23"/>
      <c r="TOL15" s="23"/>
      <c r="TOM15" s="23"/>
      <c r="TON15" s="23"/>
      <c r="TOO15" s="23"/>
      <c r="TOP15" s="23"/>
      <c r="TOQ15" s="23"/>
      <c r="TOR15" s="23"/>
      <c r="TOS15" s="23"/>
      <c r="TOT15" s="23"/>
      <c r="TOU15" s="23"/>
      <c r="TOV15" s="23"/>
      <c r="TOW15" s="23"/>
      <c r="TOX15" s="23"/>
      <c r="TOY15" s="23"/>
      <c r="TOZ15" s="23"/>
      <c r="TPA15" s="23"/>
      <c r="TPB15" s="23"/>
      <c r="TPC15" s="23"/>
      <c r="TPD15" s="23"/>
      <c r="TPE15" s="23"/>
      <c r="TPF15" s="23"/>
      <c r="TPG15" s="23"/>
      <c r="TPH15" s="23"/>
      <c r="TPI15" s="23"/>
      <c r="TPJ15" s="23"/>
      <c r="TPK15" s="23"/>
      <c r="TPL15" s="23"/>
      <c r="TPM15" s="23"/>
      <c r="TPN15" s="23"/>
      <c r="TPO15" s="23"/>
      <c r="TPP15" s="23"/>
      <c r="TPQ15" s="23"/>
      <c r="TPR15" s="23"/>
      <c r="TPS15" s="23"/>
      <c r="TPT15" s="23"/>
      <c r="TPU15" s="23"/>
      <c r="TPV15" s="23"/>
      <c r="TPW15" s="23"/>
      <c r="TPX15" s="23"/>
      <c r="TPY15" s="23"/>
      <c r="TPZ15" s="23"/>
      <c r="TQA15" s="23"/>
      <c r="TQB15" s="23"/>
      <c r="TQC15" s="23"/>
      <c r="TQD15" s="23"/>
      <c r="TQE15" s="23"/>
      <c r="TQF15" s="23"/>
      <c r="TQG15" s="23"/>
      <c r="TQH15" s="23"/>
      <c r="TQI15" s="23"/>
      <c r="TQJ15" s="23"/>
      <c r="TQK15" s="23"/>
      <c r="TQL15" s="23"/>
      <c r="TQM15" s="23"/>
      <c r="TQN15" s="23"/>
      <c r="TQO15" s="23"/>
      <c r="TQP15" s="23"/>
      <c r="TQQ15" s="23"/>
      <c r="TQR15" s="23"/>
      <c r="TQS15" s="23"/>
      <c r="TQT15" s="23"/>
      <c r="TQU15" s="23"/>
      <c r="TQV15" s="23"/>
      <c r="TQW15" s="23"/>
      <c r="TQX15" s="23"/>
      <c r="TQY15" s="23"/>
      <c r="TQZ15" s="23"/>
      <c r="TRA15" s="23"/>
      <c r="TRB15" s="23"/>
      <c r="TRC15" s="23"/>
      <c r="TRD15" s="23"/>
      <c r="TRE15" s="23"/>
      <c r="TRF15" s="23"/>
      <c r="TRG15" s="23"/>
      <c r="TRH15" s="23"/>
      <c r="TRI15" s="23"/>
      <c r="TRJ15" s="23"/>
      <c r="TRK15" s="23"/>
      <c r="TRL15" s="23"/>
      <c r="TRM15" s="23"/>
      <c r="TRN15" s="23"/>
      <c r="TRO15" s="23"/>
      <c r="TRP15" s="23"/>
      <c r="TRQ15" s="23"/>
      <c r="TRR15" s="23"/>
      <c r="TRS15" s="23"/>
      <c r="TRT15" s="23"/>
      <c r="TRU15" s="23"/>
      <c r="TRV15" s="23"/>
      <c r="TRW15" s="23"/>
      <c r="TRX15" s="23"/>
      <c r="TRY15" s="23"/>
      <c r="TRZ15" s="23"/>
      <c r="TSA15" s="23"/>
      <c r="TSB15" s="23"/>
      <c r="TSC15" s="23"/>
      <c r="TSD15" s="23"/>
      <c r="TSE15" s="23"/>
      <c r="TSF15" s="23"/>
      <c r="TSG15" s="23"/>
      <c r="TSH15" s="23"/>
      <c r="TSI15" s="23"/>
      <c r="TSJ15" s="23"/>
      <c r="TSK15" s="23"/>
      <c r="TSL15" s="23"/>
      <c r="TSM15" s="23"/>
      <c r="TSN15" s="23"/>
      <c r="TSO15" s="23"/>
      <c r="TSP15" s="23"/>
      <c r="TSQ15" s="23"/>
      <c r="TSR15" s="23"/>
      <c r="TSS15" s="23"/>
      <c r="TST15" s="23"/>
      <c r="TSU15" s="23"/>
      <c r="TSV15" s="23"/>
      <c r="TSW15" s="23"/>
      <c r="TSX15" s="23"/>
      <c r="TSY15" s="23"/>
      <c r="TSZ15" s="23"/>
      <c r="TTA15" s="23"/>
      <c r="TTB15" s="23"/>
      <c r="TTC15" s="23"/>
      <c r="TTD15" s="23"/>
      <c r="TTE15" s="23"/>
      <c r="TTF15" s="23"/>
      <c r="TTG15" s="23"/>
      <c r="TTH15" s="23"/>
      <c r="TTI15" s="23"/>
      <c r="TTJ15" s="23"/>
      <c r="TTK15" s="23"/>
      <c r="TTL15" s="23"/>
      <c r="TTM15" s="23"/>
      <c r="TTN15" s="23"/>
      <c r="TTO15" s="23"/>
      <c r="TTP15" s="23"/>
      <c r="TTQ15" s="23"/>
      <c r="TTR15" s="23"/>
      <c r="TTS15" s="23"/>
      <c r="TTT15" s="23"/>
      <c r="TTU15" s="23"/>
      <c r="TTV15" s="23"/>
      <c r="TTW15" s="23"/>
      <c r="TTX15" s="23"/>
      <c r="TTY15" s="23"/>
      <c r="TTZ15" s="23"/>
      <c r="TUA15" s="23"/>
      <c r="TUB15" s="23"/>
      <c r="TUC15" s="23"/>
      <c r="TUD15" s="23"/>
      <c r="TUE15" s="23"/>
      <c r="TUF15" s="23"/>
      <c r="TUG15" s="23"/>
      <c r="TUH15" s="23"/>
      <c r="TUI15" s="23"/>
      <c r="TUJ15" s="23"/>
      <c r="TUK15" s="23"/>
      <c r="TUL15" s="23"/>
      <c r="TUM15" s="23"/>
      <c r="TUN15" s="23"/>
      <c r="TUO15" s="23"/>
      <c r="TUP15" s="23"/>
      <c r="TUQ15" s="23"/>
      <c r="TUR15" s="23"/>
      <c r="TUS15" s="23"/>
      <c r="TUT15" s="23"/>
      <c r="TUU15" s="23"/>
      <c r="TUV15" s="23"/>
      <c r="TUW15" s="23"/>
      <c r="TUX15" s="23"/>
      <c r="TUY15" s="23"/>
      <c r="TUZ15" s="23"/>
      <c r="TVA15" s="23"/>
      <c r="TVB15" s="23"/>
      <c r="TVC15" s="23"/>
      <c r="TVD15" s="23"/>
      <c r="TVE15" s="23"/>
      <c r="TVF15" s="23"/>
      <c r="TVG15" s="23"/>
      <c r="TVH15" s="23"/>
      <c r="TVI15" s="23"/>
      <c r="TVJ15" s="23"/>
      <c r="TVK15" s="23"/>
      <c r="TVL15" s="23"/>
      <c r="TVM15" s="23"/>
      <c r="TVN15" s="23"/>
      <c r="TVO15" s="23"/>
      <c r="TVP15" s="23"/>
      <c r="TVQ15" s="23"/>
      <c r="TVR15" s="23"/>
      <c r="TVS15" s="23"/>
      <c r="TVT15" s="23"/>
      <c r="TVU15" s="23"/>
      <c r="TVV15" s="23"/>
      <c r="TVW15" s="23"/>
      <c r="TVX15" s="23"/>
      <c r="TVY15" s="23"/>
      <c r="TVZ15" s="23"/>
      <c r="TWA15" s="23"/>
      <c r="TWB15" s="23"/>
      <c r="TWC15" s="23"/>
      <c r="TWD15" s="23"/>
      <c r="TWE15" s="23"/>
      <c r="TWF15" s="23"/>
      <c r="TWG15" s="23"/>
      <c r="TWH15" s="23"/>
      <c r="TWI15" s="23"/>
      <c r="TWJ15" s="23"/>
      <c r="TWK15" s="23"/>
      <c r="TWL15" s="23"/>
      <c r="TWM15" s="23"/>
      <c r="TWN15" s="23"/>
      <c r="TWO15" s="23"/>
      <c r="TWP15" s="23"/>
      <c r="TWQ15" s="23"/>
      <c r="TWR15" s="23"/>
      <c r="TWS15" s="23"/>
      <c r="TWT15" s="23"/>
      <c r="TWU15" s="23"/>
      <c r="TWV15" s="23"/>
      <c r="TWW15" s="23"/>
      <c r="TWX15" s="23"/>
      <c r="TWY15" s="23"/>
      <c r="TWZ15" s="23"/>
      <c r="TXA15" s="23"/>
      <c r="TXB15" s="23"/>
      <c r="TXC15" s="23"/>
      <c r="TXD15" s="23"/>
      <c r="TXE15" s="23"/>
      <c r="TXF15" s="23"/>
      <c r="TXG15" s="23"/>
      <c r="TXH15" s="23"/>
      <c r="TXI15" s="23"/>
      <c r="TXJ15" s="23"/>
      <c r="TXK15" s="23"/>
      <c r="TXL15" s="23"/>
      <c r="TXM15" s="23"/>
      <c r="TXN15" s="23"/>
      <c r="TXO15" s="23"/>
      <c r="TXP15" s="23"/>
      <c r="TXQ15" s="23"/>
      <c r="TXR15" s="23"/>
      <c r="TXS15" s="23"/>
      <c r="TXT15" s="23"/>
      <c r="TXU15" s="23"/>
      <c r="TXV15" s="23"/>
      <c r="TXW15" s="23"/>
      <c r="TXX15" s="23"/>
      <c r="TXY15" s="23"/>
      <c r="TXZ15" s="23"/>
      <c r="TYA15" s="23"/>
      <c r="TYB15" s="23"/>
      <c r="TYC15" s="23"/>
      <c r="TYD15" s="23"/>
      <c r="TYE15" s="23"/>
      <c r="TYF15" s="23"/>
      <c r="TYG15" s="23"/>
      <c r="TYH15" s="23"/>
      <c r="TYI15" s="23"/>
      <c r="TYJ15" s="23"/>
      <c r="TYK15" s="23"/>
      <c r="TYL15" s="23"/>
      <c r="TYM15" s="23"/>
      <c r="TYN15" s="23"/>
      <c r="TYO15" s="23"/>
      <c r="TYP15" s="23"/>
      <c r="TYQ15" s="23"/>
      <c r="TYR15" s="23"/>
      <c r="TYS15" s="23"/>
      <c r="TYT15" s="23"/>
      <c r="TYU15" s="23"/>
      <c r="TYV15" s="23"/>
      <c r="TYW15" s="23"/>
      <c r="TYX15" s="23"/>
      <c r="TYY15" s="23"/>
      <c r="TYZ15" s="23"/>
      <c r="TZA15" s="23"/>
      <c r="TZB15" s="23"/>
      <c r="TZC15" s="23"/>
      <c r="TZD15" s="23"/>
      <c r="TZE15" s="23"/>
      <c r="TZF15" s="23"/>
      <c r="TZG15" s="23"/>
      <c r="TZH15" s="23"/>
      <c r="TZI15" s="23"/>
      <c r="TZJ15" s="23"/>
      <c r="TZK15" s="23"/>
      <c r="TZL15" s="23"/>
      <c r="TZM15" s="23"/>
      <c r="TZN15" s="23"/>
      <c r="TZO15" s="23"/>
      <c r="TZP15" s="23"/>
      <c r="TZQ15" s="23"/>
      <c r="TZR15" s="23"/>
      <c r="TZS15" s="23"/>
      <c r="TZT15" s="23"/>
      <c r="TZU15" s="23"/>
      <c r="TZV15" s="23"/>
      <c r="TZW15" s="23"/>
      <c r="TZX15" s="23"/>
      <c r="TZY15" s="23"/>
      <c r="TZZ15" s="23"/>
      <c r="UAA15" s="23"/>
      <c r="UAB15" s="23"/>
      <c r="UAC15" s="23"/>
      <c r="UAD15" s="23"/>
      <c r="UAE15" s="23"/>
      <c r="UAF15" s="23"/>
      <c r="UAG15" s="23"/>
      <c r="UAH15" s="23"/>
      <c r="UAI15" s="23"/>
      <c r="UAJ15" s="23"/>
      <c r="UAK15" s="23"/>
      <c r="UAL15" s="23"/>
      <c r="UAM15" s="23"/>
      <c r="UAN15" s="23"/>
      <c r="UAO15" s="23"/>
      <c r="UAP15" s="23"/>
      <c r="UAQ15" s="23"/>
      <c r="UAR15" s="23"/>
      <c r="UAS15" s="23"/>
      <c r="UAT15" s="23"/>
      <c r="UAU15" s="23"/>
      <c r="UAV15" s="23"/>
      <c r="UAW15" s="23"/>
      <c r="UAX15" s="23"/>
      <c r="UAY15" s="23"/>
      <c r="UAZ15" s="23"/>
      <c r="UBA15" s="23"/>
      <c r="UBB15" s="23"/>
      <c r="UBC15" s="23"/>
      <c r="UBD15" s="23"/>
      <c r="UBE15" s="23"/>
      <c r="UBF15" s="23"/>
      <c r="UBG15" s="23"/>
      <c r="UBH15" s="23"/>
      <c r="UBI15" s="23"/>
      <c r="UBJ15" s="23"/>
      <c r="UBK15" s="23"/>
      <c r="UBL15" s="23"/>
      <c r="UBM15" s="23"/>
      <c r="UBN15" s="23"/>
      <c r="UBO15" s="23"/>
      <c r="UBP15" s="23"/>
      <c r="UBQ15" s="23"/>
      <c r="UBR15" s="23"/>
      <c r="UBS15" s="23"/>
      <c r="UBT15" s="23"/>
      <c r="UBU15" s="23"/>
      <c r="UBV15" s="23"/>
      <c r="UBW15" s="23"/>
      <c r="UBX15" s="23"/>
      <c r="UBY15" s="23"/>
      <c r="UBZ15" s="23"/>
      <c r="UCA15" s="23"/>
      <c r="UCB15" s="23"/>
      <c r="UCC15" s="23"/>
      <c r="UCD15" s="23"/>
      <c r="UCE15" s="23"/>
      <c r="UCF15" s="23"/>
      <c r="UCG15" s="23"/>
      <c r="UCH15" s="23"/>
      <c r="UCI15" s="23"/>
      <c r="UCJ15" s="23"/>
      <c r="UCK15" s="23"/>
      <c r="UCL15" s="23"/>
      <c r="UCM15" s="23"/>
      <c r="UCN15" s="23"/>
      <c r="UCO15" s="23"/>
      <c r="UCP15" s="23"/>
      <c r="UCQ15" s="23"/>
      <c r="UCR15" s="23"/>
      <c r="UCS15" s="23"/>
      <c r="UCT15" s="23"/>
      <c r="UCU15" s="23"/>
      <c r="UCV15" s="23"/>
      <c r="UCW15" s="23"/>
      <c r="UCX15" s="23"/>
      <c r="UCY15" s="23"/>
      <c r="UCZ15" s="23"/>
      <c r="UDA15" s="23"/>
      <c r="UDB15" s="23"/>
      <c r="UDC15" s="23"/>
      <c r="UDD15" s="23"/>
      <c r="UDE15" s="23"/>
      <c r="UDF15" s="23"/>
      <c r="UDG15" s="23"/>
      <c r="UDH15" s="23"/>
      <c r="UDI15" s="23"/>
      <c r="UDJ15" s="23"/>
      <c r="UDK15" s="23"/>
      <c r="UDL15" s="23"/>
      <c r="UDM15" s="23"/>
      <c r="UDN15" s="23"/>
      <c r="UDO15" s="23"/>
      <c r="UDP15" s="23"/>
      <c r="UDQ15" s="23"/>
      <c r="UDR15" s="23"/>
      <c r="UDS15" s="23"/>
      <c r="UDT15" s="23"/>
      <c r="UDU15" s="23"/>
      <c r="UDV15" s="23"/>
      <c r="UDW15" s="23"/>
      <c r="UDX15" s="23"/>
      <c r="UDY15" s="23"/>
      <c r="UDZ15" s="23"/>
      <c r="UEA15" s="23"/>
      <c r="UEB15" s="23"/>
      <c r="UEC15" s="23"/>
      <c r="UED15" s="23"/>
      <c r="UEE15" s="23"/>
      <c r="UEF15" s="23"/>
      <c r="UEG15" s="23"/>
      <c r="UEH15" s="23"/>
      <c r="UEI15" s="23"/>
      <c r="UEJ15" s="23"/>
      <c r="UEK15" s="23"/>
      <c r="UEL15" s="23"/>
      <c r="UEM15" s="23"/>
      <c r="UEN15" s="23"/>
      <c r="UEO15" s="23"/>
      <c r="UEP15" s="23"/>
      <c r="UEQ15" s="23"/>
      <c r="UER15" s="23"/>
      <c r="UES15" s="23"/>
      <c r="UET15" s="23"/>
      <c r="UEU15" s="23"/>
      <c r="UEV15" s="23"/>
      <c r="UEW15" s="23"/>
      <c r="UEX15" s="23"/>
      <c r="UEY15" s="23"/>
      <c r="UEZ15" s="23"/>
      <c r="UFA15" s="23"/>
      <c r="UFB15" s="23"/>
      <c r="UFC15" s="23"/>
      <c r="UFD15" s="23"/>
      <c r="UFE15" s="23"/>
      <c r="UFF15" s="23"/>
      <c r="UFG15" s="23"/>
      <c r="UFH15" s="23"/>
      <c r="UFI15" s="23"/>
      <c r="UFJ15" s="23"/>
      <c r="UFK15" s="23"/>
      <c r="UFL15" s="23"/>
      <c r="UFM15" s="23"/>
      <c r="UFN15" s="23"/>
      <c r="UFO15" s="23"/>
      <c r="UFP15" s="23"/>
      <c r="UFQ15" s="23"/>
      <c r="UFR15" s="23"/>
      <c r="UFS15" s="23"/>
      <c r="UFT15" s="23"/>
      <c r="UFU15" s="23"/>
      <c r="UFV15" s="23"/>
      <c r="UFW15" s="23"/>
      <c r="UFX15" s="23"/>
      <c r="UFY15" s="23"/>
      <c r="UFZ15" s="23"/>
      <c r="UGA15" s="23"/>
      <c r="UGB15" s="23"/>
      <c r="UGC15" s="23"/>
      <c r="UGD15" s="23"/>
      <c r="UGE15" s="23"/>
      <c r="UGF15" s="23"/>
      <c r="UGG15" s="23"/>
      <c r="UGH15" s="23"/>
      <c r="UGI15" s="23"/>
      <c r="UGJ15" s="23"/>
      <c r="UGK15" s="23"/>
      <c r="UGL15" s="23"/>
      <c r="UGM15" s="23"/>
      <c r="UGN15" s="23"/>
      <c r="UGO15" s="23"/>
      <c r="UGP15" s="23"/>
      <c r="UGQ15" s="23"/>
      <c r="UGR15" s="23"/>
      <c r="UGS15" s="23"/>
      <c r="UGT15" s="23"/>
      <c r="UGU15" s="23"/>
      <c r="UGV15" s="23"/>
      <c r="UGW15" s="23"/>
      <c r="UGX15" s="23"/>
      <c r="UGY15" s="23"/>
      <c r="UGZ15" s="23"/>
      <c r="UHA15" s="23"/>
      <c r="UHB15" s="23"/>
      <c r="UHC15" s="23"/>
      <c r="UHD15" s="23"/>
      <c r="UHE15" s="23"/>
      <c r="UHF15" s="23"/>
      <c r="UHG15" s="23"/>
      <c r="UHH15" s="23"/>
      <c r="UHI15" s="23"/>
      <c r="UHJ15" s="23"/>
      <c r="UHK15" s="23"/>
      <c r="UHL15" s="23"/>
      <c r="UHM15" s="23"/>
      <c r="UHN15" s="23"/>
      <c r="UHO15" s="23"/>
      <c r="UHP15" s="23"/>
      <c r="UHQ15" s="23"/>
      <c r="UHR15" s="23"/>
      <c r="UHS15" s="23"/>
      <c r="UHT15" s="23"/>
      <c r="UHU15" s="23"/>
      <c r="UHV15" s="23"/>
      <c r="UHW15" s="23"/>
      <c r="UHX15" s="23"/>
      <c r="UHY15" s="23"/>
      <c r="UHZ15" s="23"/>
      <c r="UIA15" s="23"/>
      <c r="UIB15" s="23"/>
      <c r="UIC15" s="23"/>
      <c r="UID15" s="23"/>
      <c r="UIE15" s="23"/>
      <c r="UIF15" s="23"/>
      <c r="UIG15" s="23"/>
      <c r="UIH15" s="23"/>
      <c r="UII15" s="23"/>
      <c r="UIJ15" s="23"/>
      <c r="UIK15" s="23"/>
      <c r="UIL15" s="23"/>
      <c r="UIM15" s="23"/>
      <c r="UIN15" s="23"/>
      <c r="UIO15" s="23"/>
      <c r="UIP15" s="23"/>
      <c r="UIQ15" s="23"/>
      <c r="UIR15" s="23"/>
      <c r="UIS15" s="23"/>
      <c r="UIT15" s="23"/>
      <c r="UIU15" s="23"/>
      <c r="UIV15" s="23"/>
      <c r="UIW15" s="23"/>
      <c r="UIX15" s="23"/>
      <c r="UIY15" s="23"/>
      <c r="UIZ15" s="23"/>
      <c r="UJA15" s="23"/>
      <c r="UJB15" s="23"/>
      <c r="UJC15" s="23"/>
      <c r="UJD15" s="23"/>
      <c r="UJE15" s="23"/>
      <c r="UJF15" s="23"/>
      <c r="UJG15" s="23"/>
      <c r="UJH15" s="23"/>
      <c r="UJI15" s="23"/>
      <c r="UJJ15" s="23"/>
      <c r="UJK15" s="23"/>
      <c r="UJL15" s="23"/>
      <c r="UJM15" s="23"/>
      <c r="UJN15" s="23"/>
      <c r="UJO15" s="23"/>
      <c r="UJP15" s="23"/>
      <c r="UJQ15" s="23"/>
      <c r="UJR15" s="23"/>
      <c r="UJS15" s="23"/>
      <c r="UJT15" s="23"/>
      <c r="UJU15" s="23"/>
      <c r="UJV15" s="23"/>
      <c r="UJW15" s="23"/>
      <c r="UJX15" s="23"/>
      <c r="UJY15" s="23"/>
      <c r="UJZ15" s="23"/>
      <c r="UKA15" s="23"/>
      <c r="UKB15" s="23"/>
      <c r="UKC15" s="23"/>
      <c r="UKD15" s="23"/>
      <c r="UKE15" s="23"/>
      <c r="UKF15" s="23"/>
      <c r="UKG15" s="23"/>
      <c r="UKH15" s="23"/>
      <c r="UKI15" s="23"/>
      <c r="UKJ15" s="23"/>
      <c r="UKK15" s="23"/>
      <c r="UKL15" s="23"/>
      <c r="UKM15" s="23"/>
      <c r="UKN15" s="23"/>
      <c r="UKO15" s="23"/>
      <c r="UKP15" s="23"/>
      <c r="UKQ15" s="23"/>
      <c r="UKR15" s="23"/>
      <c r="UKS15" s="23"/>
      <c r="UKT15" s="23"/>
      <c r="UKU15" s="23"/>
      <c r="UKV15" s="23"/>
      <c r="UKW15" s="23"/>
      <c r="UKX15" s="23"/>
      <c r="UKY15" s="23"/>
      <c r="UKZ15" s="23"/>
      <c r="ULA15" s="23"/>
      <c r="ULB15" s="23"/>
      <c r="ULC15" s="23"/>
      <c r="ULD15" s="23"/>
      <c r="ULE15" s="23"/>
      <c r="ULF15" s="23"/>
      <c r="ULG15" s="23"/>
      <c r="ULH15" s="23"/>
      <c r="ULI15" s="23"/>
      <c r="ULJ15" s="23"/>
      <c r="ULK15" s="23"/>
      <c r="ULL15" s="23"/>
      <c r="ULM15" s="23"/>
      <c r="ULN15" s="23"/>
      <c r="ULO15" s="23"/>
      <c r="ULP15" s="23"/>
      <c r="ULQ15" s="23"/>
      <c r="ULR15" s="23"/>
      <c r="ULS15" s="23"/>
      <c r="ULT15" s="23"/>
      <c r="ULU15" s="23"/>
      <c r="ULV15" s="23"/>
      <c r="ULW15" s="23"/>
      <c r="ULX15" s="23"/>
      <c r="ULY15" s="23"/>
      <c r="ULZ15" s="23"/>
      <c r="UMA15" s="23"/>
      <c r="UMB15" s="23"/>
      <c r="UMC15" s="23"/>
      <c r="UMD15" s="23"/>
      <c r="UME15" s="23"/>
      <c r="UMF15" s="23"/>
      <c r="UMG15" s="23"/>
      <c r="UMH15" s="23"/>
      <c r="UMI15" s="23"/>
      <c r="UMJ15" s="23"/>
      <c r="UMK15" s="23"/>
      <c r="UML15" s="23"/>
      <c r="UMM15" s="23"/>
      <c r="UMN15" s="23"/>
      <c r="UMO15" s="23"/>
      <c r="UMP15" s="23"/>
      <c r="UMQ15" s="23"/>
      <c r="UMR15" s="23"/>
      <c r="UMS15" s="23"/>
      <c r="UMT15" s="23"/>
      <c r="UMU15" s="23"/>
      <c r="UMV15" s="23"/>
      <c r="UMW15" s="23"/>
      <c r="UMX15" s="23"/>
      <c r="UMY15" s="23"/>
      <c r="UMZ15" s="23"/>
      <c r="UNA15" s="23"/>
      <c r="UNB15" s="23"/>
      <c r="UNC15" s="23"/>
      <c r="UND15" s="23"/>
      <c r="UNE15" s="23"/>
      <c r="UNF15" s="23"/>
      <c r="UNG15" s="23"/>
      <c r="UNH15" s="23"/>
      <c r="UNI15" s="23"/>
      <c r="UNJ15" s="23"/>
      <c r="UNK15" s="23"/>
      <c r="UNL15" s="23"/>
      <c r="UNM15" s="23"/>
      <c r="UNN15" s="23"/>
      <c r="UNO15" s="23"/>
      <c r="UNP15" s="23"/>
      <c r="UNQ15" s="23"/>
      <c r="UNR15" s="23"/>
      <c r="UNS15" s="23"/>
      <c r="UNT15" s="23"/>
      <c r="UNU15" s="23"/>
      <c r="UNV15" s="23"/>
      <c r="UNW15" s="23"/>
      <c r="UNX15" s="23"/>
      <c r="UNY15" s="23"/>
      <c r="UNZ15" s="23"/>
      <c r="UOA15" s="23"/>
      <c r="UOB15" s="23"/>
      <c r="UOC15" s="23"/>
      <c r="UOD15" s="23"/>
      <c r="UOE15" s="23"/>
      <c r="UOF15" s="23"/>
      <c r="UOG15" s="23"/>
      <c r="UOH15" s="23"/>
      <c r="UOI15" s="23"/>
      <c r="UOJ15" s="23"/>
      <c r="UOK15" s="23"/>
      <c r="UOL15" s="23"/>
      <c r="UOM15" s="23"/>
      <c r="UON15" s="23"/>
      <c r="UOO15" s="23"/>
      <c r="UOP15" s="23"/>
      <c r="UOQ15" s="23"/>
      <c r="UOR15" s="23"/>
      <c r="UOS15" s="23"/>
      <c r="UOT15" s="23"/>
      <c r="UOU15" s="23"/>
      <c r="UOV15" s="23"/>
      <c r="UOW15" s="23"/>
      <c r="UOX15" s="23"/>
      <c r="UOY15" s="23"/>
      <c r="UOZ15" s="23"/>
      <c r="UPA15" s="23"/>
      <c r="UPB15" s="23"/>
      <c r="UPC15" s="23"/>
      <c r="UPD15" s="23"/>
      <c r="UPE15" s="23"/>
      <c r="UPF15" s="23"/>
      <c r="UPG15" s="23"/>
      <c r="UPH15" s="23"/>
      <c r="UPI15" s="23"/>
      <c r="UPJ15" s="23"/>
      <c r="UPK15" s="23"/>
      <c r="UPL15" s="23"/>
      <c r="UPM15" s="23"/>
      <c r="UPN15" s="23"/>
      <c r="UPO15" s="23"/>
      <c r="UPP15" s="23"/>
      <c r="UPQ15" s="23"/>
      <c r="UPR15" s="23"/>
      <c r="UPS15" s="23"/>
      <c r="UPT15" s="23"/>
      <c r="UPU15" s="23"/>
      <c r="UPV15" s="23"/>
      <c r="UPW15" s="23"/>
      <c r="UPX15" s="23"/>
      <c r="UPY15" s="23"/>
      <c r="UPZ15" s="23"/>
      <c r="UQA15" s="23"/>
      <c r="UQB15" s="23"/>
      <c r="UQC15" s="23"/>
      <c r="UQD15" s="23"/>
      <c r="UQE15" s="23"/>
      <c r="UQF15" s="23"/>
      <c r="UQG15" s="23"/>
      <c r="UQH15" s="23"/>
      <c r="UQI15" s="23"/>
      <c r="UQJ15" s="23"/>
      <c r="UQK15" s="23"/>
      <c r="UQL15" s="23"/>
      <c r="UQM15" s="23"/>
      <c r="UQN15" s="23"/>
      <c r="UQO15" s="23"/>
      <c r="UQP15" s="23"/>
      <c r="UQQ15" s="23"/>
      <c r="UQR15" s="23"/>
      <c r="UQS15" s="23"/>
      <c r="UQT15" s="23"/>
      <c r="UQU15" s="23"/>
      <c r="UQV15" s="23"/>
      <c r="UQW15" s="23"/>
      <c r="UQX15" s="23"/>
      <c r="UQY15" s="23"/>
      <c r="UQZ15" s="23"/>
      <c r="URA15" s="23"/>
      <c r="URB15" s="23"/>
      <c r="URC15" s="23"/>
      <c r="URD15" s="23"/>
      <c r="URE15" s="23"/>
      <c r="URF15" s="23"/>
      <c r="URG15" s="23"/>
      <c r="URH15" s="23"/>
      <c r="URI15" s="23"/>
      <c r="URJ15" s="23"/>
      <c r="URK15" s="23"/>
      <c r="URL15" s="23"/>
      <c r="URM15" s="23"/>
      <c r="URN15" s="23"/>
      <c r="URO15" s="23"/>
      <c r="URP15" s="23"/>
      <c r="URQ15" s="23"/>
      <c r="URR15" s="23"/>
      <c r="URS15" s="23"/>
      <c r="URT15" s="23"/>
      <c r="URU15" s="23"/>
      <c r="URV15" s="23"/>
      <c r="URW15" s="23"/>
      <c r="URX15" s="23"/>
      <c r="URY15" s="23"/>
      <c r="URZ15" s="23"/>
      <c r="USA15" s="23"/>
      <c r="USB15" s="23"/>
      <c r="USC15" s="23"/>
      <c r="USD15" s="23"/>
      <c r="USE15" s="23"/>
      <c r="USF15" s="23"/>
      <c r="USG15" s="23"/>
      <c r="USH15" s="23"/>
      <c r="USI15" s="23"/>
      <c r="USJ15" s="23"/>
      <c r="USK15" s="23"/>
      <c r="USL15" s="23"/>
      <c r="USM15" s="23"/>
      <c r="USN15" s="23"/>
      <c r="USO15" s="23"/>
      <c r="USP15" s="23"/>
      <c r="USQ15" s="23"/>
      <c r="USR15" s="23"/>
      <c r="USS15" s="23"/>
      <c r="UST15" s="23"/>
      <c r="USU15" s="23"/>
      <c r="USV15" s="23"/>
      <c r="USW15" s="23"/>
      <c r="USX15" s="23"/>
      <c r="USY15" s="23"/>
      <c r="USZ15" s="23"/>
      <c r="UTA15" s="23"/>
      <c r="UTB15" s="23"/>
      <c r="UTC15" s="23"/>
      <c r="UTD15" s="23"/>
      <c r="UTE15" s="23"/>
      <c r="UTF15" s="23"/>
      <c r="UTG15" s="23"/>
      <c r="UTH15" s="23"/>
      <c r="UTI15" s="23"/>
      <c r="UTJ15" s="23"/>
      <c r="UTK15" s="23"/>
      <c r="UTL15" s="23"/>
      <c r="UTM15" s="23"/>
      <c r="UTN15" s="23"/>
      <c r="UTO15" s="23"/>
      <c r="UTP15" s="23"/>
      <c r="UTQ15" s="23"/>
      <c r="UTR15" s="23"/>
      <c r="UTS15" s="23"/>
      <c r="UTT15" s="23"/>
      <c r="UTU15" s="23"/>
      <c r="UTV15" s="23"/>
      <c r="UTW15" s="23"/>
      <c r="UTX15" s="23"/>
      <c r="UTY15" s="23"/>
      <c r="UTZ15" s="23"/>
      <c r="UUA15" s="23"/>
      <c r="UUB15" s="23"/>
      <c r="UUC15" s="23"/>
      <c r="UUD15" s="23"/>
      <c r="UUE15" s="23"/>
      <c r="UUF15" s="23"/>
      <c r="UUG15" s="23"/>
      <c r="UUH15" s="23"/>
      <c r="UUI15" s="23"/>
      <c r="UUJ15" s="23"/>
      <c r="UUK15" s="23"/>
      <c r="UUL15" s="23"/>
      <c r="UUM15" s="23"/>
      <c r="UUN15" s="23"/>
      <c r="UUO15" s="23"/>
      <c r="UUP15" s="23"/>
      <c r="UUQ15" s="23"/>
      <c r="UUR15" s="23"/>
      <c r="UUS15" s="23"/>
      <c r="UUT15" s="23"/>
      <c r="UUU15" s="23"/>
      <c r="UUV15" s="23"/>
      <c r="UUW15" s="23"/>
      <c r="UUX15" s="23"/>
      <c r="UUY15" s="23"/>
      <c r="UUZ15" s="23"/>
      <c r="UVA15" s="23"/>
      <c r="UVB15" s="23"/>
      <c r="UVC15" s="23"/>
      <c r="UVD15" s="23"/>
      <c r="UVE15" s="23"/>
      <c r="UVF15" s="23"/>
      <c r="UVG15" s="23"/>
      <c r="UVH15" s="23"/>
      <c r="UVI15" s="23"/>
      <c r="UVJ15" s="23"/>
      <c r="UVK15" s="23"/>
      <c r="UVL15" s="23"/>
      <c r="UVM15" s="23"/>
      <c r="UVN15" s="23"/>
      <c r="UVO15" s="23"/>
      <c r="UVP15" s="23"/>
      <c r="UVQ15" s="23"/>
      <c r="UVR15" s="23"/>
      <c r="UVS15" s="23"/>
      <c r="UVT15" s="23"/>
      <c r="UVU15" s="23"/>
      <c r="UVV15" s="23"/>
      <c r="UVW15" s="23"/>
      <c r="UVX15" s="23"/>
      <c r="UVY15" s="23"/>
      <c r="UVZ15" s="23"/>
      <c r="UWA15" s="23"/>
      <c r="UWB15" s="23"/>
      <c r="UWC15" s="23"/>
      <c r="UWD15" s="23"/>
      <c r="UWE15" s="23"/>
      <c r="UWF15" s="23"/>
      <c r="UWG15" s="23"/>
      <c r="UWH15" s="23"/>
      <c r="UWI15" s="23"/>
      <c r="UWJ15" s="23"/>
      <c r="UWK15" s="23"/>
      <c r="UWL15" s="23"/>
      <c r="UWM15" s="23"/>
      <c r="UWN15" s="23"/>
      <c r="UWO15" s="23"/>
      <c r="UWP15" s="23"/>
      <c r="UWQ15" s="23"/>
      <c r="UWR15" s="23"/>
      <c r="UWS15" s="23"/>
      <c r="UWT15" s="23"/>
      <c r="UWU15" s="23"/>
      <c r="UWV15" s="23"/>
      <c r="UWW15" s="23"/>
      <c r="UWX15" s="23"/>
      <c r="UWY15" s="23"/>
      <c r="UWZ15" s="23"/>
      <c r="UXA15" s="23"/>
      <c r="UXB15" s="23"/>
      <c r="UXC15" s="23"/>
      <c r="UXD15" s="23"/>
      <c r="UXE15" s="23"/>
      <c r="UXF15" s="23"/>
      <c r="UXG15" s="23"/>
      <c r="UXH15" s="23"/>
      <c r="UXI15" s="23"/>
      <c r="UXJ15" s="23"/>
      <c r="UXK15" s="23"/>
      <c r="UXL15" s="23"/>
      <c r="UXM15" s="23"/>
      <c r="UXN15" s="23"/>
      <c r="UXO15" s="23"/>
      <c r="UXP15" s="23"/>
      <c r="UXQ15" s="23"/>
      <c r="UXR15" s="23"/>
      <c r="UXS15" s="23"/>
      <c r="UXT15" s="23"/>
      <c r="UXU15" s="23"/>
      <c r="UXV15" s="23"/>
      <c r="UXW15" s="23"/>
      <c r="UXX15" s="23"/>
      <c r="UXY15" s="23"/>
      <c r="UXZ15" s="23"/>
      <c r="UYA15" s="23"/>
      <c r="UYB15" s="23"/>
      <c r="UYC15" s="23"/>
      <c r="UYD15" s="23"/>
      <c r="UYE15" s="23"/>
      <c r="UYF15" s="23"/>
      <c r="UYG15" s="23"/>
      <c r="UYH15" s="23"/>
      <c r="UYI15" s="23"/>
      <c r="UYJ15" s="23"/>
      <c r="UYK15" s="23"/>
      <c r="UYL15" s="23"/>
      <c r="UYM15" s="23"/>
      <c r="UYN15" s="23"/>
      <c r="UYO15" s="23"/>
      <c r="UYP15" s="23"/>
      <c r="UYQ15" s="23"/>
      <c r="UYR15" s="23"/>
      <c r="UYS15" s="23"/>
      <c r="UYT15" s="23"/>
      <c r="UYU15" s="23"/>
      <c r="UYV15" s="23"/>
      <c r="UYW15" s="23"/>
      <c r="UYX15" s="23"/>
      <c r="UYY15" s="23"/>
      <c r="UYZ15" s="23"/>
      <c r="UZA15" s="23"/>
      <c r="UZB15" s="23"/>
      <c r="UZC15" s="23"/>
      <c r="UZD15" s="23"/>
      <c r="UZE15" s="23"/>
      <c r="UZF15" s="23"/>
      <c r="UZG15" s="23"/>
      <c r="UZH15" s="23"/>
      <c r="UZI15" s="23"/>
      <c r="UZJ15" s="23"/>
      <c r="UZK15" s="23"/>
      <c r="UZL15" s="23"/>
      <c r="UZM15" s="23"/>
      <c r="UZN15" s="23"/>
      <c r="UZO15" s="23"/>
      <c r="UZP15" s="23"/>
      <c r="UZQ15" s="23"/>
      <c r="UZR15" s="23"/>
      <c r="UZS15" s="23"/>
      <c r="UZT15" s="23"/>
      <c r="UZU15" s="23"/>
      <c r="UZV15" s="23"/>
      <c r="UZW15" s="23"/>
      <c r="UZX15" s="23"/>
      <c r="UZY15" s="23"/>
      <c r="UZZ15" s="23"/>
      <c r="VAA15" s="23"/>
      <c r="VAB15" s="23"/>
      <c r="VAC15" s="23"/>
      <c r="VAD15" s="23"/>
      <c r="VAE15" s="23"/>
      <c r="VAF15" s="23"/>
      <c r="VAG15" s="23"/>
      <c r="VAH15" s="23"/>
      <c r="VAI15" s="23"/>
      <c r="VAJ15" s="23"/>
      <c r="VAK15" s="23"/>
      <c r="VAL15" s="23"/>
      <c r="VAM15" s="23"/>
      <c r="VAN15" s="23"/>
      <c r="VAO15" s="23"/>
      <c r="VAP15" s="23"/>
      <c r="VAQ15" s="23"/>
      <c r="VAR15" s="23"/>
      <c r="VAS15" s="23"/>
      <c r="VAT15" s="23"/>
      <c r="VAU15" s="23"/>
      <c r="VAV15" s="23"/>
      <c r="VAW15" s="23"/>
      <c r="VAX15" s="23"/>
      <c r="VAY15" s="23"/>
      <c r="VAZ15" s="23"/>
      <c r="VBA15" s="23"/>
      <c r="VBB15" s="23"/>
      <c r="VBC15" s="23"/>
      <c r="VBD15" s="23"/>
      <c r="VBE15" s="23"/>
      <c r="VBF15" s="23"/>
      <c r="VBG15" s="23"/>
      <c r="VBH15" s="23"/>
      <c r="VBI15" s="23"/>
      <c r="VBJ15" s="23"/>
      <c r="VBK15" s="23"/>
      <c r="VBL15" s="23"/>
      <c r="VBM15" s="23"/>
      <c r="VBN15" s="23"/>
      <c r="VBO15" s="23"/>
      <c r="VBP15" s="23"/>
      <c r="VBQ15" s="23"/>
      <c r="VBR15" s="23"/>
      <c r="VBS15" s="23"/>
      <c r="VBT15" s="23"/>
      <c r="VBU15" s="23"/>
      <c r="VBV15" s="23"/>
      <c r="VBW15" s="23"/>
      <c r="VBX15" s="23"/>
      <c r="VBY15" s="23"/>
      <c r="VBZ15" s="23"/>
      <c r="VCA15" s="23"/>
      <c r="VCB15" s="23"/>
      <c r="VCC15" s="23"/>
      <c r="VCD15" s="23"/>
      <c r="VCE15" s="23"/>
      <c r="VCF15" s="23"/>
      <c r="VCG15" s="23"/>
      <c r="VCH15" s="23"/>
      <c r="VCI15" s="23"/>
      <c r="VCJ15" s="23"/>
      <c r="VCK15" s="23"/>
      <c r="VCL15" s="23"/>
      <c r="VCM15" s="23"/>
      <c r="VCN15" s="23"/>
      <c r="VCO15" s="23"/>
      <c r="VCP15" s="23"/>
      <c r="VCQ15" s="23"/>
      <c r="VCR15" s="23"/>
      <c r="VCS15" s="23"/>
      <c r="VCT15" s="23"/>
      <c r="VCU15" s="23"/>
      <c r="VCV15" s="23"/>
      <c r="VCW15" s="23"/>
      <c r="VCX15" s="23"/>
      <c r="VCY15" s="23"/>
      <c r="VCZ15" s="23"/>
      <c r="VDA15" s="23"/>
      <c r="VDB15" s="23"/>
      <c r="VDC15" s="23"/>
      <c r="VDD15" s="23"/>
      <c r="VDE15" s="23"/>
      <c r="VDF15" s="23"/>
      <c r="VDG15" s="23"/>
      <c r="VDH15" s="23"/>
      <c r="VDI15" s="23"/>
      <c r="VDJ15" s="23"/>
      <c r="VDK15" s="23"/>
      <c r="VDL15" s="23"/>
      <c r="VDM15" s="23"/>
      <c r="VDN15" s="23"/>
      <c r="VDO15" s="23"/>
      <c r="VDP15" s="23"/>
      <c r="VDQ15" s="23"/>
      <c r="VDR15" s="23"/>
      <c r="VDS15" s="23"/>
      <c r="VDT15" s="23"/>
      <c r="VDU15" s="23"/>
      <c r="VDV15" s="23"/>
      <c r="VDW15" s="23"/>
      <c r="VDX15" s="23"/>
      <c r="VDY15" s="23"/>
      <c r="VDZ15" s="23"/>
      <c r="VEA15" s="23"/>
      <c r="VEB15" s="23"/>
      <c r="VEC15" s="23"/>
      <c r="VED15" s="23"/>
      <c r="VEE15" s="23"/>
      <c r="VEF15" s="23"/>
      <c r="VEG15" s="23"/>
      <c r="VEH15" s="23"/>
      <c r="VEI15" s="23"/>
      <c r="VEJ15" s="23"/>
      <c r="VEK15" s="23"/>
      <c r="VEL15" s="23"/>
      <c r="VEM15" s="23"/>
      <c r="VEN15" s="23"/>
      <c r="VEO15" s="23"/>
      <c r="VEP15" s="23"/>
      <c r="VEQ15" s="23"/>
      <c r="VER15" s="23"/>
      <c r="VES15" s="23"/>
      <c r="VET15" s="23"/>
      <c r="VEU15" s="23"/>
      <c r="VEV15" s="23"/>
      <c r="VEW15" s="23"/>
      <c r="VEX15" s="23"/>
      <c r="VEY15" s="23"/>
      <c r="VEZ15" s="23"/>
      <c r="VFA15" s="23"/>
      <c r="VFB15" s="23"/>
      <c r="VFC15" s="23"/>
      <c r="VFD15" s="23"/>
      <c r="VFE15" s="23"/>
      <c r="VFF15" s="23"/>
      <c r="VFG15" s="23"/>
      <c r="VFH15" s="23"/>
      <c r="VFI15" s="23"/>
      <c r="VFJ15" s="23"/>
      <c r="VFK15" s="23"/>
      <c r="VFL15" s="23"/>
      <c r="VFM15" s="23"/>
      <c r="VFN15" s="23"/>
      <c r="VFO15" s="23"/>
      <c r="VFP15" s="23"/>
      <c r="VFQ15" s="23"/>
      <c r="VFR15" s="23"/>
      <c r="VFS15" s="23"/>
      <c r="VFT15" s="23"/>
      <c r="VFU15" s="23"/>
      <c r="VFV15" s="23"/>
      <c r="VFW15" s="23"/>
      <c r="VFX15" s="23"/>
      <c r="VFY15" s="23"/>
      <c r="VFZ15" s="23"/>
      <c r="VGA15" s="23"/>
      <c r="VGB15" s="23"/>
      <c r="VGC15" s="23"/>
      <c r="VGD15" s="23"/>
      <c r="VGE15" s="23"/>
      <c r="VGF15" s="23"/>
      <c r="VGG15" s="23"/>
      <c r="VGH15" s="23"/>
      <c r="VGI15" s="23"/>
      <c r="VGJ15" s="23"/>
      <c r="VGK15" s="23"/>
      <c r="VGL15" s="23"/>
      <c r="VGM15" s="23"/>
      <c r="VGN15" s="23"/>
      <c r="VGO15" s="23"/>
      <c r="VGP15" s="23"/>
      <c r="VGQ15" s="23"/>
      <c r="VGR15" s="23"/>
      <c r="VGS15" s="23"/>
      <c r="VGT15" s="23"/>
      <c r="VGU15" s="23"/>
      <c r="VGV15" s="23"/>
      <c r="VGW15" s="23"/>
      <c r="VGX15" s="23"/>
      <c r="VGY15" s="23"/>
      <c r="VGZ15" s="23"/>
      <c r="VHA15" s="23"/>
      <c r="VHB15" s="23"/>
      <c r="VHC15" s="23"/>
      <c r="VHD15" s="23"/>
      <c r="VHE15" s="23"/>
      <c r="VHF15" s="23"/>
      <c r="VHG15" s="23"/>
      <c r="VHH15" s="23"/>
      <c r="VHI15" s="23"/>
      <c r="VHJ15" s="23"/>
      <c r="VHK15" s="23"/>
      <c r="VHL15" s="23"/>
      <c r="VHM15" s="23"/>
      <c r="VHN15" s="23"/>
      <c r="VHO15" s="23"/>
      <c r="VHP15" s="23"/>
      <c r="VHQ15" s="23"/>
      <c r="VHR15" s="23"/>
      <c r="VHS15" s="23"/>
      <c r="VHT15" s="23"/>
      <c r="VHU15" s="23"/>
      <c r="VHV15" s="23"/>
      <c r="VHW15" s="23"/>
      <c r="VHX15" s="23"/>
      <c r="VHY15" s="23"/>
      <c r="VHZ15" s="23"/>
      <c r="VIA15" s="23"/>
      <c r="VIB15" s="23"/>
      <c r="VIC15" s="23"/>
      <c r="VID15" s="23"/>
      <c r="VIE15" s="23"/>
      <c r="VIF15" s="23"/>
      <c r="VIG15" s="23"/>
      <c r="VIH15" s="23"/>
      <c r="VII15" s="23"/>
      <c r="VIJ15" s="23"/>
      <c r="VIK15" s="23"/>
      <c r="VIL15" s="23"/>
      <c r="VIM15" s="23"/>
      <c r="VIN15" s="23"/>
      <c r="VIO15" s="23"/>
      <c r="VIP15" s="23"/>
      <c r="VIQ15" s="23"/>
      <c r="VIR15" s="23"/>
      <c r="VIS15" s="23"/>
      <c r="VIT15" s="23"/>
      <c r="VIU15" s="23"/>
      <c r="VIV15" s="23"/>
      <c r="VIW15" s="23"/>
      <c r="VIX15" s="23"/>
      <c r="VIY15" s="23"/>
      <c r="VIZ15" s="23"/>
      <c r="VJA15" s="23"/>
      <c r="VJB15" s="23"/>
      <c r="VJC15" s="23"/>
      <c r="VJD15" s="23"/>
      <c r="VJE15" s="23"/>
      <c r="VJF15" s="23"/>
      <c r="VJG15" s="23"/>
      <c r="VJH15" s="23"/>
      <c r="VJI15" s="23"/>
      <c r="VJJ15" s="23"/>
      <c r="VJK15" s="23"/>
      <c r="VJL15" s="23"/>
      <c r="VJM15" s="23"/>
      <c r="VJN15" s="23"/>
      <c r="VJO15" s="23"/>
      <c r="VJP15" s="23"/>
      <c r="VJQ15" s="23"/>
      <c r="VJR15" s="23"/>
      <c r="VJS15" s="23"/>
      <c r="VJT15" s="23"/>
      <c r="VJU15" s="23"/>
      <c r="VJV15" s="23"/>
      <c r="VJW15" s="23"/>
      <c r="VJX15" s="23"/>
      <c r="VJY15" s="23"/>
      <c r="VJZ15" s="23"/>
      <c r="VKA15" s="23"/>
      <c r="VKB15" s="23"/>
      <c r="VKC15" s="23"/>
      <c r="VKD15" s="23"/>
      <c r="VKE15" s="23"/>
      <c r="VKF15" s="23"/>
      <c r="VKG15" s="23"/>
      <c r="VKH15" s="23"/>
      <c r="VKI15" s="23"/>
      <c r="VKJ15" s="23"/>
      <c r="VKK15" s="23"/>
      <c r="VKL15" s="23"/>
      <c r="VKM15" s="23"/>
      <c r="VKN15" s="23"/>
      <c r="VKO15" s="23"/>
      <c r="VKP15" s="23"/>
      <c r="VKQ15" s="23"/>
      <c r="VKR15" s="23"/>
      <c r="VKS15" s="23"/>
      <c r="VKT15" s="23"/>
      <c r="VKU15" s="23"/>
      <c r="VKV15" s="23"/>
      <c r="VKW15" s="23"/>
      <c r="VKX15" s="23"/>
      <c r="VKY15" s="23"/>
      <c r="VKZ15" s="23"/>
      <c r="VLA15" s="23"/>
      <c r="VLB15" s="23"/>
      <c r="VLC15" s="23"/>
      <c r="VLD15" s="23"/>
      <c r="VLE15" s="23"/>
      <c r="VLF15" s="23"/>
      <c r="VLG15" s="23"/>
      <c r="VLH15" s="23"/>
      <c r="VLI15" s="23"/>
      <c r="VLJ15" s="23"/>
      <c r="VLK15" s="23"/>
      <c r="VLL15" s="23"/>
      <c r="VLM15" s="23"/>
      <c r="VLN15" s="23"/>
      <c r="VLO15" s="23"/>
      <c r="VLP15" s="23"/>
      <c r="VLQ15" s="23"/>
      <c r="VLR15" s="23"/>
      <c r="VLS15" s="23"/>
      <c r="VLT15" s="23"/>
      <c r="VLU15" s="23"/>
      <c r="VLV15" s="23"/>
      <c r="VLW15" s="23"/>
      <c r="VLX15" s="23"/>
      <c r="VLY15" s="23"/>
      <c r="VLZ15" s="23"/>
      <c r="VMA15" s="23"/>
      <c r="VMB15" s="23"/>
      <c r="VMC15" s="23"/>
      <c r="VMD15" s="23"/>
      <c r="VME15" s="23"/>
      <c r="VMF15" s="23"/>
      <c r="VMG15" s="23"/>
      <c r="VMH15" s="23"/>
      <c r="VMI15" s="23"/>
      <c r="VMJ15" s="23"/>
      <c r="VMK15" s="23"/>
      <c r="VML15" s="23"/>
      <c r="VMM15" s="23"/>
      <c r="VMN15" s="23"/>
      <c r="VMO15" s="23"/>
      <c r="VMP15" s="23"/>
      <c r="VMQ15" s="23"/>
      <c r="VMR15" s="23"/>
      <c r="VMS15" s="23"/>
      <c r="VMT15" s="23"/>
      <c r="VMU15" s="23"/>
      <c r="VMV15" s="23"/>
      <c r="VMW15" s="23"/>
      <c r="VMX15" s="23"/>
      <c r="VMY15" s="23"/>
      <c r="VMZ15" s="23"/>
      <c r="VNA15" s="23"/>
      <c r="VNB15" s="23"/>
      <c r="VNC15" s="23"/>
      <c r="VND15" s="23"/>
      <c r="VNE15" s="23"/>
      <c r="VNF15" s="23"/>
      <c r="VNG15" s="23"/>
      <c r="VNH15" s="23"/>
      <c r="VNI15" s="23"/>
      <c r="VNJ15" s="23"/>
      <c r="VNK15" s="23"/>
      <c r="VNL15" s="23"/>
      <c r="VNM15" s="23"/>
      <c r="VNN15" s="23"/>
      <c r="VNO15" s="23"/>
      <c r="VNP15" s="23"/>
      <c r="VNQ15" s="23"/>
      <c r="VNR15" s="23"/>
      <c r="VNS15" s="23"/>
      <c r="VNT15" s="23"/>
      <c r="VNU15" s="23"/>
      <c r="VNV15" s="23"/>
      <c r="VNW15" s="23"/>
      <c r="VNX15" s="23"/>
      <c r="VNY15" s="23"/>
      <c r="VNZ15" s="23"/>
      <c r="VOA15" s="23"/>
      <c r="VOB15" s="23"/>
      <c r="VOC15" s="23"/>
      <c r="VOD15" s="23"/>
      <c r="VOE15" s="23"/>
      <c r="VOF15" s="23"/>
      <c r="VOG15" s="23"/>
      <c r="VOH15" s="23"/>
      <c r="VOI15" s="23"/>
      <c r="VOJ15" s="23"/>
      <c r="VOK15" s="23"/>
      <c r="VOL15" s="23"/>
      <c r="VOM15" s="23"/>
      <c r="VON15" s="23"/>
      <c r="VOO15" s="23"/>
      <c r="VOP15" s="23"/>
      <c r="VOQ15" s="23"/>
      <c r="VOR15" s="23"/>
      <c r="VOS15" s="23"/>
      <c r="VOT15" s="23"/>
      <c r="VOU15" s="23"/>
      <c r="VOV15" s="23"/>
      <c r="VOW15" s="23"/>
      <c r="VOX15" s="23"/>
      <c r="VOY15" s="23"/>
      <c r="VOZ15" s="23"/>
      <c r="VPA15" s="23"/>
      <c r="VPB15" s="23"/>
      <c r="VPC15" s="23"/>
      <c r="VPD15" s="23"/>
      <c r="VPE15" s="23"/>
      <c r="VPF15" s="23"/>
      <c r="VPG15" s="23"/>
      <c r="VPH15" s="23"/>
      <c r="VPI15" s="23"/>
      <c r="VPJ15" s="23"/>
      <c r="VPK15" s="23"/>
      <c r="VPL15" s="23"/>
      <c r="VPM15" s="23"/>
      <c r="VPN15" s="23"/>
      <c r="VPO15" s="23"/>
      <c r="VPP15" s="23"/>
      <c r="VPQ15" s="23"/>
      <c r="VPR15" s="23"/>
      <c r="VPS15" s="23"/>
      <c r="VPT15" s="23"/>
      <c r="VPU15" s="23"/>
      <c r="VPV15" s="23"/>
      <c r="VPW15" s="23"/>
      <c r="VPX15" s="23"/>
      <c r="VPY15" s="23"/>
      <c r="VPZ15" s="23"/>
      <c r="VQA15" s="23"/>
      <c r="VQB15" s="23"/>
      <c r="VQC15" s="23"/>
      <c r="VQD15" s="23"/>
      <c r="VQE15" s="23"/>
      <c r="VQF15" s="23"/>
      <c r="VQG15" s="23"/>
      <c r="VQH15" s="23"/>
      <c r="VQI15" s="23"/>
      <c r="VQJ15" s="23"/>
      <c r="VQK15" s="23"/>
      <c r="VQL15" s="23"/>
      <c r="VQM15" s="23"/>
      <c r="VQN15" s="23"/>
      <c r="VQO15" s="23"/>
      <c r="VQP15" s="23"/>
      <c r="VQQ15" s="23"/>
      <c r="VQR15" s="23"/>
      <c r="VQS15" s="23"/>
      <c r="VQT15" s="23"/>
      <c r="VQU15" s="23"/>
      <c r="VQV15" s="23"/>
      <c r="VQW15" s="23"/>
      <c r="VQX15" s="23"/>
      <c r="VQY15" s="23"/>
      <c r="VQZ15" s="23"/>
      <c r="VRA15" s="23"/>
      <c r="VRB15" s="23"/>
      <c r="VRC15" s="23"/>
      <c r="VRD15" s="23"/>
      <c r="VRE15" s="23"/>
      <c r="VRF15" s="23"/>
      <c r="VRG15" s="23"/>
      <c r="VRH15" s="23"/>
      <c r="VRI15" s="23"/>
      <c r="VRJ15" s="23"/>
      <c r="VRK15" s="23"/>
      <c r="VRL15" s="23"/>
      <c r="VRM15" s="23"/>
      <c r="VRN15" s="23"/>
      <c r="VRO15" s="23"/>
      <c r="VRP15" s="23"/>
      <c r="VRQ15" s="23"/>
      <c r="VRR15" s="23"/>
      <c r="VRS15" s="23"/>
      <c r="VRT15" s="23"/>
      <c r="VRU15" s="23"/>
      <c r="VRV15" s="23"/>
      <c r="VRW15" s="23"/>
      <c r="VRX15" s="23"/>
      <c r="VRY15" s="23"/>
      <c r="VRZ15" s="23"/>
      <c r="VSA15" s="23"/>
      <c r="VSB15" s="23"/>
      <c r="VSC15" s="23"/>
      <c r="VSD15" s="23"/>
      <c r="VSE15" s="23"/>
      <c r="VSF15" s="23"/>
      <c r="VSG15" s="23"/>
      <c r="VSH15" s="23"/>
      <c r="VSI15" s="23"/>
      <c r="VSJ15" s="23"/>
      <c r="VSK15" s="23"/>
      <c r="VSL15" s="23"/>
      <c r="VSM15" s="23"/>
      <c r="VSN15" s="23"/>
      <c r="VSO15" s="23"/>
      <c r="VSP15" s="23"/>
      <c r="VSQ15" s="23"/>
      <c r="VSR15" s="23"/>
      <c r="VSS15" s="23"/>
      <c r="VST15" s="23"/>
      <c r="VSU15" s="23"/>
      <c r="VSV15" s="23"/>
      <c r="VSW15" s="23"/>
      <c r="VSX15" s="23"/>
      <c r="VSY15" s="23"/>
      <c r="VSZ15" s="23"/>
      <c r="VTA15" s="23"/>
      <c r="VTB15" s="23"/>
      <c r="VTC15" s="23"/>
      <c r="VTD15" s="23"/>
      <c r="VTE15" s="23"/>
      <c r="VTF15" s="23"/>
      <c r="VTG15" s="23"/>
      <c r="VTH15" s="23"/>
      <c r="VTI15" s="23"/>
      <c r="VTJ15" s="23"/>
      <c r="VTK15" s="23"/>
      <c r="VTL15" s="23"/>
      <c r="VTM15" s="23"/>
      <c r="VTN15" s="23"/>
      <c r="VTO15" s="23"/>
      <c r="VTP15" s="23"/>
      <c r="VTQ15" s="23"/>
      <c r="VTR15" s="23"/>
      <c r="VTS15" s="23"/>
      <c r="VTT15" s="23"/>
      <c r="VTU15" s="23"/>
      <c r="VTV15" s="23"/>
      <c r="VTW15" s="23"/>
      <c r="VTX15" s="23"/>
      <c r="VTY15" s="23"/>
      <c r="VTZ15" s="23"/>
      <c r="VUA15" s="23"/>
      <c r="VUB15" s="23"/>
      <c r="VUC15" s="23"/>
      <c r="VUD15" s="23"/>
      <c r="VUE15" s="23"/>
      <c r="VUF15" s="23"/>
      <c r="VUG15" s="23"/>
      <c r="VUH15" s="23"/>
      <c r="VUI15" s="23"/>
      <c r="VUJ15" s="23"/>
      <c r="VUK15" s="23"/>
      <c r="VUL15" s="23"/>
      <c r="VUM15" s="23"/>
      <c r="VUN15" s="23"/>
      <c r="VUO15" s="23"/>
      <c r="VUP15" s="23"/>
      <c r="VUQ15" s="23"/>
      <c r="VUR15" s="23"/>
      <c r="VUS15" s="23"/>
      <c r="VUT15" s="23"/>
      <c r="VUU15" s="23"/>
      <c r="VUV15" s="23"/>
      <c r="VUW15" s="23"/>
      <c r="VUX15" s="23"/>
      <c r="VUY15" s="23"/>
      <c r="VUZ15" s="23"/>
      <c r="VVA15" s="23"/>
      <c r="VVB15" s="23"/>
      <c r="VVC15" s="23"/>
      <c r="VVD15" s="23"/>
      <c r="VVE15" s="23"/>
      <c r="VVF15" s="23"/>
      <c r="VVG15" s="23"/>
      <c r="VVH15" s="23"/>
      <c r="VVI15" s="23"/>
      <c r="VVJ15" s="23"/>
      <c r="VVK15" s="23"/>
      <c r="VVL15" s="23"/>
      <c r="VVM15" s="23"/>
      <c r="VVN15" s="23"/>
      <c r="VVO15" s="23"/>
      <c r="VVP15" s="23"/>
      <c r="VVQ15" s="23"/>
      <c r="VVR15" s="23"/>
      <c r="VVS15" s="23"/>
      <c r="VVT15" s="23"/>
      <c r="VVU15" s="23"/>
      <c r="VVV15" s="23"/>
      <c r="VVW15" s="23"/>
      <c r="VVX15" s="23"/>
      <c r="VVY15" s="23"/>
      <c r="VVZ15" s="23"/>
      <c r="VWA15" s="23"/>
      <c r="VWB15" s="23"/>
      <c r="VWC15" s="23"/>
      <c r="VWD15" s="23"/>
      <c r="VWE15" s="23"/>
      <c r="VWF15" s="23"/>
      <c r="VWG15" s="23"/>
      <c r="VWH15" s="23"/>
      <c r="VWI15" s="23"/>
      <c r="VWJ15" s="23"/>
      <c r="VWK15" s="23"/>
      <c r="VWL15" s="23"/>
      <c r="VWM15" s="23"/>
      <c r="VWN15" s="23"/>
      <c r="VWO15" s="23"/>
      <c r="VWP15" s="23"/>
      <c r="VWQ15" s="23"/>
      <c r="VWR15" s="23"/>
      <c r="VWS15" s="23"/>
      <c r="VWT15" s="23"/>
      <c r="VWU15" s="23"/>
      <c r="VWV15" s="23"/>
      <c r="VWW15" s="23"/>
      <c r="VWX15" s="23"/>
      <c r="VWY15" s="23"/>
      <c r="VWZ15" s="23"/>
      <c r="VXA15" s="23"/>
      <c r="VXB15" s="23"/>
      <c r="VXC15" s="23"/>
      <c r="VXD15" s="23"/>
      <c r="VXE15" s="23"/>
      <c r="VXF15" s="23"/>
      <c r="VXG15" s="23"/>
      <c r="VXH15" s="23"/>
      <c r="VXI15" s="23"/>
      <c r="VXJ15" s="23"/>
      <c r="VXK15" s="23"/>
      <c r="VXL15" s="23"/>
      <c r="VXM15" s="23"/>
      <c r="VXN15" s="23"/>
      <c r="VXO15" s="23"/>
      <c r="VXP15" s="23"/>
      <c r="VXQ15" s="23"/>
      <c r="VXR15" s="23"/>
      <c r="VXS15" s="23"/>
      <c r="VXT15" s="23"/>
      <c r="VXU15" s="23"/>
      <c r="VXV15" s="23"/>
      <c r="VXW15" s="23"/>
      <c r="VXX15" s="23"/>
      <c r="VXY15" s="23"/>
      <c r="VXZ15" s="23"/>
      <c r="VYA15" s="23"/>
      <c r="VYB15" s="23"/>
      <c r="VYC15" s="23"/>
      <c r="VYD15" s="23"/>
      <c r="VYE15" s="23"/>
      <c r="VYF15" s="23"/>
      <c r="VYG15" s="23"/>
      <c r="VYH15" s="23"/>
      <c r="VYI15" s="23"/>
      <c r="VYJ15" s="23"/>
      <c r="VYK15" s="23"/>
      <c r="VYL15" s="23"/>
      <c r="VYM15" s="23"/>
      <c r="VYN15" s="23"/>
      <c r="VYO15" s="23"/>
      <c r="VYP15" s="23"/>
      <c r="VYQ15" s="23"/>
      <c r="VYR15" s="23"/>
      <c r="VYS15" s="23"/>
      <c r="VYT15" s="23"/>
      <c r="VYU15" s="23"/>
      <c r="VYV15" s="23"/>
      <c r="VYW15" s="23"/>
      <c r="VYX15" s="23"/>
      <c r="VYY15" s="23"/>
      <c r="VYZ15" s="23"/>
      <c r="VZA15" s="23"/>
      <c r="VZB15" s="23"/>
      <c r="VZC15" s="23"/>
      <c r="VZD15" s="23"/>
      <c r="VZE15" s="23"/>
      <c r="VZF15" s="23"/>
      <c r="VZG15" s="23"/>
      <c r="VZH15" s="23"/>
      <c r="VZI15" s="23"/>
      <c r="VZJ15" s="23"/>
      <c r="VZK15" s="23"/>
      <c r="VZL15" s="23"/>
      <c r="VZM15" s="23"/>
      <c r="VZN15" s="23"/>
      <c r="VZO15" s="23"/>
      <c r="VZP15" s="23"/>
      <c r="VZQ15" s="23"/>
      <c r="VZR15" s="23"/>
      <c r="VZS15" s="23"/>
      <c r="VZT15" s="23"/>
      <c r="VZU15" s="23"/>
      <c r="VZV15" s="23"/>
      <c r="VZW15" s="23"/>
      <c r="VZX15" s="23"/>
      <c r="VZY15" s="23"/>
      <c r="VZZ15" s="23"/>
      <c r="WAA15" s="23"/>
      <c r="WAB15" s="23"/>
      <c r="WAC15" s="23"/>
      <c r="WAD15" s="23"/>
      <c r="WAE15" s="23"/>
      <c r="WAF15" s="23"/>
      <c r="WAG15" s="23"/>
      <c r="WAH15" s="23"/>
      <c r="WAI15" s="23"/>
      <c r="WAJ15" s="23"/>
      <c r="WAK15" s="23"/>
      <c r="WAL15" s="23"/>
      <c r="WAM15" s="23"/>
      <c r="WAN15" s="23"/>
      <c r="WAO15" s="23"/>
      <c r="WAP15" s="23"/>
      <c r="WAQ15" s="23"/>
      <c r="WAR15" s="23"/>
      <c r="WAS15" s="23"/>
      <c r="WAT15" s="23"/>
      <c r="WAU15" s="23"/>
      <c r="WAV15" s="23"/>
      <c r="WAW15" s="23"/>
      <c r="WAX15" s="23"/>
      <c r="WAY15" s="23"/>
      <c r="WAZ15" s="23"/>
      <c r="WBA15" s="23"/>
      <c r="WBB15" s="23"/>
      <c r="WBC15" s="23"/>
      <c r="WBD15" s="23"/>
      <c r="WBE15" s="23"/>
      <c r="WBF15" s="23"/>
      <c r="WBG15" s="23"/>
      <c r="WBH15" s="23"/>
      <c r="WBI15" s="23"/>
      <c r="WBJ15" s="23"/>
      <c r="WBK15" s="23"/>
      <c r="WBL15" s="23"/>
      <c r="WBM15" s="23"/>
      <c r="WBN15" s="23"/>
      <c r="WBO15" s="23"/>
      <c r="WBP15" s="23"/>
      <c r="WBQ15" s="23"/>
      <c r="WBR15" s="23"/>
      <c r="WBS15" s="23"/>
      <c r="WBT15" s="23"/>
      <c r="WBU15" s="23"/>
      <c r="WBV15" s="23"/>
      <c r="WBW15" s="23"/>
      <c r="WBX15" s="23"/>
      <c r="WBY15" s="23"/>
      <c r="WBZ15" s="23"/>
      <c r="WCA15" s="23"/>
      <c r="WCB15" s="23"/>
      <c r="WCC15" s="23"/>
      <c r="WCD15" s="23"/>
      <c r="WCE15" s="23"/>
      <c r="WCF15" s="23"/>
      <c r="WCG15" s="23"/>
      <c r="WCH15" s="23"/>
      <c r="WCI15" s="23"/>
      <c r="WCJ15" s="23"/>
      <c r="WCK15" s="23"/>
      <c r="WCL15" s="23"/>
      <c r="WCM15" s="23"/>
      <c r="WCN15" s="23"/>
      <c r="WCO15" s="23"/>
      <c r="WCP15" s="23"/>
      <c r="WCQ15" s="23"/>
      <c r="WCR15" s="23"/>
      <c r="WCS15" s="23"/>
      <c r="WCT15" s="23"/>
      <c r="WCU15" s="23"/>
      <c r="WCV15" s="23"/>
      <c r="WCW15" s="23"/>
      <c r="WCX15" s="23"/>
      <c r="WCY15" s="23"/>
      <c r="WCZ15" s="23"/>
      <c r="WDA15" s="23"/>
      <c r="WDB15" s="23"/>
      <c r="WDC15" s="23"/>
      <c r="WDD15" s="23"/>
      <c r="WDE15" s="23"/>
      <c r="WDF15" s="23"/>
      <c r="WDG15" s="23"/>
      <c r="WDH15" s="23"/>
      <c r="WDI15" s="23"/>
      <c r="WDJ15" s="23"/>
      <c r="WDK15" s="23"/>
      <c r="WDL15" s="23"/>
      <c r="WDM15" s="23"/>
      <c r="WDN15" s="23"/>
      <c r="WDO15" s="23"/>
      <c r="WDP15" s="23"/>
      <c r="WDQ15" s="23"/>
      <c r="WDR15" s="23"/>
      <c r="WDS15" s="23"/>
      <c r="WDT15" s="23"/>
      <c r="WDU15" s="23"/>
      <c r="WDV15" s="23"/>
      <c r="WDW15" s="23"/>
      <c r="WDX15" s="23"/>
      <c r="WDY15" s="23"/>
      <c r="WDZ15" s="23"/>
      <c r="WEA15" s="23"/>
      <c r="WEB15" s="23"/>
      <c r="WEC15" s="23"/>
      <c r="WED15" s="23"/>
      <c r="WEE15" s="23"/>
      <c r="WEF15" s="23"/>
      <c r="WEG15" s="23"/>
      <c r="WEH15" s="23"/>
      <c r="WEI15" s="23"/>
      <c r="WEJ15" s="23"/>
      <c r="WEK15" s="23"/>
      <c r="WEL15" s="23"/>
      <c r="WEM15" s="23"/>
      <c r="WEN15" s="23"/>
      <c r="WEO15" s="23"/>
      <c r="WEP15" s="23"/>
      <c r="WEQ15" s="23"/>
      <c r="WER15" s="23"/>
      <c r="WES15" s="23"/>
      <c r="WET15" s="23"/>
      <c r="WEU15" s="23"/>
      <c r="WEV15" s="23"/>
      <c r="WEW15" s="23"/>
      <c r="WEX15" s="23"/>
      <c r="WEY15" s="23"/>
      <c r="WEZ15" s="23"/>
      <c r="WFA15" s="23"/>
      <c r="WFB15" s="23"/>
      <c r="WFC15" s="23"/>
      <c r="WFD15" s="23"/>
      <c r="WFE15" s="23"/>
      <c r="WFF15" s="23"/>
      <c r="WFG15" s="23"/>
      <c r="WFH15" s="23"/>
      <c r="WFI15" s="23"/>
      <c r="WFJ15" s="23"/>
      <c r="WFK15" s="23"/>
      <c r="WFL15" s="23"/>
      <c r="WFM15" s="23"/>
      <c r="WFN15" s="23"/>
      <c r="WFO15" s="23"/>
      <c r="WFP15" s="23"/>
      <c r="WFQ15" s="23"/>
      <c r="WFR15" s="23"/>
      <c r="WFS15" s="23"/>
      <c r="WFT15" s="23"/>
      <c r="WFU15" s="23"/>
      <c r="WFV15" s="23"/>
      <c r="WFW15" s="23"/>
      <c r="WFX15" s="23"/>
      <c r="WFY15" s="23"/>
      <c r="WFZ15" s="23"/>
      <c r="WGA15" s="23"/>
      <c r="WGB15" s="23"/>
      <c r="WGC15" s="23"/>
      <c r="WGD15" s="23"/>
      <c r="WGE15" s="23"/>
      <c r="WGF15" s="23"/>
      <c r="WGG15" s="23"/>
      <c r="WGH15" s="23"/>
      <c r="WGI15" s="23"/>
      <c r="WGJ15" s="23"/>
      <c r="WGK15" s="23"/>
      <c r="WGL15" s="23"/>
      <c r="WGM15" s="23"/>
      <c r="WGN15" s="23"/>
      <c r="WGO15" s="23"/>
      <c r="WGP15" s="23"/>
      <c r="WGQ15" s="23"/>
      <c r="WGR15" s="23"/>
      <c r="WGS15" s="23"/>
      <c r="WGT15" s="23"/>
      <c r="WGU15" s="23"/>
      <c r="WGV15" s="23"/>
      <c r="WGW15" s="23"/>
      <c r="WGX15" s="23"/>
      <c r="WGY15" s="23"/>
      <c r="WGZ15" s="23"/>
      <c r="WHA15" s="23"/>
      <c r="WHB15" s="23"/>
      <c r="WHC15" s="23"/>
      <c r="WHD15" s="23"/>
      <c r="WHE15" s="23"/>
      <c r="WHF15" s="23"/>
      <c r="WHG15" s="23"/>
      <c r="WHH15" s="23"/>
      <c r="WHI15" s="23"/>
      <c r="WHJ15" s="23"/>
      <c r="WHK15" s="23"/>
      <c r="WHL15" s="23"/>
      <c r="WHM15" s="23"/>
      <c r="WHN15" s="23"/>
      <c r="WHO15" s="23"/>
      <c r="WHP15" s="23"/>
      <c r="WHQ15" s="23"/>
      <c r="WHR15" s="23"/>
      <c r="WHS15" s="23"/>
      <c r="WHT15" s="23"/>
      <c r="WHU15" s="23"/>
      <c r="WHV15" s="23"/>
      <c r="WHW15" s="23"/>
      <c r="WHX15" s="23"/>
      <c r="WHY15" s="23"/>
      <c r="WHZ15" s="23"/>
      <c r="WIA15" s="23"/>
      <c r="WIB15" s="23"/>
      <c r="WIC15" s="23"/>
      <c r="WID15" s="23"/>
      <c r="WIE15" s="23"/>
      <c r="WIF15" s="23"/>
      <c r="WIG15" s="23"/>
      <c r="WIH15" s="23"/>
      <c r="WII15" s="23"/>
      <c r="WIJ15" s="23"/>
      <c r="WIK15" s="23"/>
      <c r="WIL15" s="23"/>
      <c r="WIM15" s="23"/>
      <c r="WIN15" s="23"/>
      <c r="WIO15" s="23"/>
      <c r="WIP15" s="23"/>
      <c r="WIQ15" s="23"/>
      <c r="WIR15" s="23"/>
      <c r="WIS15" s="23"/>
      <c r="WIT15" s="23"/>
      <c r="WIU15" s="23"/>
      <c r="WIV15" s="23"/>
      <c r="WIW15" s="23"/>
      <c r="WIX15" s="23"/>
      <c r="WIY15" s="23"/>
      <c r="WIZ15" s="23"/>
      <c r="WJA15" s="23"/>
      <c r="WJB15" s="23"/>
      <c r="WJC15" s="23"/>
      <c r="WJD15" s="23"/>
      <c r="WJE15" s="23"/>
      <c r="WJF15" s="23"/>
      <c r="WJG15" s="23"/>
      <c r="WJH15" s="23"/>
      <c r="WJI15" s="23"/>
      <c r="WJJ15" s="23"/>
      <c r="WJK15" s="23"/>
      <c r="WJL15" s="23"/>
      <c r="WJM15" s="23"/>
      <c r="WJN15" s="23"/>
      <c r="WJO15" s="23"/>
      <c r="WJP15" s="23"/>
      <c r="WJQ15" s="23"/>
      <c r="WJR15" s="23"/>
      <c r="WJS15" s="23"/>
      <c r="WJT15" s="23"/>
      <c r="WJU15" s="23"/>
      <c r="WJV15" s="23"/>
      <c r="WJW15" s="23"/>
      <c r="WJX15" s="23"/>
      <c r="WJY15" s="23"/>
      <c r="WJZ15" s="23"/>
      <c r="WKA15" s="23"/>
      <c r="WKB15" s="23"/>
      <c r="WKC15" s="23"/>
      <c r="WKD15" s="23"/>
      <c r="WKE15" s="23"/>
      <c r="WKF15" s="23"/>
      <c r="WKG15" s="23"/>
      <c r="WKH15" s="23"/>
      <c r="WKI15" s="23"/>
      <c r="WKJ15" s="23"/>
      <c r="WKK15" s="23"/>
      <c r="WKL15" s="23"/>
      <c r="WKM15" s="23"/>
      <c r="WKN15" s="23"/>
      <c r="WKO15" s="23"/>
      <c r="WKP15" s="23"/>
      <c r="WKQ15" s="23"/>
      <c r="WKR15" s="23"/>
      <c r="WKS15" s="23"/>
      <c r="WKT15" s="23"/>
      <c r="WKU15" s="23"/>
      <c r="WKV15" s="23"/>
      <c r="WKW15" s="23"/>
      <c r="WKX15" s="23"/>
      <c r="WKY15" s="23"/>
      <c r="WKZ15" s="23"/>
      <c r="WLA15" s="23"/>
      <c r="WLB15" s="23"/>
      <c r="WLC15" s="23"/>
      <c r="WLD15" s="23"/>
      <c r="WLE15" s="23"/>
      <c r="WLF15" s="23"/>
      <c r="WLG15" s="23"/>
      <c r="WLH15" s="23"/>
      <c r="WLI15" s="23"/>
      <c r="WLJ15" s="23"/>
      <c r="WLK15" s="23"/>
      <c r="WLL15" s="23"/>
      <c r="WLM15" s="23"/>
      <c r="WLN15" s="23"/>
      <c r="WLO15" s="23"/>
      <c r="WLP15" s="23"/>
      <c r="WLQ15" s="23"/>
      <c r="WLR15" s="23"/>
      <c r="WLS15" s="23"/>
      <c r="WLT15" s="23"/>
      <c r="WLU15" s="23"/>
      <c r="WLV15" s="23"/>
      <c r="WLW15" s="23"/>
      <c r="WLX15" s="23"/>
      <c r="WLY15" s="23"/>
      <c r="WLZ15" s="23"/>
      <c r="WMA15" s="23"/>
      <c r="WMB15" s="23"/>
      <c r="WMC15" s="23"/>
      <c r="WMD15" s="23"/>
      <c r="WME15" s="23"/>
      <c r="WMF15" s="23"/>
      <c r="WMG15" s="23"/>
      <c r="WMH15" s="23"/>
      <c r="WMI15" s="23"/>
      <c r="WMJ15" s="23"/>
      <c r="WMK15" s="23"/>
      <c r="WML15" s="23"/>
      <c r="WMM15" s="23"/>
      <c r="WMN15" s="23"/>
      <c r="WMO15" s="23"/>
      <c r="WMP15" s="23"/>
      <c r="WMQ15" s="23"/>
      <c r="WMR15" s="23"/>
      <c r="WMS15" s="23"/>
      <c r="WMT15" s="23"/>
      <c r="WMU15" s="23"/>
      <c r="WMV15" s="23"/>
      <c r="WMW15" s="23"/>
      <c r="WMX15" s="23"/>
      <c r="WMY15" s="23"/>
      <c r="WMZ15" s="23"/>
      <c r="WNA15" s="23"/>
      <c r="WNB15" s="23"/>
      <c r="WNC15" s="23"/>
      <c r="WND15" s="23"/>
      <c r="WNE15" s="23"/>
      <c r="WNF15" s="23"/>
      <c r="WNG15" s="23"/>
      <c r="WNH15" s="23"/>
      <c r="WNI15" s="23"/>
      <c r="WNJ15" s="23"/>
      <c r="WNK15" s="23"/>
      <c r="WNL15" s="23"/>
      <c r="WNM15" s="23"/>
      <c r="WNN15" s="23"/>
      <c r="WNO15" s="23"/>
      <c r="WNP15" s="23"/>
      <c r="WNQ15" s="23"/>
      <c r="WNR15" s="23"/>
      <c r="WNS15" s="23"/>
      <c r="WNT15" s="23"/>
      <c r="WNU15" s="23"/>
      <c r="WNV15" s="23"/>
      <c r="WNW15" s="23"/>
      <c r="WNX15" s="23"/>
      <c r="WNY15" s="23"/>
      <c r="WNZ15" s="23"/>
      <c r="WOA15" s="23"/>
      <c r="WOB15" s="23"/>
      <c r="WOC15" s="23"/>
      <c r="WOD15" s="23"/>
      <c r="WOE15" s="23"/>
      <c r="WOF15" s="23"/>
      <c r="WOG15" s="23"/>
      <c r="WOH15" s="23"/>
      <c r="WOI15" s="23"/>
      <c r="WOJ15" s="23"/>
      <c r="WOK15" s="23"/>
      <c r="WOL15" s="23"/>
      <c r="WOM15" s="23"/>
      <c r="WON15" s="23"/>
      <c r="WOO15" s="23"/>
      <c r="WOP15" s="23"/>
      <c r="WOQ15" s="23"/>
      <c r="WOR15" s="23"/>
      <c r="WOS15" s="23"/>
      <c r="WOT15" s="23"/>
      <c r="WOU15" s="23"/>
      <c r="WOV15" s="23"/>
      <c r="WOW15" s="23"/>
      <c r="WOX15" s="23"/>
      <c r="WOY15" s="23"/>
      <c r="WOZ15" s="23"/>
      <c r="WPA15" s="23"/>
      <c r="WPB15" s="23"/>
      <c r="WPC15" s="23"/>
      <c r="WPD15" s="23"/>
      <c r="WPE15" s="23"/>
      <c r="WPF15" s="23"/>
      <c r="WPG15" s="23"/>
      <c r="WPH15" s="23"/>
      <c r="WPI15" s="23"/>
      <c r="WPJ15" s="23"/>
      <c r="WPK15" s="23"/>
      <c r="WPL15" s="23"/>
      <c r="WPM15" s="23"/>
      <c r="WPN15" s="23"/>
      <c r="WPO15" s="23"/>
      <c r="WPP15" s="23"/>
      <c r="WPQ15" s="23"/>
      <c r="WPR15" s="23"/>
      <c r="WPS15" s="23"/>
      <c r="WPT15" s="23"/>
      <c r="WPU15" s="23"/>
      <c r="WPV15" s="23"/>
      <c r="WPW15" s="23"/>
      <c r="WPX15" s="23"/>
      <c r="WPY15" s="23"/>
      <c r="WPZ15" s="23"/>
      <c r="WQA15" s="23"/>
      <c r="WQB15" s="23"/>
      <c r="WQC15" s="23"/>
      <c r="WQD15" s="23"/>
      <c r="WQE15" s="23"/>
      <c r="WQF15" s="23"/>
      <c r="WQG15" s="23"/>
      <c r="WQH15" s="23"/>
      <c r="WQI15" s="23"/>
      <c r="WQJ15" s="23"/>
      <c r="WQK15" s="23"/>
      <c r="WQL15" s="23"/>
      <c r="WQM15" s="23"/>
      <c r="WQN15" s="23"/>
      <c r="WQO15" s="23"/>
      <c r="WQP15" s="23"/>
      <c r="WQQ15" s="23"/>
      <c r="WQR15" s="23"/>
      <c r="WQS15" s="23"/>
      <c r="WQT15" s="23"/>
      <c r="WQU15" s="23"/>
      <c r="WQV15" s="23"/>
      <c r="WQW15" s="23"/>
      <c r="WQX15" s="23"/>
      <c r="WQY15" s="23"/>
      <c r="WQZ15" s="23"/>
      <c r="WRA15" s="23"/>
      <c r="WRB15" s="23"/>
      <c r="WRC15" s="23"/>
      <c r="WRD15" s="23"/>
      <c r="WRE15" s="23"/>
      <c r="WRF15" s="23"/>
      <c r="WRG15" s="23"/>
      <c r="WRH15" s="23"/>
      <c r="WRI15" s="23"/>
      <c r="WRJ15" s="23"/>
      <c r="WRK15" s="23"/>
      <c r="WRL15" s="23"/>
      <c r="WRM15" s="23"/>
      <c r="WRN15" s="23"/>
      <c r="WRO15" s="23"/>
      <c r="WRP15" s="23"/>
      <c r="WRQ15" s="23"/>
      <c r="WRR15" s="23"/>
      <c r="WRS15" s="23"/>
      <c r="WRT15" s="23"/>
      <c r="WRU15" s="23"/>
      <c r="WRV15" s="23"/>
      <c r="WRW15" s="23"/>
      <c r="WRX15" s="23"/>
      <c r="WRY15" s="23"/>
      <c r="WRZ15" s="23"/>
      <c r="WSA15" s="23"/>
      <c r="WSB15" s="23"/>
      <c r="WSC15" s="23"/>
      <c r="WSD15" s="23"/>
      <c r="WSE15" s="23"/>
      <c r="WSF15" s="23"/>
      <c r="WSG15" s="23"/>
      <c r="WSH15" s="23"/>
      <c r="WSI15" s="23"/>
      <c r="WSJ15" s="23"/>
      <c r="WSK15" s="23"/>
      <c r="WSL15" s="23"/>
      <c r="WSM15" s="23"/>
      <c r="WSN15" s="23"/>
      <c r="WSO15" s="23"/>
      <c r="WSP15" s="23"/>
      <c r="WSQ15" s="23"/>
      <c r="WSR15" s="23"/>
      <c r="WSS15" s="23"/>
      <c r="WST15" s="23"/>
      <c r="WSU15" s="23"/>
      <c r="WSV15" s="23"/>
      <c r="WSW15" s="23"/>
      <c r="WSX15" s="23"/>
      <c r="WSY15" s="23"/>
      <c r="WSZ15" s="23"/>
      <c r="WTA15" s="23"/>
      <c r="WTB15" s="23"/>
      <c r="WTC15" s="23"/>
      <c r="WTD15" s="23"/>
      <c r="WTE15" s="23"/>
      <c r="WTF15" s="23"/>
      <c r="WTG15" s="23"/>
      <c r="WTH15" s="23"/>
      <c r="WTI15" s="23"/>
      <c r="WTJ15" s="23"/>
      <c r="WTK15" s="23"/>
      <c r="WTL15" s="23"/>
      <c r="WTM15" s="23"/>
      <c r="WTN15" s="23"/>
      <c r="WTO15" s="23"/>
      <c r="WTP15" s="23"/>
      <c r="WTQ15" s="23"/>
      <c r="WTR15" s="23"/>
      <c r="WTS15" s="23"/>
      <c r="WTT15" s="23"/>
      <c r="WTU15" s="23"/>
      <c r="WTV15" s="23"/>
      <c r="WTW15" s="23"/>
      <c r="WTX15" s="23"/>
      <c r="WTY15" s="23"/>
      <c r="WTZ15" s="23"/>
      <c r="WUA15" s="23"/>
      <c r="WUB15" s="23"/>
      <c r="WUC15" s="23"/>
      <c r="WUD15" s="23"/>
      <c r="WUE15" s="23"/>
      <c r="WUF15" s="23"/>
      <c r="WUG15" s="23"/>
      <c r="WUH15" s="23"/>
      <c r="WUI15" s="23"/>
      <c r="WUJ15" s="23"/>
      <c r="WUK15" s="23"/>
      <c r="WUL15" s="23"/>
      <c r="WUM15" s="23"/>
      <c r="WUN15" s="23"/>
      <c r="WUO15" s="23"/>
      <c r="WUP15" s="23"/>
      <c r="WUQ15" s="23"/>
      <c r="WUR15" s="23"/>
      <c r="WUS15" s="23"/>
      <c r="WUT15" s="23"/>
      <c r="WUU15" s="23"/>
      <c r="WUV15" s="23"/>
      <c r="WUW15" s="23"/>
      <c r="WUX15" s="23"/>
      <c r="WUY15" s="23"/>
      <c r="WUZ15" s="23"/>
      <c r="WVA15" s="23"/>
      <c r="WVB15" s="23"/>
      <c r="WVC15" s="23"/>
      <c r="WVD15" s="23"/>
      <c r="WVE15" s="23"/>
      <c r="WVF15" s="23"/>
      <c r="WVG15" s="23"/>
      <c r="WVH15" s="23"/>
      <c r="WVI15" s="23"/>
      <c r="WVJ15" s="23"/>
      <c r="WVK15" s="23"/>
      <c r="WVL15" s="23"/>
      <c r="WVM15" s="23"/>
      <c r="WVN15" s="23"/>
      <c r="WVO15" s="23"/>
      <c r="WVP15" s="23"/>
      <c r="WVQ15" s="23"/>
      <c r="WVR15" s="23"/>
      <c r="WVS15" s="23"/>
      <c r="WVT15" s="23"/>
      <c r="WVU15" s="23"/>
      <c r="WVV15" s="23"/>
      <c r="WVW15" s="23"/>
      <c r="WVX15" s="23"/>
      <c r="WVY15" s="23"/>
      <c r="WVZ15" s="23"/>
      <c r="WWA15" s="23"/>
      <c r="WWB15" s="23"/>
    </row>
    <row r="16" spans="1:16148" ht="12.75">
      <c r="A16" s="116" t="s">
        <v>28</v>
      </c>
      <c r="B16" s="118" t="s">
        <v>29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6" t="s">
        <v>30</v>
      </c>
      <c r="P16" s="119" t="s">
        <v>31</v>
      </c>
      <c r="Q16" s="119" t="s">
        <v>32</v>
      </c>
      <c r="R16" s="119" t="s">
        <v>33</v>
      </c>
      <c r="S16" s="121" t="s">
        <v>34</v>
      </c>
      <c r="T16" s="121" t="s">
        <v>35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  <c r="AMK16" s="23"/>
      <c r="AML16" s="23"/>
      <c r="AMM16" s="23"/>
      <c r="AMN16" s="23"/>
      <c r="AMO16" s="23"/>
      <c r="AMP16" s="23"/>
      <c r="AMQ16" s="23"/>
      <c r="AMR16" s="23"/>
      <c r="AMS16" s="23"/>
      <c r="AMT16" s="23"/>
      <c r="AMU16" s="23"/>
      <c r="AMV16" s="23"/>
      <c r="AMW16" s="23"/>
      <c r="AMX16" s="23"/>
      <c r="AMY16" s="23"/>
      <c r="AMZ16" s="23"/>
      <c r="ANA16" s="23"/>
      <c r="ANB16" s="23"/>
      <c r="ANC16" s="23"/>
      <c r="AND16" s="23"/>
      <c r="ANE16" s="23"/>
      <c r="ANF16" s="23"/>
      <c r="ANG16" s="23"/>
      <c r="ANH16" s="23"/>
      <c r="ANI16" s="23"/>
      <c r="ANJ16" s="23"/>
      <c r="ANK16" s="23"/>
      <c r="ANL16" s="23"/>
      <c r="ANM16" s="23"/>
      <c r="ANN16" s="23"/>
      <c r="ANO16" s="23"/>
      <c r="ANP16" s="23"/>
      <c r="ANQ16" s="23"/>
      <c r="ANR16" s="23"/>
      <c r="ANS16" s="23"/>
      <c r="ANT16" s="23"/>
      <c r="ANU16" s="23"/>
      <c r="ANV16" s="23"/>
      <c r="ANW16" s="23"/>
      <c r="ANX16" s="23"/>
      <c r="ANY16" s="23"/>
      <c r="ANZ16" s="23"/>
      <c r="AOA16" s="23"/>
      <c r="AOB16" s="23"/>
      <c r="AOC16" s="23"/>
      <c r="AOD16" s="23"/>
      <c r="AOE16" s="23"/>
      <c r="AOF16" s="23"/>
      <c r="AOG16" s="23"/>
      <c r="AOH16" s="23"/>
      <c r="AOI16" s="23"/>
      <c r="AOJ16" s="23"/>
      <c r="AOK16" s="23"/>
      <c r="AOL16" s="23"/>
      <c r="AOM16" s="23"/>
      <c r="AON16" s="23"/>
      <c r="AOO16" s="23"/>
      <c r="AOP16" s="23"/>
      <c r="AOQ16" s="23"/>
      <c r="AOR16" s="23"/>
      <c r="AOS16" s="23"/>
      <c r="AOT16" s="23"/>
      <c r="AOU16" s="23"/>
      <c r="AOV16" s="23"/>
      <c r="AOW16" s="23"/>
      <c r="AOX16" s="23"/>
      <c r="AOY16" s="23"/>
      <c r="AOZ16" s="23"/>
      <c r="APA16" s="23"/>
      <c r="APB16" s="23"/>
      <c r="APC16" s="23"/>
      <c r="APD16" s="23"/>
      <c r="APE16" s="23"/>
      <c r="APF16" s="23"/>
      <c r="APG16" s="23"/>
      <c r="APH16" s="23"/>
      <c r="API16" s="23"/>
      <c r="APJ16" s="23"/>
      <c r="APK16" s="23"/>
      <c r="APL16" s="23"/>
      <c r="APM16" s="23"/>
      <c r="APN16" s="23"/>
      <c r="APO16" s="23"/>
      <c r="APP16" s="23"/>
      <c r="APQ16" s="23"/>
      <c r="APR16" s="23"/>
      <c r="APS16" s="23"/>
      <c r="APT16" s="23"/>
      <c r="APU16" s="23"/>
      <c r="APV16" s="23"/>
      <c r="APW16" s="23"/>
      <c r="APX16" s="23"/>
      <c r="APY16" s="23"/>
      <c r="APZ16" s="23"/>
      <c r="AQA16" s="23"/>
      <c r="AQB16" s="23"/>
      <c r="AQC16" s="23"/>
      <c r="AQD16" s="23"/>
      <c r="AQE16" s="23"/>
      <c r="AQF16" s="23"/>
      <c r="AQG16" s="23"/>
      <c r="AQH16" s="23"/>
      <c r="AQI16" s="23"/>
      <c r="AQJ16" s="23"/>
      <c r="AQK16" s="23"/>
      <c r="AQL16" s="23"/>
      <c r="AQM16" s="23"/>
      <c r="AQN16" s="23"/>
      <c r="AQO16" s="23"/>
      <c r="AQP16" s="23"/>
      <c r="AQQ16" s="23"/>
      <c r="AQR16" s="23"/>
      <c r="AQS16" s="23"/>
      <c r="AQT16" s="23"/>
      <c r="AQU16" s="23"/>
      <c r="AQV16" s="23"/>
      <c r="AQW16" s="23"/>
      <c r="AQX16" s="23"/>
      <c r="AQY16" s="23"/>
      <c r="AQZ16" s="23"/>
      <c r="ARA16" s="23"/>
      <c r="ARB16" s="23"/>
      <c r="ARC16" s="23"/>
      <c r="ARD16" s="23"/>
      <c r="ARE16" s="23"/>
      <c r="ARF16" s="23"/>
      <c r="ARG16" s="23"/>
      <c r="ARH16" s="23"/>
      <c r="ARI16" s="23"/>
      <c r="ARJ16" s="23"/>
      <c r="ARK16" s="23"/>
      <c r="ARL16" s="23"/>
      <c r="ARM16" s="23"/>
      <c r="ARN16" s="23"/>
      <c r="ARO16" s="23"/>
      <c r="ARP16" s="23"/>
      <c r="ARQ16" s="23"/>
      <c r="ARR16" s="23"/>
      <c r="ARS16" s="23"/>
      <c r="ART16" s="23"/>
      <c r="ARU16" s="23"/>
      <c r="ARV16" s="23"/>
      <c r="ARW16" s="23"/>
      <c r="ARX16" s="23"/>
      <c r="ARY16" s="23"/>
      <c r="ARZ16" s="23"/>
      <c r="ASA16" s="23"/>
      <c r="ASB16" s="23"/>
      <c r="ASC16" s="23"/>
      <c r="ASD16" s="23"/>
      <c r="ASE16" s="23"/>
      <c r="ASF16" s="23"/>
      <c r="ASG16" s="23"/>
      <c r="ASH16" s="23"/>
      <c r="ASI16" s="23"/>
      <c r="ASJ16" s="23"/>
      <c r="ASK16" s="23"/>
      <c r="ASL16" s="23"/>
      <c r="ASM16" s="23"/>
      <c r="ASN16" s="23"/>
      <c r="ASO16" s="23"/>
      <c r="ASP16" s="23"/>
      <c r="ASQ16" s="23"/>
      <c r="ASR16" s="23"/>
      <c r="ASS16" s="23"/>
      <c r="AST16" s="23"/>
      <c r="ASU16" s="23"/>
      <c r="ASV16" s="23"/>
      <c r="ASW16" s="23"/>
      <c r="ASX16" s="23"/>
      <c r="ASY16" s="23"/>
      <c r="ASZ16" s="23"/>
      <c r="ATA16" s="23"/>
      <c r="ATB16" s="23"/>
      <c r="ATC16" s="23"/>
      <c r="ATD16" s="23"/>
      <c r="ATE16" s="23"/>
      <c r="ATF16" s="23"/>
      <c r="ATG16" s="23"/>
      <c r="ATH16" s="23"/>
      <c r="ATI16" s="23"/>
      <c r="ATJ16" s="23"/>
      <c r="ATK16" s="23"/>
      <c r="ATL16" s="23"/>
      <c r="ATM16" s="23"/>
      <c r="ATN16" s="23"/>
      <c r="ATO16" s="23"/>
      <c r="ATP16" s="23"/>
      <c r="ATQ16" s="23"/>
      <c r="ATR16" s="23"/>
      <c r="ATS16" s="23"/>
      <c r="ATT16" s="23"/>
      <c r="ATU16" s="23"/>
      <c r="ATV16" s="23"/>
      <c r="ATW16" s="23"/>
      <c r="ATX16" s="23"/>
      <c r="ATY16" s="23"/>
      <c r="ATZ16" s="23"/>
      <c r="AUA16" s="23"/>
      <c r="AUB16" s="23"/>
      <c r="AUC16" s="23"/>
      <c r="AUD16" s="23"/>
      <c r="AUE16" s="23"/>
      <c r="AUF16" s="23"/>
      <c r="AUG16" s="23"/>
      <c r="AUH16" s="23"/>
      <c r="AUI16" s="23"/>
      <c r="AUJ16" s="23"/>
      <c r="AUK16" s="23"/>
      <c r="AUL16" s="23"/>
      <c r="AUM16" s="23"/>
      <c r="AUN16" s="23"/>
      <c r="AUO16" s="23"/>
      <c r="AUP16" s="23"/>
      <c r="AUQ16" s="23"/>
      <c r="AUR16" s="23"/>
      <c r="AUS16" s="23"/>
      <c r="AUT16" s="23"/>
      <c r="AUU16" s="23"/>
      <c r="AUV16" s="23"/>
      <c r="AUW16" s="23"/>
      <c r="AUX16" s="23"/>
      <c r="AUY16" s="23"/>
      <c r="AUZ16" s="23"/>
      <c r="AVA16" s="23"/>
      <c r="AVB16" s="23"/>
      <c r="AVC16" s="23"/>
      <c r="AVD16" s="23"/>
      <c r="AVE16" s="23"/>
      <c r="AVF16" s="23"/>
      <c r="AVG16" s="23"/>
      <c r="AVH16" s="23"/>
      <c r="AVI16" s="23"/>
      <c r="AVJ16" s="23"/>
      <c r="AVK16" s="23"/>
      <c r="AVL16" s="23"/>
      <c r="AVM16" s="23"/>
      <c r="AVN16" s="23"/>
      <c r="AVO16" s="23"/>
      <c r="AVP16" s="23"/>
      <c r="AVQ16" s="23"/>
      <c r="AVR16" s="23"/>
      <c r="AVS16" s="23"/>
      <c r="AVT16" s="23"/>
      <c r="AVU16" s="23"/>
      <c r="AVV16" s="23"/>
      <c r="AVW16" s="23"/>
      <c r="AVX16" s="23"/>
      <c r="AVY16" s="23"/>
      <c r="AVZ16" s="23"/>
      <c r="AWA16" s="23"/>
      <c r="AWB16" s="23"/>
      <c r="AWC16" s="23"/>
      <c r="AWD16" s="23"/>
      <c r="AWE16" s="23"/>
      <c r="AWF16" s="23"/>
      <c r="AWG16" s="23"/>
      <c r="AWH16" s="23"/>
      <c r="AWI16" s="23"/>
      <c r="AWJ16" s="23"/>
      <c r="AWK16" s="23"/>
      <c r="AWL16" s="23"/>
      <c r="AWM16" s="23"/>
      <c r="AWN16" s="23"/>
      <c r="AWO16" s="23"/>
      <c r="AWP16" s="23"/>
      <c r="AWQ16" s="23"/>
      <c r="AWR16" s="23"/>
      <c r="AWS16" s="23"/>
      <c r="AWT16" s="23"/>
      <c r="AWU16" s="23"/>
      <c r="AWV16" s="23"/>
      <c r="AWW16" s="23"/>
      <c r="AWX16" s="23"/>
      <c r="AWY16" s="23"/>
      <c r="AWZ16" s="23"/>
      <c r="AXA16" s="23"/>
      <c r="AXB16" s="23"/>
      <c r="AXC16" s="23"/>
      <c r="AXD16" s="23"/>
      <c r="AXE16" s="23"/>
      <c r="AXF16" s="23"/>
      <c r="AXG16" s="23"/>
      <c r="AXH16" s="23"/>
      <c r="AXI16" s="23"/>
      <c r="AXJ16" s="23"/>
      <c r="AXK16" s="23"/>
      <c r="AXL16" s="23"/>
      <c r="AXM16" s="23"/>
      <c r="AXN16" s="23"/>
      <c r="AXO16" s="23"/>
      <c r="AXP16" s="23"/>
      <c r="AXQ16" s="23"/>
      <c r="AXR16" s="23"/>
      <c r="AXS16" s="23"/>
      <c r="AXT16" s="23"/>
      <c r="AXU16" s="23"/>
      <c r="AXV16" s="23"/>
      <c r="AXW16" s="23"/>
      <c r="AXX16" s="23"/>
      <c r="AXY16" s="23"/>
      <c r="AXZ16" s="23"/>
      <c r="AYA16" s="23"/>
      <c r="AYB16" s="23"/>
      <c r="AYC16" s="23"/>
      <c r="AYD16" s="23"/>
      <c r="AYE16" s="23"/>
      <c r="AYF16" s="23"/>
      <c r="AYG16" s="23"/>
      <c r="AYH16" s="23"/>
      <c r="AYI16" s="23"/>
      <c r="AYJ16" s="23"/>
      <c r="AYK16" s="23"/>
      <c r="AYL16" s="23"/>
      <c r="AYM16" s="23"/>
      <c r="AYN16" s="23"/>
      <c r="AYO16" s="23"/>
      <c r="AYP16" s="23"/>
      <c r="AYQ16" s="23"/>
      <c r="AYR16" s="23"/>
      <c r="AYS16" s="23"/>
      <c r="AYT16" s="23"/>
      <c r="AYU16" s="23"/>
      <c r="AYV16" s="23"/>
      <c r="AYW16" s="23"/>
      <c r="AYX16" s="23"/>
      <c r="AYY16" s="23"/>
      <c r="AYZ16" s="23"/>
      <c r="AZA16" s="23"/>
      <c r="AZB16" s="23"/>
      <c r="AZC16" s="23"/>
      <c r="AZD16" s="23"/>
      <c r="AZE16" s="23"/>
      <c r="AZF16" s="23"/>
      <c r="AZG16" s="23"/>
      <c r="AZH16" s="23"/>
      <c r="AZI16" s="23"/>
      <c r="AZJ16" s="23"/>
      <c r="AZK16" s="23"/>
      <c r="AZL16" s="23"/>
      <c r="AZM16" s="23"/>
      <c r="AZN16" s="23"/>
      <c r="AZO16" s="23"/>
      <c r="AZP16" s="23"/>
      <c r="AZQ16" s="23"/>
      <c r="AZR16" s="23"/>
      <c r="AZS16" s="23"/>
      <c r="AZT16" s="23"/>
      <c r="AZU16" s="23"/>
      <c r="AZV16" s="23"/>
      <c r="AZW16" s="23"/>
      <c r="AZX16" s="23"/>
      <c r="AZY16" s="23"/>
      <c r="AZZ16" s="23"/>
      <c r="BAA16" s="23"/>
      <c r="BAB16" s="23"/>
      <c r="BAC16" s="23"/>
      <c r="BAD16" s="23"/>
      <c r="BAE16" s="23"/>
      <c r="BAF16" s="23"/>
      <c r="BAG16" s="23"/>
      <c r="BAH16" s="23"/>
      <c r="BAI16" s="23"/>
      <c r="BAJ16" s="23"/>
      <c r="BAK16" s="23"/>
      <c r="BAL16" s="23"/>
      <c r="BAM16" s="23"/>
      <c r="BAN16" s="23"/>
      <c r="BAO16" s="23"/>
      <c r="BAP16" s="23"/>
      <c r="BAQ16" s="23"/>
      <c r="BAR16" s="23"/>
      <c r="BAS16" s="23"/>
      <c r="BAT16" s="23"/>
      <c r="BAU16" s="23"/>
      <c r="BAV16" s="23"/>
      <c r="BAW16" s="23"/>
      <c r="BAX16" s="23"/>
      <c r="BAY16" s="23"/>
      <c r="BAZ16" s="23"/>
      <c r="BBA16" s="23"/>
      <c r="BBB16" s="23"/>
      <c r="BBC16" s="23"/>
      <c r="BBD16" s="23"/>
      <c r="BBE16" s="23"/>
      <c r="BBF16" s="23"/>
      <c r="BBG16" s="23"/>
      <c r="BBH16" s="23"/>
      <c r="BBI16" s="23"/>
      <c r="BBJ16" s="23"/>
      <c r="BBK16" s="23"/>
      <c r="BBL16" s="23"/>
      <c r="BBM16" s="23"/>
      <c r="BBN16" s="23"/>
      <c r="BBO16" s="23"/>
      <c r="BBP16" s="23"/>
      <c r="BBQ16" s="23"/>
      <c r="BBR16" s="23"/>
      <c r="BBS16" s="23"/>
      <c r="BBT16" s="23"/>
      <c r="BBU16" s="23"/>
      <c r="BBV16" s="23"/>
      <c r="BBW16" s="23"/>
      <c r="BBX16" s="23"/>
      <c r="BBY16" s="23"/>
      <c r="BBZ16" s="23"/>
      <c r="BCA16" s="23"/>
      <c r="BCB16" s="23"/>
      <c r="BCC16" s="23"/>
      <c r="BCD16" s="23"/>
      <c r="BCE16" s="23"/>
      <c r="BCF16" s="23"/>
      <c r="BCG16" s="23"/>
      <c r="BCH16" s="23"/>
      <c r="BCI16" s="23"/>
      <c r="BCJ16" s="23"/>
      <c r="BCK16" s="23"/>
      <c r="BCL16" s="23"/>
      <c r="BCM16" s="23"/>
      <c r="BCN16" s="23"/>
      <c r="BCO16" s="23"/>
      <c r="BCP16" s="23"/>
      <c r="BCQ16" s="23"/>
      <c r="BCR16" s="23"/>
      <c r="BCS16" s="23"/>
      <c r="BCT16" s="23"/>
      <c r="BCU16" s="23"/>
      <c r="BCV16" s="23"/>
      <c r="BCW16" s="23"/>
      <c r="BCX16" s="23"/>
      <c r="BCY16" s="23"/>
      <c r="BCZ16" s="23"/>
      <c r="BDA16" s="23"/>
      <c r="BDB16" s="23"/>
      <c r="BDC16" s="23"/>
      <c r="BDD16" s="23"/>
      <c r="BDE16" s="23"/>
      <c r="BDF16" s="23"/>
      <c r="BDG16" s="23"/>
      <c r="BDH16" s="23"/>
      <c r="BDI16" s="23"/>
      <c r="BDJ16" s="23"/>
      <c r="BDK16" s="23"/>
      <c r="BDL16" s="23"/>
      <c r="BDM16" s="23"/>
      <c r="BDN16" s="23"/>
      <c r="BDO16" s="23"/>
      <c r="BDP16" s="23"/>
      <c r="BDQ16" s="23"/>
      <c r="BDR16" s="23"/>
      <c r="BDS16" s="23"/>
      <c r="BDT16" s="23"/>
      <c r="BDU16" s="23"/>
      <c r="BDV16" s="23"/>
      <c r="BDW16" s="23"/>
      <c r="BDX16" s="23"/>
      <c r="BDY16" s="23"/>
      <c r="BDZ16" s="23"/>
      <c r="BEA16" s="23"/>
      <c r="BEB16" s="23"/>
      <c r="BEC16" s="23"/>
      <c r="BED16" s="23"/>
      <c r="BEE16" s="23"/>
      <c r="BEF16" s="23"/>
      <c r="BEG16" s="23"/>
      <c r="BEH16" s="23"/>
      <c r="BEI16" s="23"/>
      <c r="BEJ16" s="23"/>
      <c r="BEK16" s="23"/>
      <c r="BEL16" s="23"/>
      <c r="BEM16" s="23"/>
      <c r="BEN16" s="23"/>
      <c r="BEO16" s="23"/>
      <c r="BEP16" s="23"/>
      <c r="BEQ16" s="23"/>
      <c r="BER16" s="23"/>
      <c r="BES16" s="23"/>
      <c r="BET16" s="23"/>
      <c r="BEU16" s="23"/>
      <c r="BEV16" s="23"/>
      <c r="BEW16" s="23"/>
      <c r="BEX16" s="23"/>
      <c r="BEY16" s="23"/>
      <c r="BEZ16" s="23"/>
      <c r="BFA16" s="23"/>
      <c r="BFB16" s="23"/>
      <c r="BFC16" s="23"/>
      <c r="BFD16" s="23"/>
      <c r="BFE16" s="23"/>
      <c r="BFF16" s="23"/>
      <c r="BFG16" s="23"/>
      <c r="BFH16" s="23"/>
      <c r="BFI16" s="23"/>
      <c r="BFJ16" s="23"/>
      <c r="BFK16" s="23"/>
      <c r="BFL16" s="23"/>
      <c r="BFM16" s="23"/>
      <c r="BFN16" s="23"/>
      <c r="BFO16" s="23"/>
      <c r="BFP16" s="23"/>
      <c r="BFQ16" s="23"/>
      <c r="BFR16" s="23"/>
      <c r="BFS16" s="23"/>
      <c r="BFT16" s="23"/>
      <c r="BFU16" s="23"/>
      <c r="BFV16" s="23"/>
      <c r="BFW16" s="23"/>
      <c r="BFX16" s="23"/>
      <c r="BFY16" s="23"/>
      <c r="BFZ16" s="23"/>
      <c r="BGA16" s="23"/>
      <c r="BGB16" s="23"/>
      <c r="BGC16" s="23"/>
      <c r="BGD16" s="23"/>
      <c r="BGE16" s="23"/>
      <c r="BGF16" s="23"/>
      <c r="BGG16" s="23"/>
      <c r="BGH16" s="23"/>
      <c r="BGI16" s="23"/>
      <c r="BGJ16" s="23"/>
      <c r="BGK16" s="23"/>
      <c r="BGL16" s="23"/>
      <c r="BGM16" s="23"/>
      <c r="BGN16" s="23"/>
      <c r="BGO16" s="23"/>
      <c r="BGP16" s="23"/>
      <c r="BGQ16" s="23"/>
      <c r="BGR16" s="23"/>
      <c r="BGS16" s="23"/>
      <c r="BGT16" s="23"/>
      <c r="BGU16" s="23"/>
      <c r="BGV16" s="23"/>
      <c r="BGW16" s="23"/>
      <c r="BGX16" s="23"/>
      <c r="BGY16" s="23"/>
      <c r="BGZ16" s="23"/>
      <c r="BHA16" s="23"/>
      <c r="BHB16" s="23"/>
      <c r="BHC16" s="23"/>
      <c r="BHD16" s="23"/>
      <c r="BHE16" s="23"/>
      <c r="BHF16" s="23"/>
      <c r="BHG16" s="23"/>
      <c r="BHH16" s="23"/>
      <c r="BHI16" s="23"/>
      <c r="BHJ16" s="23"/>
      <c r="BHK16" s="23"/>
      <c r="BHL16" s="23"/>
      <c r="BHM16" s="23"/>
      <c r="BHN16" s="23"/>
      <c r="BHO16" s="23"/>
      <c r="BHP16" s="23"/>
      <c r="BHQ16" s="23"/>
      <c r="BHR16" s="23"/>
      <c r="BHS16" s="23"/>
      <c r="BHT16" s="23"/>
      <c r="BHU16" s="23"/>
      <c r="BHV16" s="23"/>
      <c r="BHW16" s="23"/>
      <c r="BHX16" s="23"/>
      <c r="BHY16" s="23"/>
      <c r="BHZ16" s="23"/>
      <c r="BIA16" s="23"/>
      <c r="BIB16" s="23"/>
      <c r="BIC16" s="23"/>
      <c r="BID16" s="23"/>
      <c r="BIE16" s="23"/>
      <c r="BIF16" s="23"/>
      <c r="BIG16" s="23"/>
      <c r="BIH16" s="23"/>
      <c r="BII16" s="23"/>
      <c r="BIJ16" s="23"/>
      <c r="BIK16" s="23"/>
      <c r="BIL16" s="23"/>
      <c r="BIM16" s="23"/>
      <c r="BIN16" s="23"/>
      <c r="BIO16" s="23"/>
      <c r="BIP16" s="23"/>
      <c r="BIQ16" s="23"/>
      <c r="BIR16" s="23"/>
      <c r="BIS16" s="23"/>
      <c r="BIT16" s="23"/>
      <c r="BIU16" s="23"/>
      <c r="BIV16" s="23"/>
      <c r="BIW16" s="23"/>
      <c r="BIX16" s="23"/>
      <c r="BIY16" s="23"/>
      <c r="BIZ16" s="23"/>
      <c r="BJA16" s="23"/>
      <c r="BJB16" s="23"/>
      <c r="BJC16" s="23"/>
      <c r="BJD16" s="23"/>
      <c r="BJE16" s="23"/>
      <c r="BJF16" s="23"/>
      <c r="BJG16" s="23"/>
      <c r="BJH16" s="23"/>
      <c r="BJI16" s="23"/>
      <c r="BJJ16" s="23"/>
      <c r="BJK16" s="23"/>
      <c r="BJL16" s="23"/>
      <c r="BJM16" s="23"/>
      <c r="BJN16" s="23"/>
      <c r="BJO16" s="23"/>
      <c r="BJP16" s="23"/>
      <c r="BJQ16" s="23"/>
      <c r="BJR16" s="23"/>
      <c r="BJS16" s="23"/>
      <c r="BJT16" s="23"/>
      <c r="BJU16" s="23"/>
      <c r="BJV16" s="23"/>
      <c r="BJW16" s="23"/>
      <c r="BJX16" s="23"/>
      <c r="BJY16" s="23"/>
      <c r="BJZ16" s="23"/>
      <c r="BKA16" s="23"/>
      <c r="BKB16" s="23"/>
      <c r="BKC16" s="23"/>
      <c r="BKD16" s="23"/>
      <c r="BKE16" s="23"/>
      <c r="BKF16" s="23"/>
      <c r="BKG16" s="23"/>
      <c r="BKH16" s="23"/>
      <c r="BKI16" s="23"/>
      <c r="BKJ16" s="23"/>
      <c r="BKK16" s="23"/>
      <c r="BKL16" s="23"/>
      <c r="BKM16" s="23"/>
      <c r="BKN16" s="23"/>
      <c r="BKO16" s="23"/>
      <c r="BKP16" s="23"/>
      <c r="BKQ16" s="23"/>
      <c r="BKR16" s="23"/>
      <c r="BKS16" s="23"/>
      <c r="BKT16" s="23"/>
      <c r="BKU16" s="23"/>
      <c r="BKV16" s="23"/>
      <c r="BKW16" s="23"/>
      <c r="BKX16" s="23"/>
      <c r="BKY16" s="23"/>
      <c r="BKZ16" s="23"/>
      <c r="BLA16" s="23"/>
      <c r="BLB16" s="23"/>
      <c r="BLC16" s="23"/>
      <c r="BLD16" s="23"/>
      <c r="BLE16" s="23"/>
      <c r="BLF16" s="23"/>
      <c r="BLG16" s="23"/>
      <c r="BLH16" s="23"/>
      <c r="BLI16" s="23"/>
      <c r="BLJ16" s="23"/>
      <c r="BLK16" s="23"/>
      <c r="BLL16" s="23"/>
      <c r="BLM16" s="23"/>
      <c r="BLN16" s="23"/>
      <c r="BLO16" s="23"/>
      <c r="BLP16" s="23"/>
      <c r="BLQ16" s="23"/>
      <c r="BLR16" s="23"/>
      <c r="BLS16" s="23"/>
      <c r="BLT16" s="23"/>
      <c r="BLU16" s="23"/>
      <c r="BLV16" s="23"/>
      <c r="BLW16" s="23"/>
      <c r="BLX16" s="23"/>
      <c r="BLY16" s="23"/>
      <c r="BLZ16" s="23"/>
      <c r="BMA16" s="23"/>
      <c r="BMB16" s="23"/>
      <c r="BMC16" s="23"/>
      <c r="BMD16" s="23"/>
      <c r="BME16" s="23"/>
      <c r="BMF16" s="23"/>
      <c r="BMG16" s="23"/>
      <c r="BMH16" s="23"/>
      <c r="BMI16" s="23"/>
      <c r="BMJ16" s="23"/>
      <c r="BMK16" s="23"/>
      <c r="BML16" s="23"/>
      <c r="BMM16" s="23"/>
      <c r="BMN16" s="23"/>
      <c r="BMO16" s="23"/>
      <c r="BMP16" s="23"/>
      <c r="BMQ16" s="23"/>
      <c r="BMR16" s="23"/>
      <c r="BMS16" s="23"/>
      <c r="BMT16" s="23"/>
      <c r="BMU16" s="23"/>
      <c r="BMV16" s="23"/>
      <c r="BMW16" s="23"/>
      <c r="BMX16" s="23"/>
      <c r="BMY16" s="23"/>
      <c r="BMZ16" s="23"/>
      <c r="BNA16" s="23"/>
      <c r="BNB16" s="23"/>
      <c r="BNC16" s="23"/>
      <c r="BND16" s="23"/>
      <c r="BNE16" s="23"/>
      <c r="BNF16" s="23"/>
      <c r="BNG16" s="23"/>
      <c r="BNH16" s="23"/>
      <c r="BNI16" s="23"/>
      <c r="BNJ16" s="23"/>
      <c r="BNK16" s="23"/>
      <c r="BNL16" s="23"/>
      <c r="BNM16" s="23"/>
      <c r="BNN16" s="23"/>
      <c r="BNO16" s="23"/>
      <c r="BNP16" s="23"/>
      <c r="BNQ16" s="23"/>
      <c r="BNR16" s="23"/>
      <c r="BNS16" s="23"/>
      <c r="BNT16" s="23"/>
      <c r="BNU16" s="23"/>
      <c r="BNV16" s="23"/>
      <c r="BNW16" s="23"/>
      <c r="BNX16" s="23"/>
      <c r="BNY16" s="23"/>
      <c r="BNZ16" s="23"/>
      <c r="BOA16" s="23"/>
      <c r="BOB16" s="23"/>
      <c r="BOC16" s="23"/>
      <c r="BOD16" s="23"/>
      <c r="BOE16" s="23"/>
      <c r="BOF16" s="23"/>
      <c r="BOG16" s="23"/>
      <c r="BOH16" s="23"/>
      <c r="BOI16" s="23"/>
      <c r="BOJ16" s="23"/>
      <c r="BOK16" s="23"/>
      <c r="BOL16" s="23"/>
      <c r="BOM16" s="23"/>
      <c r="BON16" s="23"/>
      <c r="BOO16" s="23"/>
      <c r="BOP16" s="23"/>
      <c r="BOQ16" s="23"/>
      <c r="BOR16" s="23"/>
      <c r="BOS16" s="23"/>
      <c r="BOT16" s="23"/>
      <c r="BOU16" s="23"/>
      <c r="BOV16" s="23"/>
      <c r="BOW16" s="23"/>
      <c r="BOX16" s="23"/>
      <c r="BOY16" s="23"/>
      <c r="BOZ16" s="23"/>
      <c r="BPA16" s="23"/>
      <c r="BPB16" s="23"/>
      <c r="BPC16" s="23"/>
      <c r="BPD16" s="23"/>
      <c r="BPE16" s="23"/>
      <c r="BPF16" s="23"/>
      <c r="BPG16" s="23"/>
      <c r="BPH16" s="23"/>
      <c r="BPI16" s="23"/>
      <c r="BPJ16" s="23"/>
      <c r="BPK16" s="23"/>
      <c r="BPL16" s="23"/>
      <c r="BPM16" s="23"/>
      <c r="BPN16" s="23"/>
      <c r="BPO16" s="23"/>
      <c r="BPP16" s="23"/>
      <c r="BPQ16" s="23"/>
      <c r="BPR16" s="23"/>
      <c r="BPS16" s="23"/>
      <c r="BPT16" s="23"/>
      <c r="BPU16" s="23"/>
      <c r="BPV16" s="23"/>
      <c r="BPW16" s="23"/>
      <c r="BPX16" s="23"/>
      <c r="BPY16" s="23"/>
      <c r="BPZ16" s="23"/>
      <c r="BQA16" s="23"/>
      <c r="BQB16" s="23"/>
      <c r="BQC16" s="23"/>
      <c r="BQD16" s="23"/>
      <c r="BQE16" s="23"/>
      <c r="BQF16" s="23"/>
      <c r="BQG16" s="23"/>
      <c r="BQH16" s="23"/>
      <c r="BQI16" s="23"/>
      <c r="BQJ16" s="23"/>
      <c r="BQK16" s="23"/>
      <c r="BQL16" s="23"/>
      <c r="BQM16" s="23"/>
      <c r="BQN16" s="23"/>
      <c r="BQO16" s="23"/>
      <c r="BQP16" s="23"/>
      <c r="BQQ16" s="23"/>
      <c r="BQR16" s="23"/>
      <c r="BQS16" s="23"/>
      <c r="BQT16" s="23"/>
      <c r="BQU16" s="23"/>
      <c r="BQV16" s="23"/>
      <c r="BQW16" s="23"/>
      <c r="BQX16" s="23"/>
      <c r="BQY16" s="23"/>
      <c r="BQZ16" s="23"/>
      <c r="BRA16" s="23"/>
      <c r="BRB16" s="23"/>
      <c r="BRC16" s="23"/>
      <c r="BRD16" s="23"/>
      <c r="BRE16" s="23"/>
      <c r="BRF16" s="23"/>
      <c r="BRG16" s="23"/>
      <c r="BRH16" s="23"/>
      <c r="BRI16" s="23"/>
      <c r="BRJ16" s="23"/>
      <c r="BRK16" s="23"/>
      <c r="BRL16" s="23"/>
      <c r="BRM16" s="23"/>
      <c r="BRN16" s="23"/>
      <c r="BRO16" s="23"/>
      <c r="BRP16" s="23"/>
      <c r="BRQ16" s="23"/>
      <c r="BRR16" s="23"/>
      <c r="BRS16" s="23"/>
      <c r="BRT16" s="23"/>
      <c r="BRU16" s="23"/>
      <c r="BRV16" s="23"/>
      <c r="BRW16" s="23"/>
      <c r="BRX16" s="23"/>
      <c r="BRY16" s="23"/>
      <c r="BRZ16" s="23"/>
      <c r="BSA16" s="23"/>
      <c r="BSB16" s="23"/>
      <c r="BSC16" s="23"/>
      <c r="BSD16" s="23"/>
      <c r="BSE16" s="23"/>
      <c r="BSF16" s="23"/>
      <c r="BSG16" s="23"/>
      <c r="BSH16" s="23"/>
      <c r="BSI16" s="23"/>
      <c r="BSJ16" s="23"/>
      <c r="BSK16" s="23"/>
      <c r="BSL16" s="23"/>
      <c r="BSM16" s="23"/>
      <c r="BSN16" s="23"/>
      <c r="BSO16" s="23"/>
      <c r="BSP16" s="23"/>
      <c r="BSQ16" s="23"/>
      <c r="BSR16" s="23"/>
      <c r="BSS16" s="23"/>
      <c r="BST16" s="23"/>
      <c r="BSU16" s="23"/>
      <c r="BSV16" s="23"/>
      <c r="BSW16" s="23"/>
      <c r="BSX16" s="23"/>
      <c r="BSY16" s="23"/>
      <c r="BSZ16" s="23"/>
      <c r="BTA16" s="23"/>
      <c r="BTB16" s="23"/>
      <c r="BTC16" s="23"/>
      <c r="BTD16" s="23"/>
      <c r="BTE16" s="23"/>
      <c r="BTF16" s="23"/>
      <c r="BTG16" s="23"/>
      <c r="BTH16" s="23"/>
      <c r="BTI16" s="23"/>
      <c r="BTJ16" s="23"/>
      <c r="BTK16" s="23"/>
      <c r="BTL16" s="23"/>
      <c r="BTM16" s="23"/>
      <c r="BTN16" s="23"/>
      <c r="BTO16" s="23"/>
      <c r="BTP16" s="23"/>
      <c r="BTQ16" s="23"/>
      <c r="BTR16" s="23"/>
      <c r="BTS16" s="23"/>
      <c r="BTT16" s="23"/>
      <c r="BTU16" s="23"/>
      <c r="BTV16" s="23"/>
      <c r="BTW16" s="23"/>
      <c r="BTX16" s="23"/>
      <c r="BTY16" s="23"/>
      <c r="BTZ16" s="23"/>
      <c r="BUA16" s="23"/>
      <c r="BUB16" s="23"/>
      <c r="BUC16" s="23"/>
      <c r="BUD16" s="23"/>
      <c r="BUE16" s="23"/>
      <c r="BUF16" s="23"/>
      <c r="BUG16" s="23"/>
      <c r="BUH16" s="23"/>
      <c r="BUI16" s="23"/>
      <c r="BUJ16" s="23"/>
      <c r="BUK16" s="23"/>
      <c r="BUL16" s="23"/>
      <c r="BUM16" s="23"/>
      <c r="BUN16" s="23"/>
      <c r="BUO16" s="23"/>
      <c r="BUP16" s="23"/>
      <c r="BUQ16" s="23"/>
      <c r="BUR16" s="23"/>
      <c r="BUS16" s="23"/>
      <c r="BUT16" s="23"/>
      <c r="BUU16" s="23"/>
      <c r="BUV16" s="23"/>
      <c r="BUW16" s="23"/>
      <c r="BUX16" s="23"/>
      <c r="BUY16" s="23"/>
      <c r="BUZ16" s="23"/>
      <c r="BVA16" s="23"/>
      <c r="BVB16" s="23"/>
      <c r="BVC16" s="23"/>
      <c r="BVD16" s="23"/>
      <c r="BVE16" s="23"/>
      <c r="BVF16" s="23"/>
      <c r="BVG16" s="23"/>
      <c r="BVH16" s="23"/>
      <c r="BVI16" s="23"/>
      <c r="BVJ16" s="23"/>
      <c r="BVK16" s="23"/>
      <c r="BVL16" s="23"/>
      <c r="BVM16" s="23"/>
      <c r="BVN16" s="23"/>
      <c r="BVO16" s="23"/>
      <c r="BVP16" s="23"/>
      <c r="BVQ16" s="23"/>
      <c r="BVR16" s="23"/>
      <c r="BVS16" s="23"/>
      <c r="BVT16" s="23"/>
      <c r="BVU16" s="23"/>
      <c r="BVV16" s="23"/>
      <c r="BVW16" s="23"/>
      <c r="BVX16" s="23"/>
      <c r="BVY16" s="23"/>
      <c r="BVZ16" s="23"/>
      <c r="BWA16" s="23"/>
      <c r="BWB16" s="23"/>
      <c r="BWC16" s="23"/>
      <c r="BWD16" s="23"/>
      <c r="BWE16" s="23"/>
      <c r="BWF16" s="23"/>
      <c r="BWG16" s="23"/>
      <c r="BWH16" s="23"/>
      <c r="BWI16" s="23"/>
      <c r="BWJ16" s="23"/>
      <c r="BWK16" s="23"/>
      <c r="BWL16" s="23"/>
      <c r="BWM16" s="23"/>
      <c r="BWN16" s="23"/>
      <c r="BWO16" s="23"/>
      <c r="BWP16" s="23"/>
      <c r="BWQ16" s="23"/>
      <c r="BWR16" s="23"/>
      <c r="BWS16" s="23"/>
      <c r="BWT16" s="23"/>
      <c r="BWU16" s="23"/>
      <c r="BWV16" s="23"/>
      <c r="BWW16" s="23"/>
      <c r="BWX16" s="23"/>
      <c r="BWY16" s="23"/>
      <c r="BWZ16" s="23"/>
      <c r="BXA16" s="23"/>
      <c r="BXB16" s="23"/>
      <c r="BXC16" s="23"/>
      <c r="BXD16" s="23"/>
      <c r="BXE16" s="23"/>
      <c r="BXF16" s="23"/>
      <c r="BXG16" s="23"/>
      <c r="BXH16" s="23"/>
      <c r="BXI16" s="23"/>
      <c r="BXJ16" s="23"/>
      <c r="BXK16" s="23"/>
      <c r="BXL16" s="23"/>
      <c r="BXM16" s="23"/>
      <c r="BXN16" s="23"/>
      <c r="BXO16" s="23"/>
      <c r="BXP16" s="23"/>
      <c r="BXQ16" s="23"/>
      <c r="BXR16" s="23"/>
      <c r="BXS16" s="23"/>
      <c r="BXT16" s="23"/>
      <c r="BXU16" s="23"/>
      <c r="BXV16" s="23"/>
      <c r="BXW16" s="23"/>
      <c r="BXX16" s="23"/>
      <c r="BXY16" s="23"/>
      <c r="BXZ16" s="23"/>
      <c r="BYA16" s="23"/>
      <c r="BYB16" s="23"/>
      <c r="BYC16" s="23"/>
      <c r="BYD16" s="23"/>
      <c r="BYE16" s="23"/>
      <c r="BYF16" s="23"/>
      <c r="BYG16" s="23"/>
      <c r="BYH16" s="23"/>
      <c r="BYI16" s="23"/>
      <c r="BYJ16" s="23"/>
      <c r="BYK16" s="23"/>
      <c r="BYL16" s="23"/>
      <c r="BYM16" s="23"/>
      <c r="BYN16" s="23"/>
      <c r="BYO16" s="23"/>
      <c r="BYP16" s="23"/>
      <c r="BYQ16" s="23"/>
      <c r="BYR16" s="23"/>
      <c r="BYS16" s="23"/>
      <c r="BYT16" s="23"/>
      <c r="BYU16" s="23"/>
      <c r="BYV16" s="23"/>
      <c r="BYW16" s="23"/>
      <c r="BYX16" s="23"/>
      <c r="BYY16" s="23"/>
      <c r="BYZ16" s="23"/>
      <c r="BZA16" s="23"/>
      <c r="BZB16" s="23"/>
      <c r="BZC16" s="23"/>
      <c r="BZD16" s="23"/>
      <c r="BZE16" s="23"/>
      <c r="BZF16" s="23"/>
      <c r="BZG16" s="23"/>
      <c r="BZH16" s="23"/>
      <c r="BZI16" s="23"/>
      <c r="BZJ16" s="23"/>
      <c r="BZK16" s="23"/>
      <c r="BZL16" s="23"/>
      <c r="BZM16" s="23"/>
      <c r="BZN16" s="23"/>
      <c r="BZO16" s="23"/>
      <c r="BZP16" s="23"/>
      <c r="BZQ16" s="23"/>
      <c r="BZR16" s="23"/>
      <c r="BZS16" s="23"/>
      <c r="BZT16" s="23"/>
      <c r="BZU16" s="23"/>
      <c r="BZV16" s="23"/>
      <c r="BZW16" s="23"/>
      <c r="BZX16" s="23"/>
      <c r="BZY16" s="23"/>
      <c r="BZZ16" s="23"/>
      <c r="CAA16" s="23"/>
      <c r="CAB16" s="23"/>
      <c r="CAC16" s="23"/>
      <c r="CAD16" s="23"/>
      <c r="CAE16" s="23"/>
      <c r="CAF16" s="23"/>
      <c r="CAG16" s="23"/>
      <c r="CAH16" s="23"/>
      <c r="CAI16" s="23"/>
      <c r="CAJ16" s="23"/>
      <c r="CAK16" s="23"/>
      <c r="CAL16" s="23"/>
      <c r="CAM16" s="23"/>
      <c r="CAN16" s="23"/>
      <c r="CAO16" s="23"/>
      <c r="CAP16" s="23"/>
      <c r="CAQ16" s="23"/>
      <c r="CAR16" s="23"/>
      <c r="CAS16" s="23"/>
      <c r="CAT16" s="23"/>
      <c r="CAU16" s="23"/>
      <c r="CAV16" s="23"/>
      <c r="CAW16" s="23"/>
      <c r="CAX16" s="23"/>
      <c r="CAY16" s="23"/>
      <c r="CAZ16" s="23"/>
      <c r="CBA16" s="23"/>
      <c r="CBB16" s="23"/>
      <c r="CBC16" s="23"/>
      <c r="CBD16" s="23"/>
      <c r="CBE16" s="23"/>
      <c r="CBF16" s="23"/>
      <c r="CBG16" s="23"/>
      <c r="CBH16" s="23"/>
      <c r="CBI16" s="23"/>
      <c r="CBJ16" s="23"/>
      <c r="CBK16" s="23"/>
      <c r="CBL16" s="23"/>
      <c r="CBM16" s="23"/>
      <c r="CBN16" s="23"/>
      <c r="CBO16" s="23"/>
      <c r="CBP16" s="23"/>
      <c r="CBQ16" s="23"/>
      <c r="CBR16" s="23"/>
      <c r="CBS16" s="23"/>
      <c r="CBT16" s="23"/>
      <c r="CBU16" s="23"/>
      <c r="CBV16" s="23"/>
      <c r="CBW16" s="23"/>
      <c r="CBX16" s="23"/>
      <c r="CBY16" s="23"/>
      <c r="CBZ16" s="23"/>
      <c r="CCA16" s="23"/>
      <c r="CCB16" s="23"/>
      <c r="CCC16" s="23"/>
      <c r="CCD16" s="23"/>
      <c r="CCE16" s="23"/>
      <c r="CCF16" s="23"/>
      <c r="CCG16" s="23"/>
      <c r="CCH16" s="23"/>
      <c r="CCI16" s="23"/>
      <c r="CCJ16" s="23"/>
      <c r="CCK16" s="23"/>
      <c r="CCL16" s="23"/>
      <c r="CCM16" s="23"/>
      <c r="CCN16" s="23"/>
      <c r="CCO16" s="23"/>
      <c r="CCP16" s="23"/>
      <c r="CCQ16" s="23"/>
      <c r="CCR16" s="23"/>
      <c r="CCS16" s="23"/>
      <c r="CCT16" s="23"/>
      <c r="CCU16" s="23"/>
      <c r="CCV16" s="23"/>
      <c r="CCW16" s="23"/>
      <c r="CCX16" s="23"/>
      <c r="CCY16" s="23"/>
      <c r="CCZ16" s="23"/>
      <c r="CDA16" s="23"/>
      <c r="CDB16" s="23"/>
      <c r="CDC16" s="23"/>
      <c r="CDD16" s="23"/>
      <c r="CDE16" s="23"/>
      <c r="CDF16" s="23"/>
      <c r="CDG16" s="23"/>
      <c r="CDH16" s="23"/>
      <c r="CDI16" s="23"/>
      <c r="CDJ16" s="23"/>
      <c r="CDK16" s="23"/>
      <c r="CDL16" s="23"/>
      <c r="CDM16" s="23"/>
      <c r="CDN16" s="23"/>
      <c r="CDO16" s="23"/>
      <c r="CDP16" s="23"/>
      <c r="CDQ16" s="23"/>
      <c r="CDR16" s="23"/>
      <c r="CDS16" s="23"/>
      <c r="CDT16" s="23"/>
      <c r="CDU16" s="23"/>
      <c r="CDV16" s="23"/>
      <c r="CDW16" s="23"/>
      <c r="CDX16" s="23"/>
      <c r="CDY16" s="23"/>
      <c r="CDZ16" s="23"/>
      <c r="CEA16" s="23"/>
      <c r="CEB16" s="23"/>
      <c r="CEC16" s="23"/>
      <c r="CED16" s="23"/>
      <c r="CEE16" s="23"/>
      <c r="CEF16" s="23"/>
      <c r="CEG16" s="23"/>
      <c r="CEH16" s="23"/>
      <c r="CEI16" s="23"/>
      <c r="CEJ16" s="23"/>
      <c r="CEK16" s="23"/>
      <c r="CEL16" s="23"/>
      <c r="CEM16" s="23"/>
      <c r="CEN16" s="23"/>
      <c r="CEO16" s="23"/>
      <c r="CEP16" s="23"/>
      <c r="CEQ16" s="23"/>
      <c r="CER16" s="23"/>
      <c r="CES16" s="23"/>
      <c r="CET16" s="23"/>
      <c r="CEU16" s="23"/>
      <c r="CEV16" s="23"/>
      <c r="CEW16" s="23"/>
      <c r="CEX16" s="23"/>
      <c r="CEY16" s="23"/>
      <c r="CEZ16" s="23"/>
      <c r="CFA16" s="23"/>
      <c r="CFB16" s="23"/>
      <c r="CFC16" s="23"/>
      <c r="CFD16" s="23"/>
      <c r="CFE16" s="23"/>
      <c r="CFF16" s="23"/>
      <c r="CFG16" s="23"/>
      <c r="CFH16" s="23"/>
      <c r="CFI16" s="23"/>
      <c r="CFJ16" s="23"/>
      <c r="CFK16" s="23"/>
      <c r="CFL16" s="23"/>
      <c r="CFM16" s="23"/>
      <c r="CFN16" s="23"/>
      <c r="CFO16" s="23"/>
      <c r="CFP16" s="23"/>
      <c r="CFQ16" s="23"/>
      <c r="CFR16" s="23"/>
      <c r="CFS16" s="23"/>
      <c r="CFT16" s="23"/>
      <c r="CFU16" s="23"/>
      <c r="CFV16" s="23"/>
      <c r="CFW16" s="23"/>
      <c r="CFX16" s="23"/>
      <c r="CFY16" s="23"/>
      <c r="CFZ16" s="23"/>
      <c r="CGA16" s="23"/>
      <c r="CGB16" s="23"/>
      <c r="CGC16" s="23"/>
      <c r="CGD16" s="23"/>
      <c r="CGE16" s="23"/>
      <c r="CGF16" s="23"/>
      <c r="CGG16" s="23"/>
      <c r="CGH16" s="23"/>
      <c r="CGI16" s="23"/>
      <c r="CGJ16" s="23"/>
      <c r="CGK16" s="23"/>
      <c r="CGL16" s="23"/>
      <c r="CGM16" s="23"/>
      <c r="CGN16" s="23"/>
      <c r="CGO16" s="23"/>
      <c r="CGP16" s="23"/>
      <c r="CGQ16" s="23"/>
      <c r="CGR16" s="23"/>
      <c r="CGS16" s="23"/>
      <c r="CGT16" s="23"/>
      <c r="CGU16" s="23"/>
      <c r="CGV16" s="23"/>
      <c r="CGW16" s="23"/>
      <c r="CGX16" s="23"/>
      <c r="CGY16" s="23"/>
      <c r="CGZ16" s="23"/>
      <c r="CHA16" s="23"/>
      <c r="CHB16" s="23"/>
      <c r="CHC16" s="23"/>
      <c r="CHD16" s="23"/>
      <c r="CHE16" s="23"/>
      <c r="CHF16" s="23"/>
      <c r="CHG16" s="23"/>
      <c r="CHH16" s="23"/>
      <c r="CHI16" s="23"/>
      <c r="CHJ16" s="23"/>
      <c r="CHK16" s="23"/>
      <c r="CHL16" s="23"/>
      <c r="CHM16" s="23"/>
      <c r="CHN16" s="23"/>
      <c r="CHO16" s="23"/>
      <c r="CHP16" s="23"/>
      <c r="CHQ16" s="23"/>
      <c r="CHR16" s="23"/>
      <c r="CHS16" s="23"/>
      <c r="CHT16" s="23"/>
      <c r="CHU16" s="23"/>
      <c r="CHV16" s="23"/>
      <c r="CHW16" s="23"/>
      <c r="CHX16" s="23"/>
      <c r="CHY16" s="23"/>
      <c r="CHZ16" s="23"/>
      <c r="CIA16" s="23"/>
      <c r="CIB16" s="23"/>
      <c r="CIC16" s="23"/>
      <c r="CID16" s="23"/>
      <c r="CIE16" s="23"/>
      <c r="CIF16" s="23"/>
      <c r="CIG16" s="23"/>
      <c r="CIH16" s="23"/>
      <c r="CII16" s="23"/>
      <c r="CIJ16" s="23"/>
      <c r="CIK16" s="23"/>
      <c r="CIL16" s="23"/>
      <c r="CIM16" s="23"/>
      <c r="CIN16" s="23"/>
      <c r="CIO16" s="23"/>
      <c r="CIP16" s="23"/>
      <c r="CIQ16" s="23"/>
      <c r="CIR16" s="23"/>
      <c r="CIS16" s="23"/>
      <c r="CIT16" s="23"/>
      <c r="CIU16" s="23"/>
      <c r="CIV16" s="23"/>
      <c r="CIW16" s="23"/>
      <c r="CIX16" s="23"/>
      <c r="CIY16" s="23"/>
      <c r="CIZ16" s="23"/>
      <c r="CJA16" s="23"/>
      <c r="CJB16" s="23"/>
      <c r="CJC16" s="23"/>
      <c r="CJD16" s="23"/>
      <c r="CJE16" s="23"/>
      <c r="CJF16" s="23"/>
      <c r="CJG16" s="23"/>
      <c r="CJH16" s="23"/>
      <c r="CJI16" s="23"/>
      <c r="CJJ16" s="23"/>
      <c r="CJK16" s="23"/>
      <c r="CJL16" s="23"/>
      <c r="CJM16" s="23"/>
      <c r="CJN16" s="23"/>
      <c r="CJO16" s="23"/>
      <c r="CJP16" s="23"/>
      <c r="CJQ16" s="23"/>
      <c r="CJR16" s="23"/>
      <c r="CJS16" s="23"/>
      <c r="CJT16" s="23"/>
      <c r="CJU16" s="23"/>
      <c r="CJV16" s="23"/>
      <c r="CJW16" s="23"/>
      <c r="CJX16" s="23"/>
      <c r="CJY16" s="23"/>
      <c r="CJZ16" s="23"/>
      <c r="CKA16" s="23"/>
      <c r="CKB16" s="23"/>
      <c r="CKC16" s="23"/>
      <c r="CKD16" s="23"/>
      <c r="CKE16" s="23"/>
      <c r="CKF16" s="23"/>
      <c r="CKG16" s="23"/>
      <c r="CKH16" s="23"/>
      <c r="CKI16" s="23"/>
      <c r="CKJ16" s="23"/>
      <c r="CKK16" s="23"/>
      <c r="CKL16" s="23"/>
      <c r="CKM16" s="23"/>
      <c r="CKN16" s="23"/>
      <c r="CKO16" s="23"/>
      <c r="CKP16" s="23"/>
      <c r="CKQ16" s="23"/>
      <c r="CKR16" s="23"/>
      <c r="CKS16" s="23"/>
      <c r="CKT16" s="23"/>
      <c r="CKU16" s="23"/>
      <c r="CKV16" s="23"/>
      <c r="CKW16" s="23"/>
      <c r="CKX16" s="23"/>
      <c r="CKY16" s="23"/>
      <c r="CKZ16" s="23"/>
      <c r="CLA16" s="23"/>
      <c r="CLB16" s="23"/>
      <c r="CLC16" s="23"/>
      <c r="CLD16" s="23"/>
      <c r="CLE16" s="23"/>
      <c r="CLF16" s="23"/>
      <c r="CLG16" s="23"/>
      <c r="CLH16" s="23"/>
      <c r="CLI16" s="23"/>
      <c r="CLJ16" s="23"/>
      <c r="CLK16" s="23"/>
      <c r="CLL16" s="23"/>
      <c r="CLM16" s="23"/>
      <c r="CLN16" s="23"/>
      <c r="CLO16" s="23"/>
      <c r="CLP16" s="23"/>
      <c r="CLQ16" s="23"/>
      <c r="CLR16" s="23"/>
      <c r="CLS16" s="23"/>
      <c r="CLT16" s="23"/>
      <c r="CLU16" s="23"/>
      <c r="CLV16" s="23"/>
      <c r="CLW16" s="23"/>
      <c r="CLX16" s="23"/>
      <c r="CLY16" s="23"/>
      <c r="CLZ16" s="23"/>
      <c r="CMA16" s="23"/>
      <c r="CMB16" s="23"/>
      <c r="CMC16" s="23"/>
      <c r="CMD16" s="23"/>
      <c r="CME16" s="23"/>
      <c r="CMF16" s="23"/>
      <c r="CMG16" s="23"/>
      <c r="CMH16" s="23"/>
      <c r="CMI16" s="23"/>
      <c r="CMJ16" s="23"/>
      <c r="CMK16" s="23"/>
      <c r="CML16" s="23"/>
      <c r="CMM16" s="23"/>
      <c r="CMN16" s="23"/>
      <c r="CMO16" s="23"/>
      <c r="CMP16" s="23"/>
      <c r="CMQ16" s="23"/>
      <c r="CMR16" s="23"/>
      <c r="CMS16" s="23"/>
      <c r="CMT16" s="23"/>
      <c r="CMU16" s="23"/>
      <c r="CMV16" s="23"/>
      <c r="CMW16" s="23"/>
      <c r="CMX16" s="23"/>
      <c r="CMY16" s="23"/>
      <c r="CMZ16" s="23"/>
      <c r="CNA16" s="23"/>
      <c r="CNB16" s="23"/>
      <c r="CNC16" s="23"/>
      <c r="CND16" s="23"/>
      <c r="CNE16" s="23"/>
      <c r="CNF16" s="23"/>
      <c r="CNG16" s="23"/>
      <c r="CNH16" s="23"/>
      <c r="CNI16" s="23"/>
      <c r="CNJ16" s="23"/>
      <c r="CNK16" s="23"/>
      <c r="CNL16" s="23"/>
      <c r="CNM16" s="23"/>
      <c r="CNN16" s="23"/>
      <c r="CNO16" s="23"/>
      <c r="CNP16" s="23"/>
      <c r="CNQ16" s="23"/>
      <c r="CNR16" s="23"/>
      <c r="CNS16" s="23"/>
      <c r="CNT16" s="23"/>
      <c r="CNU16" s="23"/>
      <c r="CNV16" s="23"/>
      <c r="CNW16" s="23"/>
      <c r="CNX16" s="23"/>
      <c r="CNY16" s="23"/>
      <c r="CNZ16" s="23"/>
      <c r="COA16" s="23"/>
      <c r="COB16" s="23"/>
      <c r="COC16" s="23"/>
      <c r="COD16" s="23"/>
      <c r="COE16" s="23"/>
      <c r="COF16" s="23"/>
      <c r="COG16" s="23"/>
      <c r="COH16" s="23"/>
      <c r="COI16" s="23"/>
      <c r="COJ16" s="23"/>
      <c r="COK16" s="23"/>
      <c r="COL16" s="23"/>
      <c r="COM16" s="23"/>
      <c r="CON16" s="23"/>
      <c r="COO16" s="23"/>
      <c r="COP16" s="23"/>
      <c r="COQ16" s="23"/>
      <c r="COR16" s="23"/>
      <c r="COS16" s="23"/>
      <c r="COT16" s="23"/>
      <c r="COU16" s="23"/>
      <c r="COV16" s="23"/>
      <c r="COW16" s="23"/>
      <c r="COX16" s="23"/>
      <c r="COY16" s="23"/>
      <c r="COZ16" s="23"/>
      <c r="CPA16" s="23"/>
      <c r="CPB16" s="23"/>
      <c r="CPC16" s="23"/>
      <c r="CPD16" s="23"/>
      <c r="CPE16" s="23"/>
      <c r="CPF16" s="23"/>
      <c r="CPG16" s="23"/>
      <c r="CPH16" s="23"/>
      <c r="CPI16" s="23"/>
      <c r="CPJ16" s="23"/>
      <c r="CPK16" s="23"/>
      <c r="CPL16" s="23"/>
      <c r="CPM16" s="23"/>
      <c r="CPN16" s="23"/>
      <c r="CPO16" s="23"/>
      <c r="CPP16" s="23"/>
      <c r="CPQ16" s="23"/>
      <c r="CPR16" s="23"/>
      <c r="CPS16" s="23"/>
      <c r="CPT16" s="23"/>
      <c r="CPU16" s="23"/>
      <c r="CPV16" s="23"/>
      <c r="CPW16" s="23"/>
      <c r="CPX16" s="23"/>
      <c r="CPY16" s="23"/>
      <c r="CPZ16" s="23"/>
      <c r="CQA16" s="23"/>
      <c r="CQB16" s="23"/>
      <c r="CQC16" s="23"/>
      <c r="CQD16" s="23"/>
      <c r="CQE16" s="23"/>
      <c r="CQF16" s="23"/>
      <c r="CQG16" s="23"/>
      <c r="CQH16" s="23"/>
      <c r="CQI16" s="23"/>
      <c r="CQJ16" s="23"/>
      <c r="CQK16" s="23"/>
      <c r="CQL16" s="23"/>
      <c r="CQM16" s="23"/>
      <c r="CQN16" s="23"/>
      <c r="CQO16" s="23"/>
      <c r="CQP16" s="23"/>
      <c r="CQQ16" s="23"/>
      <c r="CQR16" s="23"/>
      <c r="CQS16" s="23"/>
      <c r="CQT16" s="23"/>
      <c r="CQU16" s="23"/>
      <c r="CQV16" s="23"/>
      <c r="CQW16" s="23"/>
      <c r="CQX16" s="23"/>
      <c r="CQY16" s="23"/>
      <c r="CQZ16" s="23"/>
      <c r="CRA16" s="23"/>
      <c r="CRB16" s="23"/>
      <c r="CRC16" s="23"/>
      <c r="CRD16" s="23"/>
      <c r="CRE16" s="23"/>
      <c r="CRF16" s="23"/>
      <c r="CRG16" s="23"/>
      <c r="CRH16" s="23"/>
      <c r="CRI16" s="23"/>
      <c r="CRJ16" s="23"/>
      <c r="CRK16" s="23"/>
      <c r="CRL16" s="23"/>
      <c r="CRM16" s="23"/>
      <c r="CRN16" s="23"/>
      <c r="CRO16" s="23"/>
      <c r="CRP16" s="23"/>
      <c r="CRQ16" s="23"/>
      <c r="CRR16" s="23"/>
      <c r="CRS16" s="23"/>
      <c r="CRT16" s="23"/>
      <c r="CRU16" s="23"/>
      <c r="CRV16" s="23"/>
      <c r="CRW16" s="23"/>
      <c r="CRX16" s="23"/>
      <c r="CRY16" s="23"/>
      <c r="CRZ16" s="23"/>
      <c r="CSA16" s="23"/>
      <c r="CSB16" s="23"/>
      <c r="CSC16" s="23"/>
      <c r="CSD16" s="23"/>
      <c r="CSE16" s="23"/>
      <c r="CSF16" s="23"/>
      <c r="CSG16" s="23"/>
      <c r="CSH16" s="23"/>
      <c r="CSI16" s="23"/>
      <c r="CSJ16" s="23"/>
      <c r="CSK16" s="23"/>
      <c r="CSL16" s="23"/>
      <c r="CSM16" s="23"/>
      <c r="CSN16" s="23"/>
      <c r="CSO16" s="23"/>
      <c r="CSP16" s="23"/>
      <c r="CSQ16" s="23"/>
      <c r="CSR16" s="23"/>
      <c r="CSS16" s="23"/>
      <c r="CST16" s="23"/>
      <c r="CSU16" s="23"/>
      <c r="CSV16" s="23"/>
      <c r="CSW16" s="23"/>
      <c r="CSX16" s="23"/>
      <c r="CSY16" s="23"/>
      <c r="CSZ16" s="23"/>
      <c r="CTA16" s="23"/>
      <c r="CTB16" s="23"/>
      <c r="CTC16" s="23"/>
      <c r="CTD16" s="23"/>
      <c r="CTE16" s="23"/>
      <c r="CTF16" s="23"/>
      <c r="CTG16" s="23"/>
      <c r="CTH16" s="23"/>
      <c r="CTI16" s="23"/>
      <c r="CTJ16" s="23"/>
      <c r="CTK16" s="23"/>
      <c r="CTL16" s="23"/>
      <c r="CTM16" s="23"/>
      <c r="CTN16" s="23"/>
      <c r="CTO16" s="23"/>
      <c r="CTP16" s="23"/>
      <c r="CTQ16" s="23"/>
      <c r="CTR16" s="23"/>
      <c r="CTS16" s="23"/>
      <c r="CTT16" s="23"/>
      <c r="CTU16" s="23"/>
      <c r="CTV16" s="23"/>
      <c r="CTW16" s="23"/>
      <c r="CTX16" s="23"/>
      <c r="CTY16" s="23"/>
      <c r="CTZ16" s="23"/>
      <c r="CUA16" s="23"/>
      <c r="CUB16" s="23"/>
      <c r="CUC16" s="23"/>
      <c r="CUD16" s="23"/>
      <c r="CUE16" s="23"/>
      <c r="CUF16" s="23"/>
      <c r="CUG16" s="23"/>
      <c r="CUH16" s="23"/>
      <c r="CUI16" s="23"/>
      <c r="CUJ16" s="23"/>
      <c r="CUK16" s="23"/>
      <c r="CUL16" s="23"/>
      <c r="CUM16" s="23"/>
      <c r="CUN16" s="23"/>
      <c r="CUO16" s="23"/>
      <c r="CUP16" s="23"/>
      <c r="CUQ16" s="23"/>
      <c r="CUR16" s="23"/>
      <c r="CUS16" s="23"/>
      <c r="CUT16" s="23"/>
      <c r="CUU16" s="23"/>
      <c r="CUV16" s="23"/>
      <c r="CUW16" s="23"/>
      <c r="CUX16" s="23"/>
      <c r="CUY16" s="23"/>
      <c r="CUZ16" s="23"/>
      <c r="CVA16" s="23"/>
      <c r="CVB16" s="23"/>
      <c r="CVC16" s="23"/>
      <c r="CVD16" s="23"/>
      <c r="CVE16" s="23"/>
      <c r="CVF16" s="23"/>
      <c r="CVG16" s="23"/>
      <c r="CVH16" s="23"/>
      <c r="CVI16" s="23"/>
      <c r="CVJ16" s="23"/>
      <c r="CVK16" s="23"/>
      <c r="CVL16" s="23"/>
      <c r="CVM16" s="23"/>
      <c r="CVN16" s="23"/>
      <c r="CVO16" s="23"/>
      <c r="CVP16" s="23"/>
      <c r="CVQ16" s="23"/>
      <c r="CVR16" s="23"/>
      <c r="CVS16" s="23"/>
      <c r="CVT16" s="23"/>
      <c r="CVU16" s="23"/>
      <c r="CVV16" s="23"/>
      <c r="CVW16" s="23"/>
      <c r="CVX16" s="23"/>
      <c r="CVY16" s="23"/>
      <c r="CVZ16" s="23"/>
      <c r="CWA16" s="23"/>
      <c r="CWB16" s="23"/>
      <c r="CWC16" s="23"/>
      <c r="CWD16" s="23"/>
      <c r="CWE16" s="23"/>
      <c r="CWF16" s="23"/>
      <c r="CWG16" s="23"/>
      <c r="CWH16" s="23"/>
      <c r="CWI16" s="23"/>
      <c r="CWJ16" s="23"/>
      <c r="CWK16" s="23"/>
      <c r="CWL16" s="23"/>
      <c r="CWM16" s="23"/>
      <c r="CWN16" s="23"/>
      <c r="CWO16" s="23"/>
      <c r="CWP16" s="23"/>
      <c r="CWQ16" s="23"/>
      <c r="CWR16" s="23"/>
      <c r="CWS16" s="23"/>
      <c r="CWT16" s="23"/>
      <c r="CWU16" s="23"/>
      <c r="CWV16" s="23"/>
      <c r="CWW16" s="23"/>
      <c r="CWX16" s="23"/>
      <c r="CWY16" s="23"/>
      <c r="CWZ16" s="23"/>
      <c r="CXA16" s="23"/>
      <c r="CXB16" s="23"/>
      <c r="CXC16" s="23"/>
      <c r="CXD16" s="23"/>
      <c r="CXE16" s="23"/>
      <c r="CXF16" s="23"/>
      <c r="CXG16" s="23"/>
      <c r="CXH16" s="23"/>
      <c r="CXI16" s="23"/>
      <c r="CXJ16" s="23"/>
      <c r="CXK16" s="23"/>
      <c r="CXL16" s="23"/>
      <c r="CXM16" s="23"/>
      <c r="CXN16" s="23"/>
      <c r="CXO16" s="23"/>
      <c r="CXP16" s="23"/>
      <c r="CXQ16" s="23"/>
      <c r="CXR16" s="23"/>
      <c r="CXS16" s="23"/>
      <c r="CXT16" s="23"/>
      <c r="CXU16" s="23"/>
      <c r="CXV16" s="23"/>
      <c r="CXW16" s="23"/>
      <c r="CXX16" s="23"/>
      <c r="CXY16" s="23"/>
      <c r="CXZ16" s="23"/>
      <c r="CYA16" s="23"/>
      <c r="CYB16" s="23"/>
      <c r="CYC16" s="23"/>
      <c r="CYD16" s="23"/>
      <c r="CYE16" s="23"/>
      <c r="CYF16" s="23"/>
      <c r="CYG16" s="23"/>
      <c r="CYH16" s="23"/>
      <c r="CYI16" s="23"/>
      <c r="CYJ16" s="23"/>
      <c r="CYK16" s="23"/>
      <c r="CYL16" s="23"/>
      <c r="CYM16" s="23"/>
      <c r="CYN16" s="23"/>
      <c r="CYO16" s="23"/>
      <c r="CYP16" s="23"/>
      <c r="CYQ16" s="23"/>
      <c r="CYR16" s="23"/>
      <c r="CYS16" s="23"/>
      <c r="CYT16" s="23"/>
      <c r="CYU16" s="23"/>
      <c r="CYV16" s="23"/>
      <c r="CYW16" s="23"/>
      <c r="CYX16" s="23"/>
      <c r="CYY16" s="23"/>
      <c r="CYZ16" s="23"/>
      <c r="CZA16" s="23"/>
      <c r="CZB16" s="23"/>
      <c r="CZC16" s="23"/>
      <c r="CZD16" s="23"/>
      <c r="CZE16" s="23"/>
      <c r="CZF16" s="23"/>
      <c r="CZG16" s="23"/>
      <c r="CZH16" s="23"/>
      <c r="CZI16" s="23"/>
      <c r="CZJ16" s="23"/>
      <c r="CZK16" s="23"/>
      <c r="CZL16" s="23"/>
      <c r="CZM16" s="23"/>
      <c r="CZN16" s="23"/>
      <c r="CZO16" s="23"/>
      <c r="CZP16" s="23"/>
      <c r="CZQ16" s="23"/>
      <c r="CZR16" s="23"/>
      <c r="CZS16" s="23"/>
      <c r="CZT16" s="23"/>
      <c r="CZU16" s="23"/>
      <c r="CZV16" s="23"/>
      <c r="CZW16" s="23"/>
      <c r="CZX16" s="23"/>
      <c r="CZY16" s="23"/>
      <c r="CZZ16" s="23"/>
      <c r="DAA16" s="23"/>
      <c r="DAB16" s="23"/>
      <c r="DAC16" s="23"/>
      <c r="DAD16" s="23"/>
      <c r="DAE16" s="23"/>
      <c r="DAF16" s="23"/>
      <c r="DAG16" s="23"/>
      <c r="DAH16" s="23"/>
      <c r="DAI16" s="23"/>
      <c r="DAJ16" s="23"/>
      <c r="DAK16" s="23"/>
      <c r="DAL16" s="23"/>
      <c r="DAM16" s="23"/>
      <c r="DAN16" s="23"/>
      <c r="DAO16" s="23"/>
      <c r="DAP16" s="23"/>
      <c r="DAQ16" s="23"/>
      <c r="DAR16" s="23"/>
      <c r="DAS16" s="23"/>
      <c r="DAT16" s="23"/>
      <c r="DAU16" s="23"/>
      <c r="DAV16" s="23"/>
      <c r="DAW16" s="23"/>
      <c r="DAX16" s="23"/>
      <c r="DAY16" s="23"/>
      <c r="DAZ16" s="23"/>
      <c r="DBA16" s="23"/>
      <c r="DBB16" s="23"/>
      <c r="DBC16" s="23"/>
      <c r="DBD16" s="23"/>
      <c r="DBE16" s="23"/>
      <c r="DBF16" s="23"/>
      <c r="DBG16" s="23"/>
      <c r="DBH16" s="23"/>
      <c r="DBI16" s="23"/>
      <c r="DBJ16" s="23"/>
      <c r="DBK16" s="23"/>
      <c r="DBL16" s="23"/>
      <c r="DBM16" s="23"/>
      <c r="DBN16" s="23"/>
      <c r="DBO16" s="23"/>
      <c r="DBP16" s="23"/>
      <c r="DBQ16" s="23"/>
      <c r="DBR16" s="23"/>
      <c r="DBS16" s="23"/>
      <c r="DBT16" s="23"/>
      <c r="DBU16" s="23"/>
      <c r="DBV16" s="23"/>
      <c r="DBW16" s="23"/>
      <c r="DBX16" s="23"/>
      <c r="DBY16" s="23"/>
      <c r="DBZ16" s="23"/>
      <c r="DCA16" s="23"/>
      <c r="DCB16" s="23"/>
      <c r="DCC16" s="23"/>
      <c r="DCD16" s="23"/>
      <c r="DCE16" s="23"/>
      <c r="DCF16" s="23"/>
      <c r="DCG16" s="23"/>
      <c r="DCH16" s="23"/>
      <c r="DCI16" s="23"/>
      <c r="DCJ16" s="23"/>
      <c r="DCK16" s="23"/>
      <c r="DCL16" s="23"/>
      <c r="DCM16" s="23"/>
      <c r="DCN16" s="23"/>
      <c r="DCO16" s="23"/>
      <c r="DCP16" s="23"/>
      <c r="DCQ16" s="23"/>
      <c r="DCR16" s="23"/>
      <c r="DCS16" s="23"/>
      <c r="DCT16" s="23"/>
      <c r="DCU16" s="23"/>
      <c r="DCV16" s="23"/>
      <c r="DCW16" s="23"/>
      <c r="DCX16" s="23"/>
      <c r="DCY16" s="23"/>
      <c r="DCZ16" s="23"/>
      <c r="DDA16" s="23"/>
      <c r="DDB16" s="23"/>
      <c r="DDC16" s="23"/>
      <c r="DDD16" s="23"/>
      <c r="DDE16" s="23"/>
      <c r="DDF16" s="23"/>
      <c r="DDG16" s="23"/>
      <c r="DDH16" s="23"/>
      <c r="DDI16" s="23"/>
      <c r="DDJ16" s="23"/>
      <c r="DDK16" s="23"/>
      <c r="DDL16" s="23"/>
      <c r="DDM16" s="23"/>
      <c r="DDN16" s="23"/>
      <c r="DDO16" s="23"/>
      <c r="DDP16" s="23"/>
      <c r="DDQ16" s="23"/>
      <c r="DDR16" s="23"/>
      <c r="DDS16" s="23"/>
      <c r="DDT16" s="23"/>
      <c r="DDU16" s="23"/>
      <c r="DDV16" s="23"/>
      <c r="DDW16" s="23"/>
      <c r="DDX16" s="23"/>
      <c r="DDY16" s="23"/>
      <c r="DDZ16" s="23"/>
      <c r="DEA16" s="23"/>
      <c r="DEB16" s="23"/>
      <c r="DEC16" s="23"/>
      <c r="DED16" s="23"/>
      <c r="DEE16" s="23"/>
      <c r="DEF16" s="23"/>
      <c r="DEG16" s="23"/>
      <c r="DEH16" s="23"/>
      <c r="DEI16" s="23"/>
      <c r="DEJ16" s="23"/>
      <c r="DEK16" s="23"/>
      <c r="DEL16" s="23"/>
      <c r="DEM16" s="23"/>
      <c r="DEN16" s="23"/>
      <c r="DEO16" s="23"/>
      <c r="DEP16" s="23"/>
      <c r="DEQ16" s="23"/>
      <c r="DER16" s="23"/>
      <c r="DES16" s="23"/>
      <c r="DET16" s="23"/>
      <c r="DEU16" s="23"/>
      <c r="DEV16" s="23"/>
      <c r="DEW16" s="23"/>
      <c r="DEX16" s="23"/>
      <c r="DEY16" s="23"/>
      <c r="DEZ16" s="23"/>
      <c r="DFA16" s="23"/>
      <c r="DFB16" s="23"/>
      <c r="DFC16" s="23"/>
      <c r="DFD16" s="23"/>
      <c r="DFE16" s="23"/>
      <c r="DFF16" s="23"/>
      <c r="DFG16" s="23"/>
      <c r="DFH16" s="23"/>
      <c r="DFI16" s="23"/>
      <c r="DFJ16" s="23"/>
      <c r="DFK16" s="23"/>
      <c r="DFL16" s="23"/>
      <c r="DFM16" s="23"/>
      <c r="DFN16" s="23"/>
      <c r="DFO16" s="23"/>
      <c r="DFP16" s="23"/>
      <c r="DFQ16" s="23"/>
      <c r="DFR16" s="23"/>
      <c r="DFS16" s="23"/>
      <c r="DFT16" s="23"/>
      <c r="DFU16" s="23"/>
      <c r="DFV16" s="23"/>
      <c r="DFW16" s="23"/>
      <c r="DFX16" s="23"/>
      <c r="DFY16" s="23"/>
      <c r="DFZ16" s="23"/>
      <c r="DGA16" s="23"/>
      <c r="DGB16" s="23"/>
      <c r="DGC16" s="23"/>
      <c r="DGD16" s="23"/>
      <c r="DGE16" s="23"/>
      <c r="DGF16" s="23"/>
      <c r="DGG16" s="23"/>
      <c r="DGH16" s="23"/>
      <c r="DGI16" s="23"/>
      <c r="DGJ16" s="23"/>
      <c r="DGK16" s="23"/>
      <c r="DGL16" s="23"/>
      <c r="DGM16" s="23"/>
      <c r="DGN16" s="23"/>
      <c r="DGO16" s="23"/>
      <c r="DGP16" s="23"/>
      <c r="DGQ16" s="23"/>
      <c r="DGR16" s="23"/>
      <c r="DGS16" s="23"/>
      <c r="DGT16" s="23"/>
      <c r="DGU16" s="23"/>
      <c r="DGV16" s="23"/>
      <c r="DGW16" s="23"/>
      <c r="DGX16" s="23"/>
      <c r="DGY16" s="23"/>
      <c r="DGZ16" s="23"/>
      <c r="DHA16" s="23"/>
      <c r="DHB16" s="23"/>
      <c r="DHC16" s="23"/>
      <c r="DHD16" s="23"/>
      <c r="DHE16" s="23"/>
      <c r="DHF16" s="23"/>
      <c r="DHG16" s="23"/>
      <c r="DHH16" s="23"/>
      <c r="DHI16" s="23"/>
      <c r="DHJ16" s="23"/>
      <c r="DHK16" s="23"/>
      <c r="DHL16" s="23"/>
      <c r="DHM16" s="23"/>
      <c r="DHN16" s="23"/>
      <c r="DHO16" s="23"/>
      <c r="DHP16" s="23"/>
      <c r="DHQ16" s="23"/>
      <c r="DHR16" s="23"/>
      <c r="DHS16" s="23"/>
      <c r="DHT16" s="23"/>
      <c r="DHU16" s="23"/>
      <c r="DHV16" s="23"/>
      <c r="DHW16" s="23"/>
      <c r="DHX16" s="23"/>
      <c r="DHY16" s="23"/>
      <c r="DHZ16" s="23"/>
      <c r="DIA16" s="23"/>
      <c r="DIB16" s="23"/>
      <c r="DIC16" s="23"/>
      <c r="DID16" s="23"/>
      <c r="DIE16" s="23"/>
      <c r="DIF16" s="23"/>
      <c r="DIG16" s="23"/>
      <c r="DIH16" s="23"/>
      <c r="DII16" s="23"/>
      <c r="DIJ16" s="23"/>
      <c r="DIK16" s="23"/>
      <c r="DIL16" s="23"/>
      <c r="DIM16" s="23"/>
      <c r="DIN16" s="23"/>
      <c r="DIO16" s="23"/>
      <c r="DIP16" s="23"/>
      <c r="DIQ16" s="23"/>
      <c r="DIR16" s="23"/>
      <c r="DIS16" s="23"/>
      <c r="DIT16" s="23"/>
      <c r="DIU16" s="23"/>
      <c r="DIV16" s="23"/>
      <c r="DIW16" s="23"/>
      <c r="DIX16" s="23"/>
      <c r="DIY16" s="23"/>
      <c r="DIZ16" s="23"/>
      <c r="DJA16" s="23"/>
      <c r="DJB16" s="23"/>
      <c r="DJC16" s="23"/>
      <c r="DJD16" s="23"/>
      <c r="DJE16" s="23"/>
      <c r="DJF16" s="23"/>
      <c r="DJG16" s="23"/>
      <c r="DJH16" s="23"/>
      <c r="DJI16" s="23"/>
      <c r="DJJ16" s="23"/>
      <c r="DJK16" s="23"/>
      <c r="DJL16" s="23"/>
      <c r="DJM16" s="23"/>
      <c r="DJN16" s="23"/>
      <c r="DJO16" s="23"/>
      <c r="DJP16" s="23"/>
      <c r="DJQ16" s="23"/>
      <c r="DJR16" s="23"/>
      <c r="DJS16" s="23"/>
      <c r="DJT16" s="23"/>
      <c r="DJU16" s="23"/>
      <c r="DJV16" s="23"/>
      <c r="DJW16" s="23"/>
      <c r="DJX16" s="23"/>
      <c r="DJY16" s="23"/>
      <c r="DJZ16" s="23"/>
      <c r="DKA16" s="23"/>
      <c r="DKB16" s="23"/>
      <c r="DKC16" s="23"/>
      <c r="DKD16" s="23"/>
      <c r="DKE16" s="23"/>
      <c r="DKF16" s="23"/>
      <c r="DKG16" s="23"/>
      <c r="DKH16" s="23"/>
      <c r="DKI16" s="23"/>
      <c r="DKJ16" s="23"/>
      <c r="DKK16" s="23"/>
      <c r="DKL16" s="23"/>
      <c r="DKM16" s="23"/>
      <c r="DKN16" s="23"/>
      <c r="DKO16" s="23"/>
      <c r="DKP16" s="23"/>
      <c r="DKQ16" s="23"/>
      <c r="DKR16" s="23"/>
      <c r="DKS16" s="23"/>
      <c r="DKT16" s="23"/>
      <c r="DKU16" s="23"/>
      <c r="DKV16" s="23"/>
      <c r="DKW16" s="23"/>
      <c r="DKX16" s="23"/>
      <c r="DKY16" s="23"/>
      <c r="DKZ16" s="23"/>
      <c r="DLA16" s="23"/>
      <c r="DLB16" s="23"/>
      <c r="DLC16" s="23"/>
      <c r="DLD16" s="23"/>
      <c r="DLE16" s="23"/>
      <c r="DLF16" s="23"/>
      <c r="DLG16" s="23"/>
      <c r="DLH16" s="23"/>
      <c r="DLI16" s="23"/>
      <c r="DLJ16" s="23"/>
      <c r="DLK16" s="23"/>
      <c r="DLL16" s="23"/>
      <c r="DLM16" s="23"/>
      <c r="DLN16" s="23"/>
      <c r="DLO16" s="23"/>
      <c r="DLP16" s="23"/>
      <c r="DLQ16" s="23"/>
      <c r="DLR16" s="23"/>
      <c r="DLS16" s="23"/>
      <c r="DLT16" s="23"/>
      <c r="DLU16" s="23"/>
      <c r="DLV16" s="23"/>
      <c r="DLW16" s="23"/>
      <c r="DLX16" s="23"/>
      <c r="DLY16" s="23"/>
      <c r="DLZ16" s="23"/>
      <c r="DMA16" s="23"/>
      <c r="DMB16" s="23"/>
      <c r="DMC16" s="23"/>
      <c r="DMD16" s="23"/>
      <c r="DME16" s="23"/>
      <c r="DMF16" s="23"/>
      <c r="DMG16" s="23"/>
      <c r="DMH16" s="23"/>
      <c r="DMI16" s="23"/>
      <c r="DMJ16" s="23"/>
      <c r="DMK16" s="23"/>
      <c r="DML16" s="23"/>
      <c r="DMM16" s="23"/>
      <c r="DMN16" s="23"/>
      <c r="DMO16" s="23"/>
      <c r="DMP16" s="23"/>
      <c r="DMQ16" s="23"/>
      <c r="DMR16" s="23"/>
      <c r="DMS16" s="23"/>
      <c r="DMT16" s="23"/>
      <c r="DMU16" s="23"/>
      <c r="DMV16" s="23"/>
      <c r="DMW16" s="23"/>
      <c r="DMX16" s="23"/>
      <c r="DMY16" s="23"/>
      <c r="DMZ16" s="23"/>
      <c r="DNA16" s="23"/>
      <c r="DNB16" s="23"/>
      <c r="DNC16" s="23"/>
      <c r="DND16" s="23"/>
      <c r="DNE16" s="23"/>
      <c r="DNF16" s="23"/>
      <c r="DNG16" s="23"/>
      <c r="DNH16" s="23"/>
      <c r="DNI16" s="23"/>
      <c r="DNJ16" s="23"/>
      <c r="DNK16" s="23"/>
      <c r="DNL16" s="23"/>
      <c r="DNM16" s="23"/>
      <c r="DNN16" s="23"/>
      <c r="DNO16" s="23"/>
      <c r="DNP16" s="23"/>
      <c r="DNQ16" s="23"/>
      <c r="DNR16" s="23"/>
      <c r="DNS16" s="23"/>
      <c r="DNT16" s="23"/>
      <c r="DNU16" s="23"/>
      <c r="DNV16" s="23"/>
      <c r="DNW16" s="23"/>
      <c r="DNX16" s="23"/>
      <c r="DNY16" s="23"/>
      <c r="DNZ16" s="23"/>
      <c r="DOA16" s="23"/>
      <c r="DOB16" s="23"/>
      <c r="DOC16" s="23"/>
      <c r="DOD16" s="23"/>
      <c r="DOE16" s="23"/>
      <c r="DOF16" s="23"/>
      <c r="DOG16" s="23"/>
      <c r="DOH16" s="23"/>
      <c r="DOI16" s="23"/>
      <c r="DOJ16" s="23"/>
      <c r="DOK16" s="23"/>
      <c r="DOL16" s="23"/>
      <c r="DOM16" s="23"/>
      <c r="DON16" s="23"/>
      <c r="DOO16" s="23"/>
      <c r="DOP16" s="23"/>
      <c r="DOQ16" s="23"/>
      <c r="DOR16" s="23"/>
      <c r="DOS16" s="23"/>
      <c r="DOT16" s="23"/>
      <c r="DOU16" s="23"/>
      <c r="DOV16" s="23"/>
      <c r="DOW16" s="23"/>
      <c r="DOX16" s="23"/>
      <c r="DOY16" s="23"/>
      <c r="DOZ16" s="23"/>
      <c r="DPA16" s="23"/>
      <c r="DPB16" s="23"/>
      <c r="DPC16" s="23"/>
      <c r="DPD16" s="23"/>
      <c r="DPE16" s="23"/>
      <c r="DPF16" s="23"/>
      <c r="DPG16" s="23"/>
      <c r="DPH16" s="23"/>
      <c r="DPI16" s="23"/>
      <c r="DPJ16" s="23"/>
      <c r="DPK16" s="23"/>
      <c r="DPL16" s="23"/>
      <c r="DPM16" s="23"/>
      <c r="DPN16" s="23"/>
      <c r="DPO16" s="23"/>
      <c r="DPP16" s="23"/>
      <c r="DPQ16" s="23"/>
      <c r="DPR16" s="23"/>
      <c r="DPS16" s="23"/>
      <c r="DPT16" s="23"/>
      <c r="DPU16" s="23"/>
      <c r="DPV16" s="23"/>
      <c r="DPW16" s="23"/>
      <c r="DPX16" s="23"/>
      <c r="DPY16" s="23"/>
      <c r="DPZ16" s="23"/>
      <c r="DQA16" s="23"/>
      <c r="DQB16" s="23"/>
      <c r="DQC16" s="23"/>
      <c r="DQD16" s="23"/>
      <c r="DQE16" s="23"/>
      <c r="DQF16" s="23"/>
      <c r="DQG16" s="23"/>
      <c r="DQH16" s="23"/>
      <c r="DQI16" s="23"/>
      <c r="DQJ16" s="23"/>
      <c r="DQK16" s="23"/>
      <c r="DQL16" s="23"/>
      <c r="DQM16" s="23"/>
      <c r="DQN16" s="23"/>
      <c r="DQO16" s="23"/>
      <c r="DQP16" s="23"/>
      <c r="DQQ16" s="23"/>
      <c r="DQR16" s="23"/>
      <c r="DQS16" s="23"/>
      <c r="DQT16" s="23"/>
      <c r="DQU16" s="23"/>
      <c r="DQV16" s="23"/>
      <c r="DQW16" s="23"/>
      <c r="DQX16" s="23"/>
      <c r="DQY16" s="23"/>
      <c r="DQZ16" s="23"/>
      <c r="DRA16" s="23"/>
      <c r="DRB16" s="23"/>
      <c r="DRC16" s="23"/>
      <c r="DRD16" s="23"/>
      <c r="DRE16" s="23"/>
      <c r="DRF16" s="23"/>
      <c r="DRG16" s="23"/>
      <c r="DRH16" s="23"/>
      <c r="DRI16" s="23"/>
      <c r="DRJ16" s="23"/>
      <c r="DRK16" s="23"/>
      <c r="DRL16" s="23"/>
      <c r="DRM16" s="23"/>
      <c r="DRN16" s="23"/>
      <c r="DRO16" s="23"/>
      <c r="DRP16" s="23"/>
      <c r="DRQ16" s="23"/>
      <c r="DRR16" s="23"/>
      <c r="DRS16" s="23"/>
      <c r="DRT16" s="23"/>
      <c r="DRU16" s="23"/>
      <c r="DRV16" s="23"/>
      <c r="DRW16" s="23"/>
      <c r="DRX16" s="23"/>
      <c r="DRY16" s="23"/>
      <c r="DRZ16" s="23"/>
      <c r="DSA16" s="23"/>
      <c r="DSB16" s="23"/>
      <c r="DSC16" s="23"/>
      <c r="DSD16" s="23"/>
      <c r="DSE16" s="23"/>
      <c r="DSF16" s="23"/>
      <c r="DSG16" s="23"/>
      <c r="DSH16" s="23"/>
      <c r="DSI16" s="23"/>
      <c r="DSJ16" s="23"/>
      <c r="DSK16" s="23"/>
      <c r="DSL16" s="23"/>
      <c r="DSM16" s="23"/>
      <c r="DSN16" s="23"/>
      <c r="DSO16" s="23"/>
      <c r="DSP16" s="23"/>
      <c r="DSQ16" s="23"/>
      <c r="DSR16" s="23"/>
      <c r="DSS16" s="23"/>
      <c r="DST16" s="23"/>
      <c r="DSU16" s="23"/>
      <c r="DSV16" s="23"/>
      <c r="DSW16" s="23"/>
      <c r="DSX16" s="23"/>
      <c r="DSY16" s="23"/>
      <c r="DSZ16" s="23"/>
      <c r="DTA16" s="23"/>
      <c r="DTB16" s="23"/>
      <c r="DTC16" s="23"/>
      <c r="DTD16" s="23"/>
      <c r="DTE16" s="23"/>
      <c r="DTF16" s="23"/>
      <c r="DTG16" s="23"/>
      <c r="DTH16" s="23"/>
      <c r="DTI16" s="23"/>
      <c r="DTJ16" s="23"/>
      <c r="DTK16" s="23"/>
      <c r="DTL16" s="23"/>
      <c r="DTM16" s="23"/>
      <c r="DTN16" s="23"/>
      <c r="DTO16" s="23"/>
      <c r="DTP16" s="23"/>
      <c r="DTQ16" s="23"/>
      <c r="DTR16" s="23"/>
      <c r="DTS16" s="23"/>
      <c r="DTT16" s="23"/>
      <c r="DTU16" s="23"/>
      <c r="DTV16" s="23"/>
      <c r="DTW16" s="23"/>
      <c r="DTX16" s="23"/>
      <c r="DTY16" s="23"/>
      <c r="DTZ16" s="23"/>
      <c r="DUA16" s="23"/>
      <c r="DUB16" s="23"/>
      <c r="DUC16" s="23"/>
      <c r="DUD16" s="23"/>
      <c r="DUE16" s="23"/>
      <c r="DUF16" s="23"/>
      <c r="DUG16" s="23"/>
      <c r="DUH16" s="23"/>
      <c r="DUI16" s="23"/>
      <c r="DUJ16" s="23"/>
      <c r="DUK16" s="23"/>
      <c r="DUL16" s="23"/>
      <c r="DUM16" s="23"/>
      <c r="DUN16" s="23"/>
      <c r="DUO16" s="23"/>
      <c r="DUP16" s="23"/>
      <c r="DUQ16" s="23"/>
      <c r="DUR16" s="23"/>
      <c r="DUS16" s="23"/>
      <c r="DUT16" s="23"/>
      <c r="DUU16" s="23"/>
      <c r="DUV16" s="23"/>
      <c r="DUW16" s="23"/>
      <c r="DUX16" s="23"/>
      <c r="DUY16" s="23"/>
      <c r="DUZ16" s="23"/>
      <c r="DVA16" s="23"/>
      <c r="DVB16" s="23"/>
      <c r="DVC16" s="23"/>
      <c r="DVD16" s="23"/>
      <c r="DVE16" s="23"/>
      <c r="DVF16" s="23"/>
      <c r="DVG16" s="23"/>
      <c r="DVH16" s="23"/>
      <c r="DVI16" s="23"/>
      <c r="DVJ16" s="23"/>
      <c r="DVK16" s="23"/>
      <c r="DVL16" s="23"/>
      <c r="DVM16" s="23"/>
      <c r="DVN16" s="23"/>
      <c r="DVO16" s="23"/>
      <c r="DVP16" s="23"/>
      <c r="DVQ16" s="23"/>
      <c r="DVR16" s="23"/>
      <c r="DVS16" s="23"/>
      <c r="DVT16" s="23"/>
      <c r="DVU16" s="23"/>
      <c r="DVV16" s="23"/>
      <c r="DVW16" s="23"/>
      <c r="DVX16" s="23"/>
      <c r="DVY16" s="23"/>
      <c r="DVZ16" s="23"/>
      <c r="DWA16" s="23"/>
      <c r="DWB16" s="23"/>
      <c r="DWC16" s="23"/>
      <c r="DWD16" s="23"/>
      <c r="DWE16" s="23"/>
      <c r="DWF16" s="23"/>
      <c r="DWG16" s="23"/>
      <c r="DWH16" s="23"/>
      <c r="DWI16" s="23"/>
      <c r="DWJ16" s="23"/>
      <c r="DWK16" s="23"/>
      <c r="DWL16" s="23"/>
      <c r="DWM16" s="23"/>
      <c r="DWN16" s="23"/>
      <c r="DWO16" s="23"/>
      <c r="DWP16" s="23"/>
      <c r="DWQ16" s="23"/>
      <c r="DWR16" s="23"/>
      <c r="DWS16" s="23"/>
      <c r="DWT16" s="23"/>
      <c r="DWU16" s="23"/>
      <c r="DWV16" s="23"/>
      <c r="DWW16" s="23"/>
      <c r="DWX16" s="23"/>
      <c r="DWY16" s="23"/>
      <c r="DWZ16" s="23"/>
      <c r="DXA16" s="23"/>
      <c r="DXB16" s="23"/>
      <c r="DXC16" s="23"/>
      <c r="DXD16" s="23"/>
      <c r="DXE16" s="23"/>
      <c r="DXF16" s="23"/>
      <c r="DXG16" s="23"/>
      <c r="DXH16" s="23"/>
      <c r="DXI16" s="23"/>
      <c r="DXJ16" s="23"/>
      <c r="DXK16" s="23"/>
      <c r="DXL16" s="23"/>
      <c r="DXM16" s="23"/>
      <c r="DXN16" s="23"/>
      <c r="DXO16" s="23"/>
      <c r="DXP16" s="23"/>
      <c r="DXQ16" s="23"/>
      <c r="DXR16" s="23"/>
      <c r="DXS16" s="23"/>
      <c r="DXT16" s="23"/>
      <c r="DXU16" s="23"/>
      <c r="DXV16" s="23"/>
      <c r="DXW16" s="23"/>
      <c r="DXX16" s="23"/>
      <c r="DXY16" s="23"/>
      <c r="DXZ16" s="23"/>
      <c r="DYA16" s="23"/>
      <c r="DYB16" s="23"/>
      <c r="DYC16" s="23"/>
      <c r="DYD16" s="23"/>
      <c r="DYE16" s="23"/>
      <c r="DYF16" s="23"/>
      <c r="DYG16" s="23"/>
      <c r="DYH16" s="23"/>
      <c r="DYI16" s="23"/>
      <c r="DYJ16" s="23"/>
      <c r="DYK16" s="23"/>
      <c r="DYL16" s="23"/>
      <c r="DYM16" s="23"/>
      <c r="DYN16" s="23"/>
      <c r="DYO16" s="23"/>
      <c r="DYP16" s="23"/>
      <c r="DYQ16" s="23"/>
      <c r="DYR16" s="23"/>
      <c r="DYS16" s="23"/>
      <c r="DYT16" s="23"/>
      <c r="DYU16" s="23"/>
      <c r="DYV16" s="23"/>
      <c r="DYW16" s="23"/>
      <c r="DYX16" s="23"/>
      <c r="DYY16" s="23"/>
      <c r="DYZ16" s="23"/>
      <c r="DZA16" s="23"/>
      <c r="DZB16" s="23"/>
      <c r="DZC16" s="23"/>
      <c r="DZD16" s="23"/>
      <c r="DZE16" s="23"/>
      <c r="DZF16" s="23"/>
      <c r="DZG16" s="23"/>
      <c r="DZH16" s="23"/>
      <c r="DZI16" s="23"/>
      <c r="DZJ16" s="23"/>
      <c r="DZK16" s="23"/>
      <c r="DZL16" s="23"/>
      <c r="DZM16" s="23"/>
      <c r="DZN16" s="23"/>
      <c r="DZO16" s="23"/>
      <c r="DZP16" s="23"/>
      <c r="DZQ16" s="23"/>
      <c r="DZR16" s="23"/>
      <c r="DZS16" s="23"/>
      <c r="DZT16" s="23"/>
      <c r="DZU16" s="23"/>
      <c r="DZV16" s="23"/>
      <c r="DZW16" s="23"/>
      <c r="DZX16" s="23"/>
      <c r="DZY16" s="23"/>
      <c r="DZZ16" s="23"/>
      <c r="EAA16" s="23"/>
      <c r="EAB16" s="23"/>
      <c r="EAC16" s="23"/>
      <c r="EAD16" s="23"/>
      <c r="EAE16" s="23"/>
      <c r="EAF16" s="23"/>
      <c r="EAG16" s="23"/>
      <c r="EAH16" s="23"/>
      <c r="EAI16" s="23"/>
      <c r="EAJ16" s="23"/>
      <c r="EAK16" s="23"/>
      <c r="EAL16" s="23"/>
      <c r="EAM16" s="23"/>
      <c r="EAN16" s="23"/>
      <c r="EAO16" s="23"/>
      <c r="EAP16" s="23"/>
      <c r="EAQ16" s="23"/>
      <c r="EAR16" s="23"/>
      <c r="EAS16" s="23"/>
      <c r="EAT16" s="23"/>
      <c r="EAU16" s="23"/>
      <c r="EAV16" s="23"/>
      <c r="EAW16" s="23"/>
      <c r="EAX16" s="23"/>
      <c r="EAY16" s="23"/>
      <c r="EAZ16" s="23"/>
      <c r="EBA16" s="23"/>
      <c r="EBB16" s="23"/>
      <c r="EBC16" s="23"/>
      <c r="EBD16" s="23"/>
      <c r="EBE16" s="23"/>
      <c r="EBF16" s="23"/>
      <c r="EBG16" s="23"/>
      <c r="EBH16" s="23"/>
      <c r="EBI16" s="23"/>
      <c r="EBJ16" s="23"/>
      <c r="EBK16" s="23"/>
      <c r="EBL16" s="23"/>
      <c r="EBM16" s="23"/>
      <c r="EBN16" s="23"/>
      <c r="EBO16" s="23"/>
      <c r="EBP16" s="23"/>
      <c r="EBQ16" s="23"/>
      <c r="EBR16" s="23"/>
      <c r="EBS16" s="23"/>
      <c r="EBT16" s="23"/>
      <c r="EBU16" s="23"/>
      <c r="EBV16" s="23"/>
      <c r="EBW16" s="23"/>
      <c r="EBX16" s="23"/>
      <c r="EBY16" s="23"/>
      <c r="EBZ16" s="23"/>
      <c r="ECA16" s="23"/>
      <c r="ECB16" s="23"/>
      <c r="ECC16" s="23"/>
      <c r="ECD16" s="23"/>
      <c r="ECE16" s="23"/>
      <c r="ECF16" s="23"/>
      <c r="ECG16" s="23"/>
      <c r="ECH16" s="23"/>
      <c r="ECI16" s="23"/>
      <c r="ECJ16" s="23"/>
      <c r="ECK16" s="23"/>
      <c r="ECL16" s="23"/>
      <c r="ECM16" s="23"/>
      <c r="ECN16" s="23"/>
      <c r="ECO16" s="23"/>
      <c r="ECP16" s="23"/>
      <c r="ECQ16" s="23"/>
      <c r="ECR16" s="23"/>
      <c r="ECS16" s="23"/>
      <c r="ECT16" s="23"/>
      <c r="ECU16" s="23"/>
      <c r="ECV16" s="23"/>
      <c r="ECW16" s="23"/>
      <c r="ECX16" s="23"/>
      <c r="ECY16" s="23"/>
      <c r="ECZ16" s="23"/>
      <c r="EDA16" s="23"/>
      <c r="EDB16" s="23"/>
      <c r="EDC16" s="23"/>
      <c r="EDD16" s="23"/>
      <c r="EDE16" s="23"/>
      <c r="EDF16" s="23"/>
      <c r="EDG16" s="23"/>
      <c r="EDH16" s="23"/>
      <c r="EDI16" s="23"/>
      <c r="EDJ16" s="23"/>
      <c r="EDK16" s="23"/>
      <c r="EDL16" s="23"/>
      <c r="EDM16" s="23"/>
      <c r="EDN16" s="23"/>
      <c r="EDO16" s="23"/>
      <c r="EDP16" s="23"/>
      <c r="EDQ16" s="23"/>
      <c r="EDR16" s="23"/>
      <c r="EDS16" s="23"/>
      <c r="EDT16" s="23"/>
      <c r="EDU16" s="23"/>
      <c r="EDV16" s="23"/>
      <c r="EDW16" s="23"/>
      <c r="EDX16" s="23"/>
      <c r="EDY16" s="23"/>
      <c r="EDZ16" s="23"/>
      <c r="EEA16" s="23"/>
      <c r="EEB16" s="23"/>
      <c r="EEC16" s="23"/>
      <c r="EED16" s="23"/>
      <c r="EEE16" s="23"/>
      <c r="EEF16" s="23"/>
      <c r="EEG16" s="23"/>
      <c r="EEH16" s="23"/>
      <c r="EEI16" s="23"/>
      <c r="EEJ16" s="23"/>
      <c r="EEK16" s="23"/>
      <c r="EEL16" s="23"/>
      <c r="EEM16" s="23"/>
      <c r="EEN16" s="23"/>
      <c r="EEO16" s="23"/>
      <c r="EEP16" s="23"/>
      <c r="EEQ16" s="23"/>
      <c r="EER16" s="23"/>
      <c r="EES16" s="23"/>
      <c r="EET16" s="23"/>
      <c r="EEU16" s="23"/>
      <c r="EEV16" s="23"/>
      <c r="EEW16" s="23"/>
      <c r="EEX16" s="23"/>
      <c r="EEY16" s="23"/>
      <c r="EEZ16" s="23"/>
      <c r="EFA16" s="23"/>
      <c r="EFB16" s="23"/>
      <c r="EFC16" s="23"/>
      <c r="EFD16" s="23"/>
      <c r="EFE16" s="23"/>
      <c r="EFF16" s="23"/>
      <c r="EFG16" s="23"/>
      <c r="EFH16" s="23"/>
      <c r="EFI16" s="23"/>
      <c r="EFJ16" s="23"/>
      <c r="EFK16" s="23"/>
      <c r="EFL16" s="23"/>
      <c r="EFM16" s="23"/>
      <c r="EFN16" s="23"/>
      <c r="EFO16" s="23"/>
      <c r="EFP16" s="23"/>
      <c r="EFQ16" s="23"/>
      <c r="EFR16" s="23"/>
      <c r="EFS16" s="23"/>
      <c r="EFT16" s="23"/>
      <c r="EFU16" s="23"/>
      <c r="EFV16" s="23"/>
      <c r="EFW16" s="23"/>
      <c r="EFX16" s="23"/>
      <c r="EFY16" s="23"/>
      <c r="EFZ16" s="23"/>
      <c r="EGA16" s="23"/>
      <c r="EGB16" s="23"/>
      <c r="EGC16" s="23"/>
      <c r="EGD16" s="23"/>
      <c r="EGE16" s="23"/>
      <c r="EGF16" s="23"/>
      <c r="EGG16" s="23"/>
      <c r="EGH16" s="23"/>
      <c r="EGI16" s="23"/>
      <c r="EGJ16" s="23"/>
      <c r="EGK16" s="23"/>
      <c r="EGL16" s="23"/>
      <c r="EGM16" s="23"/>
      <c r="EGN16" s="23"/>
      <c r="EGO16" s="23"/>
      <c r="EGP16" s="23"/>
      <c r="EGQ16" s="23"/>
      <c r="EGR16" s="23"/>
      <c r="EGS16" s="23"/>
      <c r="EGT16" s="23"/>
      <c r="EGU16" s="23"/>
      <c r="EGV16" s="23"/>
      <c r="EGW16" s="23"/>
      <c r="EGX16" s="23"/>
      <c r="EGY16" s="23"/>
      <c r="EGZ16" s="23"/>
      <c r="EHA16" s="23"/>
      <c r="EHB16" s="23"/>
      <c r="EHC16" s="23"/>
      <c r="EHD16" s="23"/>
      <c r="EHE16" s="23"/>
      <c r="EHF16" s="23"/>
      <c r="EHG16" s="23"/>
      <c r="EHH16" s="23"/>
      <c r="EHI16" s="23"/>
      <c r="EHJ16" s="23"/>
      <c r="EHK16" s="23"/>
      <c r="EHL16" s="23"/>
      <c r="EHM16" s="23"/>
      <c r="EHN16" s="23"/>
      <c r="EHO16" s="23"/>
      <c r="EHP16" s="23"/>
      <c r="EHQ16" s="23"/>
      <c r="EHR16" s="23"/>
      <c r="EHS16" s="23"/>
      <c r="EHT16" s="23"/>
      <c r="EHU16" s="23"/>
      <c r="EHV16" s="23"/>
      <c r="EHW16" s="23"/>
      <c r="EHX16" s="23"/>
      <c r="EHY16" s="23"/>
      <c r="EHZ16" s="23"/>
      <c r="EIA16" s="23"/>
      <c r="EIB16" s="23"/>
      <c r="EIC16" s="23"/>
      <c r="EID16" s="23"/>
      <c r="EIE16" s="23"/>
      <c r="EIF16" s="23"/>
      <c r="EIG16" s="23"/>
      <c r="EIH16" s="23"/>
      <c r="EII16" s="23"/>
      <c r="EIJ16" s="23"/>
      <c r="EIK16" s="23"/>
      <c r="EIL16" s="23"/>
      <c r="EIM16" s="23"/>
      <c r="EIN16" s="23"/>
      <c r="EIO16" s="23"/>
      <c r="EIP16" s="23"/>
      <c r="EIQ16" s="23"/>
      <c r="EIR16" s="23"/>
      <c r="EIS16" s="23"/>
      <c r="EIT16" s="23"/>
      <c r="EIU16" s="23"/>
      <c r="EIV16" s="23"/>
      <c r="EIW16" s="23"/>
      <c r="EIX16" s="23"/>
      <c r="EIY16" s="23"/>
      <c r="EIZ16" s="23"/>
      <c r="EJA16" s="23"/>
      <c r="EJB16" s="23"/>
      <c r="EJC16" s="23"/>
      <c r="EJD16" s="23"/>
      <c r="EJE16" s="23"/>
      <c r="EJF16" s="23"/>
      <c r="EJG16" s="23"/>
      <c r="EJH16" s="23"/>
      <c r="EJI16" s="23"/>
      <c r="EJJ16" s="23"/>
      <c r="EJK16" s="23"/>
      <c r="EJL16" s="23"/>
      <c r="EJM16" s="23"/>
      <c r="EJN16" s="23"/>
      <c r="EJO16" s="23"/>
      <c r="EJP16" s="23"/>
      <c r="EJQ16" s="23"/>
      <c r="EJR16" s="23"/>
      <c r="EJS16" s="23"/>
      <c r="EJT16" s="23"/>
      <c r="EJU16" s="23"/>
      <c r="EJV16" s="23"/>
      <c r="EJW16" s="23"/>
      <c r="EJX16" s="23"/>
      <c r="EJY16" s="23"/>
      <c r="EJZ16" s="23"/>
      <c r="EKA16" s="23"/>
      <c r="EKB16" s="23"/>
      <c r="EKC16" s="23"/>
      <c r="EKD16" s="23"/>
      <c r="EKE16" s="23"/>
      <c r="EKF16" s="23"/>
      <c r="EKG16" s="23"/>
      <c r="EKH16" s="23"/>
      <c r="EKI16" s="23"/>
      <c r="EKJ16" s="23"/>
      <c r="EKK16" s="23"/>
      <c r="EKL16" s="23"/>
      <c r="EKM16" s="23"/>
      <c r="EKN16" s="23"/>
      <c r="EKO16" s="23"/>
      <c r="EKP16" s="23"/>
      <c r="EKQ16" s="23"/>
      <c r="EKR16" s="23"/>
      <c r="EKS16" s="23"/>
      <c r="EKT16" s="23"/>
      <c r="EKU16" s="23"/>
      <c r="EKV16" s="23"/>
      <c r="EKW16" s="23"/>
      <c r="EKX16" s="23"/>
      <c r="EKY16" s="23"/>
      <c r="EKZ16" s="23"/>
      <c r="ELA16" s="23"/>
      <c r="ELB16" s="23"/>
      <c r="ELC16" s="23"/>
      <c r="ELD16" s="23"/>
      <c r="ELE16" s="23"/>
      <c r="ELF16" s="23"/>
      <c r="ELG16" s="23"/>
      <c r="ELH16" s="23"/>
      <c r="ELI16" s="23"/>
      <c r="ELJ16" s="23"/>
      <c r="ELK16" s="23"/>
      <c r="ELL16" s="23"/>
      <c r="ELM16" s="23"/>
      <c r="ELN16" s="23"/>
      <c r="ELO16" s="23"/>
      <c r="ELP16" s="23"/>
      <c r="ELQ16" s="23"/>
      <c r="ELR16" s="23"/>
      <c r="ELS16" s="23"/>
      <c r="ELT16" s="23"/>
      <c r="ELU16" s="23"/>
      <c r="ELV16" s="23"/>
      <c r="ELW16" s="23"/>
      <c r="ELX16" s="23"/>
      <c r="ELY16" s="23"/>
      <c r="ELZ16" s="23"/>
      <c r="EMA16" s="23"/>
      <c r="EMB16" s="23"/>
      <c r="EMC16" s="23"/>
      <c r="EMD16" s="23"/>
      <c r="EME16" s="23"/>
      <c r="EMF16" s="23"/>
      <c r="EMG16" s="23"/>
      <c r="EMH16" s="23"/>
      <c r="EMI16" s="23"/>
      <c r="EMJ16" s="23"/>
      <c r="EMK16" s="23"/>
      <c r="EML16" s="23"/>
      <c r="EMM16" s="23"/>
      <c r="EMN16" s="23"/>
      <c r="EMO16" s="23"/>
      <c r="EMP16" s="23"/>
      <c r="EMQ16" s="23"/>
      <c r="EMR16" s="23"/>
      <c r="EMS16" s="23"/>
      <c r="EMT16" s="23"/>
      <c r="EMU16" s="23"/>
      <c r="EMV16" s="23"/>
      <c r="EMW16" s="23"/>
      <c r="EMX16" s="23"/>
      <c r="EMY16" s="23"/>
      <c r="EMZ16" s="23"/>
      <c r="ENA16" s="23"/>
      <c r="ENB16" s="23"/>
      <c r="ENC16" s="23"/>
      <c r="END16" s="23"/>
      <c r="ENE16" s="23"/>
      <c r="ENF16" s="23"/>
      <c r="ENG16" s="23"/>
      <c r="ENH16" s="23"/>
      <c r="ENI16" s="23"/>
      <c r="ENJ16" s="23"/>
      <c r="ENK16" s="23"/>
      <c r="ENL16" s="23"/>
      <c r="ENM16" s="23"/>
      <c r="ENN16" s="23"/>
      <c r="ENO16" s="23"/>
      <c r="ENP16" s="23"/>
      <c r="ENQ16" s="23"/>
      <c r="ENR16" s="23"/>
      <c r="ENS16" s="23"/>
      <c r="ENT16" s="23"/>
      <c r="ENU16" s="23"/>
      <c r="ENV16" s="23"/>
      <c r="ENW16" s="23"/>
      <c r="ENX16" s="23"/>
      <c r="ENY16" s="23"/>
      <c r="ENZ16" s="23"/>
      <c r="EOA16" s="23"/>
      <c r="EOB16" s="23"/>
      <c r="EOC16" s="23"/>
      <c r="EOD16" s="23"/>
      <c r="EOE16" s="23"/>
      <c r="EOF16" s="23"/>
      <c r="EOG16" s="23"/>
      <c r="EOH16" s="23"/>
      <c r="EOI16" s="23"/>
      <c r="EOJ16" s="23"/>
      <c r="EOK16" s="23"/>
      <c r="EOL16" s="23"/>
      <c r="EOM16" s="23"/>
      <c r="EON16" s="23"/>
      <c r="EOO16" s="23"/>
      <c r="EOP16" s="23"/>
      <c r="EOQ16" s="23"/>
      <c r="EOR16" s="23"/>
      <c r="EOS16" s="23"/>
      <c r="EOT16" s="23"/>
      <c r="EOU16" s="23"/>
      <c r="EOV16" s="23"/>
      <c r="EOW16" s="23"/>
      <c r="EOX16" s="23"/>
      <c r="EOY16" s="23"/>
      <c r="EOZ16" s="23"/>
      <c r="EPA16" s="23"/>
      <c r="EPB16" s="23"/>
      <c r="EPC16" s="23"/>
      <c r="EPD16" s="23"/>
      <c r="EPE16" s="23"/>
      <c r="EPF16" s="23"/>
      <c r="EPG16" s="23"/>
      <c r="EPH16" s="23"/>
      <c r="EPI16" s="23"/>
      <c r="EPJ16" s="23"/>
      <c r="EPK16" s="23"/>
      <c r="EPL16" s="23"/>
      <c r="EPM16" s="23"/>
      <c r="EPN16" s="23"/>
      <c r="EPO16" s="23"/>
      <c r="EPP16" s="23"/>
      <c r="EPQ16" s="23"/>
      <c r="EPR16" s="23"/>
      <c r="EPS16" s="23"/>
      <c r="EPT16" s="23"/>
      <c r="EPU16" s="23"/>
      <c r="EPV16" s="23"/>
      <c r="EPW16" s="23"/>
      <c r="EPX16" s="23"/>
      <c r="EPY16" s="23"/>
      <c r="EPZ16" s="23"/>
      <c r="EQA16" s="23"/>
      <c r="EQB16" s="23"/>
      <c r="EQC16" s="23"/>
      <c r="EQD16" s="23"/>
      <c r="EQE16" s="23"/>
      <c r="EQF16" s="23"/>
      <c r="EQG16" s="23"/>
      <c r="EQH16" s="23"/>
      <c r="EQI16" s="23"/>
      <c r="EQJ16" s="23"/>
      <c r="EQK16" s="23"/>
      <c r="EQL16" s="23"/>
      <c r="EQM16" s="23"/>
      <c r="EQN16" s="23"/>
      <c r="EQO16" s="23"/>
      <c r="EQP16" s="23"/>
      <c r="EQQ16" s="23"/>
      <c r="EQR16" s="23"/>
      <c r="EQS16" s="23"/>
      <c r="EQT16" s="23"/>
      <c r="EQU16" s="23"/>
      <c r="EQV16" s="23"/>
      <c r="EQW16" s="23"/>
      <c r="EQX16" s="23"/>
      <c r="EQY16" s="23"/>
      <c r="EQZ16" s="23"/>
      <c r="ERA16" s="23"/>
      <c r="ERB16" s="23"/>
      <c r="ERC16" s="23"/>
      <c r="ERD16" s="23"/>
      <c r="ERE16" s="23"/>
      <c r="ERF16" s="23"/>
      <c r="ERG16" s="23"/>
      <c r="ERH16" s="23"/>
      <c r="ERI16" s="23"/>
      <c r="ERJ16" s="23"/>
      <c r="ERK16" s="23"/>
      <c r="ERL16" s="23"/>
      <c r="ERM16" s="23"/>
      <c r="ERN16" s="23"/>
      <c r="ERO16" s="23"/>
      <c r="ERP16" s="23"/>
      <c r="ERQ16" s="23"/>
      <c r="ERR16" s="23"/>
      <c r="ERS16" s="23"/>
      <c r="ERT16" s="23"/>
      <c r="ERU16" s="23"/>
      <c r="ERV16" s="23"/>
      <c r="ERW16" s="23"/>
      <c r="ERX16" s="23"/>
      <c r="ERY16" s="23"/>
      <c r="ERZ16" s="23"/>
      <c r="ESA16" s="23"/>
      <c r="ESB16" s="23"/>
      <c r="ESC16" s="23"/>
      <c r="ESD16" s="23"/>
      <c r="ESE16" s="23"/>
      <c r="ESF16" s="23"/>
      <c r="ESG16" s="23"/>
      <c r="ESH16" s="23"/>
      <c r="ESI16" s="23"/>
      <c r="ESJ16" s="23"/>
      <c r="ESK16" s="23"/>
      <c r="ESL16" s="23"/>
      <c r="ESM16" s="23"/>
      <c r="ESN16" s="23"/>
      <c r="ESO16" s="23"/>
      <c r="ESP16" s="23"/>
      <c r="ESQ16" s="23"/>
      <c r="ESR16" s="23"/>
      <c r="ESS16" s="23"/>
      <c r="EST16" s="23"/>
      <c r="ESU16" s="23"/>
      <c r="ESV16" s="23"/>
      <c r="ESW16" s="23"/>
      <c r="ESX16" s="23"/>
      <c r="ESY16" s="23"/>
      <c r="ESZ16" s="23"/>
      <c r="ETA16" s="23"/>
      <c r="ETB16" s="23"/>
      <c r="ETC16" s="23"/>
      <c r="ETD16" s="23"/>
      <c r="ETE16" s="23"/>
      <c r="ETF16" s="23"/>
      <c r="ETG16" s="23"/>
      <c r="ETH16" s="23"/>
      <c r="ETI16" s="23"/>
      <c r="ETJ16" s="23"/>
      <c r="ETK16" s="23"/>
      <c r="ETL16" s="23"/>
      <c r="ETM16" s="23"/>
      <c r="ETN16" s="23"/>
      <c r="ETO16" s="23"/>
      <c r="ETP16" s="23"/>
      <c r="ETQ16" s="23"/>
      <c r="ETR16" s="23"/>
      <c r="ETS16" s="23"/>
      <c r="ETT16" s="23"/>
      <c r="ETU16" s="23"/>
      <c r="ETV16" s="23"/>
      <c r="ETW16" s="23"/>
      <c r="ETX16" s="23"/>
      <c r="ETY16" s="23"/>
      <c r="ETZ16" s="23"/>
      <c r="EUA16" s="23"/>
      <c r="EUB16" s="23"/>
      <c r="EUC16" s="23"/>
      <c r="EUD16" s="23"/>
      <c r="EUE16" s="23"/>
      <c r="EUF16" s="23"/>
      <c r="EUG16" s="23"/>
      <c r="EUH16" s="23"/>
      <c r="EUI16" s="23"/>
      <c r="EUJ16" s="23"/>
      <c r="EUK16" s="23"/>
      <c r="EUL16" s="23"/>
      <c r="EUM16" s="23"/>
      <c r="EUN16" s="23"/>
      <c r="EUO16" s="23"/>
      <c r="EUP16" s="23"/>
      <c r="EUQ16" s="23"/>
      <c r="EUR16" s="23"/>
      <c r="EUS16" s="23"/>
      <c r="EUT16" s="23"/>
      <c r="EUU16" s="23"/>
      <c r="EUV16" s="23"/>
      <c r="EUW16" s="23"/>
      <c r="EUX16" s="23"/>
      <c r="EUY16" s="23"/>
      <c r="EUZ16" s="23"/>
      <c r="EVA16" s="23"/>
      <c r="EVB16" s="23"/>
      <c r="EVC16" s="23"/>
      <c r="EVD16" s="23"/>
      <c r="EVE16" s="23"/>
      <c r="EVF16" s="23"/>
      <c r="EVG16" s="23"/>
      <c r="EVH16" s="23"/>
      <c r="EVI16" s="23"/>
      <c r="EVJ16" s="23"/>
      <c r="EVK16" s="23"/>
      <c r="EVL16" s="23"/>
      <c r="EVM16" s="23"/>
      <c r="EVN16" s="23"/>
      <c r="EVO16" s="23"/>
      <c r="EVP16" s="23"/>
      <c r="EVQ16" s="23"/>
      <c r="EVR16" s="23"/>
      <c r="EVS16" s="23"/>
      <c r="EVT16" s="23"/>
      <c r="EVU16" s="23"/>
      <c r="EVV16" s="23"/>
      <c r="EVW16" s="23"/>
      <c r="EVX16" s="23"/>
      <c r="EVY16" s="23"/>
      <c r="EVZ16" s="23"/>
      <c r="EWA16" s="23"/>
      <c r="EWB16" s="23"/>
      <c r="EWC16" s="23"/>
      <c r="EWD16" s="23"/>
      <c r="EWE16" s="23"/>
      <c r="EWF16" s="23"/>
      <c r="EWG16" s="23"/>
      <c r="EWH16" s="23"/>
      <c r="EWI16" s="23"/>
      <c r="EWJ16" s="23"/>
      <c r="EWK16" s="23"/>
      <c r="EWL16" s="23"/>
      <c r="EWM16" s="23"/>
      <c r="EWN16" s="23"/>
      <c r="EWO16" s="23"/>
      <c r="EWP16" s="23"/>
      <c r="EWQ16" s="23"/>
      <c r="EWR16" s="23"/>
      <c r="EWS16" s="23"/>
      <c r="EWT16" s="23"/>
      <c r="EWU16" s="23"/>
      <c r="EWV16" s="23"/>
      <c r="EWW16" s="23"/>
      <c r="EWX16" s="23"/>
      <c r="EWY16" s="23"/>
      <c r="EWZ16" s="23"/>
      <c r="EXA16" s="23"/>
      <c r="EXB16" s="23"/>
      <c r="EXC16" s="23"/>
      <c r="EXD16" s="23"/>
      <c r="EXE16" s="23"/>
      <c r="EXF16" s="23"/>
      <c r="EXG16" s="23"/>
      <c r="EXH16" s="23"/>
      <c r="EXI16" s="23"/>
      <c r="EXJ16" s="23"/>
      <c r="EXK16" s="23"/>
      <c r="EXL16" s="23"/>
      <c r="EXM16" s="23"/>
      <c r="EXN16" s="23"/>
      <c r="EXO16" s="23"/>
      <c r="EXP16" s="23"/>
      <c r="EXQ16" s="23"/>
      <c r="EXR16" s="23"/>
      <c r="EXS16" s="23"/>
      <c r="EXT16" s="23"/>
      <c r="EXU16" s="23"/>
      <c r="EXV16" s="23"/>
      <c r="EXW16" s="23"/>
      <c r="EXX16" s="23"/>
      <c r="EXY16" s="23"/>
      <c r="EXZ16" s="23"/>
      <c r="EYA16" s="23"/>
      <c r="EYB16" s="23"/>
      <c r="EYC16" s="23"/>
      <c r="EYD16" s="23"/>
      <c r="EYE16" s="23"/>
      <c r="EYF16" s="23"/>
      <c r="EYG16" s="23"/>
      <c r="EYH16" s="23"/>
      <c r="EYI16" s="23"/>
      <c r="EYJ16" s="23"/>
      <c r="EYK16" s="23"/>
      <c r="EYL16" s="23"/>
      <c r="EYM16" s="23"/>
      <c r="EYN16" s="23"/>
      <c r="EYO16" s="23"/>
      <c r="EYP16" s="23"/>
      <c r="EYQ16" s="23"/>
      <c r="EYR16" s="23"/>
      <c r="EYS16" s="23"/>
      <c r="EYT16" s="23"/>
      <c r="EYU16" s="23"/>
      <c r="EYV16" s="23"/>
      <c r="EYW16" s="23"/>
      <c r="EYX16" s="23"/>
      <c r="EYY16" s="23"/>
      <c r="EYZ16" s="23"/>
      <c r="EZA16" s="23"/>
      <c r="EZB16" s="23"/>
      <c r="EZC16" s="23"/>
      <c r="EZD16" s="23"/>
      <c r="EZE16" s="23"/>
      <c r="EZF16" s="23"/>
      <c r="EZG16" s="23"/>
      <c r="EZH16" s="23"/>
      <c r="EZI16" s="23"/>
      <c r="EZJ16" s="23"/>
      <c r="EZK16" s="23"/>
      <c r="EZL16" s="23"/>
      <c r="EZM16" s="23"/>
      <c r="EZN16" s="23"/>
      <c r="EZO16" s="23"/>
      <c r="EZP16" s="23"/>
      <c r="EZQ16" s="23"/>
      <c r="EZR16" s="23"/>
      <c r="EZS16" s="23"/>
      <c r="EZT16" s="23"/>
      <c r="EZU16" s="23"/>
      <c r="EZV16" s="23"/>
      <c r="EZW16" s="23"/>
      <c r="EZX16" s="23"/>
      <c r="EZY16" s="23"/>
      <c r="EZZ16" s="23"/>
      <c r="FAA16" s="23"/>
      <c r="FAB16" s="23"/>
      <c r="FAC16" s="23"/>
      <c r="FAD16" s="23"/>
      <c r="FAE16" s="23"/>
      <c r="FAF16" s="23"/>
      <c r="FAG16" s="23"/>
      <c r="FAH16" s="23"/>
      <c r="FAI16" s="23"/>
      <c r="FAJ16" s="23"/>
      <c r="FAK16" s="23"/>
      <c r="FAL16" s="23"/>
      <c r="FAM16" s="23"/>
      <c r="FAN16" s="23"/>
      <c r="FAO16" s="23"/>
      <c r="FAP16" s="23"/>
      <c r="FAQ16" s="23"/>
      <c r="FAR16" s="23"/>
      <c r="FAS16" s="23"/>
      <c r="FAT16" s="23"/>
      <c r="FAU16" s="23"/>
      <c r="FAV16" s="23"/>
      <c r="FAW16" s="23"/>
      <c r="FAX16" s="23"/>
      <c r="FAY16" s="23"/>
      <c r="FAZ16" s="23"/>
      <c r="FBA16" s="23"/>
      <c r="FBB16" s="23"/>
      <c r="FBC16" s="23"/>
      <c r="FBD16" s="23"/>
      <c r="FBE16" s="23"/>
      <c r="FBF16" s="23"/>
      <c r="FBG16" s="23"/>
      <c r="FBH16" s="23"/>
      <c r="FBI16" s="23"/>
      <c r="FBJ16" s="23"/>
      <c r="FBK16" s="23"/>
      <c r="FBL16" s="23"/>
      <c r="FBM16" s="23"/>
      <c r="FBN16" s="23"/>
      <c r="FBO16" s="23"/>
      <c r="FBP16" s="23"/>
      <c r="FBQ16" s="23"/>
      <c r="FBR16" s="23"/>
      <c r="FBS16" s="23"/>
      <c r="FBT16" s="23"/>
      <c r="FBU16" s="23"/>
      <c r="FBV16" s="23"/>
      <c r="FBW16" s="23"/>
      <c r="FBX16" s="23"/>
      <c r="FBY16" s="23"/>
      <c r="FBZ16" s="23"/>
      <c r="FCA16" s="23"/>
      <c r="FCB16" s="23"/>
      <c r="FCC16" s="23"/>
      <c r="FCD16" s="23"/>
      <c r="FCE16" s="23"/>
      <c r="FCF16" s="23"/>
      <c r="FCG16" s="23"/>
      <c r="FCH16" s="23"/>
      <c r="FCI16" s="23"/>
      <c r="FCJ16" s="23"/>
      <c r="FCK16" s="23"/>
      <c r="FCL16" s="23"/>
      <c r="FCM16" s="23"/>
      <c r="FCN16" s="23"/>
      <c r="FCO16" s="23"/>
      <c r="FCP16" s="23"/>
      <c r="FCQ16" s="23"/>
      <c r="FCR16" s="23"/>
      <c r="FCS16" s="23"/>
      <c r="FCT16" s="23"/>
      <c r="FCU16" s="23"/>
      <c r="FCV16" s="23"/>
      <c r="FCW16" s="23"/>
      <c r="FCX16" s="23"/>
      <c r="FCY16" s="23"/>
      <c r="FCZ16" s="23"/>
      <c r="FDA16" s="23"/>
      <c r="FDB16" s="23"/>
      <c r="FDC16" s="23"/>
      <c r="FDD16" s="23"/>
      <c r="FDE16" s="23"/>
      <c r="FDF16" s="23"/>
      <c r="FDG16" s="23"/>
      <c r="FDH16" s="23"/>
      <c r="FDI16" s="23"/>
      <c r="FDJ16" s="23"/>
      <c r="FDK16" s="23"/>
      <c r="FDL16" s="23"/>
      <c r="FDM16" s="23"/>
      <c r="FDN16" s="23"/>
      <c r="FDO16" s="23"/>
      <c r="FDP16" s="23"/>
      <c r="FDQ16" s="23"/>
      <c r="FDR16" s="23"/>
      <c r="FDS16" s="23"/>
      <c r="FDT16" s="23"/>
      <c r="FDU16" s="23"/>
      <c r="FDV16" s="23"/>
      <c r="FDW16" s="23"/>
      <c r="FDX16" s="23"/>
      <c r="FDY16" s="23"/>
      <c r="FDZ16" s="23"/>
      <c r="FEA16" s="23"/>
      <c r="FEB16" s="23"/>
      <c r="FEC16" s="23"/>
      <c r="FED16" s="23"/>
      <c r="FEE16" s="23"/>
      <c r="FEF16" s="23"/>
      <c r="FEG16" s="23"/>
      <c r="FEH16" s="23"/>
      <c r="FEI16" s="23"/>
      <c r="FEJ16" s="23"/>
      <c r="FEK16" s="23"/>
      <c r="FEL16" s="23"/>
      <c r="FEM16" s="23"/>
      <c r="FEN16" s="23"/>
      <c r="FEO16" s="23"/>
      <c r="FEP16" s="23"/>
      <c r="FEQ16" s="23"/>
      <c r="FER16" s="23"/>
      <c r="FES16" s="23"/>
      <c r="FET16" s="23"/>
      <c r="FEU16" s="23"/>
      <c r="FEV16" s="23"/>
      <c r="FEW16" s="23"/>
      <c r="FEX16" s="23"/>
      <c r="FEY16" s="23"/>
      <c r="FEZ16" s="23"/>
      <c r="FFA16" s="23"/>
      <c r="FFB16" s="23"/>
      <c r="FFC16" s="23"/>
      <c r="FFD16" s="23"/>
      <c r="FFE16" s="23"/>
      <c r="FFF16" s="23"/>
      <c r="FFG16" s="23"/>
      <c r="FFH16" s="23"/>
      <c r="FFI16" s="23"/>
      <c r="FFJ16" s="23"/>
      <c r="FFK16" s="23"/>
      <c r="FFL16" s="23"/>
      <c r="FFM16" s="23"/>
      <c r="FFN16" s="23"/>
      <c r="FFO16" s="23"/>
      <c r="FFP16" s="23"/>
      <c r="FFQ16" s="23"/>
      <c r="FFR16" s="23"/>
      <c r="FFS16" s="23"/>
      <c r="FFT16" s="23"/>
      <c r="FFU16" s="23"/>
      <c r="FFV16" s="23"/>
      <c r="FFW16" s="23"/>
      <c r="FFX16" s="23"/>
      <c r="FFY16" s="23"/>
      <c r="FFZ16" s="23"/>
      <c r="FGA16" s="23"/>
      <c r="FGB16" s="23"/>
      <c r="FGC16" s="23"/>
      <c r="FGD16" s="23"/>
      <c r="FGE16" s="23"/>
      <c r="FGF16" s="23"/>
      <c r="FGG16" s="23"/>
      <c r="FGH16" s="23"/>
      <c r="FGI16" s="23"/>
      <c r="FGJ16" s="23"/>
      <c r="FGK16" s="23"/>
      <c r="FGL16" s="23"/>
      <c r="FGM16" s="23"/>
      <c r="FGN16" s="23"/>
      <c r="FGO16" s="23"/>
      <c r="FGP16" s="23"/>
      <c r="FGQ16" s="23"/>
      <c r="FGR16" s="23"/>
      <c r="FGS16" s="23"/>
      <c r="FGT16" s="23"/>
      <c r="FGU16" s="23"/>
      <c r="FGV16" s="23"/>
      <c r="FGW16" s="23"/>
      <c r="FGX16" s="23"/>
      <c r="FGY16" s="23"/>
      <c r="FGZ16" s="23"/>
      <c r="FHA16" s="23"/>
      <c r="FHB16" s="23"/>
      <c r="FHC16" s="23"/>
      <c r="FHD16" s="23"/>
      <c r="FHE16" s="23"/>
      <c r="FHF16" s="23"/>
      <c r="FHG16" s="23"/>
      <c r="FHH16" s="23"/>
      <c r="FHI16" s="23"/>
      <c r="FHJ16" s="23"/>
      <c r="FHK16" s="23"/>
      <c r="FHL16" s="23"/>
      <c r="FHM16" s="23"/>
      <c r="FHN16" s="23"/>
      <c r="FHO16" s="23"/>
      <c r="FHP16" s="23"/>
      <c r="FHQ16" s="23"/>
      <c r="FHR16" s="23"/>
      <c r="FHS16" s="23"/>
      <c r="FHT16" s="23"/>
      <c r="FHU16" s="23"/>
      <c r="FHV16" s="23"/>
      <c r="FHW16" s="23"/>
      <c r="FHX16" s="23"/>
      <c r="FHY16" s="23"/>
      <c r="FHZ16" s="23"/>
      <c r="FIA16" s="23"/>
      <c r="FIB16" s="23"/>
      <c r="FIC16" s="23"/>
      <c r="FID16" s="23"/>
      <c r="FIE16" s="23"/>
      <c r="FIF16" s="23"/>
      <c r="FIG16" s="23"/>
      <c r="FIH16" s="23"/>
      <c r="FII16" s="23"/>
      <c r="FIJ16" s="23"/>
      <c r="FIK16" s="23"/>
      <c r="FIL16" s="23"/>
      <c r="FIM16" s="23"/>
      <c r="FIN16" s="23"/>
      <c r="FIO16" s="23"/>
      <c r="FIP16" s="23"/>
      <c r="FIQ16" s="23"/>
      <c r="FIR16" s="23"/>
      <c r="FIS16" s="23"/>
      <c r="FIT16" s="23"/>
      <c r="FIU16" s="23"/>
      <c r="FIV16" s="23"/>
      <c r="FIW16" s="23"/>
      <c r="FIX16" s="23"/>
      <c r="FIY16" s="23"/>
      <c r="FIZ16" s="23"/>
      <c r="FJA16" s="23"/>
      <c r="FJB16" s="23"/>
      <c r="FJC16" s="23"/>
      <c r="FJD16" s="23"/>
      <c r="FJE16" s="23"/>
      <c r="FJF16" s="23"/>
      <c r="FJG16" s="23"/>
      <c r="FJH16" s="23"/>
      <c r="FJI16" s="23"/>
      <c r="FJJ16" s="23"/>
      <c r="FJK16" s="23"/>
      <c r="FJL16" s="23"/>
      <c r="FJM16" s="23"/>
      <c r="FJN16" s="23"/>
      <c r="FJO16" s="23"/>
      <c r="FJP16" s="23"/>
      <c r="FJQ16" s="23"/>
      <c r="FJR16" s="23"/>
      <c r="FJS16" s="23"/>
      <c r="FJT16" s="23"/>
      <c r="FJU16" s="23"/>
      <c r="FJV16" s="23"/>
      <c r="FJW16" s="23"/>
      <c r="FJX16" s="23"/>
      <c r="FJY16" s="23"/>
      <c r="FJZ16" s="23"/>
      <c r="FKA16" s="23"/>
      <c r="FKB16" s="23"/>
      <c r="FKC16" s="23"/>
      <c r="FKD16" s="23"/>
      <c r="FKE16" s="23"/>
      <c r="FKF16" s="23"/>
      <c r="FKG16" s="23"/>
      <c r="FKH16" s="23"/>
      <c r="FKI16" s="23"/>
      <c r="FKJ16" s="23"/>
      <c r="FKK16" s="23"/>
      <c r="FKL16" s="23"/>
      <c r="FKM16" s="23"/>
      <c r="FKN16" s="23"/>
      <c r="FKO16" s="23"/>
      <c r="FKP16" s="23"/>
      <c r="FKQ16" s="23"/>
      <c r="FKR16" s="23"/>
      <c r="FKS16" s="23"/>
      <c r="FKT16" s="23"/>
      <c r="FKU16" s="23"/>
      <c r="FKV16" s="23"/>
      <c r="FKW16" s="23"/>
      <c r="FKX16" s="23"/>
      <c r="FKY16" s="23"/>
      <c r="FKZ16" s="23"/>
      <c r="FLA16" s="23"/>
      <c r="FLB16" s="23"/>
      <c r="FLC16" s="23"/>
      <c r="FLD16" s="23"/>
      <c r="FLE16" s="23"/>
      <c r="FLF16" s="23"/>
      <c r="FLG16" s="23"/>
      <c r="FLH16" s="23"/>
      <c r="FLI16" s="23"/>
      <c r="FLJ16" s="23"/>
      <c r="FLK16" s="23"/>
      <c r="FLL16" s="23"/>
      <c r="FLM16" s="23"/>
      <c r="FLN16" s="23"/>
      <c r="FLO16" s="23"/>
      <c r="FLP16" s="23"/>
      <c r="FLQ16" s="23"/>
      <c r="FLR16" s="23"/>
      <c r="FLS16" s="23"/>
      <c r="FLT16" s="23"/>
      <c r="FLU16" s="23"/>
      <c r="FLV16" s="23"/>
      <c r="FLW16" s="23"/>
      <c r="FLX16" s="23"/>
      <c r="FLY16" s="23"/>
      <c r="FLZ16" s="23"/>
      <c r="FMA16" s="23"/>
      <c r="FMB16" s="23"/>
      <c r="FMC16" s="23"/>
      <c r="FMD16" s="23"/>
      <c r="FME16" s="23"/>
      <c r="FMF16" s="23"/>
      <c r="FMG16" s="23"/>
      <c r="FMH16" s="23"/>
      <c r="FMI16" s="23"/>
      <c r="FMJ16" s="23"/>
      <c r="FMK16" s="23"/>
      <c r="FML16" s="23"/>
      <c r="FMM16" s="23"/>
      <c r="FMN16" s="23"/>
      <c r="FMO16" s="23"/>
      <c r="FMP16" s="23"/>
      <c r="FMQ16" s="23"/>
      <c r="FMR16" s="23"/>
      <c r="FMS16" s="23"/>
      <c r="FMT16" s="23"/>
      <c r="FMU16" s="23"/>
      <c r="FMV16" s="23"/>
      <c r="FMW16" s="23"/>
      <c r="FMX16" s="23"/>
      <c r="FMY16" s="23"/>
      <c r="FMZ16" s="23"/>
      <c r="FNA16" s="23"/>
      <c r="FNB16" s="23"/>
      <c r="FNC16" s="23"/>
      <c r="FND16" s="23"/>
      <c r="FNE16" s="23"/>
      <c r="FNF16" s="23"/>
      <c r="FNG16" s="23"/>
      <c r="FNH16" s="23"/>
      <c r="FNI16" s="23"/>
      <c r="FNJ16" s="23"/>
      <c r="FNK16" s="23"/>
      <c r="FNL16" s="23"/>
      <c r="FNM16" s="23"/>
      <c r="FNN16" s="23"/>
      <c r="FNO16" s="23"/>
      <c r="FNP16" s="23"/>
      <c r="FNQ16" s="23"/>
      <c r="FNR16" s="23"/>
      <c r="FNS16" s="23"/>
      <c r="FNT16" s="23"/>
      <c r="FNU16" s="23"/>
      <c r="FNV16" s="23"/>
      <c r="FNW16" s="23"/>
      <c r="FNX16" s="23"/>
      <c r="FNY16" s="23"/>
      <c r="FNZ16" s="23"/>
      <c r="FOA16" s="23"/>
      <c r="FOB16" s="23"/>
      <c r="FOC16" s="23"/>
      <c r="FOD16" s="23"/>
      <c r="FOE16" s="23"/>
      <c r="FOF16" s="23"/>
      <c r="FOG16" s="23"/>
      <c r="FOH16" s="23"/>
      <c r="FOI16" s="23"/>
      <c r="FOJ16" s="23"/>
      <c r="FOK16" s="23"/>
      <c r="FOL16" s="23"/>
      <c r="FOM16" s="23"/>
      <c r="FON16" s="23"/>
      <c r="FOO16" s="23"/>
      <c r="FOP16" s="23"/>
      <c r="FOQ16" s="23"/>
      <c r="FOR16" s="23"/>
      <c r="FOS16" s="23"/>
      <c r="FOT16" s="23"/>
      <c r="FOU16" s="23"/>
      <c r="FOV16" s="23"/>
      <c r="FOW16" s="23"/>
      <c r="FOX16" s="23"/>
      <c r="FOY16" s="23"/>
      <c r="FOZ16" s="23"/>
      <c r="FPA16" s="23"/>
      <c r="FPB16" s="23"/>
      <c r="FPC16" s="23"/>
      <c r="FPD16" s="23"/>
      <c r="FPE16" s="23"/>
      <c r="FPF16" s="23"/>
      <c r="FPG16" s="23"/>
      <c r="FPH16" s="23"/>
      <c r="FPI16" s="23"/>
      <c r="FPJ16" s="23"/>
      <c r="FPK16" s="23"/>
      <c r="FPL16" s="23"/>
      <c r="FPM16" s="23"/>
      <c r="FPN16" s="23"/>
      <c r="FPO16" s="23"/>
      <c r="FPP16" s="23"/>
      <c r="FPQ16" s="23"/>
      <c r="FPR16" s="23"/>
      <c r="FPS16" s="23"/>
      <c r="FPT16" s="23"/>
      <c r="FPU16" s="23"/>
      <c r="FPV16" s="23"/>
      <c r="FPW16" s="23"/>
      <c r="FPX16" s="23"/>
      <c r="FPY16" s="23"/>
      <c r="FPZ16" s="23"/>
      <c r="FQA16" s="23"/>
      <c r="FQB16" s="23"/>
      <c r="FQC16" s="23"/>
      <c r="FQD16" s="23"/>
      <c r="FQE16" s="23"/>
      <c r="FQF16" s="23"/>
      <c r="FQG16" s="23"/>
      <c r="FQH16" s="23"/>
      <c r="FQI16" s="23"/>
      <c r="FQJ16" s="23"/>
      <c r="FQK16" s="23"/>
      <c r="FQL16" s="23"/>
      <c r="FQM16" s="23"/>
      <c r="FQN16" s="23"/>
      <c r="FQO16" s="23"/>
      <c r="FQP16" s="23"/>
      <c r="FQQ16" s="23"/>
      <c r="FQR16" s="23"/>
      <c r="FQS16" s="23"/>
      <c r="FQT16" s="23"/>
      <c r="FQU16" s="23"/>
      <c r="FQV16" s="23"/>
      <c r="FQW16" s="23"/>
      <c r="FQX16" s="23"/>
      <c r="FQY16" s="23"/>
      <c r="FQZ16" s="23"/>
      <c r="FRA16" s="23"/>
      <c r="FRB16" s="23"/>
      <c r="FRC16" s="23"/>
      <c r="FRD16" s="23"/>
      <c r="FRE16" s="23"/>
      <c r="FRF16" s="23"/>
      <c r="FRG16" s="23"/>
      <c r="FRH16" s="23"/>
      <c r="FRI16" s="23"/>
      <c r="FRJ16" s="23"/>
      <c r="FRK16" s="23"/>
      <c r="FRL16" s="23"/>
      <c r="FRM16" s="23"/>
      <c r="FRN16" s="23"/>
      <c r="FRO16" s="23"/>
      <c r="FRP16" s="23"/>
      <c r="FRQ16" s="23"/>
      <c r="FRR16" s="23"/>
      <c r="FRS16" s="23"/>
      <c r="FRT16" s="23"/>
      <c r="FRU16" s="23"/>
      <c r="FRV16" s="23"/>
      <c r="FRW16" s="23"/>
      <c r="FRX16" s="23"/>
      <c r="FRY16" s="23"/>
      <c r="FRZ16" s="23"/>
      <c r="FSA16" s="23"/>
      <c r="FSB16" s="23"/>
      <c r="FSC16" s="23"/>
      <c r="FSD16" s="23"/>
      <c r="FSE16" s="23"/>
      <c r="FSF16" s="23"/>
      <c r="FSG16" s="23"/>
      <c r="FSH16" s="23"/>
      <c r="FSI16" s="23"/>
      <c r="FSJ16" s="23"/>
      <c r="FSK16" s="23"/>
      <c r="FSL16" s="23"/>
      <c r="FSM16" s="23"/>
      <c r="FSN16" s="23"/>
      <c r="FSO16" s="23"/>
      <c r="FSP16" s="23"/>
      <c r="FSQ16" s="23"/>
      <c r="FSR16" s="23"/>
      <c r="FSS16" s="23"/>
      <c r="FST16" s="23"/>
      <c r="FSU16" s="23"/>
      <c r="FSV16" s="23"/>
      <c r="FSW16" s="23"/>
      <c r="FSX16" s="23"/>
      <c r="FSY16" s="23"/>
      <c r="FSZ16" s="23"/>
      <c r="FTA16" s="23"/>
      <c r="FTB16" s="23"/>
      <c r="FTC16" s="23"/>
      <c r="FTD16" s="23"/>
      <c r="FTE16" s="23"/>
      <c r="FTF16" s="23"/>
      <c r="FTG16" s="23"/>
      <c r="FTH16" s="23"/>
      <c r="FTI16" s="23"/>
      <c r="FTJ16" s="23"/>
      <c r="FTK16" s="23"/>
      <c r="FTL16" s="23"/>
      <c r="FTM16" s="23"/>
      <c r="FTN16" s="23"/>
      <c r="FTO16" s="23"/>
      <c r="FTP16" s="23"/>
      <c r="FTQ16" s="23"/>
      <c r="FTR16" s="23"/>
      <c r="FTS16" s="23"/>
      <c r="FTT16" s="23"/>
      <c r="FTU16" s="23"/>
      <c r="FTV16" s="23"/>
      <c r="FTW16" s="23"/>
      <c r="FTX16" s="23"/>
      <c r="FTY16" s="23"/>
      <c r="FTZ16" s="23"/>
      <c r="FUA16" s="23"/>
      <c r="FUB16" s="23"/>
      <c r="FUC16" s="23"/>
      <c r="FUD16" s="23"/>
      <c r="FUE16" s="23"/>
      <c r="FUF16" s="23"/>
      <c r="FUG16" s="23"/>
      <c r="FUH16" s="23"/>
      <c r="FUI16" s="23"/>
      <c r="FUJ16" s="23"/>
      <c r="FUK16" s="23"/>
      <c r="FUL16" s="23"/>
      <c r="FUM16" s="23"/>
      <c r="FUN16" s="23"/>
      <c r="FUO16" s="23"/>
      <c r="FUP16" s="23"/>
      <c r="FUQ16" s="23"/>
      <c r="FUR16" s="23"/>
      <c r="FUS16" s="23"/>
      <c r="FUT16" s="23"/>
      <c r="FUU16" s="23"/>
      <c r="FUV16" s="23"/>
      <c r="FUW16" s="23"/>
      <c r="FUX16" s="23"/>
      <c r="FUY16" s="23"/>
      <c r="FUZ16" s="23"/>
      <c r="FVA16" s="23"/>
      <c r="FVB16" s="23"/>
      <c r="FVC16" s="23"/>
      <c r="FVD16" s="23"/>
      <c r="FVE16" s="23"/>
      <c r="FVF16" s="23"/>
      <c r="FVG16" s="23"/>
      <c r="FVH16" s="23"/>
      <c r="FVI16" s="23"/>
      <c r="FVJ16" s="23"/>
      <c r="FVK16" s="23"/>
      <c r="FVL16" s="23"/>
      <c r="FVM16" s="23"/>
      <c r="FVN16" s="23"/>
      <c r="FVO16" s="23"/>
      <c r="FVP16" s="23"/>
      <c r="FVQ16" s="23"/>
      <c r="FVR16" s="23"/>
      <c r="FVS16" s="23"/>
      <c r="FVT16" s="23"/>
      <c r="FVU16" s="23"/>
      <c r="FVV16" s="23"/>
      <c r="FVW16" s="23"/>
      <c r="FVX16" s="23"/>
      <c r="FVY16" s="23"/>
      <c r="FVZ16" s="23"/>
      <c r="FWA16" s="23"/>
      <c r="FWB16" s="23"/>
      <c r="FWC16" s="23"/>
      <c r="FWD16" s="23"/>
      <c r="FWE16" s="23"/>
      <c r="FWF16" s="23"/>
      <c r="FWG16" s="23"/>
      <c r="FWH16" s="23"/>
      <c r="FWI16" s="23"/>
      <c r="FWJ16" s="23"/>
      <c r="FWK16" s="23"/>
      <c r="FWL16" s="23"/>
      <c r="FWM16" s="23"/>
      <c r="FWN16" s="23"/>
      <c r="FWO16" s="23"/>
      <c r="FWP16" s="23"/>
      <c r="FWQ16" s="23"/>
      <c r="FWR16" s="23"/>
      <c r="FWS16" s="23"/>
      <c r="FWT16" s="23"/>
      <c r="FWU16" s="23"/>
      <c r="FWV16" s="23"/>
      <c r="FWW16" s="23"/>
      <c r="FWX16" s="23"/>
      <c r="FWY16" s="23"/>
      <c r="FWZ16" s="23"/>
      <c r="FXA16" s="23"/>
      <c r="FXB16" s="23"/>
      <c r="FXC16" s="23"/>
      <c r="FXD16" s="23"/>
      <c r="FXE16" s="23"/>
      <c r="FXF16" s="23"/>
      <c r="FXG16" s="23"/>
      <c r="FXH16" s="23"/>
      <c r="FXI16" s="23"/>
      <c r="FXJ16" s="23"/>
      <c r="FXK16" s="23"/>
      <c r="FXL16" s="23"/>
      <c r="FXM16" s="23"/>
      <c r="FXN16" s="23"/>
      <c r="FXO16" s="23"/>
      <c r="FXP16" s="23"/>
      <c r="FXQ16" s="23"/>
      <c r="FXR16" s="23"/>
      <c r="FXS16" s="23"/>
      <c r="FXT16" s="23"/>
      <c r="FXU16" s="23"/>
      <c r="FXV16" s="23"/>
      <c r="FXW16" s="23"/>
      <c r="FXX16" s="23"/>
      <c r="FXY16" s="23"/>
      <c r="FXZ16" s="23"/>
      <c r="FYA16" s="23"/>
      <c r="FYB16" s="23"/>
      <c r="FYC16" s="23"/>
      <c r="FYD16" s="23"/>
      <c r="FYE16" s="23"/>
      <c r="FYF16" s="23"/>
      <c r="FYG16" s="23"/>
      <c r="FYH16" s="23"/>
      <c r="FYI16" s="23"/>
      <c r="FYJ16" s="23"/>
      <c r="FYK16" s="23"/>
      <c r="FYL16" s="23"/>
      <c r="FYM16" s="23"/>
      <c r="FYN16" s="23"/>
      <c r="FYO16" s="23"/>
      <c r="FYP16" s="23"/>
      <c r="FYQ16" s="23"/>
      <c r="FYR16" s="23"/>
      <c r="FYS16" s="23"/>
      <c r="FYT16" s="23"/>
      <c r="FYU16" s="23"/>
      <c r="FYV16" s="23"/>
      <c r="FYW16" s="23"/>
      <c r="FYX16" s="23"/>
      <c r="FYY16" s="23"/>
      <c r="FYZ16" s="23"/>
      <c r="FZA16" s="23"/>
      <c r="FZB16" s="23"/>
      <c r="FZC16" s="23"/>
      <c r="FZD16" s="23"/>
      <c r="FZE16" s="23"/>
      <c r="FZF16" s="23"/>
      <c r="FZG16" s="23"/>
      <c r="FZH16" s="23"/>
      <c r="FZI16" s="23"/>
      <c r="FZJ16" s="23"/>
      <c r="FZK16" s="23"/>
      <c r="FZL16" s="23"/>
      <c r="FZM16" s="23"/>
      <c r="FZN16" s="23"/>
      <c r="FZO16" s="23"/>
      <c r="FZP16" s="23"/>
      <c r="FZQ16" s="23"/>
      <c r="FZR16" s="23"/>
      <c r="FZS16" s="23"/>
      <c r="FZT16" s="23"/>
      <c r="FZU16" s="23"/>
      <c r="FZV16" s="23"/>
      <c r="FZW16" s="23"/>
      <c r="FZX16" s="23"/>
      <c r="FZY16" s="23"/>
      <c r="FZZ16" s="23"/>
      <c r="GAA16" s="23"/>
      <c r="GAB16" s="23"/>
      <c r="GAC16" s="23"/>
      <c r="GAD16" s="23"/>
      <c r="GAE16" s="23"/>
      <c r="GAF16" s="23"/>
      <c r="GAG16" s="23"/>
      <c r="GAH16" s="23"/>
      <c r="GAI16" s="23"/>
      <c r="GAJ16" s="23"/>
      <c r="GAK16" s="23"/>
      <c r="GAL16" s="23"/>
      <c r="GAM16" s="23"/>
      <c r="GAN16" s="23"/>
      <c r="GAO16" s="23"/>
      <c r="GAP16" s="23"/>
      <c r="GAQ16" s="23"/>
      <c r="GAR16" s="23"/>
      <c r="GAS16" s="23"/>
      <c r="GAT16" s="23"/>
      <c r="GAU16" s="23"/>
      <c r="GAV16" s="23"/>
      <c r="GAW16" s="23"/>
      <c r="GAX16" s="23"/>
      <c r="GAY16" s="23"/>
      <c r="GAZ16" s="23"/>
      <c r="GBA16" s="23"/>
      <c r="GBB16" s="23"/>
      <c r="GBC16" s="23"/>
      <c r="GBD16" s="23"/>
      <c r="GBE16" s="23"/>
      <c r="GBF16" s="23"/>
      <c r="GBG16" s="23"/>
      <c r="GBH16" s="23"/>
      <c r="GBI16" s="23"/>
      <c r="GBJ16" s="23"/>
      <c r="GBK16" s="23"/>
      <c r="GBL16" s="23"/>
      <c r="GBM16" s="23"/>
      <c r="GBN16" s="23"/>
      <c r="GBO16" s="23"/>
      <c r="GBP16" s="23"/>
      <c r="GBQ16" s="23"/>
      <c r="GBR16" s="23"/>
      <c r="GBS16" s="23"/>
      <c r="GBT16" s="23"/>
      <c r="GBU16" s="23"/>
      <c r="GBV16" s="23"/>
      <c r="GBW16" s="23"/>
      <c r="GBX16" s="23"/>
      <c r="GBY16" s="23"/>
      <c r="GBZ16" s="23"/>
      <c r="GCA16" s="23"/>
      <c r="GCB16" s="23"/>
      <c r="GCC16" s="23"/>
      <c r="GCD16" s="23"/>
      <c r="GCE16" s="23"/>
      <c r="GCF16" s="23"/>
      <c r="GCG16" s="23"/>
      <c r="GCH16" s="23"/>
      <c r="GCI16" s="23"/>
      <c r="GCJ16" s="23"/>
      <c r="GCK16" s="23"/>
      <c r="GCL16" s="23"/>
      <c r="GCM16" s="23"/>
      <c r="GCN16" s="23"/>
      <c r="GCO16" s="23"/>
      <c r="GCP16" s="23"/>
      <c r="GCQ16" s="23"/>
      <c r="GCR16" s="23"/>
      <c r="GCS16" s="23"/>
      <c r="GCT16" s="23"/>
      <c r="GCU16" s="23"/>
      <c r="GCV16" s="23"/>
      <c r="GCW16" s="23"/>
      <c r="GCX16" s="23"/>
      <c r="GCY16" s="23"/>
      <c r="GCZ16" s="23"/>
      <c r="GDA16" s="23"/>
      <c r="GDB16" s="23"/>
      <c r="GDC16" s="23"/>
      <c r="GDD16" s="23"/>
      <c r="GDE16" s="23"/>
      <c r="GDF16" s="23"/>
      <c r="GDG16" s="23"/>
      <c r="GDH16" s="23"/>
      <c r="GDI16" s="23"/>
      <c r="GDJ16" s="23"/>
      <c r="GDK16" s="23"/>
      <c r="GDL16" s="23"/>
      <c r="GDM16" s="23"/>
      <c r="GDN16" s="23"/>
      <c r="GDO16" s="23"/>
      <c r="GDP16" s="23"/>
      <c r="GDQ16" s="23"/>
      <c r="GDR16" s="23"/>
      <c r="GDS16" s="23"/>
      <c r="GDT16" s="23"/>
      <c r="GDU16" s="23"/>
      <c r="GDV16" s="23"/>
      <c r="GDW16" s="23"/>
      <c r="GDX16" s="23"/>
      <c r="GDY16" s="23"/>
      <c r="GDZ16" s="23"/>
      <c r="GEA16" s="23"/>
      <c r="GEB16" s="23"/>
      <c r="GEC16" s="23"/>
      <c r="GED16" s="23"/>
      <c r="GEE16" s="23"/>
      <c r="GEF16" s="23"/>
      <c r="GEG16" s="23"/>
      <c r="GEH16" s="23"/>
      <c r="GEI16" s="23"/>
      <c r="GEJ16" s="23"/>
      <c r="GEK16" s="23"/>
      <c r="GEL16" s="23"/>
      <c r="GEM16" s="23"/>
      <c r="GEN16" s="23"/>
      <c r="GEO16" s="23"/>
      <c r="GEP16" s="23"/>
      <c r="GEQ16" s="23"/>
      <c r="GER16" s="23"/>
      <c r="GES16" s="23"/>
      <c r="GET16" s="23"/>
      <c r="GEU16" s="23"/>
      <c r="GEV16" s="23"/>
      <c r="GEW16" s="23"/>
      <c r="GEX16" s="23"/>
      <c r="GEY16" s="23"/>
      <c r="GEZ16" s="23"/>
      <c r="GFA16" s="23"/>
      <c r="GFB16" s="23"/>
      <c r="GFC16" s="23"/>
      <c r="GFD16" s="23"/>
      <c r="GFE16" s="23"/>
      <c r="GFF16" s="23"/>
      <c r="GFG16" s="23"/>
      <c r="GFH16" s="23"/>
      <c r="GFI16" s="23"/>
      <c r="GFJ16" s="23"/>
      <c r="GFK16" s="23"/>
      <c r="GFL16" s="23"/>
      <c r="GFM16" s="23"/>
      <c r="GFN16" s="23"/>
      <c r="GFO16" s="23"/>
      <c r="GFP16" s="23"/>
      <c r="GFQ16" s="23"/>
      <c r="GFR16" s="23"/>
      <c r="GFS16" s="23"/>
      <c r="GFT16" s="23"/>
      <c r="GFU16" s="23"/>
      <c r="GFV16" s="23"/>
      <c r="GFW16" s="23"/>
      <c r="GFX16" s="23"/>
      <c r="GFY16" s="23"/>
      <c r="GFZ16" s="23"/>
      <c r="GGA16" s="23"/>
      <c r="GGB16" s="23"/>
      <c r="GGC16" s="23"/>
      <c r="GGD16" s="23"/>
      <c r="GGE16" s="23"/>
      <c r="GGF16" s="23"/>
      <c r="GGG16" s="23"/>
      <c r="GGH16" s="23"/>
      <c r="GGI16" s="23"/>
      <c r="GGJ16" s="23"/>
      <c r="GGK16" s="23"/>
      <c r="GGL16" s="23"/>
      <c r="GGM16" s="23"/>
      <c r="GGN16" s="23"/>
      <c r="GGO16" s="23"/>
      <c r="GGP16" s="23"/>
      <c r="GGQ16" s="23"/>
      <c r="GGR16" s="23"/>
      <c r="GGS16" s="23"/>
      <c r="GGT16" s="23"/>
      <c r="GGU16" s="23"/>
      <c r="GGV16" s="23"/>
      <c r="GGW16" s="23"/>
      <c r="GGX16" s="23"/>
      <c r="GGY16" s="23"/>
      <c r="GGZ16" s="23"/>
      <c r="GHA16" s="23"/>
      <c r="GHB16" s="23"/>
      <c r="GHC16" s="23"/>
      <c r="GHD16" s="23"/>
      <c r="GHE16" s="23"/>
      <c r="GHF16" s="23"/>
      <c r="GHG16" s="23"/>
      <c r="GHH16" s="23"/>
      <c r="GHI16" s="23"/>
      <c r="GHJ16" s="23"/>
      <c r="GHK16" s="23"/>
      <c r="GHL16" s="23"/>
      <c r="GHM16" s="23"/>
      <c r="GHN16" s="23"/>
      <c r="GHO16" s="23"/>
      <c r="GHP16" s="23"/>
      <c r="GHQ16" s="23"/>
      <c r="GHR16" s="23"/>
      <c r="GHS16" s="23"/>
      <c r="GHT16" s="23"/>
      <c r="GHU16" s="23"/>
      <c r="GHV16" s="23"/>
      <c r="GHW16" s="23"/>
      <c r="GHX16" s="23"/>
      <c r="GHY16" s="23"/>
      <c r="GHZ16" s="23"/>
      <c r="GIA16" s="23"/>
      <c r="GIB16" s="23"/>
      <c r="GIC16" s="23"/>
      <c r="GID16" s="23"/>
      <c r="GIE16" s="23"/>
      <c r="GIF16" s="23"/>
      <c r="GIG16" s="23"/>
      <c r="GIH16" s="23"/>
      <c r="GII16" s="23"/>
      <c r="GIJ16" s="23"/>
      <c r="GIK16" s="23"/>
      <c r="GIL16" s="23"/>
      <c r="GIM16" s="23"/>
      <c r="GIN16" s="23"/>
      <c r="GIO16" s="23"/>
      <c r="GIP16" s="23"/>
      <c r="GIQ16" s="23"/>
      <c r="GIR16" s="23"/>
      <c r="GIS16" s="23"/>
      <c r="GIT16" s="23"/>
      <c r="GIU16" s="23"/>
      <c r="GIV16" s="23"/>
      <c r="GIW16" s="23"/>
      <c r="GIX16" s="23"/>
      <c r="GIY16" s="23"/>
      <c r="GIZ16" s="23"/>
      <c r="GJA16" s="23"/>
      <c r="GJB16" s="23"/>
      <c r="GJC16" s="23"/>
      <c r="GJD16" s="23"/>
      <c r="GJE16" s="23"/>
      <c r="GJF16" s="23"/>
      <c r="GJG16" s="23"/>
      <c r="GJH16" s="23"/>
      <c r="GJI16" s="23"/>
      <c r="GJJ16" s="23"/>
      <c r="GJK16" s="23"/>
      <c r="GJL16" s="23"/>
      <c r="GJM16" s="23"/>
      <c r="GJN16" s="23"/>
      <c r="GJO16" s="23"/>
      <c r="GJP16" s="23"/>
      <c r="GJQ16" s="23"/>
      <c r="GJR16" s="23"/>
      <c r="GJS16" s="23"/>
      <c r="GJT16" s="23"/>
      <c r="GJU16" s="23"/>
      <c r="GJV16" s="23"/>
      <c r="GJW16" s="23"/>
      <c r="GJX16" s="23"/>
      <c r="GJY16" s="23"/>
      <c r="GJZ16" s="23"/>
      <c r="GKA16" s="23"/>
      <c r="GKB16" s="23"/>
      <c r="GKC16" s="23"/>
      <c r="GKD16" s="23"/>
      <c r="GKE16" s="23"/>
      <c r="GKF16" s="23"/>
      <c r="GKG16" s="23"/>
      <c r="GKH16" s="23"/>
      <c r="GKI16" s="23"/>
      <c r="GKJ16" s="23"/>
      <c r="GKK16" s="23"/>
      <c r="GKL16" s="23"/>
      <c r="GKM16" s="23"/>
      <c r="GKN16" s="23"/>
      <c r="GKO16" s="23"/>
      <c r="GKP16" s="23"/>
      <c r="GKQ16" s="23"/>
      <c r="GKR16" s="23"/>
      <c r="GKS16" s="23"/>
      <c r="GKT16" s="23"/>
      <c r="GKU16" s="23"/>
      <c r="GKV16" s="23"/>
      <c r="GKW16" s="23"/>
      <c r="GKX16" s="23"/>
      <c r="GKY16" s="23"/>
      <c r="GKZ16" s="23"/>
      <c r="GLA16" s="23"/>
      <c r="GLB16" s="23"/>
      <c r="GLC16" s="23"/>
      <c r="GLD16" s="23"/>
      <c r="GLE16" s="23"/>
      <c r="GLF16" s="23"/>
      <c r="GLG16" s="23"/>
      <c r="GLH16" s="23"/>
      <c r="GLI16" s="23"/>
      <c r="GLJ16" s="23"/>
      <c r="GLK16" s="23"/>
      <c r="GLL16" s="23"/>
      <c r="GLM16" s="23"/>
      <c r="GLN16" s="23"/>
      <c r="GLO16" s="23"/>
      <c r="GLP16" s="23"/>
      <c r="GLQ16" s="23"/>
      <c r="GLR16" s="23"/>
      <c r="GLS16" s="23"/>
      <c r="GLT16" s="23"/>
      <c r="GLU16" s="23"/>
      <c r="GLV16" s="23"/>
      <c r="GLW16" s="23"/>
      <c r="GLX16" s="23"/>
      <c r="GLY16" s="23"/>
      <c r="GLZ16" s="23"/>
      <c r="GMA16" s="23"/>
      <c r="GMB16" s="23"/>
      <c r="GMC16" s="23"/>
      <c r="GMD16" s="23"/>
      <c r="GME16" s="23"/>
      <c r="GMF16" s="23"/>
      <c r="GMG16" s="23"/>
      <c r="GMH16" s="23"/>
      <c r="GMI16" s="23"/>
      <c r="GMJ16" s="23"/>
      <c r="GMK16" s="23"/>
      <c r="GML16" s="23"/>
      <c r="GMM16" s="23"/>
      <c r="GMN16" s="23"/>
      <c r="GMO16" s="23"/>
      <c r="GMP16" s="23"/>
      <c r="GMQ16" s="23"/>
      <c r="GMR16" s="23"/>
      <c r="GMS16" s="23"/>
      <c r="GMT16" s="23"/>
      <c r="GMU16" s="23"/>
      <c r="GMV16" s="23"/>
      <c r="GMW16" s="23"/>
      <c r="GMX16" s="23"/>
      <c r="GMY16" s="23"/>
      <c r="GMZ16" s="23"/>
      <c r="GNA16" s="23"/>
      <c r="GNB16" s="23"/>
      <c r="GNC16" s="23"/>
      <c r="GND16" s="23"/>
      <c r="GNE16" s="23"/>
      <c r="GNF16" s="23"/>
      <c r="GNG16" s="23"/>
      <c r="GNH16" s="23"/>
      <c r="GNI16" s="23"/>
      <c r="GNJ16" s="23"/>
      <c r="GNK16" s="23"/>
      <c r="GNL16" s="23"/>
      <c r="GNM16" s="23"/>
      <c r="GNN16" s="23"/>
      <c r="GNO16" s="23"/>
      <c r="GNP16" s="23"/>
      <c r="GNQ16" s="23"/>
      <c r="GNR16" s="23"/>
      <c r="GNS16" s="23"/>
      <c r="GNT16" s="23"/>
      <c r="GNU16" s="23"/>
      <c r="GNV16" s="23"/>
      <c r="GNW16" s="23"/>
      <c r="GNX16" s="23"/>
      <c r="GNY16" s="23"/>
      <c r="GNZ16" s="23"/>
      <c r="GOA16" s="23"/>
      <c r="GOB16" s="23"/>
      <c r="GOC16" s="23"/>
      <c r="GOD16" s="23"/>
      <c r="GOE16" s="23"/>
      <c r="GOF16" s="23"/>
      <c r="GOG16" s="23"/>
      <c r="GOH16" s="23"/>
      <c r="GOI16" s="23"/>
      <c r="GOJ16" s="23"/>
      <c r="GOK16" s="23"/>
      <c r="GOL16" s="23"/>
      <c r="GOM16" s="23"/>
      <c r="GON16" s="23"/>
      <c r="GOO16" s="23"/>
      <c r="GOP16" s="23"/>
      <c r="GOQ16" s="23"/>
      <c r="GOR16" s="23"/>
      <c r="GOS16" s="23"/>
      <c r="GOT16" s="23"/>
      <c r="GOU16" s="23"/>
      <c r="GOV16" s="23"/>
      <c r="GOW16" s="23"/>
      <c r="GOX16" s="23"/>
      <c r="GOY16" s="23"/>
      <c r="GOZ16" s="23"/>
      <c r="GPA16" s="23"/>
      <c r="GPB16" s="23"/>
      <c r="GPC16" s="23"/>
      <c r="GPD16" s="23"/>
      <c r="GPE16" s="23"/>
      <c r="GPF16" s="23"/>
      <c r="GPG16" s="23"/>
      <c r="GPH16" s="23"/>
      <c r="GPI16" s="23"/>
      <c r="GPJ16" s="23"/>
      <c r="GPK16" s="23"/>
      <c r="GPL16" s="23"/>
      <c r="GPM16" s="23"/>
      <c r="GPN16" s="23"/>
      <c r="GPO16" s="23"/>
      <c r="GPP16" s="23"/>
      <c r="GPQ16" s="23"/>
      <c r="GPR16" s="23"/>
      <c r="GPS16" s="23"/>
      <c r="GPT16" s="23"/>
      <c r="GPU16" s="23"/>
      <c r="GPV16" s="23"/>
      <c r="GPW16" s="23"/>
      <c r="GPX16" s="23"/>
      <c r="GPY16" s="23"/>
      <c r="GPZ16" s="23"/>
      <c r="GQA16" s="23"/>
      <c r="GQB16" s="23"/>
      <c r="GQC16" s="23"/>
      <c r="GQD16" s="23"/>
      <c r="GQE16" s="23"/>
      <c r="GQF16" s="23"/>
      <c r="GQG16" s="23"/>
      <c r="GQH16" s="23"/>
      <c r="GQI16" s="23"/>
      <c r="GQJ16" s="23"/>
      <c r="GQK16" s="23"/>
      <c r="GQL16" s="23"/>
      <c r="GQM16" s="23"/>
      <c r="GQN16" s="23"/>
      <c r="GQO16" s="23"/>
      <c r="GQP16" s="23"/>
      <c r="GQQ16" s="23"/>
      <c r="GQR16" s="23"/>
      <c r="GQS16" s="23"/>
      <c r="GQT16" s="23"/>
      <c r="GQU16" s="23"/>
      <c r="GQV16" s="23"/>
      <c r="GQW16" s="23"/>
      <c r="GQX16" s="23"/>
      <c r="GQY16" s="23"/>
      <c r="GQZ16" s="23"/>
      <c r="GRA16" s="23"/>
      <c r="GRB16" s="23"/>
      <c r="GRC16" s="23"/>
      <c r="GRD16" s="23"/>
      <c r="GRE16" s="23"/>
      <c r="GRF16" s="23"/>
      <c r="GRG16" s="23"/>
      <c r="GRH16" s="23"/>
      <c r="GRI16" s="23"/>
      <c r="GRJ16" s="23"/>
      <c r="GRK16" s="23"/>
      <c r="GRL16" s="23"/>
      <c r="GRM16" s="23"/>
      <c r="GRN16" s="23"/>
      <c r="GRO16" s="23"/>
      <c r="GRP16" s="23"/>
      <c r="GRQ16" s="23"/>
      <c r="GRR16" s="23"/>
      <c r="GRS16" s="23"/>
      <c r="GRT16" s="23"/>
      <c r="GRU16" s="23"/>
      <c r="GRV16" s="23"/>
      <c r="GRW16" s="23"/>
      <c r="GRX16" s="23"/>
      <c r="GRY16" s="23"/>
      <c r="GRZ16" s="23"/>
      <c r="GSA16" s="23"/>
      <c r="GSB16" s="23"/>
      <c r="GSC16" s="23"/>
      <c r="GSD16" s="23"/>
      <c r="GSE16" s="23"/>
      <c r="GSF16" s="23"/>
      <c r="GSG16" s="23"/>
      <c r="GSH16" s="23"/>
      <c r="GSI16" s="23"/>
      <c r="GSJ16" s="23"/>
      <c r="GSK16" s="23"/>
      <c r="GSL16" s="23"/>
      <c r="GSM16" s="23"/>
      <c r="GSN16" s="23"/>
      <c r="GSO16" s="23"/>
      <c r="GSP16" s="23"/>
      <c r="GSQ16" s="23"/>
      <c r="GSR16" s="23"/>
      <c r="GSS16" s="23"/>
      <c r="GST16" s="23"/>
      <c r="GSU16" s="23"/>
      <c r="GSV16" s="23"/>
      <c r="GSW16" s="23"/>
      <c r="GSX16" s="23"/>
      <c r="GSY16" s="23"/>
      <c r="GSZ16" s="23"/>
      <c r="GTA16" s="23"/>
      <c r="GTB16" s="23"/>
      <c r="GTC16" s="23"/>
      <c r="GTD16" s="23"/>
      <c r="GTE16" s="23"/>
      <c r="GTF16" s="23"/>
      <c r="GTG16" s="23"/>
      <c r="GTH16" s="23"/>
      <c r="GTI16" s="23"/>
      <c r="GTJ16" s="23"/>
      <c r="GTK16" s="23"/>
      <c r="GTL16" s="23"/>
      <c r="GTM16" s="23"/>
      <c r="GTN16" s="23"/>
      <c r="GTO16" s="23"/>
      <c r="GTP16" s="23"/>
      <c r="GTQ16" s="23"/>
      <c r="GTR16" s="23"/>
      <c r="GTS16" s="23"/>
      <c r="GTT16" s="23"/>
      <c r="GTU16" s="23"/>
      <c r="GTV16" s="23"/>
      <c r="GTW16" s="23"/>
      <c r="GTX16" s="23"/>
      <c r="GTY16" s="23"/>
      <c r="GTZ16" s="23"/>
      <c r="GUA16" s="23"/>
      <c r="GUB16" s="23"/>
      <c r="GUC16" s="23"/>
      <c r="GUD16" s="23"/>
      <c r="GUE16" s="23"/>
      <c r="GUF16" s="23"/>
      <c r="GUG16" s="23"/>
      <c r="GUH16" s="23"/>
      <c r="GUI16" s="23"/>
      <c r="GUJ16" s="23"/>
      <c r="GUK16" s="23"/>
      <c r="GUL16" s="23"/>
      <c r="GUM16" s="23"/>
      <c r="GUN16" s="23"/>
      <c r="GUO16" s="23"/>
      <c r="GUP16" s="23"/>
      <c r="GUQ16" s="23"/>
      <c r="GUR16" s="23"/>
      <c r="GUS16" s="23"/>
      <c r="GUT16" s="23"/>
      <c r="GUU16" s="23"/>
      <c r="GUV16" s="23"/>
      <c r="GUW16" s="23"/>
      <c r="GUX16" s="23"/>
      <c r="GUY16" s="23"/>
      <c r="GUZ16" s="23"/>
      <c r="GVA16" s="23"/>
      <c r="GVB16" s="23"/>
      <c r="GVC16" s="23"/>
      <c r="GVD16" s="23"/>
      <c r="GVE16" s="23"/>
      <c r="GVF16" s="23"/>
      <c r="GVG16" s="23"/>
      <c r="GVH16" s="23"/>
      <c r="GVI16" s="23"/>
      <c r="GVJ16" s="23"/>
      <c r="GVK16" s="23"/>
      <c r="GVL16" s="23"/>
      <c r="GVM16" s="23"/>
      <c r="GVN16" s="23"/>
      <c r="GVO16" s="23"/>
      <c r="GVP16" s="23"/>
      <c r="GVQ16" s="23"/>
      <c r="GVR16" s="23"/>
      <c r="GVS16" s="23"/>
      <c r="GVT16" s="23"/>
      <c r="GVU16" s="23"/>
      <c r="GVV16" s="23"/>
      <c r="GVW16" s="23"/>
      <c r="GVX16" s="23"/>
      <c r="GVY16" s="23"/>
      <c r="GVZ16" s="23"/>
      <c r="GWA16" s="23"/>
      <c r="GWB16" s="23"/>
      <c r="GWC16" s="23"/>
      <c r="GWD16" s="23"/>
      <c r="GWE16" s="23"/>
      <c r="GWF16" s="23"/>
      <c r="GWG16" s="23"/>
      <c r="GWH16" s="23"/>
      <c r="GWI16" s="23"/>
      <c r="GWJ16" s="23"/>
      <c r="GWK16" s="23"/>
      <c r="GWL16" s="23"/>
      <c r="GWM16" s="23"/>
      <c r="GWN16" s="23"/>
      <c r="GWO16" s="23"/>
      <c r="GWP16" s="23"/>
      <c r="GWQ16" s="23"/>
      <c r="GWR16" s="23"/>
      <c r="GWS16" s="23"/>
      <c r="GWT16" s="23"/>
      <c r="GWU16" s="23"/>
      <c r="GWV16" s="23"/>
      <c r="GWW16" s="23"/>
      <c r="GWX16" s="23"/>
      <c r="GWY16" s="23"/>
      <c r="GWZ16" s="23"/>
      <c r="GXA16" s="23"/>
      <c r="GXB16" s="23"/>
      <c r="GXC16" s="23"/>
      <c r="GXD16" s="23"/>
      <c r="GXE16" s="23"/>
      <c r="GXF16" s="23"/>
      <c r="GXG16" s="23"/>
      <c r="GXH16" s="23"/>
      <c r="GXI16" s="23"/>
      <c r="GXJ16" s="23"/>
      <c r="GXK16" s="23"/>
      <c r="GXL16" s="23"/>
      <c r="GXM16" s="23"/>
      <c r="GXN16" s="23"/>
      <c r="GXO16" s="23"/>
      <c r="GXP16" s="23"/>
      <c r="GXQ16" s="23"/>
      <c r="GXR16" s="23"/>
      <c r="GXS16" s="23"/>
      <c r="GXT16" s="23"/>
      <c r="GXU16" s="23"/>
      <c r="GXV16" s="23"/>
      <c r="GXW16" s="23"/>
      <c r="GXX16" s="23"/>
      <c r="GXY16" s="23"/>
      <c r="GXZ16" s="23"/>
      <c r="GYA16" s="23"/>
      <c r="GYB16" s="23"/>
      <c r="GYC16" s="23"/>
      <c r="GYD16" s="23"/>
      <c r="GYE16" s="23"/>
      <c r="GYF16" s="23"/>
      <c r="GYG16" s="23"/>
      <c r="GYH16" s="23"/>
      <c r="GYI16" s="23"/>
      <c r="GYJ16" s="23"/>
      <c r="GYK16" s="23"/>
      <c r="GYL16" s="23"/>
      <c r="GYM16" s="23"/>
      <c r="GYN16" s="23"/>
      <c r="GYO16" s="23"/>
      <c r="GYP16" s="23"/>
      <c r="GYQ16" s="23"/>
      <c r="GYR16" s="23"/>
      <c r="GYS16" s="23"/>
      <c r="GYT16" s="23"/>
      <c r="GYU16" s="23"/>
      <c r="GYV16" s="23"/>
      <c r="GYW16" s="23"/>
      <c r="GYX16" s="23"/>
      <c r="GYY16" s="23"/>
      <c r="GYZ16" s="23"/>
      <c r="GZA16" s="23"/>
      <c r="GZB16" s="23"/>
      <c r="GZC16" s="23"/>
      <c r="GZD16" s="23"/>
      <c r="GZE16" s="23"/>
      <c r="GZF16" s="23"/>
      <c r="GZG16" s="23"/>
      <c r="GZH16" s="23"/>
      <c r="GZI16" s="23"/>
      <c r="GZJ16" s="23"/>
      <c r="GZK16" s="23"/>
      <c r="GZL16" s="23"/>
      <c r="GZM16" s="23"/>
      <c r="GZN16" s="23"/>
      <c r="GZO16" s="23"/>
      <c r="GZP16" s="23"/>
      <c r="GZQ16" s="23"/>
      <c r="GZR16" s="23"/>
      <c r="GZS16" s="23"/>
      <c r="GZT16" s="23"/>
      <c r="GZU16" s="23"/>
      <c r="GZV16" s="23"/>
      <c r="GZW16" s="23"/>
      <c r="GZX16" s="23"/>
      <c r="GZY16" s="23"/>
      <c r="GZZ16" s="23"/>
      <c r="HAA16" s="23"/>
      <c r="HAB16" s="23"/>
      <c r="HAC16" s="23"/>
      <c r="HAD16" s="23"/>
      <c r="HAE16" s="23"/>
      <c r="HAF16" s="23"/>
      <c r="HAG16" s="23"/>
      <c r="HAH16" s="23"/>
      <c r="HAI16" s="23"/>
      <c r="HAJ16" s="23"/>
      <c r="HAK16" s="23"/>
      <c r="HAL16" s="23"/>
      <c r="HAM16" s="23"/>
      <c r="HAN16" s="23"/>
      <c r="HAO16" s="23"/>
      <c r="HAP16" s="23"/>
      <c r="HAQ16" s="23"/>
      <c r="HAR16" s="23"/>
      <c r="HAS16" s="23"/>
      <c r="HAT16" s="23"/>
      <c r="HAU16" s="23"/>
      <c r="HAV16" s="23"/>
      <c r="HAW16" s="23"/>
      <c r="HAX16" s="23"/>
      <c r="HAY16" s="23"/>
      <c r="HAZ16" s="23"/>
      <c r="HBA16" s="23"/>
      <c r="HBB16" s="23"/>
      <c r="HBC16" s="23"/>
      <c r="HBD16" s="23"/>
      <c r="HBE16" s="23"/>
      <c r="HBF16" s="23"/>
      <c r="HBG16" s="23"/>
      <c r="HBH16" s="23"/>
      <c r="HBI16" s="23"/>
      <c r="HBJ16" s="23"/>
      <c r="HBK16" s="23"/>
      <c r="HBL16" s="23"/>
      <c r="HBM16" s="23"/>
      <c r="HBN16" s="23"/>
      <c r="HBO16" s="23"/>
      <c r="HBP16" s="23"/>
      <c r="HBQ16" s="23"/>
      <c r="HBR16" s="23"/>
      <c r="HBS16" s="23"/>
      <c r="HBT16" s="23"/>
      <c r="HBU16" s="23"/>
      <c r="HBV16" s="23"/>
      <c r="HBW16" s="23"/>
      <c r="HBX16" s="23"/>
      <c r="HBY16" s="23"/>
      <c r="HBZ16" s="23"/>
      <c r="HCA16" s="23"/>
      <c r="HCB16" s="23"/>
      <c r="HCC16" s="23"/>
      <c r="HCD16" s="23"/>
      <c r="HCE16" s="23"/>
      <c r="HCF16" s="23"/>
      <c r="HCG16" s="23"/>
      <c r="HCH16" s="23"/>
      <c r="HCI16" s="23"/>
      <c r="HCJ16" s="23"/>
      <c r="HCK16" s="23"/>
      <c r="HCL16" s="23"/>
      <c r="HCM16" s="23"/>
      <c r="HCN16" s="23"/>
      <c r="HCO16" s="23"/>
      <c r="HCP16" s="23"/>
      <c r="HCQ16" s="23"/>
      <c r="HCR16" s="23"/>
      <c r="HCS16" s="23"/>
      <c r="HCT16" s="23"/>
      <c r="HCU16" s="23"/>
      <c r="HCV16" s="23"/>
      <c r="HCW16" s="23"/>
      <c r="HCX16" s="23"/>
      <c r="HCY16" s="23"/>
      <c r="HCZ16" s="23"/>
      <c r="HDA16" s="23"/>
      <c r="HDB16" s="23"/>
      <c r="HDC16" s="23"/>
      <c r="HDD16" s="23"/>
      <c r="HDE16" s="23"/>
      <c r="HDF16" s="23"/>
      <c r="HDG16" s="23"/>
      <c r="HDH16" s="23"/>
      <c r="HDI16" s="23"/>
      <c r="HDJ16" s="23"/>
      <c r="HDK16" s="23"/>
      <c r="HDL16" s="23"/>
      <c r="HDM16" s="23"/>
      <c r="HDN16" s="23"/>
      <c r="HDO16" s="23"/>
      <c r="HDP16" s="23"/>
      <c r="HDQ16" s="23"/>
      <c r="HDR16" s="23"/>
      <c r="HDS16" s="23"/>
      <c r="HDT16" s="23"/>
      <c r="HDU16" s="23"/>
      <c r="HDV16" s="23"/>
      <c r="HDW16" s="23"/>
      <c r="HDX16" s="23"/>
      <c r="HDY16" s="23"/>
      <c r="HDZ16" s="23"/>
      <c r="HEA16" s="23"/>
      <c r="HEB16" s="23"/>
      <c r="HEC16" s="23"/>
      <c r="HED16" s="23"/>
      <c r="HEE16" s="23"/>
      <c r="HEF16" s="23"/>
      <c r="HEG16" s="23"/>
      <c r="HEH16" s="23"/>
      <c r="HEI16" s="23"/>
      <c r="HEJ16" s="23"/>
      <c r="HEK16" s="23"/>
      <c r="HEL16" s="23"/>
      <c r="HEM16" s="23"/>
      <c r="HEN16" s="23"/>
      <c r="HEO16" s="23"/>
      <c r="HEP16" s="23"/>
      <c r="HEQ16" s="23"/>
      <c r="HER16" s="23"/>
      <c r="HES16" s="23"/>
      <c r="HET16" s="23"/>
      <c r="HEU16" s="23"/>
      <c r="HEV16" s="23"/>
      <c r="HEW16" s="23"/>
      <c r="HEX16" s="23"/>
      <c r="HEY16" s="23"/>
      <c r="HEZ16" s="23"/>
      <c r="HFA16" s="23"/>
      <c r="HFB16" s="23"/>
      <c r="HFC16" s="23"/>
      <c r="HFD16" s="23"/>
      <c r="HFE16" s="23"/>
      <c r="HFF16" s="23"/>
      <c r="HFG16" s="23"/>
      <c r="HFH16" s="23"/>
      <c r="HFI16" s="23"/>
      <c r="HFJ16" s="23"/>
      <c r="HFK16" s="23"/>
      <c r="HFL16" s="23"/>
      <c r="HFM16" s="23"/>
      <c r="HFN16" s="23"/>
      <c r="HFO16" s="23"/>
      <c r="HFP16" s="23"/>
      <c r="HFQ16" s="23"/>
      <c r="HFR16" s="23"/>
      <c r="HFS16" s="23"/>
      <c r="HFT16" s="23"/>
      <c r="HFU16" s="23"/>
      <c r="HFV16" s="23"/>
      <c r="HFW16" s="23"/>
      <c r="HFX16" s="23"/>
      <c r="HFY16" s="23"/>
      <c r="HFZ16" s="23"/>
      <c r="HGA16" s="23"/>
      <c r="HGB16" s="23"/>
      <c r="HGC16" s="23"/>
      <c r="HGD16" s="23"/>
      <c r="HGE16" s="23"/>
      <c r="HGF16" s="23"/>
      <c r="HGG16" s="23"/>
      <c r="HGH16" s="23"/>
      <c r="HGI16" s="23"/>
      <c r="HGJ16" s="23"/>
      <c r="HGK16" s="23"/>
      <c r="HGL16" s="23"/>
      <c r="HGM16" s="23"/>
      <c r="HGN16" s="23"/>
      <c r="HGO16" s="23"/>
      <c r="HGP16" s="23"/>
      <c r="HGQ16" s="23"/>
      <c r="HGR16" s="23"/>
      <c r="HGS16" s="23"/>
      <c r="HGT16" s="23"/>
      <c r="HGU16" s="23"/>
      <c r="HGV16" s="23"/>
      <c r="HGW16" s="23"/>
      <c r="HGX16" s="23"/>
      <c r="HGY16" s="23"/>
      <c r="HGZ16" s="23"/>
      <c r="HHA16" s="23"/>
      <c r="HHB16" s="23"/>
      <c r="HHC16" s="23"/>
      <c r="HHD16" s="23"/>
      <c r="HHE16" s="23"/>
      <c r="HHF16" s="23"/>
      <c r="HHG16" s="23"/>
      <c r="HHH16" s="23"/>
      <c r="HHI16" s="23"/>
      <c r="HHJ16" s="23"/>
      <c r="HHK16" s="23"/>
      <c r="HHL16" s="23"/>
      <c r="HHM16" s="23"/>
      <c r="HHN16" s="23"/>
      <c r="HHO16" s="23"/>
      <c r="HHP16" s="23"/>
      <c r="HHQ16" s="23"/>
      <c r="HHR16" s="23"/>
      <c r="HHS16" s="23"/>
      <c r="HHT16" s="23"/>
      <c r="HHU16" s="23"/>
      <c r="HHV16" s="23"/>
      <c r="HHW16" s="23"/>
      <c r="HHX16" s="23"/>
      <c r="HHY16" s="23"/>
      <c r="HHZ16" s="23"/>
      <c r="HIA16" s="23"/>
      <c r="HIB16" s="23"/>
      <c r="HIC16" s="23"/>
      <c r="HID16" s="23"/>
      <c r="HIE16" s="23"/>
      <c r="HIF16" s="23"/>
      <c r="HIG16" s="23"/>
      <c r="HIH16" s="23"/>
      <c r="HII16" s="23"/>
      <c r="HIJ16" s="23"/>
      <c r="HIK16" s="23"/>
      <c r="HIL16" s="23"/>
      <c r="HIM16" s="23"/>
      <c r="HIN16" s="23"/>
      <c r="HIO16" s="23"/>
      <c r="HIP16" s="23"/>
      <c r="HIQ16" s="23"/>
      <c r="HIR16" s="23"/>
      <c r="HIS16" s="23"/>
      <c r="HIT16" s="23"/>
      <c r="HIU16" s="23"/>
      <c r="HIV16" s="23"/>
      <c r="HIW16" s="23"/>
      <c r="HIX16" s="23"/>
      <c r="HIY16" s="23"/>
      <c r="HIZ16" s="23"/>
      <c r="HJA16" s="23"/>
      <c r="HJB16" s="23"/>
      <c r="HJC16" s="23"/>
      <c r="HJD16" s="23"/>
      <c r="HJE16" s="23"/>
      <c r="HJF16" s="23"/>
      <c r="HJG16" s="23"/>
      <c r="HJH16" s="23"/>
      <c r="HJI16" s="23"/>
      <c r="HJJ16" s="23"/>
      <c r="HJK16" s="23"/>
      <c r="HJL16" s="23"/>
      <c r="HJM16" s="23"/>
      <c r="HJN16" s="23"/>
      <c r="HJO16" s="23"/>
      <c r="HJP16" s="23"/>
      <c r="HJQ16" s="23"/>
      <c r="HJR16" s="23"/>
      <c r="HJS16" s="23"/>
      <c r="HJT16" s="23"/>
      <c r="HJU16" s="23"/>
      <c r="HJV16" s="23"/>
      <c r="HJW16" s="23"/>
      <c r="HJX16" s="23"/>
      <c r="HJY16" s="23"/>
      <c r="HJZ16" s="23"/>
      <c r="HKA16" s="23"/>
      <c r="HKB16" s="23"/>
      <c r="HKC16" s="23"/>
      <c r="HKD16" s="23"/>
      <c r="HKE16" s="23"/>
      <c r="HKF16" s="23"/>
      <c r="HKG16" s="23"/>
      <c r="HKH16" s="23"/>
      <c r="HKI16" s="23"/>
      <c r="HKJ16" s="23"/>
      <c r="HKK16" s="23"/>
      <c r="HKL16" s="23"/>
      <c r="HKM16" s="23"/>
      <c r="HKN16" s="23"/>
      <c r="HKO16" s="23"/>
      <c r="HKP16" s="23"/>
      <c r="HKQ16" s="23"/>
      <c r="HKR16" s="23"/>
      <c r="HKS16" s="23"/>
      <c r="HKT16" s="23"/>
      <c r="HKU16" s="23"/>
      <c r="HKV16" s="23"/>
      <c r="HKW16" s="23"/>
      <c r="HKX16" s="23"/>
      <c r="HKY16" s="23"/>
      <c r="HKZ16" s="23"/>
      <c r="HLA16" s="23"/>
      <c r="HLB16" s="23"/>
      <c r="HLC16" s="23"/>
      <c r="HLD16" s="23"/>
      <c r="HLE16" s="23"/>
      <c r="HLF16" s="23"/>
      <c r="HLG16" s="23"/>
      <c r="HLH16" s="23"/>
      <c r="HLI16" s="23"/>
      <c r="HLJ16" s="23"/>
      <c r="HLK16" s="23"/>
      <c r="HLL16" s="23"/>
      <c r="HLM16" s="23"/>
      <c r="HLN16" s="23"/>
      <c r="HLO16" s="23"/>
      <c r="HLP16" s="23"/>
      <c r="HLQ16" s="23"/>
      <c r="HLR16" s="23"/>
      <c r="HLS16" s="23"/>
      <c r="HLT16" s="23"/>
      <c r="HLU16" s="23"/>
      <c r="HLV16" s="23"/>
      <c r="HLW16" s="23"/>
      <c r="HLX16" s="23"/>
      <c r="HLY16" s="23"/>
      <c r="HLZ16" s="23"/>
      <c r="HMA16" s="23"/>
      <c r="HMB16" s="23"/>
      <c r="HMC16" s="23"/>
      <c r="HMD16" s="23"/>
      <c r="HME16" s="23"/>
      <c r="HMF16" s="23"/>
      <c r="HMG16" s="23"/>
      <c r="HMH16" s="23"/>
      <c r="HMI16" s="23"/>
      <c r="HMJ16" s="23"/>
      <c r="HMK16" s="23"/>
      <c r="HML16" s="23"/>
      <c r="HMM16" s="23"/>
      <c r="HMN16" s="23"/>
      <c r="HMO16" s="23"/>
      <c r="HMP16" s="23"/>
      <c r="HMQ16" s="23"/>
      <c r="HMR16" s="23"/>
      <c r="HMS16" s="23"/>
      <c r="HMT16" s="23"/>
      <c r="HMU16" s="23"/>
      <c r="HMV16" s="23"/>
      <c r="HMW16" s="23"/>
      <c r="HMX16" s="23"/>
      <c r="HMY16" s="23"/>
      <c r="HMZ16" s="23"/>
      <c r="HNA16" s="23"/>
      <c r="HNB16" s="23"/>
      <c r="HNC16" s="23"/>
      <c r="HND16" s="23"/>
      <c r="HNE16" s="23"/>
      <c r="HNF16" s="23"/>
      <c r="HNG16" s="23"/>
      <c r="HNH16" s="23"/>
      <c r="HNI16" s="23"/>
      <c r="HNJ16" s="23"/>
      <c r="HNK16" s="23"/>
      <c r="HNL16" s="23"/>
      <c r="HNM16" s="23"/>
      <c r="HNN16" s="23"/>
      <c r="HNO16" s="23"/>
      <c r="HNP16" s="23"/>
      <c r="HNQ16" s="23"/>
      <c r="HNR16" s="23"/>
      <c r="HNS16" s="23"/>
      <c r="HNT16" s="23"/>
      <c r="HNU16" s="23"/>
      <c r="HNV16" s="23"/>
      <c r="HNW16" s="23"/>
      <c r="HNX16" s="23"/>
      <c r="HNY16" s="23"/>
      <c r="HNZ16" s="23"/>
      <c r="HOA16" s="23"/>
      <c r="HOB16" s="23"/>
      <c r="HOC16" s="23"/>
      <c r="HOD16" s="23"/>
      <c r="HOE16" s="23"/>
      <c r="HOF16" s="23"/>
      <c r="HOG16" s="23"/>
      <c r="HOH16" s="23"/>
      <c r="HOI16" s="23"/>
      <c r="HOJ16" s="23"/>
      <c r="HOK16" s="23"/>
      <c r="HOL16" s="23"/>
      <c r="HOM16" s="23"/>
      <c r="HON16" s="23"/>
      <c r="HOO16" s="23"/>
      <c r="HOP16" s="23"/>
      <c r="HOQ16" s="23"/>
      <c r="HOR16" s="23"/>
      <c r="HOS16" s="23"/>
      <c r="HOT16" s="23"/>
      <c r="HOU16" s="23"/>
      <c r="HOV16" s="23"/>
      <c r="HOW16" s="23"/>
      <c r="HOX16" s="23"/>
      <c r="HOY16" s="23"/>
      <c r="HOZ16" s="23"/>
      <c r="HPA16" s="23"/>
      <c r="HPB16" s="23"/>
      <c r="HPC16" s="23"/>
      <c r="HPD16" s="23"/>
      <c r="HPE16" s="23"/>
      <c r="HPF16" s="23"/>
      <c r="HPG16" s="23"/>
      <c r="HPH16" s="23"/>
      <c r="HPI16" s="23"/>
      <c r="HPJ16" s="23"/>
      <c r="HPK16" s="23"/>
      <c r="HPL16" s="23"/>
      <c r="HPM16" s="23"/>
      <c r="HPN16" s="23"/>
      <c r="HPO16" s="23"/>
      <c r="HPP16" s="23"/>
      <c r="HPQ16" s="23"/>
      <c r="HPR16" s="23"/>
      <c r="HPS16" s="23"/>
      <c r="HPT16" s="23"/>
      <c r="HPU16" s="23"/>
      <c r="HPV16" s="23"/>
      <c r="HPW16" s="23"/>
      <c r="HPX16" s="23"/>
      <c r="HPY16" s="23"/>
      <c r="HPZ16" s="23"/>
      <c r="HQA16" s="23"/>
      <c r="HQB16" s="23"/>
      <c r="HQC16" s="23"/>
      <c r="HQD16" s="23"/>
      <c r="HQE16" s="23"/>
      <c r="HQF16" s="23"/>
      <c r="HQG16" s="23"/>
      <c r="HQH16" s="23"/>
      <c r="HQI16" s="23"/>
      <c r="HQJ16" s="23"/>
      <c r="HQK16" s="23"/>
      <c r="HQL16" s="23"/>
      <c r="HQM16" s="23"/>
      <c r="HQN16" s="23"/>
      <c r="HQO16" s="23"/>
      <c r="HQP16" s="23"/>
      <c r="HQQ16" s="23"/>
      <c r="HQR16" s="23"/>
      <c r="HQS16" s="23"/>
      <c r="HQT16" s="23"/>
      <c r="HQU16" s="23"/>
      <c r="HQV16" s="23"/>
      <c r="HQW16" s="23"/>
      <c r="HQX16" s="23"/>
      <c r="HQY16" s="23"/>
      <c r="HQZ16" s="23"/>
      <c r="HRA16" s="23"/>
      <c r="HRB16" s="23"/>
      <c r="HRC16" s="23"/>
      <c r="HRD16" s="23"/>
      <c r="HRE16" s="23"/>
      <c r="HRF16" s="23"/>
      <c r="HRG16" s="23"/>
      <c r="HRH16" s="23"/>
      <c r="HRI16" s="23"/>
      <c r="HRJ16" s="23"/>
      <c r="HRK16" s="23"/>
      <c r="HRL16" s="23"/>
      <c r="HRM16" s="23"/>
      <c r="HRN16" s="23"/>
      <c r="HRO16" s="23"/>
      <c r="HRP16" s="23"/>
      <c r="HRQ16" s="23"/>
      <c r="HRR16" s="23"/>
      <c r="HRS16" s="23"/>
      <c r="HRT16" s="23"/>
      <c r="HRU16" s="23"/>
      <c r="HRV16" s="23"/>
      <c r="HRW16" s="23"/>
      <c r="HRX16" s="23"/>
      <c r="HRY16" s="23"/>
      <c r="HRZ16" s="23"/>
      <c r="HSA16" s="23"/>
      <c r="HSB16" s="23"/>
      <c r="HSC16" s="23"/>
      <c r="HSD16" s="23"/>
      <c r="HSE16" s="23"/>
      <c r="HSF16" s="23"/>
      <c r="HSG16" s="23"/>
      <c r="HSH16" s="23"/>
      <c r="HSI16" s="23"/>
      <c r="HSJ16" s="23"/>
      <c r="HSK16" s="23"/>
      <c r="HSL16" s="23"/>
      <c r="HSM16" s="23"/>
      <c r="HSN16" s="23"/>
      <c r="HSO16" s="23"/>
      <c r="HSP16" s="23"/>
      <c r="HSQ16" s="23"/>
      <c r="HSR16" s="23"/>
      <c r="HSS16" s="23"/>
      <c r="HST16" s="23"/>
      <c r="HSU16" s="23"/>
      <c r="HSV16" s="23"/>
      <c r="HSW16" s="23"/>
      <c r="HSX16" s="23"/>
      <c r="HSY16" s="23"/>
      <c r="HSZ16" s="23"/>
      <c r="HTA16" s="23"/>
      <c r="HTB16" s="23"/>
      <c r="HTC16" s="23"/>
      <c r="HTD16" s="23"/>
      <c r="HTE16" s="23"/>
      <c r="HTF16" s="23"/>
      <c r="HTG16" s="23"/>
      <c r="HTH16" s="23"/>
      <c r="HTI16" s="23"/>
      <c r="HTJ16" s="23"/>
      <c r="HTK16" s="23"/>
      <c r="HTL16" s="23"/>
      <c r="HTM16" s="23"/>
      <c r="HTN16" s="23"/>
      <c r="HTO16" s="23"/>
      <c r="HTP16" s="23"/>
      <c r="HTQ16" s="23"/>
      <c r="HTR16" s="23"/>
      <c r="HTS16" s="23"/>
      <c r="HTT16" s="23"/>
      <c r="HTU16" s="23"/>
      <c r="HTV16" s="23"/>
      <c r="HTW16" s="23"/>
      <c r="HTX16" s="23"/>
      <c r="HTY16" s="23"/>
      <c r="HTZ16" s="23"/>
      <c r="HUA16" s="23"/>
      <c r="HUB16" s="23"/>
      <c r="HUC16" s="23"/>
      <c r="HUD16" s="23"/>
      <c r="HUE16" s="23"/>
      <c r="HUF16" s="23"/>
      <c r="HUG16" s="23"/>
      <c r="HUH16" s="23"/>
      <c r="HUI16" s="23"/>
      <c r="HUJ16" s="23"/>
      <c r="HUK16" s="23"/>
      <c r="HUL16" s="23"/>
      <c r="HUM16" s="23"/>
      <c r="HUN16" s="23"/>
      <c r="HUO16" s="23"/>
      <c r="HUP16" s="23"/>
      <c r="HUQ16" s="23"/>
      <c r="HUR16" s="23"/>
      <c r="HUS16" s="23"/>
      <c r="HUT16" s="23"/>
      <c r="HUU16" s="23"/>
      <c r="HUV16" s="23"/>
      <c r="HUW16" s="23"/>
      <c r="HUX16" s="23"/>
      <c r="HUY16" s="23"/>
      <c r="HUZ16" s="23"/>
      <c r="HVA16" s="23"/>
      <c r="HVB16" s="23"/>
      <c r="HVC16" s="23"/>
      <c r="HVD16" s="23"/>
      <c r="HVE16" s="23"/>
      <c r="HVF16" s="23"/>
      <c r="HVG16" s="23"/>
      <c r="HVH16" s="23"/>
      <c r="HVI16" s="23"/>
      <c r="HVJ16" s="23"/>
      <c r="HVK16" s="23"/>
      <c r="HVL16" s="23"/>
      <c r="HVM16" s="23"/>
      <c r="HVN16" s="23"/>
      <c r="HVO16" s="23"/>
      <c r="HVP16" s="23"/>
      <c r="HVQ16" s="23"/>
      <c r="HVR16" s="23"/>
      <c r="HVS16" s="23"/>
      <c r="HVT16" s="23"/>
      <c r="HVU16" s="23"/>
      <c r="HVV16" s="23"/>
      <c r="HVW16" s="23"/>
      <c r="HVX16" s="23"/>
      <c r="HVY16" s="23"/>
      <c r="HVZ16" s="23"/>
      <c r="HWA16" s="23"/>
      <c r="HWB16" s="23"/>
      <c r="HWC16" s="23"/>
      <c r="HWD16" s="23"/>
      <c r="HWE16" s="23"/>
      <c r="HWF16" s="23"/>
      <c r="HWG16" s="23"/>
      <c r="HWH16" s="23"/>
      <c r="HWI16" s="23"/>
      <c r="HWJ16" s="23"/>
      <c r="HWK16" s="23"/>
      <c r="HWL16" s="23"/>
      <c r="HWM16" s="23"/>
      <c r="HWN16" s="23"/>
      <c r="HWO16" s="23"/>
      <c r="HWP16" s="23"/>
      <c r="HWQ16" s="23"/>
      <c r="HWR16" s="23"/>
      <c r="HWS16" s="23"/>
      <c r="HWT16" s="23"/>
      <c r="HWU16" s="23"/>
      <c r="HWV16" s="23"/>
      <c r="HWW16" s="23"/>
      <c r="HWX16" s="23"/>
      <c r="HWY16" s="23"/>
      <c r="HWZ16" s="23"/>
      <c r="HXA16" s="23"/>
      <c r="HXB16" s="23"/>
      <c r="HXC16" s="23"/>
      <c r="HXD16" s="23"/>
      <c r="HXE16" s="23"/>
      <c r="HXF16" s="23"/>
      <c r="HXG16" s="23"/>
      <c r="HXH16" s="23"/>
      <c r="HXI16" s="23"/>
      <c r="HXJ16" s="23"/>
      <c r="HXK16" s="23"/>
      <c r="HXL16" s="23"/>
      <c r="HXM16" s="23"/>
      <c r="HXN16" s="23"/>
      <c r="HXO16" s="23"/>
      <c r="HXP16" s="23"/>
      <c r="HXQ16" s="23"/>
      <c r="HXR16" s="23"/>
      <c r="HXS16" s="23"/>
      <c r="HXT16" s="23"/>
      <c r="HXU16" s="23"/>
      <c r="HXV16" s="23"/>
      <c r="HXW16" s="23"/>
      <c r="HXX16" s="23"/>
      <c r="HXY16" s="23"/>
      <c r="HXZ16" s="23"/>
      <c r="HYA16" s="23"/>
      <c r="HYB16" s="23"/>
      <c r="HYC16" s="23"/>
      <c r="HYD16" s="23"/>
      <c r="HYE16" s="23"/>
      <c r="HYF16" s="23"/>
      <c r="HYG16" s="23"/>
      <c r="HYH16" s="23"/>
      <c r="HYI16" s="23"/>
      <c r="HYJ16" s="23"/>
      <c r="HYK16" s="23"/>
      <c r="HYL16" s="23"/>
      <c r="HYM16" s="23"/>
      <c r="HYN16" s="23"/>
      <c r="HYO16" s="23"/>
      <c r="HYP16" s="23"/>
      <c r="HYQ16" s="23"/>
      <c r="HYR16" s="23"/>
      <c r="HYS16" s="23"/>
      <c r="HYT16" s="23"/>
      <c r="HYU16" s="23"/>
      <c r="HYV16" s="23"/>
      <c r="HYW16" s="23"/>
      <c r="HYX16" s="23"/>
      <c r="HYY16" s="23"/>
      <c r="HYZ16" s="23"/>
      <c r="HZA16" s="23"/>
      <c r="HZB16" s="23"/>
      <c r="HZC16" s="23"/>
      <c r="HZD16" s="23"/>
      <c r="HZE16" s="23"/>
      <c r="HZF16" s="23"/>
      <c r="HZG16" s="23"/>
      <c r="HZH16" s="23"/>
      <c r="HZI16" s="23"/>
      <c r="HZJ16" s="23"/>
      <c r="HZK16" s="23"/>
      <c r="HZL16" s="23"/>
      <c r="HZM16" s="23"/>
      <c r="HZN16" s="23"/>
      <c r="HZO16" s="23"/>
      <c r="HZP16" s="23"/>
      <c r="HZQ16" s="23"/>
      <c r="HZR16" s="23"/>
      <c r="HZS16" s="23"/>
      <c r="HZT16" s="23"/>
      <c r="HZU16" s="23"/>
      <c r="HZV16" s="23"/>
      <c r="HZW16" s="23"/>
      <c r="HZX16" s="23"/>
      <c r="HZY16" s="23"/>
      <c r="HZZ16" s="23"/>
      <c r="IAA16" s="23"/>
      <c r="IAB16" s="23"/>
      <c r="IAC16" s="23"/>
      <c r="IAD16" s="23"/>
      <c r="IAE16" s="23"/>
      <c r="IAF16" s="23"/>
      <c r="IAG16" s="23"/>
      <c r="IAH16" s="23"/>
      <c r="IAI16" s="23"/>
      <c r="IAJ16" s="23"/>
      <c r="IAK16" s="23"/>
      <c r="IAL16" s="23"/>
      <c r="IAM16" s="23"/>
      <c r="IAN16" s="23"/>
      <c r="IAO16" s="23"/>
      <c r="IAP16" s="23"/>
      <c r="IAQ16" s="23"/>
      <c r="IAR16" s="23"/>
      <c r="IAS16" s="23"/>
      <c r="IAT16" s="23"/>
      <c r="IAU16" s="23"/>
      <c r="IAV16" s="23"/>
      <c r="IAW16" s="23"/>
      <c r="IAX16" s="23"/>
      <c r="IAY16" s="23"/>
      <c r="IAZ16" s="23"/>
      <c r="IBA16" s="23"/>
      <c r="IBB16" s="23"/>
      <c r="IBC16" s="23"/>
      <c r="IBD16" s="23"/>
      <c r="IBE16" s="23"/>
      <c r="IBF16" s="23"/>
      <c r="IBG16" s="23"/>
      <c r="IBH16" s="23"/>
      <c r="IBI16" s="23"/>
      <c r="IBJ16" s="23"/>
      <c r="IBK16" s="23"/>
      <c r="IBL16" s="23"/>
      <c r="IBM16" s="23"/>
      <c r="IBN16" s="23"/>
      <c r="IBO16" s="23"/>
      <c r="IBP16" s="23"/>
      <c r="IBQ16" s="23"/>
      <c r="IBR16" s="23"/>
      <c r="IBS16" s="23"/>
      <c r="IBT16" s="23"/>
      <c r="IBU16" s="23"/>
      <c r="IBV16" s="23"/>
      <c r="IBW16" s="23"/>
      <c r="IBX16" s="23"/>
      <c r="IBY16" s="23"/>
      <c r="IBZ16" s="23"/>
      <c r="ICA16" s="23"/>
      <c r="ICB16" s="23"/>
      <c r="ICC16" s="23"/>
      <c r="ICD16" s="23"/>
      <c r="ICE16" s="23"/>
      <c r="ICF16" s="23"/>
      <c r="ICG16" s="23"/>
      <c r="ICH16" s="23"/>
      <c r="ICI16" s="23"/>
      <c r="ICJ16" s="23"/>
      <c r="ICK16" s="23"/>
      <c r="ICL16" s="23"/>
      <c r="ICM16" s="23"/>
      <c r="ICN16" s="23"/>
      <c r="ICO16" s="23"/>
      <c r="ICP16" s="23"/>
      <c r="ICQ16" s="23"/>
      <c r="ICR16" s="23"/>
      <c r="ICS16" s="23"/>
      <c r="ICT16" s="23"/>
      <c r="ICU16" s="23"/>
      <c r="ICV16" s="23"/>
      <c r="ICW16" s="23"/>
      <c r="ICX16" s="23"/>
      <c r="ICY16" s="23"/>
      <c r="ICZ16" s="23"/>
      <c r="IDA16" s="23"/>
      <c r="IDB16" s="23"/>
      <c r="IDC16" s="23"/>
      <c r="IDD16" s="23"/>
      <c r="IDE16" s="23"/>
      <c r="IDF16" s="23"/>
      <c r="IDG16" s="23"/>
      <c r="IDH16" s="23"/>
      <c r="IDI16" s="23"/>
      <c r="IDJ16" s="23"/>
      <c r="IDK16" s="23"/>
      <c r="IDL16" s="23"/>
      <c r="IDM16" s="23"/>
      <c r="IDN16" s="23"/>
      <c r="IDO16" s="23"/>
      <c r="IDP16" s="23"/>
      <c r="IDQ16" s="23"/>
      <c r="IDR16" s="23"/>
      <c r="IDS16" s="23"/>
      <c r="IDT16" s="23"/>
      <c r="IDU16" s="23"/>
      <c r="IDV16" s="23"/>
      <c r="IDW16" s="23"/>
      <c r="IDX16" s="23"/>
      <c r="IDY16" s="23"/>
      <c r="IDZ16" s="23"/>
      <c r="IEA16" s="23"/>
      <c r="IEB16" s="23"/>
      <c r="IEC16" s="23"/>
      <c r="IED16" s="23"/>
      <c r="IEE16" s="23"/>
      <c r="IEF16" s="23"/>
      <c r="IEG16" s="23"/>
      <c r="IEH16" s="23"/>
      <c r="IEI16" s="23"/>
      <c r="IEJ16" s="23"/>
      <c r="IEK16" s="23"/>
      <c r="IEL16" s="23"/>
      <c r="IEM16" s="23"/>
      <c r="IEN16" s="23"/>
      <c r="IEO16" s="23"/>
      <c r="IEP16" s="23"/>
      <c r="IEQ16" s="23"/>
      <c r="IER16" s="23"/>
      <c r="IES16" s="23"/>
      <c r="IET16" s="23"/>
      <c r="IEU16" s="23"/>
      <c r="IEV16" s="23"/>
      <c r="IEW16" s="23"/>
      <c r="IEX16" s="23"/>
      <c r="IEY16" s="23"/>
      <c r="IEZ16" s="23"/>
      <c r="IFA16" s="23"/>
      <c r="IFB16" s="23"/>
      <c r="IFC16" s="23"/>
      <c r="IFD16" s="23"/>
      <c r="IFE16" s="23"/>
      <c r="IFF16" s="23"/>
      <c r="IFG16" s="23"/>
      <c r="IFH16" s="23"/>
      <c r="IFI16" s="23"/>
      <c r="IFJ16" s="23"/>
      <c r="IFK16" s="23"/>
      <c r="IFL16" s="23"/>
      <c r="IFM16" s="23"/>
      <c r="IFN16" s="23"/>
      <c r="IFO16" s="23"/>
      <c r="IFP16" s="23"/>
      <c r="IFQ16" s="23"/>
      <c r="IFR16" s="23"/>
      <c r="IFS16" s="23"/>
      <c r="IFT16" s="23"/>
      <c r="IFU16" s="23"/>
      <c r="IFV16" s="23"/>
      <c r="IFW16" s="23"/>
      <c r="IFX16" s="23"/>
      <c r="IFY16" s="23"/>
      <c r="IFZ16" s="23"/>
      <c r="IGA16" s="23"/>
      <c r="IGB16" s="23"/>
      <c r="IGC16" s="23"/>
      <c r="IGD16" s="23"/>
      <c r="IGE16" s="23"/>
      <c r="IGF16" s="23"/>
      <c r="IGG16" s="23"/>
      <c r="IGH16" s="23"/>
      <c r="IGI16" s="23"/>
      <c r="IGJ16" s="23"/>
      <c r="IGK16" s="23"/>
      <c r="IGL16" s="23"/>
      <c r="IGM16" s="23"/>
      <c r="IGN16" s="23"/>
      <c r="IGO16" s="23"/>
      <c r="IGP16" s="23"/>
      <c r="IGQ16" s="23"/>
      <c r="IGR16" s="23"/>
      <c r="IGS16" s="23"/>
      <c r="IGT16" s="23"/>
      <c r="IGU16" s="23"/>
      <c r="IGV16" s="23"/>
      <c r="IGW16" s="23"/>
      <c r="IGX16" s="23"/>
      <c r="IGY16" s="23"/>
      <c r="IGZ16" s="23"/>
      <c r="IHA16" s="23"/>
      <c r="IHB16" s="23"/>
      <c r="IHC16" s="23"/>
      <c r="IHD16" s="23"/>
      <c r="IHE16" s="23"/>
      <c r="IHF16" s="23"/>
      <c r="IHG16" s="23"/>
      <c r="IHH16" s="23"/>
      <c r="IHI16" s="23"/>
      <c r="IHJ16" s="23"/>
      <c r="IHK16" s="23"/>
      <c r="IHL16" s="23"/>
      <c r="IHM16" s="23"/>
      <c r="IHN16" s="23"/>
      <c r="IHO16" s="23"/>
      <c r="IHP16" s="23"/>
      <c r="IHQ16" s="23"/>
      <c r="IHR16" s="23"/>
      <c r="IHS16" s="23"/>
      <c r="IHT16" s="23"/>
      <c r="IHU16" s="23"/>
      <c r="IHV16" s="23"/>
      <c r="IHW16" s="23"/>
      <c r="IHX16" s="23"/>
      <c r="IHY16" s="23"/>
      <c r="IHZ16" s="23"/>
      <c r="IIA16" s="23"/>
      <c r="IIB16" s="23"/>
      <c r="IIC16" s="23"/>
      <c r="IID16" s="23"/>
      <c r="IIE16" s="23"/>
      <c r="IIF16" s="23"/>
      <c r="IIG16" s="23"/>
      <c r="IIH16" s="23"/>
      <c r="III16" s="23"/>
      <c r="IIJ16" s="23"/>
      <c r="IIK16" s="23"/>
      <c r="IIL16" s="23"/>
      <c r="IIM16" s="23"/>
      <c r="IIN16" s="23"/>
      <c r="IIO16" s="23"/>
      <c r="IIP16" s="23"/>
      <c r="IIQ16" s="23"/>
      <c r="IIR16" s="23"/>
      <c r="IIS16" s="23"/>
      <c r="IIT16" s="23"/>
      <c r="IIU16" s="23"/>
      <c r="IIV16" s="23"/>
      <c r="IIW16" s="23"/>
      <c r="IIX16" s="23"/>
      <c r="IIY16" s="23"/>
      <c r="IIZ16" s="23"/>
      <c r="IJA16" s="23"/>
      <c r="IJB16" s="23"/>
      <c r="IJC16" s="23"/>
      <c r="IJD16" s="23"/>
      <c r="IJE16" s="23"/>
      <c r="IJF16" s="23"/>
      <c r="IJG16" s="23"/>
      <c r="IJH16" s="23"/>
      <c r="IJI16" s="23"/>
      <c r="IJJ16" s="23"/>
      <c r="IJK16" s="23"/>
      <c r="IJL16" s="23"/>
      <c r="IJM16" s="23"/>
      <c r="IJN16" s="23"/>
      <c r="IJO16" s="23"/>
      <c r="IJP16" s="23"/>
      <c r="IJQ16" s="23"/>
      <c r="IJR16" s="23"/>
      <c r="IJS16" s="23"/>
      <c r="IJT16" s="23"/>
      <c r="IJU16" s="23"/>
      <c r="IJV16" s="23"/>
      <c r="IJW16" s="23"/>
      <c r="IJX16" s="23"/>
      <c r="IJY16" s="23"/>
      <c r="IJZ16" s="23"/>
      <c r="IKA16" s="23"/>
      <c r="IKB16" s="23"/>
      <c r="IKC16" s="23"/>
      <c r="IKD16" s="23"/>
      <c r="IKE16" s="23"/>
      <c r="IKF16" s="23"/>
      <c r="IKG16" s="23"/>
      <c r="IKH16" s="23"/>
      <c r="IKI16" s="23"/>
      <c r="IKJ16" s="23"/>
      <c r="IKK16" s="23"/>
      <c r="IKL16" s="23"/>
      <c r="IKM16" s="23"/>
      <c r="IKN16" s="23"/>
      <c r="IKO16" s="23"/>
      <c r="IKP16" s="23"/>
      <c r="IKQ16" s="23"/>
      <c r="IKR16" s="23"/>
      <c r="IKS16" s="23"/>
      <c r="IKT16" s="23"/>
      <c r="IKU16" s="23"/>
      <c r="IKV16" s="23"/>
      <c r="IKW16" s="23"/>
      <c r="IKX16" s="23"/>
      <c r="IKY16" s="23"/>
      <c r="IKZ16" s="23"/>
      <c r="ILA16" s="23"/>
      <c r="ILB16" s="23"/>
      <c r="ILC16" s="23"/>
      <c r="ILD16" s="23"/>
      <c r="ILE16" s="23"/>
      <c r="ILF16" s="23"/>
      <c r="ILG16" s="23"/>
      <c r="ILH16" s="23"/>
      <c r="ILI16" s="23"/>
      <c r="ILJ16" s="23"/>
      <c r="ILK16" s="23"/>
      <c r="ILL16" s="23"/>
      <c r="ILM16" s="23"/>
      <c r="ILN16" s="23"/>
      <c r="ILO16" s="23"/>
      <c r="ILP16" s="23"/>
      <c r="ILQ16" s="23"/>
      <c r="ILR16" s="23"/>
      <c r="ILS16" s="23"/>
      <c r="ILT16" s="23"/>
      <c r="ILU16" s="23"/>
      <c r="ILV16" s="23"/>
      <c r="ILW16" s="23"/>
      <c r="ILX16" s="23"/>
      <c r="ILY16" s="23"/>
      <c r="ILZ16" s="23"/>
      <c r="IMA16" s="23"/>
      <c r="IMB16" s="23"/>
      <c r="IMC16" s="23"/>
      <c r="IMD16" s="23"/>
      <c r="IME16" s="23"/>
      <c r="IMF16" s="23"/>
      <c r="IMG16" s="23"/>
      <c r="IMH16" s="23"/>
      <c r="IMI16" s="23"/>
      <c r="IMJ16" s="23"/>
      <c r="IMK16" s="23"/>
      <c r="IML16" s="23"/>
      <c r="IMM16" s="23"/>
      <c r="IMN16" s="23"/>
      <c r="IMO16" s="23"/>
      <c r="IMP16" s="23"/>
      <c r="IMQ16" s="23"/>
      <c r="IMR16" s="23"/>
      <c r="IMS16" s="23"/>
      <c r="IMT16" s="23"/>
      <c r="IMU16" s="23"/>
      <c r="IMV16" s="23"/>
      <c r="IMW16" s="23"/>
      <c r="IMX16" s="23"/>
      <c r="IMY16" s="23"/>
      <c r="IMZ16" s="23"/>
      <c r="INA16" s="23"/>
      <c r="INB16" s="23"/>
      <c r="INC16" s="23"/>
      <c r="IND16" s="23"/>
      <c r="INE16" s="23"/>
      <c r="INF16" s="23"/>
      <c r="ING16" s="23"/>
      <c r="INH16" s="23"/>
      <c r="INI16" s="23"/>
      <c r="INJ16" s="23"/>
      <c r="INK16" s="23"/>
      <c r="INL16" s="23"/>
      <c r="INM16" s="23"/>
      <c r="INN16" s="23"/>
      <c r="INO16" s="23"/>
      <c r="INP16" s="23"/>
      <c r="INQ16" s="23"/>
      <c r="INR16" s="23"/>
      <c r="INS16" s="23"/>
      <c r="INT16" s="23"/>
      <c r="INU16" s="23"/>
      <c r="INV16" s="23"/>
      <c r="INW16" s="23"/>
      <c r="INX16" s="23"/>
      <c r="INY16" s="23"/>
      <c r="INZ16" s="23"/>
      <c r="IOA16" s="23"/>
      <c r="IOB16" s="23"/>
      <c r="IOC16" s="23"/>
      <c r="IOD16" s="23"/>
      <c r="IOE16" s="23"/>
      <c r="IOF16" s="23"/>
      <c r="IOG16" s="23"/>
      <c r="IOH16" s="23"/>
      <c r="IOI16" s="23"/>
      <c r="IOJ16" s="23"/>
      <c r="IOK16" s="23"/>
      <c r="IOL16" s="23"/>
      <c r="IOM16" s="23"/>
      <c r="ION16" s="23"/>
      <c r="IOO16" s="23"/>
      <c r="IOP16" s="23"/>
      <c r="IOQ16" s="23"/>
      <c r="IOR16" s="23"/>
      <c r="IOS16" s="23"/>
      <c r="IOT16" s="23"/>
      <c r="IOU16" s="23"/>
      <c r="IOV16" s="23"/>
      <c r="IOW16" s="23"/>
      <c r="IOX16" s="23"/>
      <c r="IOY16" s="23"/>
      <c r="IOZ16" s="23"/>
      <c r="IPA16" s="23"/>
      <c r="IPB16" s="23"/>
      <c r="IPC16" s="23"/>
      <c r="IPD16" s="23"/>
      <c r="IPE16" s="23"/>
      <c r="IPF16" s="23"/>
      <c r="IPG16" s="23"/>
      <c r="IPH16" s="23"/>
      <c r="IPI16" s="23"/>
      <c r="IPJ16" s="23"/>
      <c r="IPK16" s="23"/>
      <c r="IPL16" s="23"/>
      <c r="IPM16" s="23"/>
      <c r="IPN16" s="23"/>
      <c r="IPO16" s="23"/>
      <c r="IPP16" s="23"/>
      <c r="IPQ16" s="23"/>
      <c r="IPR16" s="23"/>
      <c r="IPS16" s="23"/>
      <c r="IPT16" s="23"/>
      <c r="IPU16" s="23"/>
      <c r="IPV16" s="23"/>
      <c r="IPW16" s="23"/>
      <c r="IPX16" s="23"/>
      <c r="IPY16" s="23"/>
      <c r="IPZ16" s="23"/>
      <c r="IQA16" s="23"/>
      <c r="IQB16" s="23"/>
      <c r="IQC16" s="23"/>
      <c r="IQD16" s="23"/>
      <c r="IQE16" s="23"/>
      <c r="IQF16" s="23"/>
      <c r="IQG16" s="23"/>
      <c r="IQH16" s="23"/>
      <c r="IQI16" s="23"/>
      <c r="IQJ16" s="23"/>
      <c r="IQK16" s="23"/>
      <c r="IQL16" s="23"/>
      <c r="IQM16" s="23"/>
      <c r="IQN16" s="23"/>
      <c r="IQO16" s="23"/>
      <c r="IQP16" s="23"/>
      <c r="IQQ16" s="23"/>
      <c r="IQR16" s="23"/>
      <c r="IQS16" s="23"/>
      <c r="IQT16" s="23"/>
      <c r="IQU16" s="23"/>
      <c r="IQV16" s="23"/>
      <c r="IQW16" s="23"/>
      <c r="IQX16" s="23"/>
      <c r="IQY16" s="23"/>
      <c r="IQZ16" s="23"/>
      <c r="IRA16" s="23"/>
      <c r="IRB16" s="23"/>
      <c r="IRC16" s="23"/>
      <c r="IRD16" s="23"/>
      <c r="IRE16" s="23"/>
      <c r="IRF16" s="23"/>
      <c r="IRG16" s="23"/>
      <c r="IRH16" s="23"/>
      <c r="IRI16" s="23"/>
      <c r="IRJ16" s="23"/>
      <c r="IRK16" s="23"/>
      <c r="IRL16" s="23"/>
      <c r="IRM16" s="23"/>
      <c r="IRN16" s="23"/>
      <c r="IRO16" s="23"/>
      <c r="IRP16" s="23"/>
      <c r="IRQ16" s="23"/>
      <c r="IRR16" s="23"/>
      <c r="IRS16" s="23"/>
      <c r="IRT16" s="23"/>
      <c r="IRU16" s="23"/>
      <c r="IRV16" s="23"/>
      <c r="IRW16" s="23"/>
      <c r="IRX16" s="23"/>
      <c r="IRY16" s="23"/>
      <c r="IRZ16" s="23"/>
      <c r="ISA16" s="23"/>
      <c r="ISB16" s="23"/>
      <c r="ISC16" s="23"/>
      <c r="ISD16" s="23"/>
      <c r="ISE16" s="23"/>
      <c r="ISF16" s="23"/>
      <c r="ISG16" s="23"/>
      <c r="ISH16" s="23"/>
      <c r="ISI16" s="23"/>
      <c r="ISJ16" s="23"/>
      <c r="ISK16" s="23"/>
      <c r="ISL16" s="23"/>
      <c r="ISM16" s="23"/>
      <c r="ISN16" s="23"/>
      <c r="ISO16" s="23"/>
      <c r="ISP16" s="23"/>
      <c r="ISQ16" s="23"/>
      <c r="ISR16" s="23"/>
      <c r="ISS16" s="23"/>
      <c r="IST16" s="23"/>
      <c r="ISU16" s="23"/>
      <c r="ISV16" s="23"/>
      <c r="ISW16" s="23"/>
      <c r="ISX16" s="23"/>
      <c r="ISY16" s="23"/>
      <c r="ISZ16" s="23"/>
      <c r="ITA16" s="23"/>
      <c r="ITB16" s="23"/>
      <c r="ITC16" s="23"/>
      <c r="ITD16" s="23"/>
      <c r="ITE16" s="23"/>
      <c r="ITF16" s="23"/>
      <c r="ITG16" s="23"/>
      <c r="ITH16" s="23"/>
      <c r="ITI16" s="23"/>
      <c r="ITJ16" s="23"/>
      <c r="ITK16" s="23"/>
      <c r="ITL16" s="23"/>
      <c r="ITM16" s="23"/>
      <c r="ITN16" s="23"/>
      <c r="ITO16" s="23"/>
      <c r="ITP16" s="23"/>
      <c r="ITQ16" s="23"/>
      <c r="ITR16" s="23"/>
      <c r="ITS16" s="23"/>
      <c r="ITT16" s="23"/>
      <c r="ITU16" s="23"/>
      <c r="ITV16" s="23"/>
      <c r="ITW16" s="23"/>
      <c r="ITX16" s="23"/>
      <c r="ITY16" s="23"/>
      <c r="ITZ16" s="23"/>
      <c r="IUA16" s="23"/>
      <c r="IUB16" s="23"/>
      <c r="IUC16" s="23"/>
      <c r="IUD16" s="23"/>
      <c r="IUE16" s="23"/>
      <c r="IUF16" s="23"/>
      <c r="IUG16" s="23"/>
      <c r="IUH16" s="23"/>
      <c r="IUI16" s="23"/>
      <c r="IUJ16" s="23"/>
      <c r="IUK16" s="23"/>
      <c r="IUL16" s="23"/>
      <c r="IUM16" s="23"/>
      <c r="IUN16" s="23"/>
      <c r="IUO16" s="23"/>
      <c r="IUP16" s="23"/>
      <c r="IUQ16" s="23"/>
      <c r="IUR16" s="23"/>
      <c r="IUS16" s="23"/>
      <c r="IUT16" s="23"/>
      <c r="IUU16" s="23"/>
      <c r="IUV16" s="23"/>
      <c r="IUW16" s="23"/>
      <c r="IUX16" s="23"/>
      <c r="IUY16" s="23"/>
      <c r="IUZ16" s="23"/>
      <c r="IVA16" s="23"/>
      <c r="IVB16" s="23"/>
      <c r="IVC16" s="23"/>
      <c r="IVD16" s="23"/>
      <c r="IVE16" s="23"/>
      <c r="IVF16" s="23"/>
      <c r="IVG16" s="23"/>
      <c r="IVH16" s="23"/>
      <c r="IVI16" s="23"/>
      <c r="IVJ16" s="23"/>
      <c r="IVK16" s="23"/>
      <c r="IVL16" s="23"/>
      <c r="IVM16" s="23"/>
      <c r="IVN16" s="23"/>
      <c r="IVO16" s="23"/>
      <c r="IVP16" s="23"/>
      <c r="IVQ16" s="23"/>
      <c r="IVR16" s="23"/>
      <c r="IVS16" s="23"/>
      <c r="IVT16" s="23"/>
      <c r="IVU16" s="23"/>
      <c r="IVV16" s="23"/>
      <c r="IVW16" s="23"/>
      <c r="IVX16" s="23"/>
      <c r="IVY16" s="23"/>
      <c r="IVZ16" s="23"/>
      <c r="IWA16" s="23"/>
      <c r="IWB16" s="23"/>
      <c r="IWC16" s="23"/>
      <c r="IWD16" s="23"/>
      <c r="IWE16" s="23"/>
      <c r="IWF16" s="23"/>
      <c r="IWG16" s="23"/>
      <c r="IWH16" s="23"/>
      <c r="IWI16" s="23"/>
      <c r="IWJ16" s="23"/>
      <c r="IWK16" s="23"/>
      <c r="IWL16" s="23"/>
      <c r="IWM16" s="23"/>
      <c r="IWN16" s="23"/>
      <c r="IWO16" s="23"/>
      <c r="IWP16" s="23"/>
      <c r="IWQ16" s="23"/>
      <c r="IWR16" s="23"/>
      <c r="IWS16" s="23"/>
      <c r="IWT16" s="23"/>
      <c r="IWU16" s="23"/>
      <c r="IWV16" s="23"/>
      <c r="IWW16" s="23"/>
      <c r="IWX16" s="23"/>
      <c r="IWY16" s="23"/>
      <c r="IWZ16" s="23"/>
      <c r="IXA16" s="23"/>
      <c r="IXB16" s="23"/>
      <c r="IXC16" s="23"/>
      <c r="IXD16" s="23"/>
      <c r="IXE16" s="23"/>
      <c r="IXF16" s="23"/>
      <c r="IXG16" s="23"/>
      <c r="IXH16" s="23"/>
      <c r="IXI16" s="23"/>
      <c r="IXJ16" s="23"/>
      <c r="IXK16" s="23"/>
      <c r="IXL16" s="23"/>
      <c r="IXM16" s="23"/>
      <c r="IXN16" s="23"/>
      <c r="IXO16" s="23"/>
      <c r="IXP16" s="23"/>
      <c r="IXQ16" s="23"/>
      <c r="IXR16" s="23"/>
      <c r="IXS16" s="23"/>
      <c r="IXT16" s="23"/>
      <c r="IXU16" s="23"/>
      <c r="IXV16" s="23"/>
      <c r="IXW16" s="23"/>
      <c r="IXX16" s="23"/>
      <c r="IXY16" s="23"/>
      <c r="IXZ16" s="23"/>
      <c r="IYA16" s="23"/>
      <c r="IYB16" s="23"/>
      <c r="IYC16" s="23"/>
      <c r="IYD16" s="23"/>
      <c r="IYE16" s="23"/>
      <c r="IYF16" s="23"/>
      <c r="IYG16" s="23"/>
      <c r="IYH16" s="23"/>
      <c r="IYI16" s="23"/>
      <c r="IYJ16" s="23"/>
      <c r="IYK16" s="23"/>
      <c r="IYL16" s="23"/>
      <c r="IYM16" s="23"/>
      <c r="IYN16" s="23"/>
      <c r="IYO16" s="23"/>
      <c r="IYP16" s="23"/>
      <c r="IYQ16" s="23"/>
      <c r="IYR16" s="23"/>
      <c r="IYS16" s="23"/>
      <c r="IYT16" s="23"/>
      <c r="IYU16" s="23"/>
      <c r="IYV16" s="23"/>
      <c r="IYW16" s="23"/>
      <c r="IYX16" s="23"/>
      <c r="IYY16" s="23"/>
      <c r="IYZ16" s="23"/>
      <c r="IZA16" s="23"/>
      <c r="IZB16" s="23"/>
      <c r="IZC16" s="23"/>
      <c r="IZD16" s="23"/>
      <c r="IZE16" s="23"/>
      <c r="IZF16" s="23"/>
      <c r="IZG16" s="23"/>
      <c r="IZH16" s="23"/>
      <c r="IZI16" s="23"/>
      <c r="IZJ16" s="23"/>
      <c r="IZK16" s="23"/>
      <c r="IZL16" s="23"/>
      <c r="IZM16" s="23"/>
      <c r="IZN16" s="23"/>
      <c r="IZO16" s="23"/>
      <c r="IZP16" s="23"/>
      <c r="IZQ16" s="23"/>
      <c r="IZR16" s="23"/>
      <c r="IZS16" s="23"/>
      <c r="IZT16" s="23"/>
      <c r="IZU16" s="23"/>
      <c r="IZV16" s="23"/>
      <c r="IZW16" s="23"/>
      <c r="IZX16" s="23"/>
      <c r="IZY16" s="23"/>
      <c r="IZZ16" s="23"/>
      <c r="JAA16" s="23"/>
      <c r="JAB16" s="23"/>
      <c r="JAC16" s="23"/>
      <c r="JAD16" s="23"/>
      <c r="JAE16" s="23"/>
      <c r="JAF16" s="23"/>
      <c r="JAG16" s="23"/>
      <c r="JAH16" s="23"/>
      <c r="JAI16" s="23"/>
      <c r="JAJ16" s="23"/>
      <c r="JAK16" s="23"/>
      <c r="JAL16" s="23"/>
      <c r="JAM16" s="23"/>
      <c r="JAN16" s="23"/>
      <c r="JAO16" s="23"/>
      <c r="JAP16" s="23"/>
      <c r="JAQ16" s="23"/>
      <c r="JAR16" s="23"/>
      <c r="JAS16" s="23"/>
      <c r="JAT16" s="23"/>
      <c r="JAU16" s="23"/>
      <c r="JAV16" s="23"/>
      <c r="JAW16" s="23"/>
      <c r="JAX16" s="23"/>
      <c r="JAY16" s="23"/>
      <c r="JAZ16" s="23"/>
      <c r="JBA16" s="23"/>
      <c r="JBB16" s="23"/>
      <c r="JBC16" s="23"/>
      <c r="JBD16" s="23"/>
      <c r="JBE16" s="23"/>
      <c r="JBF16" s="23"/>
      <c r="JBG16" s="23"/>
      <c r="JBH16" s="23"/>
      <c r="JBI16" s="23"/>
      <c r="JBJ16" s="23"/>
      <c r="JBK16" s="23"/>
      <c r="JBL16" s="23"/>
      <c r="JBM16" s="23"/>
      <c r="JBN16" s="23"/>
      <c r="JBO16" s="23"/>
      <c r="JBP16" s="23"/>
      <c r="JBQ16" s="23"/>
      <c r="JBR16" s="23"/>
      <c r="JBS16" s="23"/>
      <c r="JBT16" s="23"/>
      <c r="JBU16" s="23"/>
      <c r="JBV16" s="23"/>
      <c r="JBW16" s="23"/>
      <c r="JBX16" s="23"/>
      <c r="JBY16" s="23"/>
      <c r="JBZ16" s="23"/>
      <c r="JCA16" s="23"/>
      <c r="JCB16" s="23"/>
      <c r="JCC16" s="23"/>
      <c r="JCD16" s="23"/>
      <c r="JCE16" s="23"/>
      <c r="JCF16" s="23"/>
      <c r="JCG16" s="23"/>
      <c r="JCH16" s="23"/>
      <c r="JCI16" s="23"/>
      <c r="JCJ16" s="23"/>
      <c r="JCK16" s="23"/>
      <c r="JCL16" s="23"/>
      <c r="JCM16" s="23"/>
      <c r="JCN16" s="23"/>
      <c r="JCO16" s="23"/>
      <c r="JCP16" s="23"/>
      <c r="JCQ16" s="23"/>
      <c r="JCR16" s="23"/>
      <c r="JCS16" s="23"/>
      <c r="JCT16" s="23"/>
      <c r="JCU16" s="23"/>
      <c r="JCV16" s="23"/>
      <c r="JCW16" s="23"/>
      <c r="JCX16" s="23"/>
      <c r="JCY16" s="23"/>
      <c r="JCZ16" s="23"/>
      <c r="JDA16" s="23"/>
      <c r="JDB16" s="23"/>
      <c r="JDC16" s="23"/>
      <c r="JDD16" s="23"/>
      <c r="JDE16" s="23"/>
      <c r="JDF16" s="23"/>
      <c r="JDG16" s="23"/>
      <c r="JDH16" s="23"/>
      <c r="JDI16" s="23"/>
      <c r="JDJ16" s="23"/>
      <c r="JDK16" s="23"/>
      <c r="JDL16" s="23"/>
      <c r="JDM16" s="23"/>
      <c r="JDN16" s="23"/>
      <c r="JDO16" s="23"/>
      <c r="JDP16" s="23"/>
      <c r="JDQ16" s="23"/>
      <c r="JDR16" s="23"/>
      <c r="JDS16" s="23"/>
      <c r="JDT16" s="23"/>
      <c r="JDU16" s="23"/>
      <c r="JDV16" s="23"/>
      <c r="JDW16" s="23"/>
      <c r="JDX16" s="23"/>
      <c r="JDY16" s="23"/>
      <c r="JDZ16" s="23"/>
      <c r="JEA16" s="23"/>
      <c r="JEB16" s="23"/>
      <c r="JEC16" s="23"/>
      <c r="JED16" s="23"/>
      <c r="JEE16" s="23"/>
      <c r="JEF16" s="23"/>
      <c r="JEG16" s="23"/>
      <c r="JEH16" s="23"/>
      <c r="JEI16" s="23"/>
      <c r="JEJ16" s="23"/>
      <c r="JEK16" s="23"/>
      <c r="JEL16" s="23"/>
      <c r="JEM16" s="23"/>
      <c r="JEN16" s="23"/>
      <c r="JEO16" s="23"/>
      <c r="JEP16" s="23"/>
      <c r="JEQ16" s="23"/>
      <c r="JER16" s="23"/>
      <c r="JES16" s="23"/>
      <c r="JET16" s="23"/>
      <c r="JEU16" s="23"/>
      <c r="JEV16" s="23"/>
      <c r="JEW16" s="23"/>
      <c r="JEX16" s="23"/>
      <c r="JEY16" s="23"/>
      <c r="JEZ16" s="23"/>
      <c r="JFA16" s="23"/>
      <c r="JFB16" s="23"/>
      <c r="JFC16" s="23"/>
      <c r="JFD16" s="23"/>
      <c r="JFE16" s="23"/>
      <c r="JFF16" s="23"/>
      <c r="JFG16" s="23"/>
      <c r="JFH16" s="23"/>
      <c r="JFI16" s="23"/>
      <c r="JFJ16" s="23"/>
      <c r="JFK16" s="23"/>
      <c r="JFL16" s="23"/>
      <c r="JFM16" s="23"/>
      <c r="JFN16" s="23"/>
      <c r="JFO16" s="23"/>
      <c r="JFP16" s="23"/>
      <c r="JFQ16" s="23"/>
      <c r="JFR16" s="23"/>
      <c r="JFS16" s="23"/>
      <c r="JFT16" s="23"/>
      <c r="JFU16" s="23"/>
      <c r="JFV16" s="23"/>
      <c r="JFW16" s="23"/>
      <c r="JFX16" s="23"/>
      <c r="JFY16" s="23"/>
      <c r="JFZ16" s="23"/>
      <c r="JGA16" s="23"/>
      <c r="JGB16" s="23"/>
      <c r="JGC16" s="23"/>
      <c r="JGD16" s="23"/>
      <c r="JGE16" s="23"/>
      <c r="JGF16" s="23"/>
      <c r="JGG16" s="23"/>
      <c r="JGH16" s="23"/>
      <c r="JGI16" s="23"/>
      <c r="JGJ16" s="23"/>
      <c r="JGK16" s="23"/>
      <c r="JGL16" s="23"/>
      <c r="JGM16" s="23"/>
      <c r="JGN16" s="23"/>
      <c r="JGO16" s="23"/>
      <c r="JGP16" s="23"/>
      <c r="JGQ16" s="23"/>
      <c r="JGR16" s="23"/>
      <c r="JGS16" s="23"/>
      <c r="JGT16" s="23"/>
      <c r="JGU16" s="23"/>
      <c r="JGV16" s="23"/>
      <c r="JGW16" s="23"/>
      <c r="JGX16" s="23"/>
      <c r="JGY16" s="23"/>
      <c r="JGZ16" s="23"/>
      <c r="JHA16" s="23"/>
      <c r="JHB16" s="23"/>
      <c r="JHC16" s="23"/>
      <c r="JHD16" s="23"/>
      <c r="JHE16" s="23"/>
      <c r="JHF16" s="23"/>
      <c r="JHG16" s="23"/>
      <c r="JHH16" s="23"/>
      <c r="JHI16" s="23"/>
      <c r="JHJ16" s="23"/>
      <c r="JHK16" s="23"/>
      <c r="JHL16" s="23"/>
      <c r="JHM16" s="23"/>
      <c r="JHN16" s="23"/>
      <c r="JHO16" s="23"/>
      <c r="JHP16" s="23"/>
      <c r="JHQ16" s="23"/>
      <c r="JHR16" s="23"/>
      <c r="JHS16" s="23"/>
      <c r="JHT16" s="23"/>
      <c r="JHU16" s="23"/>
      <c r="JHV16" s="23"/>
      <c r="JHW16" s="23"/>
      <c r="JHX16" s="23"/>
      <c r="JHY16" s="23"/>
      <c r="JHZ16" s="23"/>
      <c r="JIA16" s="23"/>
      <c r="JIB16" s="23"/>
      <c r="JIC16" s="23"/>
      <c r="JID16" s="23"/>
      <c r="JIE16" s="23"/>
      <c r="JIF16" s="23"/>
      <c r="JIG16" s="23"/>
      <c r="JIH16" s="23"/>
      <c r="JII16" s="23"/>
      <c r="JIJ16" s="23"/>
      <c r="JIK16" s="23"/>
      <c r="JIL16" s="23"/>
      <c r="JIM16" s="23"/>
      <c r="JIN16" s="23"/>
      <c r="JIO16" s="23"/>
      <c r="JIP16" s="23"/>
      <c r="JIQ16" s="23"/>
      <c r="JIR16" s="23"/>
      <c r="JIS16" s="23"/>
      <c r="JIT16" s="23"/>
      <c r="JIU16" s="23"/>
      <c r="JIV16" s="23"/>
      <c r="JIW16" s="23"/>
      <c r="JIX16" s="23"/>
      <c r="JIY16" s="23"/>
      <c r="JIZ16" s="23"/>
      <c r="JJA16" s="23"/>
      <c r="JJB16" s="23"/>
      <c r="JJC16" s="23"/>
      <c r="JJD16" s="23"/>
      <c r="JJE16" s="23"/>
      <c r="JJF16" s="23"/>
      <c r="JJG16" s="23"/>
      <c r="JJH16" s="23"/>
      <c r="JJI16" s="23"/>
      <c r="JJJ16" s="23"/>
      <c r="JJK16" s="23"/>
      <c r="JJL16" s="23"/>
      <c r="JJM16" s="23"/>
      <c r="JJN16" s="23"/>
      <c r="JJO16" s="23"/>
      <c r="JJP16" s="23"/>
      <c r="JJQ16" s="23"/>
      <c r="JJR16" s="23"/>
      <c r="JJS16" s="23"/>
      <c r="JJT16" s="23"/>
      <c r="JJU16" s="23"/>
      <c r="JJV16" s="23"/>
      <c r="JJW16" s="23"/>
      <c r="JJX16" s="23"/>
      <c r="JJY16" s="23"/>
      <c r="JJZ16" s="23"/>
      <c r="JKA16" s="23"/>
      <c r="JKB16" s="23"/>
      <c r="JKC16" s="23"/>
      <c r="JKD16" s="23"/>
      <c r="JKE16" s="23"/>
      <c r="JKF16" s="23"/>
      <c r="JKG16" s="23"/>
      <c r="JKH16" s="23"/>
      <c r="JKI16" s="23"/>
      <c r="JKJ16" s="23"/>
      <c r="JKK16" s="23"/>
      <c r="JKL16" s="23"/>
      <c r="JKM16" s="23"/>
      <c r="JKN16" s="23"/>
      <c r="JKO16" s="23"/>
      <c r="JKP16" s="23"/>
      <c r="JKQ16" s="23"/>
      <c r="JKR16" s="23"/>
      <c r="JKS16" s="23"/>
      <c r="JKT16" s="23"/>
      <c r="JKU16" s="23"/>
      <c r="JKV16" s="23"/>
      <c r="JKW16" s="23"/>
      <c r="JKX16" s="23"/>
      <c r="JKY16" s="23"/>
      <c r="JKZ16" s="23"/>
      <c r="JLA16" s="23"/>
      <c r="JLB16" s="23"/>
      <c r="JLC16" s="23"/>
      <c r="JLD16" s="23"/>
      <c r="JLE16" s="23"/>
      <c r="JLF16" s="23"/>
      <c r="JLG16" s="23"/>
      <c r="JLH16" s="23"/>
      <c r="JLI16" s="23"/>
      <c r="JLJ16" s="23"/>
      <c r="JLK16" s="23"/>
      <c r="JLL16" s="23"/>
      <c r="JLM16" s="23"/>
      <c r="JLN16" s="23"/>
      <c r="JLO16" s="23"/>
      <c r="JLP16" s="23"/>
      <c r="JLQ16" s="23"/>
      <c r="JLR16" s="23"/>
      <c r="JLS16" s="23"/>
      <c r="JLT16" s="23"/>
      <c r="JLU16" s="23"/>
      <c r="JLV16" s="23"/>
      <c r="JLW16" s="23"/>
      <c r="JLX16" s="23"/>
      <c r="JLY16" s="23"/>
      <c r="JLZ16" s="23"/>
      <c r="JMA16" s="23"/>
      <c r="JMB16" s="23"/>
      <c r="JMC16" s="23"/>
      <c r="JMD16" s="23"/>
      <c r="JME16" s="23"/>
      <c r="JMF16" s="23"/>
      <c r="JMG16" s="23"/>
      <c r="JMH16" s="23"/>
      <c r="JMI16" s="23"/>
      <c r="JMJ16" s="23"/>
      <c r="JMK16" s="23"/>
      <c r="JML16" s="23"/>
      <c r="JMM16" s="23"/>
      <c r="JMN16" s="23"/>
      <c r="JMO16" s="23"/>
      <c r="JMP16" s="23"/>
      <c r="JMQ16" s="23"/>
      <c r="JMR16" s="23"/>
      <c r="JMS16" s="23"/>
      <c r="JMT16" s="23"/>
      <c r="JMU16" s="23"/>
      <c r="JMV16" s="23"/>
      <c r="JMW16" s="23"/>
      <c r="JMX16" s="23"/>
      <c r="JMY16" s="23"/>
      <c r="JMZ16" s="23"/>
      <c r="JNA16" s="23"/>
      <c r="JNB16" s="23"/>
      <c r="JNC16" s="23"/>
      <c r="JND16" s="23"/>
      <c r="JNE16" s="23"/>
      <c r="JNF16" s="23"/>
      <c r="JNG16" s="23"/>
      <c r="JNH16" s="23"/>
      <c r="JNI16" s="23"/>
      <c r="JNJ16" s="23"/>
      <c r="JNK16" s="23"/>
      <c r="JNL16" s="23"/>
      <c r="JNM16" s="23"/>
      <c r="JNN16" s="23"/>
      <c r="JNO16" s="23"/>
      <c r="JNP16" s="23"/>
      <c r="JNQ16" s="23"/>
      <c r="JNR16" s="23"/>
      <c r="JNS16" s="23"/>
      <c r="JNT16" s="23"/>
      <c r="JNU16" s="23"/>
      <c r="JNV16" s="23"/>
      <c r="JNW16" s="23"/>
      <c r="JNX16" s="23"/>
      <c r="JNY16" s="23"/>
      <c r="JNZ16" s="23"/>
      <c r="JOA16" s="23"/>
      <c r="JOB16" s="23"/>
      <c r="JOC16" s="23"/>
      <c r="JOD16" s="23"/>
      <c r="JOE16" s="23"/>
      <c r="JOF16" s="23"/>
      <c r="JOG16" s="23"/>
      <c r="JOH16" s="23"/>
      <c r="JOI16" s="23"/>
      <c r="JOJ16" s="23"/>
      <c r="JOK16" s="23"/>
      <c r="JOL16" s="23"/>
      <c r="JOM16" s="23"/>
      <c r="JON16" s="23"/>
      <c r="JOO16" s="23"/>
      <c r="JOP16" s="23"/>
      <c r="JOQ16" s="23"/>
      <c r="JOR16" s="23"/>
      <c r="JOS16" s="23"/>
      <c r="JOT16" s="23"/>
      <c r="JOU16" s="23"/>
      <c r="JOV16" s="23"/>
      <c r="JOW16" s="23"/>
      <c r="JOX16" s="23"/>
      <c r="JOY16" s="23"/>
      <c r="JOZ16" s="23"/>
      <c r="JPA16" s="23"/>
      <c r="JPB16" s="23"/>
      <c r="JPC16" s="23"/>
      <c r="JPD16" s="23"/>
      <c r="JPE16" s="23"/>
      <c r="JPF16" s="23"/>
      <c r="JPG16" s="23"/>
      <c r="JPH16" s="23"/>
      <c r="JPI16" s="23"/>
      <c r="JPJ16" s="23"/>
      <c r="JPK16" s="23"/>
      <c r="JPL16" s="23"/>
      <c r="JPM16" s="23"/>
      <c r="JPN16" s="23"/>
      <c r="JPO16" s="23"/>
      <c r="JPP16" s="23"/>
      <c r="JPQ16" s="23"/>
      <c r="JPR16" s="23"/>
      <c r="JPS16" s="23"/>
      <c r="JPT16" s="23"/>
      <c r="JPU16" s="23"/>
      <c r="JPV16" s="23"/>
      <c r="JPW16" s="23"/>
      <c r="JPX16" s="23"/>
      <c r="JPY16" s="23"/>
      <c r="JPZ16" s="23"/>
      <c r="JQA16" s="23"/>
      <c r="JQB16" s="23"/>
      <c r="JQC16" s="23"/>
      <c r="JQD16" s="23"/>
      <c r="JQE16" s="23"/>
      <c r="JQF16" s="23"/>
      <c r="JQG16" s="23"/>
      <c r="JQH16" s="23"/>
      <c r="JQI16" s="23"/>
      <c r="JQJ16" s="23"/>
      <c r="JQK16" s="23"/>
      <c r="JQL16" s="23"/>
      <c r="JQM16" s="23"/>
      <c r="JQN16" s="23"/>
      <c r="JQO16" s="23"/>
      <c r="JQP16" s="23"/>
      <c r="JQQ16" s="23"/>
      <c r="JQR16" s="23"/>
      <c r="JQS16" s="23"/>
      <c r="JQT16" s="23"/>
      <c r="JQU16" s="23"/>
      <c r="JQV16" s="23"/>
      <c r="JQW16" s="23"/>
      <c r="JQX16" s="23"/>
      <c r="JQY16" s="23"/>
      <c r="JQZ16" s="23"/>
      <c r="JRA16" s="23"/>
      <c r="JRB16" s="23"/>
      <c r="JRC16" s="23"/>
      <c r="JRD16" s="23"/>
      <c r="JRE16" s="23"/>
      <c r="JRF16" s="23"/>
      <c r="JRG16" s="23"/>
      <c r="JRH16" s="23"/>
      <c r="JRI16" s="23"/>
      <c r="JRJ16" s="23"/>
      <c r="JRK16" s="23"/>
      <c r="JRL16" s="23"/>
      <c r="JRM16" s="23"/>
      <c r="JRN16" s="23"/>
      <c r="JRO16" s="23"/>
      <c r="JRP16" s="23"/>
      <c r="JRQ16" s="23"/>
      <c r="JRR16" s="23"/>
      <c r="JRS16" s="23"/>
      <c r="JRT16" s="23"/>
      <c r="JRU16" s="23"/>
      <c r="JRV16" s="23"/>
      <c r="JRW16" s="23"/>
      <c r="JRX16" s="23"/>
      <c r="JRY16" s="23"/>
      <c r="JRZ16" s="23"/>
      <c r="JSA16" s="23"/>
      <c r="JSB16" s="23"/>
      <c r="JSC16" s="23"/>
      <c r="JSD16" s="23"/>
      <c r="JSE16" s="23"/>
      <c r="JSF16" s="23"/>
      <c r="JSG16" s="23"/>
      <c r="JSH16" s="23"/>
      <c r="JSI16" s="23"/>
      <c r="JSJ16" s="23"/>
      <c r="JSK16" s="23"/>
      <c r="JSL16" s="23"/>
      <c r="JSM16" s="23"/>
      <c r="JSN16" s="23"/>
      <c r="JSO16" s="23"/>
      <c r="JSP16" s="23"/>
      <c r="JSQ16" s="23"/>
      <c r="JSR16" s="23"/>
      <c r="JSS16" s="23"/>
      <c r="JST16" s="23"/>
      <c r="JSU16" s="23"/>
      <c r="JSV16" s="23"/>
      <c r="JSW16" s="23"/>
      <c r="JSX16" s="23"/>
      <c r="JSY16" s="23"/>
      <c r="JSZ16" s="23"/>
      <c r="JTA16" s="23"/>
      <c r="JTB16" s="23"/>
      <c r="JTC16" s="23"/>
      <c r="JTD16" s="23"/>
      <c r="JTE16" s="23"/>
      <c r="JTF16" s="23"/>
      <c r="JTG16" s="23"/>
      <c r="JTH16" s="23"/>
      <c r="JTI16" s="23"/>
      <c r="JTJ16" s="23"/>
      <c r="JTK16" s="23"/>
      <c r="JTL16" s="23"/>
      <c r="JTM16" s="23"/>
      <c r="JTN16" s="23"/>
      <c r="JTO16" s="23"/>
      <c r="JTP16" s="23"/>
      <c r="JTQ16" s="23"/>
      <c r="JTR16" s="23"/>
      <c r="JTS16" s="23"/>
      <c r="JTT16" s="23"/>
      <c r="JTU16" s="23"/>
      <c r="JTV16" s="23"/>
      <c r="JTW16" s="23"/>
      <c r="JTX16" s="23"/>
      <c r="JTY16" s="23"/>
      <c r="JTZ16" s="23"/>
      <c r="JUA16" s="23"/>
      <c r="JUB16" s="23"/>
      <c r="JUC16" s="23"/>
      <c r="JUD16" s="23"/>
      <c r="JUE16" s="23"/>
      <c r="JUF16" s="23"/>
      <c r="JUG16" s="23"/>
      <c r="JUH16" s="23"/>
      <c r="JUI16" s="23"/>
      <c r="JUJ16" s="23"/>
      <c r="JUK16" s="23"/>
      <c r="JUL16" s="23"/>
      <c r="JUM16" s="23"/>
      <c r="JUN16" s="23"/>
      <c r="JUO16" s="23"/>
      <c r="JUP16" s="23"/>
      <c r="JUQ16" s="23"/>
      <c r="JUR16" s="23"/>
      <c r="JUS16" s="23"/>
      <c r="JUT16" s="23"/>
      <c r="JUU16" s="23"/>
      <c r="JUV16" s="23"/>
      <c r="JUW16" s="23"/>
      <c r="JUX16" s="23"/>
      <c r="JUY16" s="23"/>
      <c r="JUZ16" s="23"/>
      <c r="JVA16" s="23"/>
      <c r="JVB16" s="23"/>
      <c r="JVC16" s="23"/>
      <c r="JVD16" s="23"/>
      <c r="JVE16" s="23"/>
      <c r="JVF16" s="23"/>
      <c r="JVG16" s="23"/>
      <c r="JVH16" s="23"/>
      <c r="JVI16" s="23"/>
      <c r="JVJ16" s="23"/>
      <c r="JVK16" s="23"/>
      <c r="JVL16" s="23"/>
      <c r="JVM16" s="23"/>
      <c r="JVN16" s="23"/>
      <c r="JVO16" s="23"/>
      <c r="JVP16" s="23"/>
      <c r="JVQ16" s="23"/>
      <c r="JVR16" s="23"/>
      <c r="JVS16" s="23"/>
      <c r="JVT16" s="23"/>
      <c r="JVU16" s="23"/>
      <c r="JVV16" s="23"/>
      <c r="JVW16" s="23"/>
      <c r="JVX16" s="23"/>
      <c r="JVY16" s="23"/>
      <c r="JVZ16" s="23"/>
      <c r="JWA16" s="23"/>
      <c r="JWB16" s="23"/>
      <c r="JWC16" s="23"/>
      <c r="JWD16" s="23"/>
      <c r="JWE16" s="23"/>
      <c r="JWF16" s="23"/>
      <c r="JWG16" s="23"/>
      <c r="JWH16" s="23"/>
      <c r="JWI16" s="23"/>
      <c r="JWJ16" s="23"/>
      <c r="JWK16" s="23"/>
      <c r="JWL16" s="23"/>
      <c r="JWM16" s="23"/>
      <c r="JWN16" s="23"/>
      <c r="JWO16" s="23"/>
      <c r="JWP16" s="23"/>
      <c r="JWQ16" s="23"/>
      <c r="JWR16" s="23"/>
      <c r="JWS16" s="23"/>
      <c r="JWT16" s="23"/>
      <c r="JWU16" s="23"/>
      <c r="JWV16" s="23"/>
      <c r="JWW16" s="23"/>
      <c r="JWX16" s="23"/>
      <c r="JWY16" s="23"/>
      <c r="JWZ16" s="23"/>
      <c r="JXA16" s="23"/>
      <c r="JXB16" s="23"/>
      <c r="JXC16" s="23"/>
      <c r="JXD16" s="23"/>
      <c r="JXE16" s="23"/>
      <c r="JXF16" s="23"/>
      <c r="JXG16" s="23"/>
      <c r="JXH16" s="23"/>
      <c r="JXI16" s="23"/>
      <c r="JXJ16" s="23"/>
      <c r="JXK16" s="23"/>
      <c r="JXL16" s="23"/>
      <c r="JXM16" s="23"/>
      <c r="JXN16" s="23"/>
      <c r="JXO16" s="23"/>
      <c r="JXP16" s="23"/>
      <c r="JXQ16" s="23"/>
      <c r="JXR16" s="23"/>
      <c r="JXS16" s="23"/>
      <c r="JXT16" s="23"/>
      <c r="JXU16" s="23"/>
      <c r="JXV16" s="23"/>
      <c r="JXW16" s="23"/>
      <c r="JXX16" s="23"/>
      <c r="JXY16" s="23"/>
      <c r="JXZ16" s="23"/>
      <c r="JYA16" s="23"/>
      <c r="JYB16" s="23"/>
      <c r="JYC16" s="23"/>
      <c r="JYD16" s="23"/>
      <c r="JYE16" s="23"/>
      <c r="JYF16" s="23"/>
      <c r="JYG16" s="23"/>
      <c r="JYH16" s="23"/>
      <c r="JYI16" s="23"/>
      <c r="JYJ16" s="23"/>
      <c r="JYK16" s="23"/>
      <c r="JYL16" s="23"/>
      <c r="JYM16" s="23"/>
      <c r="JYN16" s="23"/>
      <c r="JYO16" s="23"/>
      <c r="JYP16" s="23"/>
      <c r="JYQ16" s="23"/>
      <c r="JYR16" s="23"/>
      <c r="JYS16" s="23"/>
      <c r="JYT16" s="23"/>
      <c r="JYU16" s="23"/>
      <c r="JYV16" s="23"/>
      <c r="JYW16" s="23"/>
      <c r="JYX16" s="23"/>
      <c r="JYY16" s="23"/>
      <c r="JYZ16" s="23"/>
      <c r="JZA16" s="23"/>
      <c r="JZB16" s="23"/>
      <c r="JZC16" s="23"/>
      <c r="JZD16" s="23"/>
      <c r="JZE16" s="23"/>
      <c r="JZF16" s="23"/>
      <c r="JZG16" s="23"/>
      <c r="JZH16" s="23"/>
      <c r="JZI16" s="23"/>
      <c r="JZJ16" s="23"/>
      <c r="JZK16" s="23"/>
      <c r="JZL16" s="23"/>
      <c r="JZM16" s="23"/>
      <c r="JZN16" s="23"/>
      <c r="JZO16" s="23"/>
      <c r="JZP16" s="23"/>
      <c r="JZQ16" s="23"/>
      <c r="JZR16" s="23"/>
      <c r="JZS16" s="23"/>
      <c r="JZT16" s="23"/>
      <c r="JZU16" s="23"/>
      <c r="JZV16" s="23"/>
      <c r="JZW16" s="23"/>
      <c r="JZX16" s="23"/>
      <c r="JZY16" s="23"/>
      <c r="JZZ16" s="23"/>
      <c r="KAA16" s="23"/>
      <c r="KAB16" s="23"/>
      <c r="KAC16" s="23"/>
      <c r="KAD16" s="23"/>
      <c r="KAE16" s="23"/>
      <c r="KAF16" s="23"/>
      <c r="KAG16" s="23"/>
      <c r="KAH16" s="23"/>
      <c r="KAI16" s="23"/>
      <c r="KAJ16" s="23"/>
      <c r="KAK16" s="23"/>
      <c r="KAL16" s="23"/>
      <c r="KAM16" s="23"/>
      <c r="KAN16" s="23"/>
      <c r="KAO16" s="23"/>
      <c r="KAP16" s="23"/>
      <c r="KAQ16" s="23"/>
      <c r="KAR16" s="23"/>
      <c r="KAS16" s="23"/>
      <c r="KAT16" s="23"/>
      <c r="KAU16" s="23"/>
      <c r="KAV16" s="23"/>
      <c r="KAW16" s="23"/>
      <c r="KAX16" s="23"/>
      <c r="KAY16" s="23"/>
      <c r="KAZ16" s="23"/>
      <c r="KBA16" s="23"/>
      <c r="KBB16" s="23"/>
      <c r="KBC16" s="23"/>
      <c r="KBD16" s="23"/>
      <c r="KBE16" s="23"/>
      <c r="KBF16" s="23"/>
      <c r="KBG16" s="23"/>
      <c r="KBH16" s="23"/>
      <c r="KBI16" s="23"/>
      <c r="KBJ16" s="23"/>
      <c r="KBK16" s="23"/>
      <c r="KBL16" s="23"/>
      <c r="KBM16" s="23"/>
      <c r="KBN16" s="23"/>
      <c r="KBO16" s="23"/>
      <c r="KBP16" s="23"/>
      <c r="KBQ16" s="23"/>
      <c r="KBR16" s="23"/>
      <c r="KBS16" s="23"/>
      <c r="KBT16" s="23"/>
      <c r="KBU16" s="23"/>
      <c r="KBV16" s="23"/>
      <c r="KBW16" s="23"/>
      <c r="KBX16" s="23"/>
      <c r="KBY16" s="23"/>
      <c r="KBZ16" s="23"/>
      <c r="KCA16" s="23"/>
      <c r="KCB16" s="23"/>
      <c r="KCC16" s="23"/>
      <c r="KCD16" s="23"/>
      <c r="KCE16" s="23"/>
      <c r="KCF16" s="23"/>
      <c r="KCG16" s="23"/>
      <c r="KCH16" s="23"/>
      <c r="KCI16" s="23"/>
      <c r="KCJ16" s="23"/>
      <c r="KCK16" s="23"/>
      <c r="KCL16" s="23"/>
      <c r="KCM16" s="23"/>
      <c r="KCN16" s="23"/>
      <c r="KCO16" s="23"/>
      <c r="KCP16" s="23"/>
      <c r="KCQ16" s="23"/>
      <c r="KCR16" s="23"/>
      <c r="KCS16" s="23"/>
      <c r="KCT16" s="23"/>
      <c r="KCU16" s="23"/>
      <c r="KCV16" s="23"/>
      <c r="KCW16" s="23"/>
      <c r="KCX16" s="23"/>
      <c r="KCY16" s="23"/>
      <c r="KCZ16" s="23"/>
      <c r="KDA16" s="23"/>
      <c r="KDB16" s="23"/>
      <c r="KDC16" s="23"/>
      <c r="KDD16" s="23"/>
      <c r="KDE16" s="23"/>
      <c r="KDF16" s="23"/>
      <c r="KDG16" s="23"/>
      <c r="KDH16" s="23"/>
      <c r="KDI16" s="23"/>
      <c r="KDJ16" s="23"/>
      <c r="KDK16" s="23"/>
      <c r="KDL16" s="23"/>
      <c r="KDM16" s="23"/>
      <c r="KDN16" s="23"/>
      <c r="KDO16" s="23"/>
      <c r="KDP16" s="23"/>
      <c r="KDQ16" s="23"/>
      <c r="KDR16" s="23"/>
      <c r="KDS16" s="23"/>
      <c r="KDT16" s="23"/>
      <c r="KDU16" s="23"/>
      <c r="KDV16" s="23"/>
      <c r="KDW16" s="23"/>
      <c r="KDX16" s="23"/>
      <c r="KDY16" s="23"/>
      <c r="KDZ16" s="23"/>
      <c r="KEA16" s="23"/>
      <c r="KEB16" s="23"/>
      <c r="KEC16" s="23"/>
      <c r="KED16" s="23"/>
      <c r="KEE16" s="23"/>
      <c r="KEF16" s="23"/>
      <c r="KEG16" s="23"/>
      <c r="KEH16" s="23"/>
      <c r="KEI16" s="23"/>
      <c r="KEJ16" s="23"/>
      <c r="KEK16" s="23"/>
      <c r="KEL16" s="23"/>
      <c r="KEM16" s="23"/>
      <c r="KEN16" s="23"/>
      <c r="KEO16" s="23"/>
      <c r="KEP16" s="23"/>
      <c r="KEQ16" s="23"/>
      <c r="KER16" s="23"/>
      <c r="KES16" s="23"/>
      <c r="KET16" s="23"/>
      <c r="KEU16" s="23"/>
      <c r="KEV16" s="23"/>
      <c r="KEW16" s="23"/>
      <c r="KEX16" s="23"/>
      <c r="KEY16" s="23"/>
      <c r="KEZ16" s="23"/>
      <c r="KFA16" s="23"/>
      <c r="KFB16" s="23"/>
      <c r="KFC16" s="23"/>
      <c r="KFD16" s="23"/>
      <c r="KFE16" s="23"/>
      <c r="KFF16" s="23"/>
      <c r="KFG16" s="23"/>
      <c r="KFH16" s="23"/>
      <c r="KFI16" s="23"/>
      <c r="KFJ16" s="23"/>
      <c r="KFK16" s="23"/>
      <c r="KFL16" s="23"/>
      <c r="KFM16" s="23"/>
      <c r="KFN16" s="23"/>
      <c r="KFO16" s="23"/>
      <c r="KFP16" s="23"/>
      <c r="KFQ16" s="23"/>
      <c r="KFR16" s="23"/>
      <c r="KFS16" s="23"/>
      <c r="KFT16" s="23"/>
      <c r="KFU16" s="23"/>
      <c r="KFV16" s="23"/>
      <c r="KFW16" s="23"/>
      <c r="KFX16" s="23"/>
      <c r="KFY16" s="23"/>
      <c r="KFZ16" s="23"/>
      <c r="KGA16" s="23"/>
      <c r="KGB16" s="23"/>
      <c r="KGC16" s="23"/>
      <c r="KGD16" s="23"/>
      <c r="KGE16" s="23"/>
      <c r="KGF16" s="23"/>
      <c r="KGG16" s="23"/>
      <c r="KGH16" s="23"/>
      <c r="KGI16" s="23"/>
      <c r="KGJ16" s="23"/>
      <c r="KGK16" s="23"/>
      <c r="KGL16" s="23"/>
      <c r="KGM16" s="23"/>
      <c r="KGN16" s="23"/>
      <c r="KGO16" s="23"/>
      <c r="KGP16" s="23"/>
      <c r="KGQ16" s="23"/>
      <c r="KGR16" s="23"/>
      <c r="KGS16" s="23"/>
      <c r="KGT16" s="23"/>
      <c r="KGU16" s="23"/>
      <c r="KGV16" s="23"/>
      <c r="KGW16" s="23"/>
      <c r="KGX16" s="23"/>
      <c r="KGY16" s="23"/>
      <c r="KGZ16" s="23"/>
      <c r="KHA16" s="23"/>
      <c r="KHB16" s="23"/>
      <c r="KHC16" s="23"/>
      <c r="KHD16" s="23"/>
      <c r="KHE16" s="23"/>
      <c r="KHF16" s="23"/>
      <c r="KHG16" s="23"/>
      <c r="KHH16" s="23"/>
      <c r="KHI16" s="23"/>
      <c r="KHJ16" s="23"/>
      <c r="KHK16" s="23"/>
      <c r="KHL16" s="23"/>
      <c r="KHM16" s="23"/>
      <c r="KHN16" s="23"/>
      <c r="KHO16" s="23"/>
      <c r="KHP16" s="23"/>
      <c r="KHQ16" s="23"/>
      <c r="KHR16" s="23"/>
      <c r="KHS16" s="23"/>
      <c r="KHT16" s="23"/>
      <c r="KHU16" s="23"/>
      <c r="KHV16" s="23"/>
      <c r="KHW16" s="23"/>
      <c r="KHX16" s="23"/>
      <c r="KHY16" s="23"/>
      <c r="KHZ16" s="23"/>
      <c r="KIA16" s="23"/>
      <c r="KIB16" s="23"/>
      <c r="KIC16" s="23"/>
      <c r="KID16" s="23"/>
      <c r="KIE16" s="23"/>
      <c r="KIF16" s="23"/>
      <c r="KIG16" s="23"/>
      <c r="KIH16" s="23"/>
      <c r="KII16" s="23"/>
      <c r="KIJ16" s="23"/>
      <c r="KIK16" s="23"/>
      <c r="KIL16" s="23"/>
      <c r="KIM16" s="23"/>
      <c r="KIN16" s="23"/>
      <c r="KIO16" s="23"/>
      <c r="KIP16" s="23"/>
      <c r="KIQ16" s="23"/>
      <c r="KIR16" s="23"/>
      <c r="KIS16" s="23"/>
      <c r="KIT16" s="23"/>
      <c r="KIU16" s="23"/>
      <c r="KIV16" s="23"/>
      <c r="KIW16" s="23"/>
      <c r="KIX16" s="23"/>
      <c r="KIY16" s="23"/>
      <c r="KIZ16" s="23"/>
      <c r="KJA16" s="23"/>
      <c r="KJB16" s="23"/>
      <c r="KJC16" s="23"/>
      <c r="KJD16" s="23"/>
      <c r="KJE16" s="23"/>
      <c r="KJF16" s="23"/>
      <c r="KJG16" s="23"/>
      <c r="KJH16" s="23"/>
      <c r="KJI16" s="23"/>
      <c r="KJJ16" s="23"/>
      <c r="KJK16" s="23"/>
      <c r="KJL16" s="23"/>
      <c r="KJM16" s="23"/>
      <c r="KJN16" s="23"/>
      <c r="KJO16" s="23"/>
      <c r="KJP16" s="23"/>
      <c r="KJQ16" s="23"/>
      <c r="KJR16" s="23"/>
      <c r="KJS16" s="23"/>
      <c r="KJT16" s="23"/>
      <c r="KJU16" s="23"/>
      <c r="KJV16" s="23"/>
      <c r="KJW16" s="23"/>
      <c r="KJX16" s="23"/>
      <c r="KJY16" s="23"/>
      <c r="KJZ16" s="23"/>
      <c r="KKA16" s="23"/>
      <c r="KKB16" s="23"/>
      <c r="KKC16" s="23"/>
      <c r="KKD16" s="23"/>
      <c r="KKE16" s="23"/>
      <c r="KKF16" s="23"/>
      <c r="KKG16" s="23"/>
      <c r="KKH16" s="23"/>
      <c r="KKI16" s="23"/>
      <c r="KKJ16" s="23"/>
      <c r="KKK16" s="23"/>
      <c r="KKL16" s="23"/>
      <c r="KKM16" s="23"/>
      <c r="KKN16" s="23"/>
      <c r="KKO16" s="23"/>
      <c r="KKP16" s="23"/>
      <c r="KKQ16" s="23"/>
      <c r="KKR16" s="23"/>
      <c r="KKS16" s="23"/>
      <c r="KKT16" s="23"/>
      <c r="KKU16" s="23"/>
      <c r="KKV16" s="23"/>
      <c r="KKW16" s="23"/>
      <c r="KKX16" s="23"/>
      <c r="KKY16" s="23"/>
      <c r="KKZ16" s="23"/>
      <c r="KLA16" s="23"/>
      <c r="KLB16" s="23"/>
      <c r="KLC16" s="23"/>
      <c r="KLD16" s="23"/>
      <c r="KLE16" s="23"/>
      <c r="KLF16" s="23"/>
      <c r="KLG16" s="23"/>
      <c r="KLH16" s="23"/>
      <c r="KLI16" s="23"/>
      <c r="KLJ16" s="23"/>
      <c r="KLK16" s="23"/>
      <c r="KLL16" s="23"/>
      <c r="KLM16" s="23"/>
      <c r="KLN16" s="23"/>
      <c r="KLO16" s="23"/>
      <c r="KLP16" s="23"/>
      <c r="KLQ16" s="23"/>
      <c r="KLR16" s="23"/>
      <c r="KLS16" s="23"/>
      <c r="KLT16" s="23"/>
      <c r="KLU16" s="23"/>
      <c r="KLV16" s="23"/>
      <c r="KLW16" s="23"/>
      <c r="KLX16" s="23"/>
      <c r="KLY16" s="23"/>
      <c r="KLZ16" s="23"/>
      <c r="KMA16" s="23"/>
      <c r="KMB16" s="23"/>
      <c r="KMC16" s="23"/>
      <c r="KMD16" s="23"/>
      <c r="KME16" s="23"/>
      <c r="KMF16" s="23"/>
      <c r="KMG16" s="23"/>
      <c r="KMH16" s="23"/>
      <c r="KMI16" s="23"/>
      <c r="KMJ16" s="23"/>
      <c r="KMK16" s="23"/>
      <c r="KML16" s="23"/>
      <c r="KMM16" s="23"/>
      <c r="KMN16" s="23"/>
      <c r="KMO16" s="23"/>
      <c r="KMP16" s="23"/>
      <c r="KMQ16" s="23"/>
      <c r="KMR16" s="23"/>
      <c r="KMS16" s="23"/>
      <c r="KMT16" s="23"/>
      <c r="KMU16" s="23"/>
      <c r="KMV16" s="23"/>
      <c r="KMW16" s="23"/>
      <c r="KMX16" s="23"/>
      <c r="KMY16" s="23"/>
      <c r="KMZ16" s="23"/>
      <c r="KNA16" s="23"/>
      <c r="KNB16" s="23"/>
      <c r="KNC16" s="23"/>
      <c r="KND16" s="23"/>
      <c r="KNE16" s="23"/>
      <c r="KNF16" s="23"/>
      <c r="KNG16" s="23"/>
      <c r="KNH16" s="23"/>
      <c r="KNI16" s="23"/>
      <c r="KNJ16" s="23"/>
      <c r="KNK16" s="23"/>
      <c r="KNL16" s="23"/>
      <c r="KNM16" s="23"/>
      <c r="KNN16" s="23"/>
      <c r="KNO16" s="23"/>
      <c r="KNP16" s="23"/>
      <c r="KNQ16" s="23"/>
      <c r="KNR16" s="23"/>
      <c r="KNS16" s="23"/>
      <c r="KNT16" s="23"/>
      <c r="KNU16" s="23"/>
      <c r="KNV16" s="23"/>
      <c r="KNW16" s="23"/>
      <c r="KNX16" s="23"/>
      <c r="KNY16" s="23"/>
      <c r="KNZ16" s="23"/>
      <c r="KOA16" s="23"/>
      <c r="KOB16" s="23"/>
      <c r="KOC16" s="23"/>
      <c r="KOD16" s="23"/>
      <c r="KOE16" s="23"/>
      <c r="KOF16" s="23"/>
      <c r="KOG16" s="23"/>
      <c r="KOH16" s="23"/>
      <c r="KOI16" s="23"/>
      <c r="KOJ16" s="23"/>
      <c r="KOK16" s="23"/>
      <c r="KOL16" s="23"/>
      <c r="KOM16" s="23"/>
      <c r="KON16" s="23"/>
      <c r="KOO16" s="23"/>
      <c r="KOP16" s="23"/>
      <c r="KOQ16" s="23"/>
      <c r="KOR16" s="23"/>
      <c r="KOS16" s="23"/>
      <c r="KOT16" s="23"/>
      <c r="KOU16" s="23"/>
      <c r="KOV16" s="23"/>
      <c r="KOW16" s="23"/>
      <c r="KOX16" s="23"/>
      <c r="KOY16" s="23"/>
      <c r="KOZ16" s="23"/>
      <c r="KPA16" s="23"/>
      <c r="KPB16" s="23"/>
      <c r="KPC16" s="23"/>
      <c r="KPD16" s="23"/>
      <c r="KPE16" s="23"/>
      <c r="KPF16" s="23"/>
      <c r="KPG16" s="23"/>
      <c r="KPH16" s="23"/>
      <c r="KPI16" s="23"/>
      <c r="KPJ16" s="23"/>
      <c r="KPK16" s="23"/>
      <c r="KPL16" s="23"/>
      <c r="KPM16" s="23"/>
      <c r="KPN16" s="23"/>
      <c r="KPO16" s="23"/>
      <c r="KPP16" s="23"/>
      <c r="KPQ16" s="23"/>
      <c r="KPR16" s="23"/>
      <c r="KPS16" s="23"/>
      <c r="KPT16" s="23"/>
      <c r="KPU16" s="23"/>
      <c r="KPV16" s="23"/>
      <c r="KPW16" s="23"/>
      <c r="KPX16" s="23"/>
      <c r="KPY16" s="23"/>
      <c r="KPZ16" s="23"/>
      <c r="KQA16" s="23"/>
      <c r="KQB16" s="23"/>
      <c r="KQC16" s="23"/>
      <c r="KQD16" s="23"/>
      <c r="KQE16" s="23"/>
      <c r="KQF16" s="23"/>
      <c r="KQG16" s="23"/>
      <c r="KQH16" s="23"/>
      <c r="KQI16" s="23"/>
      <c r="KQJ16" s="23"/>
      <c r="KQK16" s="23"/>
      <c r="KQL16" s="23"/>
      <c r="KQM16" s="23"/>
      <c r="KQN16" s="23"/>
      <c r="KQO16" s="23"/>
      <c r="KQP16" s="23"/>
      <c r="KQQ16" s="23"/>
      <c r="KQR16" s="23"/>
      <c r="KQS16" s="23"/>
      <c r="KQT16" s="23"/>
      <c r="KQU16" s="23"/>
      <c r="KQV16" s="23"/>
      <c r="KQW16" s="23"/>
      <c r="KQX16" s="23"/>
      <c r="KQY16" s="23"/>
      <c r="KQZ16" s="23"/>
      <c r="KRA16" s="23"/>
      <c r="KRB16" s="23"/>
      <c r="KRC16" s="23"/>
      <c r="KRD16" s="23"/>
      <c r="KRE16" s="23"/>
      <c r="KRF16" s="23"/>
      <c r="KRG16" s="23"/>
      <c r="KRH16" s="23"/>
      <c r="KRI16" s="23"/>
      <c r="KRJ16" s="23"/>
      <c r="KRK16" s="23"/>
      <c r="KRL16" s="23"/>
      <c r="KRM16" s="23"/>
      <c r="KRN16" s="23"/>
      <c r="KRO16" s="23"/>
      <c r="KRP16" s="23"/>
      <c r="KRQ16" s="23"/>
      <c r="KRR16" s="23"/>
      <c r="KRS16" s="23"/>
      <c r="KRT16" s="23"/>
      <c r="KRU16" s="23"/>
      <c r="KRV16" s="23"/>
      <c r="KRW16" s="23"/>
      <c r="KRX16" s="23"/>
      <c r="KRY16" s="23"/>
      <c r="KRZ16" s="23"/>
      <c r="KSA16" s="23"/>
      <c r="KSB16" s="23"/>
      <c r="KSC16" s="23"/>
      <c r="KSD16" s="23"/>
      <c r="KSE16" s="23"/>
      <c r="KSF16" s="23"/>
      <c r="KSG16" s="23"/>
      <c r="KSH16" s="23"/>
      <c r="KSI16" s="23"/>
      <c r="KSJ16" s="23"/>
      <c r="KSK16" s="23"/>
      <c r="KSL16" s="23"/>
      <c r="KSM16" s="23"/>
      <c r="KSN16" s="23"/>
      <c r="KSO16" s="23"/>
      <c r="KSP16" s="23"/>
      <c r="KSQ16" s="23"/>
      <c r="KSR16" s="23"/>
      <c r="KSS16" s="23"/>
      <c r="KST16" s="23"/>
      <c r="KSU16" s="23"/>
      <c r="KSV16" s="23"/>
      <c r="KSW16" s="23"/>
      <c r="KSX16" s="23"/>
      <c r="KSY16" s="23"/>
      <c r="KSZ16" s="23"/>
      <c r="KTA16" s="23"/>
      <c r="KTB16" s="23"/>
      <c r="KTC16" s="23"/>
      <c r="KTD16" s="23"/>
      <c r="KTE16" s="23"/>
      <c r="KTF16" s="23"/>
      <c r="KTG16" s="23"/>
      <c r="KTH16" s="23"/>
      <c r="KTI16" s="23"/>
      <c r="KTJ16" s="23"/>
      <c r="KTK16" s="23"/>
      <c r="KTL16" s="23"/>
      <c r="KTM16" s="23"/>
      <c r="KTN16" s="23"/>
      <c r="KTO16" s="23"/>
      <c r="KTP16" s="23"/>
      <c r="KTQ16" s="23"/>
      <c r="KTR16" s="23"/>
      <c r="KTS16" s="23"/>
      <c r="KTT16" s="23"/>
      <c r="KTU16" s="23"/>
      <c r="KTV16" s="23"/>
      <c r="KTW16" s="23"/>
      <c r="KTX16" s="23"/>
      <c r="KTY16" s="23"/>
      <c r="KTZ16" s="23"/>
      <c r="KUA16" s="23"/>
      <c r="KUB16" s="23"/>
      <c r="KUC16" s="23"/>
      <c r="KUD16" s="23"/>
      <c r="KUE16" s="23"/>
      <c r="KUF16" s="23"/>
      <c r="KUG16" s="23"/>
      <c r="KUH16" s="23"/>
      <c r="KUI16" s="23"/>
      <c r="KUJ16" s="23"/>
      <c r="KUK16" s="23"/>
      <c r="KUL16" s="23"/>
      <c r="KUM16" s="23"/>
      <c r="KUN16" s="23"/>
      <c r="KUO16" s="23"/>
      <c r="KUP16" s="23"/>
      <c r="KUQ16" s="23"/>
      <c r="KUR16" s="23"/>
      <c r="KUS16" s="23"/>
      <c r="KUT16" s="23"/>
      <c r="KUU16" s="23"/>
      <c r="KUV16" s="23"/>
      <c r="KUW16" s="23"/>
      <c r="KUX16" s="23"/>
      <c r="KUY16" s="23"/>
      <c r="KUZ16" s="23"/>
      <c r="KVA16" s="23"/>
      <c r="KVB16" s="23"/>
      <c r="KVC16" s="23"/>
      <c r="KVD16" s="23"/>
      <c r="KVE16" s="23"/>
      <c r="KVF16" s="23"/>
      <c r="KVG16" s="23"/>
      <c r="KVH16" s="23"/>
      <c r="KVI16" s="23"/>
      <c r="KVJ16" s="23"/>
      <c r="KVK16" s="23"/>
      <c r="KVL16" s="23"/>
      <c r="KVM16" s="23"/>
      <c r="KVN16" s="23"/>
      <c r="KVO16" s="23"/>
      <c r="KVP16" s="23"/>
      <c r="KVQ16" s="23"/>
      <c r="KVR16" s="23"/>
      <c r="KVS16" s="23"/>
      <c r="KVT16" s="23"/>
      <c r="KVU16" s="23"/>
      <c r="KVV16" s="23"/>
      <c r="KVW16" s="23"/>
      <c r="KVX16" s="23"/>
      <c r="KVY16" s="23"/>
      <c r="KVZ16" s="23"/>
      <c r="KWA16" s="23"/>
      <c r="KWB16" s="23"/>
      <c r="KWC16" s="23"/>
      <c r="KWD16" s="23"/>
      <c r="KWE16" s="23"/>
      <c r="KWF16" s="23"/>
      <c r="KWG16" s="23"/>
      <c r="KWH16" s="23"/>
      <c r="KWI16" s="23"/>
      <c r="KWJ16" s="23"/>
      <c r="KWK16" s="23"/>
      <c r="KWL16" s="23"/>
      <c r="KWM16" s="23"/>
      <c r="KWN16" s="23"/>
      <c r="KWO16" s="23"/>
      <c r="KWP16" s="23"/>
      <c r="KWQ16" s="23"/>
      <c r="KWR16" s="23"/>
      <c r="KWS16" s="23"/>
      <c r="KWT16" s="23"/>
      <c r="KWU16" s="23"/>
      <c r="KWV16" s="23"/>
      <c r="KWW16" s="23"/>
      <c r="KWX16" s="23"/>
      <c r="KWY16" s="23"/>
      <c r="KWZ16" s="23"/>
      <c r="KXA16" s="23"/>
      <c r="KXB16" s="23"/>
      <c r="KXC16" s="23"/>
      <c r="KXD16" s="23"/>
      <c r="KXE16" s="23"/>
      <c r="KXF16" s="23"/>
      <c r="KXG16" s="23"/>
      <c r="KXH16" s="23"/>
      <c r="KXI16" s="23"/>
      <c r="KXJ16" s="23"/>
      <c r="KXK16" s="23"/>
      <c r="KXL16" s="23"/>
      <c r="KXM16" s="23"/>
      <c r="KXN16" s="23"/>
      <c r="KXO16" s="23"/>
      <c r="KXP16" s="23"/>
      <c r="KXQ16" s="23"/>
      <c r="KXR16" s="23"/>
      <c r="KXS16" s="23"/>
      <c r="KXT16" s="23"/>
      <c r="KXU16" s="23"/>
      <c r="KXV16" s="23"/>
      <c r="KXW16" s="23"/>
      <c r="KXX16" s="23"/>
      <c r="KXY16" s="23"/>
      <c r="KXZ16" s="23"/>
      <c r="KYA16" s="23"/>
      <c r="KYB16" s="23"/>
      <c r="KYC16" s="23"/>
      <c r="KYD16" s="23"/>
      <c r="KYE16" s="23"/>
      <c r="KYF16" s="23"/>
      <c r="KYG16" s="23"/>
      <c r="KYH16" s="23"/>
      <c r="KYI16" s="23"/>
      <c r="KYJ16" s="23"/>
      <c r="KYK16" s="23"/>
      <c r="KYL16" s="23"/>
      <c r="KYM16" s="23"/>
      <c r="KYN16" s="23"/>
      <c r="KYO16" s="23"/>
      <c r="KYP16" s="23"/>
      <c r="KYQ16" s="23"/>
      <c r="KYR16" s="23"/>
      <c r="KYS16" s="23"/>
      <c r="KYT16" s="23"/>
      <c r="KYU16" s="23"/>
      <c r="KYV16" s="23"/>
      <c r="KYW16" s="23"/>
      <c r="KYX16" s="23"/>
      <c r="KYY16" s="23"/>
      <c r="KYZ16" s="23"/>
      <c r="KZA16" s="23"/>
      <c r="KZB16" s="23"/>
      <c r="KZC16" s="23"/>
      <c r="KZD16" s="23"/>
      <c r="KZE16" s="23"/>
      <c r="KZF16" s="23"/>
      <c r="KZG16" s="23"/>
      <c r="KZH16" s="23"/>
      <c r="KZI16" s="23"/>
      <c r="KZJ16" s="23"/>
      <c r="KZK16" s="23"/>
      <c r="KZL16" s="23"/>
      <c r="KZM16" s="23"/>
      <c r="KZN16" s="23"/>
      <c r="KZO16" s="23"/>
      <c r="KZP16" s="23"/>
      <c r="KZQ16" s="23"/>
      <c r="KZR16" s="23"/>
      <c r="KZS16" s="23"/>
      <c r="KZT16" s="23"/>
      <c r="KZU16" s="23"/>
      <c r="KZV16" s="23"/>
      <c r="KZW16" s="23"/>
      <c r="KZX16" s="23"/>
      <c r="KZY16" s="23"/>
      <c r="KZZ16" s="23"/>
      <c r="LAA16" s="23"/>
      <c r="LAB16" s="23"/>
      <c r="LAC16" s="23"/>
      <c r="LAD16" s="23"/>
      <c r="LAE16" s="23"/>
      <c r="LAF16" s="23"/>
      <c r="LAG16" s="23"/>
      <c r="LAH16" s="23"/>
      <c r="LAI16" s="23"/>
      <c r="LAJ16" s="23"/>
      <c r="LAK16" s="23"/>
      <c r="LAL16" s="23"/>
      <c r="LAM16" s="23"/>
      <c r="LAN16" s="23"/>
      <c r="LAO16" s="23"/>
      <c r="LAP16" s="23"/>
      <c r="LAQ16" s="23"/>
      <c r="LAR16" s="23"/>
      <c r="LAS16" s="23"/>
      <c r="LAT16" s="23"/>
      <c r="LAU16" s="23"/>
      <c r="LAV16" s="23"/>
      <c r="LAW16" s="23"/>
      <c r="LAX16" s="23"/>
      <c r="LAY16" s="23"/>
      <c r="LAZ16" s="23"/>
      <c r="LBA16" s="23"/>
      <c r="LBB16" s="23"/>
      <c r="LBC16" s="23"/>
      <c r="LBD16" s="23"/>
      <c r="LBE16" s="23"/>
      <c r="LBF16" s="23"/>
      <c r="LBG16" s="23"/>
      <c r="LBH16" s="23"/>
      <c r="LBI16" s="23"/>
      <c r="LBJ16" s="23"/>
      <c r="LBK16" s="23"/>
      <c r="LBL16" s="23"/>
      <c r="LBM16" s="23"/>
      <c r="LBN16" s="23"/>
      <c r="LBO16" s="23"/>
      <c r="LBP16" s="23"/>
      <c r="LBQ16" s="23"/>
      <c r="LBR16" s="23"/>
      <c r="LBS16" s="23"/>
      <c r="LBT16" s="23"/>
      <c r="LBU16" s="23"/>
      <c r="LBV16" s="23"/>
      <c r="LBW16" s="23"/>
      <c r="LBX16" s="23"/>
      <c r="LBY16" s="23"/>
      <c r="LBZ16" s="23"/>
      <c r="LCA16" s="23"/>
      <c r="LCB16" s="23"/>
      <c r="LCC16" s="23"/>
      <c r="LCD16" s="23"/>
      <c r="LCE16" s="23"/>
      <c r="LCF16" s="23"/>
      <c r="LCG16" s="23"/>
      <c r="LCH16" s="23"/>
      <c r="LCI16" s="23"/>
      <c r="LCJ16" s="23"/>
      <c r="LCK16" s="23"/>
      <c r="LCL16" s="23"/>
      <c r="LCM16" s="23"/>
      <c r="LCN16" s="23"/>
      <c r="LCO16" s="23"/>
      <c r="LCP16" s="23"/>
      <c r="LCQ16" s="23"/>
      <c r="LCR16" s="23"/>
      <c r="LCS16" s="23"/>
      <c r="LCT16" s="23"/>
      <c r="LCU16" s="23"/>
      <c r="LCV16" s="23"/>
      <c r="LCW16" s="23"/>
      <c r="LCX16" s="23"/>
      <c r="LCY16" s="23"/>
      <c r="LCZ16" s="23"/>
      <c r="LDA16" s="23"/>
      <c r="LDB16" s="23"/>
      <c r="LDC16" s="23"/>
      <c r="LDD16" s="23"/>
      <c r="LDE16" s="23"/>
      <c r="LDF16" s="23"/>
      <c r="LDG16" s="23"/>
      <c r="LDH16" s="23"/>
      <c r="LDI16" s="23"/>
      <c r="LDJ16" s="23"/>
      <c r="LDK16" s="23"/>
      <c r="LDL16" s="23"/>
      <c r="LDM16" s="23"/>
      <c r="LDN16" s="23"/>
      <c r="LDO16" s="23"/>
      <c r="LDP16" s="23"/>
      <c r="LDQ16" s="23"/>
      <c r="LDR16" s="23"/>
      <c r="LDS16" s="23"/>
      <c r="LDT16" s="23"/>
      <c r="LDU16" s="23"/>
      <c r="LDV16" s="23"/>
      <c r="LDW16" s="23"/>
      <c r="LDX16" s="23"/>
      <c r="LDY16" s="23"/>
      <c r="LDZ16" s="23"/>
      <c r="LEA16" s="23"/>
      <c r="LEB16" s="23"/>
      <c r="LEC16" s="23"/>
      <c r="LED16" s="23"/>
      <c r="LEE16" s="23"/>
      <c r="LEF16" s="23"/>
      <c r="LEG16" s="23"/>
      <c r="LEH16" s="23"/>
      <c r="LEI16" s="23"/>
      <c r="LEJ16" s="23"/>
      <c r="LEK16" s="23"/>
      <c r="LEL16" s="23"/>
      <c r="LEM16" s="23"/>
      <c r="LEN16" s="23"/>
      <c r="LEO16" s="23"/>
      <c r="LEP16" s="23"/>
      <c r="LEQ16" s="23"/>
      <c r="LER16" s="23"/>
      <c r="LES16" s="23"/>
      <c r="LET16" s="23"/>
      <c r="LEU16" s="23"/>
      <c r="LEV16" s="23"/>
      <c r="LEW16" s="23"/>
      <c r="LEX16" s="23"/>
      <c r="LEY16" s="23"/>
      <c r="LEZ16" s="23"/>
      <c r="LFA16" s="23"/>
      <c r="LFB16" s="23"/>
      <c r="LFC16" s="23"/>
      <c r="LFD16" s="23"/>
      <c r="LFE16" s="23"/>
      <c r="LFF16" s="23"/>
      <c r="LFG16" s="23"/>
      <c r="LFH16" s="23"/>
      <c r="LFI16" s="23"/>
      <c r="LFJ16" s="23"/>
      <c r="LFK16" s="23"/>
      <c r="LFL16" s="23"/>
      <c r="LFM16" s="23"/>
      <c r="LFN16" s="23"/>
      <c r="LFO16" s="23"/>
      <c r="LFP16" s="23"/>
      <c r="LFQ16" s="23"/>
      <c r="LFR16" s="23"/>
      <c r="LFS16" s="23"/>
      <c r="LFT16" s="23"/>
      <c r="LFU16" s="23"/>
      <c r="LFV16" s="23"/>
      <c r="LFW16" s="23"/>
      <c r="LFX16" s="23"/>
      <c r="LFY16" s="23"/>
      <c r="LFZ16" s="23"/>
      <c r="LGA16" s="23"/>
      <c r="LGB16" s="23"/>
      <c r="LGC16" s="23"/>
      <c r="LGD16" s="23"/>
      <c r="LGE16" s="23"/>
      <c r="LGF16" s="23"/>
      <c r="LGG16" s="23"/>
      <c r="LGH16" s="23"/>
      <c r="LGI16" s="23"/>
      <c r="LGJ16" s="23"/>
      <c r="LGK16" s="23"/>
      <c r="LGL16" s="23"/>
      <c r="LGM16" s="23"/>
      <c r="LGN16" s="23"/>
      <c r="LGO16" s="23"/>
      <c r="LGP16" s="23"/>
      <c r="LGQ16" s="23"/>
      <c r="LGR16" s="23"/>
      <c r="LGS16" s="23"/>
      <c r="LGT16" s="23"/>
      <c r="LGU16" s="23"/>
      <c r="LGV16" s="23"/>
      <c r="LGW16" s="23"/>
      <c r="LGX16" s="23"/>
      <c r="LGY16" s="23"/>
      <c r="LGZ16" s="23"/>
      <c r="LHA16" s="23"/>
      <c r="LHB16" s="23"/>
      <c r="LHC16" s="23"/>
      <c r="LHD16" s="23"/>
      <c r="LHE16" s="23"/>
      <c r="LHF16" s="23"/>
      <c r="LHG16" s="23"/>
      <c r="LHH16" s="23"/>
      <c r="LHI16" s="23"/>
      <c r="LHJ16" s="23"/>
      <c r="LHK16" s="23"/>
      <c r="LHL16" s="23"/>
      <c r="LHM16" s="23"/>
      <c r="LHN16" s="23"/>
      <c r="LHO16" s="23"/>
      <c r="LHP16" s="23"/>
      <c r="LHQ16" s="23"/>
      <c r="LHR16" s="23"/>
      <c r="LHS16" s="23"/>
      <c r="LHT16" s="23"/>
      <c r="LHU16" s="23"/>
      <c r="LHV16" s="23"/>
      <c r="LHW16" s="23"/>
      <c r="LHX16" s="23"/>
      <c r="LHY16" s="23"/>
      <c r="LHZ16" s="23"/>
      <c r="LIA16" s="23"/>
      <c r="LIB16" s="23"/>
      <c r="LIC16" s="23"/>
      <c r="LID16" s="23"/>
      <c r="LIE16" s="23"/>
      <c r="LIF16" s="23"/>
      <c r="LIG16" s="23"/>
      <c r="LIH16" s="23"/>
      <c r="LII16" s="23"/>
      <c r="LIJ16" s="23"/>
      <c r="LIK16" s="23"/>
      <c r="LIL16" s="23"/>
      <c r="LIM16" s="23"/>
      <c r="LIN16" s="23"/>
      <c r="LIO16" s="23"/>
      <c r="LIP16" s="23"/>
      <c r="LIQ16" s="23"/>
      <c r="LIR16" s="23"/>
      <c r="LIS16" s="23"/>
      <c r="LIT16" s="23"/>
      <c r="LIU16" s="23"/>
      <c r="LIV16" s="23"/>
      <c r="LIW16" s="23"/>
      <c r="LIX16" s="23"/>
      <c r="LIY16" s="23"/>
      <c r="LIZ16" s="23"/>
      <c r="LJA16" s="23"/>
      <c r="LJB16" s="23"/>
      <c r="LJC16" s="23"/>
      <c r="LJD16" s="23"/>
      <c r="LJE16" s="23"/>
      <c r="LJF16" s="23"/>
      <c r="LJG16" s="23"/>
      <c r="LJH16" s="23"/>
      <c r="LJI16" s="23"/>
      <c r="LJJ16" s="23"/>
      <c r="LJK16" s="23"/>
      <c r="LJL16" s="23"/>
      <c r="LJM16" s="23"/>
      <c r="LJN16" s="23"/>
      <c r="LJO16" s="23"/>
      <c r="LJP16" s="23"/>
      <c r="LJQ16" s="23"/>
      <c r="LJR16" s="23"/>
      <c r="LJS16" s="23"/>
      <c r="LJT16" s="23"/>
      <c r="LJU16" s="23"/>
      <c r="LJV16" s="23"/>
      <c r="LJW16" s="23"/>
      <c r="LJX16" s="23"/>
      <c r="LJY16" s="23"/>
      <c r="LJZ16" s="23"/>
      <c r="LKA16" s="23"/>
      <c r="LKB16" s="23"/>
      <c r="LKC16" s="23"/>
      <c r="LKD16" s="23"/>
      <c r="LKE16" s="23"/>
      <c r="LKF16" s="23"/>
      <c r="LKG16" s="23"/>
      <c r="LKH16" s="23"/>
      <c r="LKI16" s="23"/>
      <c r="LKJ16" s="23"/>
      <c r="LKK16" s="23"/>
      <c r="LKL16" s="23"/>
      <c r="LKM16" s="23"/>
      <c r="LKN16" s="23"/>
      <c r="LKO16" s="23"/>
      <c r="LKP16" s="23"/>
      <c r="LKQ16" s="23"/>
      <c r="LKR16" s="23"/>
      <c r="LKS16" s="23"/>
      <c r="LKT16" s="23"/>
      <c r="LKU16" s="23"/>
      <c r="LKV16" s="23"/>
      <c r="LKW16" s="23"/>
      <c r="LKX16" s="23"/>
      <c r="LKY16" s="23"/>
      <c r="LKZ16" s="23"/>
      <c r="LLA16" s="23"/>
      <c r="LLB16" s="23"/>
      <c r="LLC16" s="23"/>
      <c r="LLD16" s="23"/>
      <c r="LLE16" s="23"/>
      <c r="LLF16" s="23"/>
      <c r="LLG16" s="23"/>
      <c r="LLH16" s="23"/>
      <c r="LLI16" s="23"/>
      <c r="LLJ16" s="23"/>
      <c r="LLK16" s="23"/>
      <c r="LLL16" s="23"/>
      <c r="LLM16" s="23"/>
      <c r="LLN16" s="23"/>
      <c r="LLO16" s="23"/>
      <c r="LLP16" s="23"/>
      <c r="LLQ16" s="23"/>
      <c r="LLR16" s="23"/>
      <c r="LLS16" s="23"/>
      <c r="LLT16" s="23"/>
      <c r="LLU16" s="23"/>
      <c r="LLV16" s="23"/>
      <c r="LLW16" s="23"/>
      <c r="LLX16" s="23"/>
      <c r="LLY16" s="23"/>
      <c r="LLZ16" s="23"/>
      <c r="LMA16" s="23"/>
      <c r="LMB16" s="23"/>
      <c r="LMC16" s="23"/>
      <c r="LMD16" s="23"/>
      <c r="LME16" s="23"/>
      <c r="LMF16" s="23"/>
      <c r="LMG16" s="23"/>
      <c r="LMH16" s="23"/>
      <c r="LMI16" s="23"/>
      <c r="LMJ16" s="23"/>
      <c r="LMK16" s="23"/>
      <c r="LML16" s="23"/>
      <c r="LMM16" s="23"/>
      <c r="LMN16" s="23"/>
      <c r="LMO16" s="23"/>
      <c r="LMP16" s="23"/>
      <c r="LMQ16" s="23"/>
      <c r="LMR16" s="23"/>
      <c r="LMS16" s="23"/>
      <c r="LMT16" s="23"/>
      <c r="LMU16" s="23"/>
      <c r="LMV16" s="23"/>
      <c r="LMW16" s="23"/>
      <c r="LMX16" s="23"/>
      <c r="LMY16" s="23"/>
      <c r="LMZ16" s="23"/>
      <c r="LNA16" s="23"/>
      <c r="LNB16" s="23"/>
      <c r="LNC16" s="23"/>
      <c r="LND16" s="23"/>
      <c r="LNE16" s="23"/>
      <c r="LNF16" s="23"/>
      <c r="LNG16" s="23"/>
      <c r="LNH16" s="23"/>
      <c r="LNI16" s="23"/>
      <c r="LNJ16" s="23"/>
      <c r="LNK16" s="23"/>
      <c r="LNL16" s="23"/>
      <c r="LNM16" s="23"/>
      <c r="LNN16" s="23"/>
      <c r="LNO16" s="23"/>
      <c r="LNP16" s="23"/>
      <c r="LNQ16" s="23"/>
      <c r="LNR16" s="23"/>
      <c r="LNS16" s="23"/>
      <c r="LNT16" s="23"/>
      <c r="LNU16" s="23"/>
      <c r="LNV16" s="23"/>
      <c r="LNW16" s="23"/>
      <c r="LNX16" s="23"/>
      <c r="LNY16" s="23"/>
      <c r="LNZ16" s="23"/>
      <c r="LOA16" s="23"/>
      <c r="LOB16" s="23"/>
      <c r="LOC16" s="23"/>
      <c r="LOD16" s="23"/>
      <c r="LOE16" s="23"/>
      <c r="LOF16" s="23"/>
      <c r="LOG16" s="23"/>
      <c r="LOH16" s="23"/>
      <c r="LOI16" s="23"/>
      <c r="LOJ16" s="23"/>
      <c r="LOK16" s="23"/>
      <c r="LOL16" s="23"/>
      <c r="LOM16" s="23"/>
      <c r="LON16" s="23"/>
      <c r="LOO16" s="23"/>
      <c r="LOP16" s="23"/>
      <c r="LOQ16" s="23"/>
      <c r="LOR16" s="23"/>
      <c r="LOS16" s="23"/>
      <c r="LOT16" s="23"/>
      <c r="LOU16" s="23"/>
      <c r="LOV16" s="23"/>
      <c r="LOW16" s="23"/>
      <c r="LOX16" s="23"/>
      <c r="LOY16" s="23"/>
      <c r="LOZ16" s="23"/>
      <c r="LPA16" s="23"/>
      <c r="LPB16" s="23"/>
      <c r="LPC16" s="23"/>
      <c r="LPD16" s="23"/>
      <c r="LPE16" s="23"/>
      <c r="LPF16" s="23"/>
      <c r="LPG16" s="23"/>
      <c r="LPH16" s="23"/>
      <c r="LPI16" s="23"/>
      <c r="LPJ16" s="23"/>
      <c r="LPK16" s="23"/>
      <c r="LPL16" s="23"/>
      <c r="LPM16" s="23"/>
      <c r="LPN16" s="23"/>
      <c r="LPO16" s="23"/>
      <c r="LPP16" s="23"/>
      <c r="LPQ16" s="23"/>
      <c r="LPR16" s="23"/>
      <c r="LPS16" s="23"/>
      <c r="LPT16" s="23"/>
      <c r="LPU16" s="23"/>
      <c r="LPV16" s="23"/>
      <c r="LPW16" s="23"/>
      <c r="LPX16" s="23"/>
      <c r="LPY16" s="23"/>
      <c r="LPZ16" s="23"/>
      <c r="LQA16" s="23"/>
      <c r="LQB16" s="23"/>
      <c r="LQC16" s="23"/>
      <c r="LQD16" s="23"/>
      <c r="LQE16" s="23"/>
      <c r="LQF16" s="23"/>
      <c r="LQG16" s="23"/>
      <c r="LQH16" s="23"/>
      <c r="LQI16" s="23"/>
      <c r="LQJ16" s="23"/>
      <c r="LQK16" s="23"/>
      <c r="LQL16" s="23"/>
      <c r="LQM16" s="23"/>
      <c r="LQN16" s="23"/>
      <c r="LQO16" s="23"/>
      <c r="LQP16" s="23"/>
      <c r="LQQ16" s="23"/>
      <c r="LQR16" s="23"/>
      <c r="LQS16" s="23"/>
      <c r="LQT16" s="23"/>
      <c r="LQU16" s="23"/>
      <c r="LQV16" s="23"/>
      <c r="LQW16" s="23"/>
      <c r="LQX16" s="23"/>
      <c r="LQY16" s="23"/>
      <c r="LQZ16" s="23"/>
      <c r="LRA16" s="23"/>
      <c r="LRB16" s="23"/>
      <c r="LRC16" s="23"/>
      <c r="LRD16" s="23"/>
      <c r="LRE16" s="23"/>
      <c r="LRF16" s="23"/>
      <c r="LRG16" s="23"/>
      <c r="LRH16" s="23"/>
      <c r="LRI16" s="23"/>
      <c r="LRJ16" s="23"/>
      <c r="LRK16" s="23"/>
      <c r="LRL16" s="23"/>
      <c r="LRM16" s="23"/>
      <c r="LRN16" s="23"/>
      <c r="LRO16" s="23"/>
      <c r="LRP16" s="23"/>
      <c r="LRQ16" s="23"/>
      <c r="LRR16" s="23"/>
      <c r="LRS16" s="23"/>
      <c r="LRT16" s="23"/>
      <c r="LRU16" s="23"/>
      <c r="LRV16" s="23"/>
      <c r="LRW16" s="23"/>
      <c r="LRX16" s="23"/>
      <c r="LRY16" s="23"/>
      <c r="LRZ16" s="23"/>
      <c r="LSA16" s="23"/>
      <c r="LSB16" s="23"/>
      <c r="LSC16" s="23"/>
      <c r="LSD16" s="23"/>
      <c r="LSE16" s="23"/>
      <c r="LSF16" s="23"/>
      <c r="LSG16" s="23"/>
      <c r="LSH16" s="23"/>
      <c r="LSI16" s="23"/>
      <c r="LSJ16" s="23"/>
      <c r="LSK16" s="23"/>
      <c r="LSL16" s="23"/>
      <c r="LSM16" s="23"/>
      <c r="LSN16" s="23"/>
      <c r="LSO16" s="23"/>
      <c r="LSP16" s="23"/>
      <c r="LSQ16" s="23"/>
      <c r="LSR16" s="23"/>
      <c r="LSS16" s="23"/>
      <c r="LST16" s="23"/>
      <c r="LSU16" s="23"/>
      <c r="LSV16" s="23"/>
      <c r="LSW16" s="23"/>
      <c r="LSX16" s="23"/>
      <c r="LSY16" s="23"/>
      <c r="LSZ16" s="23"/>
      <c r="LTA16" s="23"/>
      <c r="LTB16" s="23"/>
      <c r="LTC16" s="23"/>
      <c r="LTD16" s="23"/>
      <c r="LTE16" s="23"/>
      <c r="LTF16" s="23"/>
      <c r="LTG16" s="23"/>
      <c r="LTH16" s="23"/>
      <c r="LTI16" s="23"/>
      <c r="LTJ16" s="23"/>
      <c r="LTK16" s="23"/>
      <c r="LTL16" s="23"/>
      <c r="LTM16" s="23"/>
      <c r="LTN16" s="23"/>
      <c r="LTO16" s="23"/>
      <c r="LTP16" s="23"/>
      <c r="LTQ16" s="23"/>
      <c r="LTR16" s="23"/>
      <c r="LTS16" s="23"/>
      <c r="LTT16" s="23"/>
      <c r="LTU16" s="23"/>
      <c r="LTV16" s="23"/>
      <c r="LTW16" s="23"/>
      <c r="LTX16" s="23"/>
      <c r="LTY16" s="23"/>
      <c r="LTZ16" s="23"/>
      <c r="LUA16" s="23"/>
      <c r="LUB16" s="23"/>
      <c r="LUC16" s="23"/>
      <c r="LUD16" s="23"/>
      <c r="LUE16" s="23"/>
      <c r="LUF16" s="23"/>
      <c r="LUG16" s="23"/>
      <c r="LUH16" s="23"/>
      <c r="LUI16" s="23"/>
      <c r="LUJ16" s="23"/>
      <c r="LUK16" s="23"/>
      <c r="LUL16" s="23"/>
      <c r="LUM16" s="23"/>
      <c r="LUN16" s="23"/>
      <c r="LUO16" s="23"/>
      <c r="LUP16" s="23"/>
      <c r="LUQ16" s="23"/>
      <c r="LUR16" s="23"/>
      <c r="LUS16" s="23"/>
      <c r="LUT16" s="23"/>
      <c r="LUU16" s="23"/>
      <c r="LUV16" s="23"/>
      <c r="LUW16" s="23"/>
      <c r="LUX16" s="23"/>
      <c r="LUY16" s="23"/>
      <c r="LUZ16" s="23"/>
      <c r="LVA16" s="23"/>
      <c r="LVB16" s="23"/>
      <c r="LVC16" s="23"/>
      <c r="LVD16" s="23"/>
      <c r="LVE16" s="23"/>
      <c r="LVF16" s="23"/>
      <c r="LVG16" s="23"/>
      <c r="LVH16" s="23"/>
      <c r="LVI16" s="23"/>
      <c r="LVJ16" s="23"/>
      <c r="LVK16" s="23"/>
      <c r="LVL16" s="23"/>
      <c r="LVM16" s="23"/>
      <c r="LVN16" s="23"/>
      <c r="LVO16" s="23"/>
      <c r="LVP16" s="23"/>
      <c r="LVQ16" s="23"/>
      <c r="LVR16" s="23"/>
      <c r="LVS16" s="23"/>
      <c r="LVT16" s="23"/>
      <c r="LVU16" s="23"/>
      <c r="LVV16" s="23"/>
      <c r="LVW16" s="23"/>
      <c r="LVX16" s="23"/>
      <c r="LVY16" s="23"/>
      <c r="LVZ16" s="23"/>
      <c r="LWA16" s="23"/>
      <c r="LWB16" s="23"/>
      <c r="LWC16" s="23"/>
      <c r="LWD16" s="23"/>
      <c r="LWE16" s="23"/>
      <c r="LWF16" s="23"/>
      <c r="LWG16" s="23"/>
      <c r="LWH16" s="23"/>
      <c r="LWI16" s="23"/>
      <c r="LWJ16" s="23"/>
      <c r="LWK16" s="23"/>
      <c r="LWL16" s="23"/>
      <c r="LWM16" s="23"/>
      <c r="LWN16" s="23"/>
      <c r="LWO16" s="23"/>
      <c r="LWP16" s="23"/>
      <c r="LWQ16" s="23"/>
      <c r="LWR16" s="23"/>
      <c r="LWS16" s="23"/>
      <c r="LWT16" s="23"/>
      <c r="LWU16" s="23"/>
      <c r="LWV16" s="23"/>
      <c r="LWW16" s="23"/>
      <c r="LWX16" s="23"/>
      <c r="LWY16" s="23"/>
      <c r="LWZ16" s="23"/>
      <c r="LXA16" s="23"/>
      <c r="LXB16" s="23"/>
      <c r="LXC16" s="23"/>
      <c r="LXD16" s="23"/>
      <c r="LXE16" s="23"/>
      <c r="LXF16" s="23"/>
      <c r="LXG16" s="23"/>
      <c r="LXH16" s="23"/>
      <c r="LXI16" s="23"/>
      <c r="LXJ16" s="23"/>
      <c r="LXK16" s="23"/>
      <c r="LXL16" s="23"/>
      <c r="LXM16" s="23"/>
      <c r="LXN16" s="23"/>
      <c r="LXO16" s="23"/>
      <c r="LXP16" s="23"/>
      <c r="LXQ16" s="23"/>
      <c r="LXR16" s="23"/>
      <c r="LXS16" s="23"/>
      <c r="LXT16" s="23"/>
      <c r="LXU16" s="23"/>
      <c r="LXV16" s="23"/>
      <c r="LXW16" s="23"/>
      <c r="LXX16" s="23"/>
      <c r="LXY16" s="23"/>
      <c r="LXZ16" s="23"/>
      <c r="LYA16" s="23"/>
      <c r="LYB16" s="23"/>
      <c r="LYC16" s="23"/>
      <c r="LYD16" s="23"/>
      <c r="LYE16" s="23"/>
      <c r="LYF16" s="23"/>
      <c r="LYG16" s="23"/>
      <c r="LYH16" s="23"/>
      <c r="LYI16" s="23"/>
      <c r="LYJ16" s="23"/>
      <c r="LYK16" s="23"/>
      <c r="LYL16" s="23"/>
      <c r="LYM16" s="23"/>
      <c r="LYN16" s="23"/>
      <c r="LYO16" s="23"/>
      <c r="LYP16" s="23"/>
      <c r="LYQ16" s="23"/>
      <c r="LYR16" s="23"/>
      <c r="LYS16" s="23"/>
      <c r="LYT16" s="23"/>
      <c r="LYU16" s="23"/>
      <c r="LYV16" s="23"/>
      <c r="LYW16" s="23"/>
      <c r="LYX16" s="23"/>
      <c r="LYY16" s="23"/>
      <c r="LYZ16" s="23"/>
      <c r="LZA16" s="23"/>
      <c r="LZB16" s="23"/>
      <c r="LZC16" s="23"/>
      <c r="LZD16" s="23"/>
      <c r="LZE16" s="23"/>
      <c r="LZF16" s="23"/>
      <c r="LZG16" s="23"/>
      <c r="LZH16" s="23"/>
      <c r="LZI16" s="23"/>
      <c r="LZJ16" s="23"/>
      <c r="LZK16" s="23"/>
      <c r="LZL16" s="23"/>
      <c r="LZM16" s="23"/>
      <c r="LZN16" s="23"/>
      <c r="LZO16" s="23"/>
      <c r="LZP16" s="23"/>
      <c r="LZQ16" s="23"/>
      <c r="LZR16" s="23"/>
      <c r="LZS16" s="23"/>
      <c r="LZT16" s="23"/>
      <c r="LZU16" s="23"/>
      <c r="LZV16" s="23"/>
      <c r="LZW16" s="23"/>
      <c r="LZX16" s="23"/>
      <c r="LZY16" s="23"/>
      <c r="LZZ16" s="23"/>
      <c r="MAA16" s="23"/>
      <c r="MAB16" s="23"/>
      <c r="MAC16" s="23"/>
      <c r="MAD16" s="23"/>
      <c r="MAE16" s="23"/>
      <c r="MAF16" s="23"/>
      <c r="MAG16" s="23"/>
      <c r="MAH16" s="23"/>
      <c r="MAI16" s="23"/>
      <c r="MAJ16" s="23"/>
      <c r="MAK16" s="23"/>
      <c r="MAL16" s="23"/>
      <c r="MAM16" s="23"/>
      <c r="MAN16" s="23"/>
      <c r="MAO16" s="23"/>
      <c r="MAP16" s="23"/>
      <c r="MAQ16" s="23"/>
      <c r="MAR16" s="23"/>
      <c r="MAS16" s="23"/>
      <c r="MAT16" s="23"/>
      <c r="MAU16" s="23"/>
      <c r="MAV16" s="23"/>
      <c r="MAW16" s="23"/>
      <c r="MAX16" s="23"/>
      <c r="MAY16" s="23"/>
      <c r="MAZ16" s="23"/>
      <c r="MBA16" s="23"/>
      <c r="MBB16" s="23"/>
      <c r="MBC16" s="23"/>
      <c r="MBD16" s="23"/>
      <c r="MBE16" s="23"/>
      <c r="MBF16" s="23"/>
      <c r="MBG16" s="23"/>
      <c r="MBH16" s="23"/>
      <c r="MBI16" s="23"/>
      <c r="MBJ16" s="23"/>
      <c r="MBK16" s="23"/>
      <c r="MBL16" s="23"/>
      <c r="MBM16" s="23"/>
      <c r="MBN16" s="23"/>
      <c r="MBO16" s="23"/>
      <c r="MBP16" s="23"/>
      <c r="MBQ16" s="23"/>
      <c r="MBR16" s="23"/>
      <c r="MBS16" s="23"/>
      <c r="MBT16" s="23"/>
      <c r="MBU16" s="23"/>
      <c r="MBV16" s="23"/>
      <c r="MBW16" s="23"/>
      <c r="MBX16" s="23"/>
      <c r="MBY16" s="23"/>
      <c r="MBZ16" s="23"/>
      <c r="MCA16" s="23"/>
      <c r="MCB16" s="23"/>
      <c r="MCC16" s="23"/>
      <c r="MCD16" s="23"/>
      <c r="MCE16" s="23"/>
      <c r="MCF16" s="23"/>
      <c r="MCG16" s="23"/>
      <c r="MCH16" s="23"/>
      <c r="MCI16" s="23"/>
      <c r="MCJ16" s="23"/>
      <c r="MCK16" s="23"/>
      <c r="MCL16" s="23"/>
      <c r="MCM16" s="23"/>
      <c r="MCN16" s="23"/>
      <c r="MCO16" s="23"/>
      <c r="MCP16" s="23"/>
      <c r="MCQ16" s="23"/>
      <c r="MCR16" s="23"/>
      <c r="MCS16" s="23"/>
      <c r="MCT16" s="23"/>
      <c r="MCU16" s="23"/>
      <c r="MCV16" s="23"/>
      <c r="MCW16" s="23"/>
      <c r="MCX16" s="23"/>
      <c r="MCY16" s="23"/>
      <c r="MCZ16" s="23"/>
      <c r="MDA16" s="23"/>
      <c r="MDB16" s="23"/>
      <c r="MDC16" s="23"/>
      <c r="MDD16" s="23"/>
      <c r="MDE16" s="23"/>
      <c r="MDF16" s="23"/>
      <c r="MDG16" s="23"/>
      <c r="MDH16" s="23"/>
      <c r="MDI16" s="23"/>
      <c r="MDJ16" s="23"/>
      <c r="MDK16" s="23"/>
      <c r="MDL16" s="23"/>
      <c r="MDM16" s="23"/>
      <c r="MDN16" s="23"/>
      <c r="MDO16" s="23"/>
      <c r="MDP16" s="23"/>
      <c r="MDQ16" s="23"/>
      <c r="MDR16" s="23"/>
      <c r="MDS16" s="23"/>
      <c r="MDT16" s="23"/>
      <c r="MDU16" s="23"/>
      <c r="MDV16" s="23"/>
      <c r="MDW16" s="23"/>
      <c r="MDX16" s="23"/>
      <c r="MDY16" s="23"/>
      <c r="MDZ16" s="23"/>
      <c r="MEA16" s="23"/>
      <c r="MEB16" s="23"/>
      <c r="MEC16" s="23"/>
      <c r="MED16" s="23"/>
      <c r="MEE16" s="23"/>
      <c r="MEF16" s="23"/>
      <c r="MEG16" s="23"/>
      <c r="MEH16" s="23"/>
      <c r="MEI16" s="23"/>
      <c r="MEJ16" s="23"/>
      <c r="MEK16" s="23"/>
      <c r="MEL16" s="23"/>
      <c r="MEM16" s="23"/>
      <c r="MEN16" s="23"/>
      <c r="MEO16" s="23"/>
      <c r="MEP16" s="23"/>
      <c r="MEQ16" s="23"/>
      <c r="MER16" s="23"/>
      <c r="MES16" s="23"/>
      <c r="MET16" s="23"/>
      <c r="MEU16" s="23"/>
      <c r="MEV16" s="23"/>
      <c r="MEW16" s="23"/>
      <c r="MEX16" s="23"/>
      <c r="MEY16" s="23"/>
      <c r="MEZ16" s="23"/>
      <c r="MFA16" s="23"/>
      <c r="MFB16" s="23"/>
      <c r="MFC16" s="23"/>
      <c r="MFD16" s="23"/>
      <c r="MFE16" s="23"/>
      <c r="MFF16" s="23"/>
      <c r="MFG16" s="23"/>
      <c r="MFH16" s="23"/>
      <c r="MFI16" s="23"/>
      <c r="MFJ16" s="23"/>
      <c r="MFK16" s="23"/>
      <c r="MFL16" s="23"/>
      <c r="MFM16" s="23"/>
      <c r="MFN16" s="23"/>
      <c r="MFO16" s="23"/>
      <c r="MFP16" s="23"/>
      <c r="MFQ16" s="23"/>
      <c r="MFR16" s="23"/>
      <c r="MFS16" s="23"/>
      <c r="MFT16" s="23"/>
      <c r="MFU16" s="23"/>
      <c r="MFV16" s="23"/>
      <c r="MFW16" s="23"/>
      <c r="MFX16" s="23"/>
      <c r="MFY16" s="23"/>
      <c r="MFZ16" s="23"/>
      <c r="MGA16" s="23"/>
      <c r="MGB16" s="23"/>
      <c r="MGC16" s="23"/>
      <c r="MGD16" s="23"/>
      <c r="MGE16" s="23"/>
      <c r="MGF16" s="23"/>
      <c r="MGG16" s="23"/>
      <c r="MGH16" s="23"/>
      <c r="MGI16" s="23"/>
      <c r="MGJ16" s="23"/>
      <c r="MGK16" s="23"/>
      <c r="MGL16" s="23"/>
      <c r="MGM16" s="23"/>
      <c r="MGN16" s="23"/>
      <c r="MGO16" s="23"/>
      <c r="MGP16" s="23"/>
      <c r="MGQ16" s="23"/>
      <c r="MGR16" s="23"/>
      <c r="MGS16" s="23"/>
      <c r="MGT16" s="23"/>
      <c r="MGU16" s="23"/>
      <c r="MGV16" s="23"/>
      <c r="MGW16" s="23"/>
      <c r="MGX16" s="23"/>
      <c r="MGY16" s="23"/>
      <c r="MGZ16" s="23"/>
      <c r="MHA16" s="23"/>
      <c r="MHB16" s="23"/>
      <c r="MHC16" s="23"/>
      <c r="MHD16" s="23"/>
      <c r="MHE16" s="23"/>
      <c r="MHF16" s="23"/>
      <c r="MHG16" s="23"/>
      <c r="MHH16" s="23"/>
      <c r="MHI16" s="23"/>
      <c r="MHJ16" s="23"/>
      <c r="MHK16" s="23"/>
      <c r="MHL16" s="23"/>
      <c r="MHM16" s="23"/>
      <c r="MHN16" s="23"/>
      <c r="MHO16" s="23"/>
      <c r="MHP16" s="23"/>
      <c r="MHQ16" s="23"/>
      <c r="MHR16" s="23"/>
      <c r="MHS16" s="23"/>
      <c r="MHT16" s="23"/>
      <c r="MHU16" s="23"/>
      <c r="MHV16" s="23"/>
      <c r="MHW16" s="23"/>
      <c r="MHX16" s="23"/>
      <c r="MHY16" s="23"/>
      <c r="MHZ16" s="23"/>
      <c r="MIA16" s="23"/>
      <c r="MIB16" s="23"/>
      <c r="MIC16" s="23"/>
      <c r="MID16" s="23"/>
      <c r="MIE16" s="23"/>
      <c r="MIF16" s="23"/>
      <c r="MIG16" s="23"/>
      <c r="MIH16" s="23"/>
      <c r="MII16" s="23"/>
      <c r="MIJ16" s="23"/>
      <c r="MIK16" s="23"/>
      <c r="MIL16" s="23"/>
      <c r="MIM16" s="23"/>
      <c r="MIN16" s="23"/>
      <c r="MIO16" s="23"/>
      <c r="MIP16" s="23"/>
      <c r="MIQ16" s="23"/>
      <c r="MIR16" s="23"/>
      <c r="MIS16" s="23"/>
      <c r="MIT16" s="23"/>
      <c r="MIU16" s="23"/>
      <c r="MIV16" s="23"/>
      <c r="MIW16" s="23"/>
      <c r="MIX16" s="23"/>
      <c r="MIY16" s="23"/>
      <c r="MIZ16" s="23"/>
      <c r="MJA16" s="23"/>
      <c r="MJB16" s="23"/>
      <c r="MJC16" s="23"/>
      <c r="MJD16" s="23"/>
      <c r="MJE16" s="23"/>
      <c r="MJF16" s="23"/>
      <c r="MJG16" s="23"/>
      <c r="MJH16" s="23"/>
      <c r="MJI16" s="23"/>
      <c r="MJJ16" s="23"/>
      <c r="MJK16" s="23"/>
      <c r="MJL16" s="23"/>
      <c r="MJM16" s="23"/>
      <c r="MJN16" s="23"/>
      <c r="MJO16" s="23"/>
      <c r="MJP16" s="23"/>
      <c r="MJQ16" s="23"/>
      <c r="MJR16" s="23"/>
      <c r="MJS16" s="23"/>
      <c r="MJT16" s="23"/>
      <c r="MJU16" s="23"/>
      <c r="MJV16" s="23"/>
      <c r="MJW16" s="23"/>
      <c r="MJX16" s="23"/>
      <c r="MJY16" s="23"/>
      <c r="MJZ16" s="23"/>
      <c r="MKA16" s="23"/>
      <c r="MKB16" s="23"/>
      <c r="MKC16" s="23"/>
      <c r="MKD16" s="23"/>
      <c r="MKE16" s="23"/>
      <c r="MKF16" s="23"/>
      <c r="MKG16" s="23"/>
      <c r="MKH16" s="23"/>
      <c r="MKI16" s="23"/>
      <c r="MKJ16" s="23"/>
      <c r="MKK16" s="23"/>
      <c r="MKL16" s="23"/>
      <c r="MKM16" s="23"/>
      <c r="MKN16" s="23"/>
      <c r="MKO16" s="23"/>
      <c r="MKP16" s="23"/>
      <c r="MKQ16" s="23"/>
      <c r="MKR16" s="23"/>
      <c r="MKS16" s="23"/>
      <c r="MKT16" s="23"/>
      <c r="MKU16" s="23"/>
      <c r="MKV16" s="23"/>
      <c r="MKW16" s="23"/>
      <c r="MKX16" s="23"/>
      <c r="MKY16" s="23"/>
      <c r="MKZ16" s="23"/>
      <c r="MLA16" s="23"/>
      <c r="MLB16" s="23"/>
      <c r="MLC16" s="23"/>
      <c r="MLD16" s="23"/>
      <c r="MLE16" s="23"/>
      <c r="MLF16" s="23"/>
      <c r="MLG16" s="23"/>
      <c r="MLH16" s="23"/>
      <c r="MLI16" s="23"/>
      <c r="MLJ16" s="23"/>
      <c r="MLK16" s="23"/>
      <c r="MLL16" s="23"/>
      <c r="MLM16" s="23"/>
      <c r="MLN16" s="23"/>
      <c r="MLO16" s="23"/>
      <c r="MLP16" s="23"/>
      <c r="MLQ16" s="23"/>
      <c r="MLR16" s="23"/>
      <c r="MLS16" s="23"/>
      <c r="MLT16" s="23"/>
      <c r="MLU16" s="23"/>
      <c r="MLV16" s="23"/>
      <c r="MLW16" s="23"/>
      <c r="MLX16" s="23"/>
      <c r="MLY16" s="23"/>
      <c r="MLZ16" s="23"/>
      <c r="MMA16" s="23"/>
      <c r="MMB16" s="23"/>
      <c r="MMC16" s="23"/>
      <c r="MMD16" s="23"/>
      <c r="MME16" s="23"/>
      <c r="MMF16" s="23"/>
      <c r="MMG16" s="23"/>
      <c r="MMH16" s="23"/>
      <c r="MMI16" s="23"/>
      <c r="MMJ16" s="23"/>
      <c r="MMK16" s="23"/>
      <c r="MML16" s="23"/>
      <c r="MMM16" s="23"/>
      <c r="MMN16" s="23"/>
      <c r="MMO16" s="23"/>
      <c r="MMP16" s="23"/>
      <c r="MMQ16" s="23"/>
      <c r="MMR16" s="23"/>
      <c r="MMS16" s="23"/>
      <c r="MMT16" s="23"/>
      <c r="MMU16" s="23"/>
      <c r="MMV16" s="23"/>
      <c r="MMW16" s="23"/>
      <c r="MMX16" s="23"/>
      <c r="MMY16" s="23"/>
      <c r="MMZ16" s="23"/>
      <c r="MNA16" s="23"/>
      <c r="MNB16" s="23"/>
      <c r="MNC16" s="23"/>
      <c r="MND16" s="23"/>
      <c r="MNE16" s="23"/>
      <c r="MNF16" s="23"/>
      <c r="MNG16" s="23"/>
      <c r="MNH16" s="23"/>
      <c r="MNI16" s="23"/>
      <c r="MNJ16" s="23"/>
      <c r="MNK16" s="23"/>
      <c r="MNL16" s="23"/>
      <c r="MNM16" s="23"/>
      <c r="MNN16" s="23"/>
      <c r="MNO16" s="23"/>
      <c r="MNP16" s="23"/>
      <c r="MNQ16" s="23"/>
      <c r="MNR16" s="23"/>
      <c r="MNS16" s="23"/>
      <c r="MNT16" s="23"/>
      <c r="MNU16" s="23"/>
      <c r="MNV16" s="23"/>
      <c r="MNW16" s="23"/>
      <c r="MNX16" s="23"/>
      <c r="MNY16" s="23"/>
      <c r="MNZ16" s="23"/>
      <c r="MOA16" s="23"/>
      <c r="MOB16" s="23"/>
      <c r="MOC16" s="23"/>
      <c r="MOD16" s="23"/>
      <c r="MOE16" s="23"/>
      <c r="MOF16" s="23"/>
      <c r="MOG16" s="23"/>
      <c r="MOH16" s="23"/>
      <c r="MOI16" s="23"/>
      <c r="MOJ16" s="23"/>
      <c r="MOK16" s="23"/>
      <c r="MOL16" s="23"/>
      <c r="MOM16" s="23"/>
      <c r="MON16" s="23"/>
      <c r="MOO16" s="23"/>
      <c r="MOP16" s="23"/>
      <c r="MOQ16" s="23"/>
      <c r="MOR16" s="23"/>
      <c r="MOS16" s="23"/>
      <c r="MOT16" s="23"/>
      <c r="MOU16" s="23"/>
      <c r="MOV16" s="23"/>
      <c r="MOW16" s="23"/>
      <c r="MOX16" s="23"/>
      <c r="MOY16" s="23"/>
      <c r="MOZ16" s="23"/>
      <c r="MPA16" s="23"/>
      <c r="MPB16" s="23"/>
      <c r="MPC16" s="23"/>
      <c r="MPD16" s="23"/>
      <c r="MPE16" s="23"/>
      <c r="MPF16" s="23"/>
      <c r="MPG16" s="23"/>
      <c r="MPH16" s="23"/>
      <c r="MPI16" s="23"/>
      <c r="MPJ16" s="23"/>
      <c r="MPK16" s="23"/>
      <c r="MPL16" s="23"/>
      <c r="MPM16" s="23"/>
      <c r="MPN16" s="23"/>
      <c r="MPO16" s="23"/>
      <c r="MPP16" s="23"/>
      <c r="MPQ16" s="23"/>
      <c r="MPR16" s="23"/>
      <c r="MPS16" s="23"/>
      <c r="MPT16" s="23"/>
      <c r="MPU16" s="23"/>
      <c r="MPV16" s="23"/>
      <c r="MPW16" s="23"/>
      <c r="MPX16" s="23"/>
      <c r="MPY16" s="23"/>
      <c r="MPZ16" s="23"/>
      <c r="MQA16" s="23"/>
      <c r="MQB16" s="23"/>
      <c r="MQC16" s="23"/>
      <c r="MQD16" s="23"/>
      <c r="MQE16" s="23"/>
      <c r="MQF16" s="23"/>
      <c r="MQG16" s="23"/>
      <c r="MQH16" s="23"/>
      <c r="MQI16" s="23"/>
      <c r="MQJ16" s="23"/>
      <c r="MQK16" s="23"/>
      <c r="MQL16" s="23"/>
      <c r="MQM16" s="23"/>
      <c r="MQN16" s="23"/>
      <c r="MQO16" s="23"/>
      <c r="MQP16" s="23"/>
      <c r="MQQ16" s="23"/>
      <c r="MQR16" s="23"/>
      <c r="MQS16" s="23"/>
      <c r="MQT16" s="23"/>
      <c r="MQU16" s="23"/>
      <c r="MQV16" s="23"/>
      <c r="MQW16" s="23"/>
      <c r="MQX16" s="23"/>
      <c r="MQY16" s="23"/>
      <c r="MQZ16" s="23"/>
      <c r="MRA16" s="23"/>
      <c r="MRB16" s="23"/>
      <c r="MRC16" s="23"/>
      <c r="MRD16" s="23"/>
      <c r="MRE16" s="23"/>
      <c r="MRF16" s="23"/>
      <c r="MRG16" s="23"/>
      <c r="MRH16" s="23"/>
      <c r="MRI16" s="23"/>
      <c r="MRJ16" s="23"/>
      <c r="MRK16" s="23"/>
      <c r="MRL16" s="23"/>
      <c r="MRM16" s="23"/>
      <c r="MRN16" s="23"/>
      <c r="MRO16" s="23"/>
      <c r="MRP16" s="23"/>
      <c r="MRQ16" s="23"/>
      <c r="MRR16" s="23"/>
      <c r="MRS16" s="23"/>
      <c r="MRT16" s="23"/>
      <c r="MRU16" s="23"/>
      <c r="MRV16" s="23"/>
      <c r="MRW16" s="23"/>
      <c r="MRX16" s="23"/>
      <c r="MRY16" s="23"/>
      <c r="MRZ16" s="23"/>
      <c r="MSA16" s="23"/>
      <c r="MSB16" s="23"/>
      <c r="MSC16" s="23"/>
      <c r="MSD16" s="23"/>
      <c r="MSE16" s="23"/>
      <c r="MSF16" s="23"/>
      <c r="MSG16" s="23"/>
      <c r="MSH16" s="23"/>
      <c r="MSI16" s="23"/>
      <c r="MSJ16" s="23"/>
      <c r="MSK16" s="23"/>
      <c r="MSL16" s="23"/>
      <c r="MSM16" s="23"/>
      <c r="MSN16" s="23"/>
      <c r="MSO16" s="23"/>
      <c r="MSP16" s="23"/>
      <c r="MSQ16" s="23"/>
      <c r="MSR16" s="23"/>
      <c r="MSS16" s="23"/>
      <c r="MST16" s="23"/>
      <c r="MSU16" s="23"/>
      <c r="MSV16" s="23"/>
      <c r="MSW16" s="23"/>
      <c r="MSX16" s="23"/>
      <c r="MSY16" s="23"/>
      <c r="MSZ16" s="23"/>
      <c r="MTA16" s="23"/>
      <c r="MTB16" s="23"/>
      <c r="MTC16" s="23"/>
      <c r="MTD16" s="23"/>
      <c r="MTE16" s="23"/>
      <c r="MTF16" s="23"/>
      <c r="MTG16" s="23"/>
      <c r="MTH16" s="23"/>
      <c r="MTI16" s="23"/>
      <c r="MTJ16" s="23"/>
      <c r="MTK16" s="23"/>
      <c r="MTL16" s="23"/>
      <c r="MTM16" s="23"/>
      <c r="MTN16" s="23"/>
      <c r="MTO16" s="23"/>
      <c r="MTP16" s="23"/>
      <c r="MTQ16" s="23"/>
      <c r="MTR16" s="23"/>
      <c r="MTS16" s="23"/>
      <c r="MTT16" s="23"/>
      <c r="MTU16" s="23"/>
      <c r="MTV16" s="23"/>
      <c r="MTW16" s="23"/>
      <c r="MTX16" s="23"/>
      <c r="MTY16" s="23"/>
      <c r="MTZ16" s="23"/>
      <c r="MUA16" s="23"/>
      <c r="MUB16" s="23"/>
      <c r="MUC16" s="23"/>
      <c r="MUD16" s="23"/>
      <c r="MUE16" s="23"/>
      <c r="MUF16" s="23"/>
      <c r="MUG16" s="23"/>
      <c r="MUH16" s="23"/>
      <c r="MUI16" s="23"/>
      <c r="MUJ16" s="23"/>
      <c r="MUK16" s="23"/>
      <c r="MUL16" s="23"/>
      <c r="MUM16" s="23"/>
      <c r="MUN16" s="23"/>
      <c r="MUO16" s="23"/>
      <c r="MUP16" s="23"/>
      <c r="MUQ16" s="23"/>
      <c r="MUR16" s="23"/>
      <c r="MUS16" s="23"/>
      <c r="MUT16" s="23"/>
      <c r="MUU16" s="23"/>
      <c r="MUV16" s="23"/>
      <c r="MUW16" s="23"/>
      <c r="MUX16" s="23"/>
      <c r="MUY16" s="23"/>
      <c r="MUZ16" s="23"/>
      <c r="MVA16" s="23"/>
      <c r="MVB16" s="23"/>
      <c r="MVC16" s="23"/>
      <c r="MVD16" s="23"/>
      <c r="MVE16" s="23"/>
      <c r="MVF16" s="23"/>
      <c r="MVG16" s="23"/>
      <c r="MVH16" s="23"/>
      <c r="MVI16" s="23"/>
      <c r="MVJ16" s="23"/>
      <c r="MVK16" s="23"/>
      <c r="MVL16" s="23"/>
      <c r="MVM16" s="23"/>
      <c r="MVN16" s="23"/>
      <c r="MVO16" s="23"/>
      <c r="MVP16" s="23"/>
      <c r="MVQ16" s="23"/>
      <c r="MVR16" s="23"/>
      <c r="MVS16" s="23"/>
      <c r="MVT16" s="23"/>
      <c r="MVU16" s="23"/>
      <c r="MVV16" s="23"/>
      <c r="MVW16" s="23"/>
      <c r="MVX16" s="23"/>
      <c r="MVY16" s="23"/>
      <c r="MVZ16" s="23"/>
      <c r="MWA16" s="23"/>
      <c r="MWB16" s="23"/>
      <c r="MWC16" s="23"/>
      <c r="MWD16" s="23"/>
      <c r="MWE16" s="23"/>
      <c r="MWF16" s="23"/>
      <c r="MWG16" s="23"/>
      <c r="MWH16" s="23"/>
      <c r="MWI16" s="23"/>
      <c r="MWJ16" s="23"/>
      <c r="MWK16" s="23"/>
      <c r="MWL16" s="23"/>
      <c r="MWM16" s="23"/>
      <c r="MWN16" s="23"/>
      <c r="MWO16" s="23"/>
      <c r="MWP16" s="23"/>
      <c r="MWQ16" s="23"/>
      <c r="MWR16" s="23"/>
      <c r="MWS16" s="23"/>
      <c r="MWT16" s="23"/>
      <c r="MWU16" s="23"/>
      <c r="MWV16" s="23"/>
      <c r="MWW16" s="23"/>
      <c r="MWX16" s="23"/>
      <c r="MWY16" s="23"/>
      <c r="MWZ16" s="23"/>
      <c r="MXA16" s="23"/>
      <c r="MXB16" s="23"/>
      <c r="MXC16" s="23"/>
      <c r="MXD16" s="23"/>
      <c r="MXE16" s="23"/>
      <c r="MXF16" s="23"/>
      <c r="MXG16" s="23"/>
      <c r="MXH16" s="23"/>
      <c r="MXI16" s="23"/>
      <c r="MXJ16" s="23"/>
      <c r="MXK16" s="23"/>
      <c r="MXL16" s="23"/>
      <c r="MXM16" s="23"/>
      <c r="MXN16" s="23"/>
      <c r="MXO16" s="23"/>
      <c r="MXP16" s="23"/>
      <c r="MXQ16" s="23"/>
      <c r="MXR16" s="23"/>
      <c r="MXS16" s="23"/>
      <c r="MXT16" s="23"/>
      <c r="MXU16" s="23"/>
      <c r="MXV16" s="23"/>
      <c r="MXW16" s="23"/>
      <c r="MXX16" s="23"/>
      <c r="MXY16" s="23"/>
      <c r="MXZ16" s="23"/>
      <c r="MYA16" s="23"/>
      <c r="MYB16" s="23"/>
      <c r="MYC16" s="23"/>
      <c r="MYD16" s="23"/>
      <c r="MYE16" s="23"/>
      <c r="MYF16" s="23"/>
      <c r="MYG16" s="23"/>
      <c r="MYH16" s="23"/>
      <c r="MYI16" s="23"/>
      <c r="MYJ16" s="23"/>
      <c r="MYK16" s="23"/>
      <c r="MYL16" s="23"/>
      <c r="MYM16" s="23"/>
      <c r="MYN16" s="23"/>
      <c r="MYO16" s="23"/>
      <c r="MYP16" s="23"/>
      <c r="MYQ16" s="23"/>
      <c r="MYR16" s="23"/>
      <c r="MYS16" s="23"/>
      <c r="MYT16" s="23"/>
      <c r="MYU16" s="23"/>
      <c r="MYV16" s="23"/>
      <c r="MYW16" s="23"/>
      <c r="MYX16" s="23"/>
      <c r="MYY16" s="23"/>
      <c r="MYZ16" s="23"/>
      <c r="MZA16" s="23"/>
      <c r="MZB16" s="23"/>
      <c r="MZC16" s="23"/>
      <c r="MZD16" s="23"/>
      <c r="MZE16" s="23"/>
      <c r="MZF16" s="23"/>
      <c r="MZG16" s="23"/>
      <c r="MZH16" s="23"/>
      <c r="MZI16" s="23"/>
      <c r="MZJ16" s="23"/>
      <c r="MZK16" s="23"/>
      <c r="MZL16" s="23"/>
      <c r="MZM16" s="23"/>
      <c r="MZN16" s="23"/>
      <c r="MZO16" s="23"/>
      <c r="MZP16" s="23"/>
      <c r="MZQ16" s="23"/>
      <c r="MZR16" s="23"/>
      <c r="MZS16" s="23"/>
      <c r="MZT16" s="23"/>
      <c r="MZU16" s="23"/>
      <c r="MZV16" s="23"/>
      <c r="MZW16" s="23"/>
      <c r="MZX16" s="23"/>
      <c r="MZY16" s="23"/>
      <c r="MZZ16" s="23"/>
      <c r="NAA16" s="23"/>
      <c r="NAB16" s="23"/>
      <c r="NAC16" s="23"/>
      <c r="NAD16" s="23"/>
      <c r="NAE16" s="23"/>
      <c r="NAF16" s="23"/>
      <c r="NAG16" s="23"/>
      <c r="NAH16" s="23"/>
      <c r="NAI16" s="23"/>
      <c r="NAJ16" s="23"/>
      <c r="NAK16" s="23"/>
      <c r="NAL16" s="23"/>
      <c r="NAM16" s="23"/>
      <c r="NAN16" s="23"/>
      <c r="NAO16" s="23"/>
      <c r="NAP16" s="23"/>
      <c r="NAQ16" s="23"/>
      <c r="NAR16" s="23"/>
      <c r="NAS16" s="23"/>
      <c r="NAT16" s="23"/>
      <c r="NAU16" s="23"/>
      <c r="NAV16" s="23"/>
      <c r="NAW16" s="23"/>
      <c r="NAX16" s="23"/>
      <c r="NAY16" s="23"/>
      <c r="NAZ16" s="23"/>
      <c r="NBA16" s="23"/>
      <c r="NBB16" s="23"/>
      <c r="NBC16" s="23"/>
      <c r="NBD16" s="23"/>
      <c r="NBE16" s="23"/>
      <c r="NBF16" s="23"/>
      <c r="NBG16" s="23"/>
      <c r="NBH16" s="23"/>
      <c r="NBI16" s="23"/>
      <c r="NBJ16" s="23"/>
      <c r="NBK16" s="23"/>
      <c r="NBL16" s="23"/>
      <c r="NBM16" s="23"/>
      <c r="NBN16" s="23"/>
      <c r="NBO16" s="23"/>
      <c r="NBP16" s="23"/>
      <c r="NBQ16" s="23"/>
      <c r="NBR16" s="23"/>
      <c r="NBS16" s="23"/>
      <c r="NBT16" s="23"/>
      <c r="NBU16" s="23"/>
      <c r="NBV16" s="23"/>
      <c r="NBW16" s="23"/>
      <c r="NBX16" s="23"/>
      <c r="NBY16" s="23"/>
      <c r="NBZ16" s="23"/>
      <c r="NCA16" s="23"/>
      <c r="NCB16" s="23"/>
      <c r="NCC16" s="23"/>
      <c r="NCD16" s="23"/>
      <c r="NCE16" s="23"/>
      <c r="NCF16" s="23"/>
      <c r="NCG16" s="23"/>
      <c r="NCH16" s="23"/>
      <c r="NCI16" s="23"/>
      <c r="NCJ16" s="23"/>
      <c r="NCK16" s="23"/>
      <c r="NCL16" s="23"/>
      <c r="NCM16" s="23"/>
      <c r="NCN16" s="23"/>
      <c r="NCO16" s="23"/>
      <c r="NCP16" s="23"/>
      <c r="NCQ16" s="23"/>
      <c r="NCR16" s="23"/>
      <c r="NCS16" s="23"/>
      <c r="NCT16" s="23"/>
      <c r="NCU16" s="23"/>
      <c r="NCV16" s="23"/>
      <c r="NCW16" s="23"/>
      <c r="NCX16" s="23"/>
      <c r="NCY16" s="23"/>
      <c r="NCZ16" s="23"/>
      <c r="NDA16" s="23"/>
      <c r="NDB16" s="23"/>
      <c r="NDC16" s="23"/>
      <c r="NDD16" s="23"/>
      <c r="NDE16" s="23"/>
      <c r="NDF16" s="23"/>
      <c r="NDG16" s="23"/>
      <c r="NDH16" s="23"/>
      <c r="NDI16" s="23"/>
      <c r="NDJ16" s="23"/>
      <c r="NDK16" s="23"/>
      <c r="NDL16" s="23"/>
      <c r="NDM16" s="23"/>
      <c r="NDN16" s="23"/>
      <c r="NDO16" s="23"/>
      <c r="NDP16" s="23"/>
      <c r="NDQ16" s="23"/>
      <c r="NDR16" s="23"/>
      <c r="NDS16" s="23"/>
      <c r="NDT16" s="23"/>
      <c r="NDU16" s="23"/>
      <c r="NDV16" s="23"/>
      <c r="NDW16" s="23"/>
      <c r="NDX16" s="23"/>
      <c r="NDY16" s="23"/>
      <c r="NDZ16" s="23"/>
      <c r="NEA16" s="23"/>
      <c r="NEB16" s="23"/>
      <c r="NEC16" s="23"/>
      <c r="NED16" s="23"/>
      <c r="NEE16" s="23"/>
      <c r="NEF16" s="23"/>
      <c r="NEG16" s="23"/>
      <c r="NEH16" s="23"/>
      <c r="NEI16" s="23"/>
      <c r="NEJ16" s="23"/>
      <c r="NEK16" s="23"/>
      <c r="NEL16" s="23"/>
      <c r="NEM16" s="23"/>
      <c r="NEN16" s="23"/>
      <c r="NEO16" s="23"/>
      <c r="NEP16" s="23"/>
      <c r="NEQ16" s="23"/>
      <c r="NER16" s="23"/>
      <c r="NES16" s="23"/>
      <c r="NET16" s="23"/>
      <c r="NEU16" s="23"/>
      <c r="NEV16" s="23"/>
      <c r="NEW16" s="23"/>
      <c r="NEX16" s="23"/>
      <c r="NEY16" s="23"/>
      <c r="NEZ16" s="23"/>
      <c r="NFA16" s="23"/>
      <c r="NFB16" s="23"/>
      <c r="NFC16" s="23"/>
      <c r="NFD16" s="23"/>
      <c r="NFE16" s="23"/>
      <c r="NFF16" s="23"/>
      <c r="NFG16" s="23"/>
      <c r="NFH16" s="23"/>
      <c r="NFI16" s="23"/>
      <c r="NFJ16" s="23"/>
      <c r="NFK16" s="23"/>
      <c r="NFL16" s="23"/>
      <c r="NFM16" s="23"/>
      <c r="NFN16" s="23"/>
      <c r="NFO16" s="23"/>
      <c r="NFP16" s="23"/>
      <c r="NFQ16" s="23"/>
      <c r="NFR16" s="23"/>
      <c r="NFS16" s="23"/>
      <c r="NFT16" s="23"/>
      <c r="NFU16" s="23"/>
      <c r="NFV16" s="23"/>
      <c r="NFW16" s="23"/>
      <c r="NFX16" s="23"/>
      <c r="NFY16" s="23"/>
      <c r="NFZ16" s="23"/>
      <c r="NGA16" s="23"/>
      <c r="NGB16" s="23"/>
      <c r="NGC16" s="23"/>
      <c r="NGD16" s="23"/>
      <c r="NGE16" s="23"/>
      <c r="NGF16" s="23"/>
      <c r="NGG16" s="23"/>
      <c r="NGH16" s="23"/>
      <c r="NGI16" s="23"/>
      <c r="NGJ16" s="23"/>
      <c r="NGK16" s="23"/>
      <c r="NGL16" s="23"/>
      <c r="NGM16" s="23"/>
      <c r="NGN16" s="23"/>
      <c r="NGO16" s="23"/>
      <c r="NGP16" s="23"/>
      <c r="NGQ16" s="23"/>
      <c r="NGR16" s="23"/>
      <c r="NGS16" s="23"/>
      <c r="NGT16" s="23"/>
      <c r="NGU16" s="23"/>
      <c r="NGV16" s="23"/>
      <c r="NGW16" s="23"/>
      <c r="NGX16" s="23"/>
      <c r="NGY16" s="23"/>
      <c r="NGZ16" s="23"/>
      <c r="NHA16" s="23"/>
      <c r="NHB16" s="23"/>
      <c r="NHC16" s="23"/>
      <c r="NHD16" s="23"/>
      <c r="NHE16" s="23"/>
      <c r="NHF16" s="23"/>
      <c r="NHG16" s="23"/>
      <c r="NHH16" s="23"/>
      <c r="NHI16" s="23"/>
      <c r="NHJ16" s="23"/>
      <c r="NHK16" s="23"/>
      <c r="NHL16" s="23"/>
      <c r="NHM16" s="23"/>
      <c r="NHN16" s="23"/>
      <c r="NHO16" s="23"/>
      <c r="NHP16" s="23"/>
      <c r="NHQ16" s="23"/>
      <c r="NHR16" s="23"/>
      <c r="NHS16" s="23"/>
      <c r="NHT16" s="23"/>
      <c r="NHU16" s="23"/>
      <c r="NHV16" s="23"/>
      <c r="NHW16" s="23"/>
      <c r="NHX16" s="23"/>
      <c r="NHY16" s="23"/>
      <c r="NHZ16" s="23"/>
      <c r="NIA16" s="23"/>
      <c r="NIB16" s="23"/>
      <c r="NIC16" s="23"/>
      <c r="NID16" s="23"/>
      <c r="NIE16" s="23"/>
      <c r="NIF16" s="23"/>
      <c r="NIG16" s="23"/>
      <c r="NIH16" s="23"/>
      <c r="NII16" s="23"/>
      <c r="NIJ16" s="23"/>
      <c r="NIK16" s="23"/>
      <c r="NIL16" s="23"/>
      <c r="NIM16" s="23"/>
      <c r="NIN16" s="23"/>
      <c r="NIO16" s="23"/>
      <c r="NIP16" s="23"/>
      <c r="NIQ16" s="23"/>
      <c r="NIR16" s="23"/>
      <c r="NIS16" s="23"/>
      <c r="NIT16" s="23"/>
      <c r="NIU16" s="23"/>
      <c r="NIV16" s="23"/>
      <c r="NIW16" s="23"/>
      <c r="NIX16" s="23"/>
      <c r="NIY16" s="23"/>
      <c r="NIZ16" s="23"/>
      <c r="NJA16" s="23"/>
      <c r="NJB16" s="23"/>
      <c r="NJC16" s="23"/>
      <c r="NJD16" s="23"/>
      <c r="NJE16" s="23"/>
      <c r="NJF16" s="23"/>
      <c r="NJG16" s="23"/>
      <c r="NJH16" s="23"/>
      <c r="NJI16" s="23"/>
      <c r="NJJ16" s="23"/>
      <c r="NJK16" s="23"/>
      <c r="NJL16" s="23"/>
      <c r="NJM16" s="23"/>
      <c r="NJN16" s="23"/>
      <c r="NJO16" s="23"/>
      <c r="NJP16" s="23"/>
      <c r="NJQ16" s="23"/>
      <c r="NJR16" s="23"/>
      <c r="NJS16" s="23"/>
      <c r="NJT16" s="23"/>
      <c r="NJU16" s="23"/>
      <c r="NJV16" s="23"/>
      <c r="NJW16" s="23"/>
      <c r="NJX16" s="23"/>
      <c r="NJY16" s="23"/>
      <c r="NJZ16" s="23"/>
      <c r="NKA16" s="23"/>
      <c r="NKB16" s="23"/>
      <c r="NKC16" s="23"/>
      <c r="NKD16" s="23"/>
      <c r="NKE16" s="23"/>
      <c r="NKF16" s="23"/>
      <c r="NKG16" s="23"/>
      <c r="NKH16" s="23"/>
      <c r="NKI16" s="23"/>
      <c r="NKJ16" s="23"/>
      <c r="NKK16" s="23"/>
      <c r="NKL16" s="23"/>
      <c r="NKM16" s="23"/>
      <c r="NKN16" s="23"/>
      <c r="NKO16" s="23"/>
      <c r="NKP16" s="23"/>
      <c r="NKQ16" s="23"/>
      <c r="NKR16" s="23"/>
      <c r="NKS16" s="23"/>
      <c r="NKT16" s="23"/>
      <c r="NKU16" s="23"/>
      <c r="NKV16" s="23"/>
      <c r="NKW16" s="23"/>
      <c r="NKX16" s="23"/>
      <c r="NKY16" s="23"/>
      <c r="NKZ16" s="23"/>
      <c r="NLA16" s="23"/>
      <c r="NLB16" s="23"/>
      <c r="NLC16" s="23"/>
      <c r="NLD16" s="23"/>
      <c r="NLE16" s="23"/>
      <c r="NLF16" s="23"/>
      <c r="NLG16" s="23"/>
      <c r="NLH16" s="23"/>
      <c r="NLI16" s="23"/>
      <c r="NLJ16" s="23"/>
      <c r="NLK16" s="23"/>
      <c r="NLL16" s="23"/>
      <c r="NLM16" s="23"/>
      <c r="NLN16" s="23"/>
      <c r="NLO16" s="23"/>
      <c r="NLP16" s="23"/>
      <c r="NLQ16" s="23"/>
      <c r="NLR16" s="23"/>
      <c r="NLS16" s="23"/>
      <c r="NLT16" s="23"/>
      <c r="NLU16" s="23"/>
      <c r="NLV16" s="23"/>
      <c r="NLW16" s="23"/>
      <c r="NLX16" s="23"/>
      <c r="NLY16" s="23"/>
      <c r="NLZ16" s="23"/>
      <c r="NMA16" s="23"/>
      <c r="NMB16" s="23"/>
      <c r="NMC16" s="23"/>
      <c r="NMD16" s="23"/>
      <c r="NME16" s="23"/>
      <c r="NMF16" s="23"/>
      <c r="NMG16" s="23"/>
      <c r="NMH16" s="23"/>
      <c r="NMI16" s="23"/>
      <c r="NMJ16" s="23"/>
      <c r="NMK16" s="23"/>
      <c r="NML16" s="23"/>
      <c r="NMM16" s="23"/>
      <c r="NMN16" s="23"/>
      <c r="NMO16" s="23"/>
      <c r="NMP16" s="23"/>
      <c r="NMQ16" s="23"/>
      <c r="NMR16" s="23"/>
      <c r="NMS16" s="23"/>
      <c r="NMT16" s="23"/>
      <c r="NMU16" s="23"/>
      <c r="NMV16" s="23"/>
      <c r="NMW16" s="23"/>
      <c r="NMX16" s="23"/>
      <c r="NMY16" s="23"/>
      <c r="NMZ16" s="23"/>
      <c r="NNA16" s="23"/>
      <c r="NNB16" s="23"/>
      <c r="NNC16" s="23"/>
      <c r="NND16" s="23"/>
      <c r="NNE16" s="23"/>
      <c r="NNF16" s="23"/>
      <c r="NNG16" s="23"/>
      <c r="NNH16" s="23"/>
      <c r="NNI16" s="23"/>
      <c r="NNJ16" s="23"/>
      <c r="NNK16" s="23"/>
      <c r="NNL16" s="23"/>
      <c r="NNM16" s="23"/>
      <c r="NNN16" s="23"/>
      <c r="NNO16" s="23"/>
      <c r="NNP16" s="23"/>
      <c r="NNQ16" s="23"/>
      <c r="NNR16" s="23"/>
      <c r="NNS16" s="23"/>
      <c r="NNT16" s="23"/>
      <c r="NNU16" s="23"/>
      <c r="NNV16" s="23"/>
      <c r="NNW16" s="23"/>
      <c r="NNX16" s="23"/>
      <c r="NNY16" s="23"/>
      <c r="NNZ16" s="23"/>
      <c r="NOA16" s="23"/>
      <c r="NOB16" s="23"/>
      <c r="NOC16" s="23"/>
      <c r="NOD16" s="23"/>
      <c r="NOE16" s="23"/>
      <c r="NOF16" s="23"/>
      <c r="NOG16" s="23"/>
      <c r="NOH16" s="23"/>
      <c r="NOI16" s="23"/>
      <c r="NOJ16" s="23"/>
      <c r="NOK16" s="23"/>
      <c r="NOL16" s="23"/>
      <c r="NOM16" s="23"/>
      <c r="NON16" s="23"/>
      <c r="NOO16" s="23"/>
      <c r="NOP16" s="23"/>
      <c r="NOQ16" s="23"/>
      <c r="NOR16" s="23"/>
      <c r="NOS16" s="23"/>
      <c r="NOT16" s="23"/>
      <c r="NOU16" s="23"/>
      <c r="NOV16" s="23"/>
      <c r="NOW16" s="23"/>
      <c r="NOX16" s="23"/>
      <c r="NOY16" s="23"/>
      <c r="NOZ16" s="23"/>
      <c r="NPA16" s="23"/>
      <c r="NPB16" s="23"/>
      <c r="NPC16" s="23"/>
      <c r="NPD16" s="23"/>
      <c r="NPE16" s="23"/>
      <c r="NPF16" s="23"/>
      <c r="NPG16" s="23"/>
      <c r="NPH16" s="23"/>
      <c r="NPI16" s="23"/>
      <c r="NPJ16" s="23"/>
      <c r="NPK16" s="23"/>
      <c r="NPL16" s="23"/>
      <c r="NPM16" s="23"/>
      <c r="NPN16" s="23"/>
      <c r="NPO16" s="23"/>
      <c r="NPP16" s="23"/>
      <c r="NPQ16" s="23"/>
      <c r="NPR16" s="23"/>
      <c r="NPS16" s="23"/>
      <c r="NPT16" s="23"/>
      <c r="NPU16" s="23"/>
      <c r="NPV16" s="23"/>
      <c r="NPW16" s="23"/>
      <c r="NPX16" s="23"/>
      <c r="NPY16" s="23"/>
      <c r="NPZ16" s="23"/>
      <c r="NQA16" s="23"/>
      <c r="NQB16" s="23"/>
      <c r="NQC16" s="23"/>
      <c r="NQD16" s="23"/>
      <c r="NQE16" s="23"/>
      <c r="NQF16" s="23"/>
      <c r="NQG16" s="23"/>
      <c r="NQH16" s="23"/>
      <c r="NQI16" s="23"/>
      <c r="NQJ16" s="23"/>
      <c r="NQK16" s="23"/>
      <c r="NQL16" s="23"/>
      <c r="NQM16" s="23"/>
      <c r="NQN16" s="23"/>
      <c r="NQO16" s="23"/>
      <c r="NQP16" s="23"/>
      <c r="NQQ16" s="23"/>
      <c r="NQR16" s="23"/>
      <c r="NQS16" s="23"/>
      <c r="NQT16" s="23"/>
      <c r="NQU16" s="23"/>
      <c r="NQV16" s="23"/>
      <c r="NQW16" s="23"/>
      <c r="NQX16" s="23"/>
      <c r="NQY16" s="23"/>
      <c r="NQZ16" s="23"/>
      <c r="NRA16" s="23"/>
      <c r="NRB16" s="23"/>
      <c r="NRC16" s="23"/>
      <c r="NRD16" s="23"/>
      <c r="NRE16" s="23"/>
      <c r="NRF16" s="23"/>
      <c r="NRG16" s="23"/>
      <c r="NRH16" s="23"/>
      <c r="NRI16" s="23"/>
      <c r="NRJ16" s="23"/>
      <c r="NRK16" s="23"/>
      <c r="NRL16" s="23"/>
      <c r="NRM16" s="23"/>
      <c r="NRN16" s="23"/>
      <c r="NRO16" s="23"/>
      <c r="NRP16" s="23"/>
      <c r="NRQ16" s="23"/>
      <c r="NRR16" s="23"/>
      <c r="NRS16" s="23"/>
      <c r="NRT16" s="23"/>
      <c r="NRU16" s="23"/>
      <c r="NRV16" s="23"/>
      <c r="NRW16" s="23"/>
      <c r="NRX16" s="23"/>
      <c r="NRY16" s="23"/>
      <c r="NRZ16" s="23"/>
      <c r="NSA16" s="23"/>
      <c r="NSB16" s="23"/>
      <c r="NSC16" s="23"/>
      <c r="NSD16" s="23"/>
      <c r="NSE16" s="23"/>
      <c r="NSF16" s="23"/>
      <c r="NSG16" s="23"/>
      <c r="NSH16" s="23"/>
      <c r="NSI16" s="23"/>
      <c r="NSJ16" s="23"/>
      <c r="NSK16" s="23"/>
      <c r="NSL16" s="23"/>
      <c r="NSM16" s="23"/>
      <c r="NSN16" s="23"/>
      <c r="NSO16" s="23"/>
      <c r="NSP16" s="23"/>
      <c r="NSQ16" s="23"/>
      <c r="NSR16" s="23"/>
      <c r="NSS16" s="23"/>
      <c r="NST16" s="23"/>
      <c r="NSU16" s="23"/>
      <c r="NSV16" s="23"/>
      <c r="NSW16" s="23"/>
      <c r="NSX16" s="23"/>
      <c r="NSY16" s="23"/>
      <c r="NSZ16" s="23"/>
      <c r="NTA16" s="23"/>
      <c r="NTB16" s="23"/>
      <c r="NTC16" s="23"/>
      <c r="NTD16" s="23"/>
      <c r="NTE16" s="23"/>
      <c r="NTF16" s="23"/>
      <c r="NTG16" s="23"/>
      <c r="NTH16" s="23"/>
      <c r="NTI16" s="23"/>
      <c r="NTJ16" s="23"/>
      <c r="NTK16" s="23"/>
      <c r="NTL16" s="23"/>
      <c r="NTM16" s="23"/>
      <c r="NTN16" s="23"/>
      <c r="NTO16" s="23"/>
      <c r="NTP16" s="23"/>
      <c r="NTQ16" s="23"/>
      <c r="NTR16" s="23"/>
      <c r="NTS16" s="23"/>
      <c r="NTT16" s="23"/>
      <c r="NTU16" s="23"/>
      <c r="NTV16" s="23"/>
      <c r="NTW16" s="23"/>
      <c r="NTX16" s="23"/>
      <c r="NTY16" s="23"/>
      <c r="NTZ16" s="23"/>
      <c r="NUA16" s="23"/>
      <c r="NUB16" s="23"/>
      <c r="NUC16" s="23"/>
      <c r="NUD16" s="23"/>
      <c r="NUE16" s="23"/>
      <c r="NUF16" s="23"/>
      <c r="NUG16" s="23"/>
      <c r="NUH16" s="23"/>
      <c r="NUI16" s="23"/>
      <c r="NUJ16" s="23"/>
      <c r="NUK16" s="23"/>
      <c r="NUL16" s="23"/>
      <c r="NUM16" s="23"/>
      <c r="NUN16" s="23"/>
      <c r="NUO16" s="23"/>
      <c r="NUP16" s="23"/>
      <c r="NUQ16" s="23"/>
      <c r="NUR16" s="23"/>
      <c r="NUS16" s="23"/>
      <c r="NUT16" s="23"/>
      <c r="NUU16" s="23"/>
      <c r="NUV16" s="23"/>
      <c r="NUW16" s="23"/>
      <c r="NUX16" s="23"/>
      <c r="NUY16" s="23"/>
      <c r="NUZ16" s="23"/>
      <c r="NVA16" s="23"/>
      <c r="NVB16" s="23"/>
      <c r="NVC16" s="23"/>
      <c r="NVD16" s="23"/>
      <c r="NVE16" s="23"/>
      <c r="NVF16" s="23"/>
      <c r="NVG16" s="23"/>
      <c r="NVH16" s="23"/>
      <c r="NVI16" s="23"/>
      <c r="NVJ16" s="23"/>
      <c r="NVK16" s="23"/>
      <c r="NVL16" s="23"/>
      <c r="NVM16" s="23"/>
      <c r="NVN16" s="23"/>
      <c r="NVO16" s="23"/>
      <c r="NVP16" s="23"/>
      <c r="NVQ16" s="23"/>
      <c r="NVR16" s="23"/>
      <c r="NVS16" s="23"/>
      <c r="NVT16" s="23"/>
      <c r="NVU16" s="23"/>
      <c r="NVV16" s="23"/>
      <c r="NVW16" s="23"/>
      <c r="NVX16" s="23"/>
      <c r="NVY16" s="23"/>
      <c r="NVZ16" s="23"/>
      <c r="NWA16" s="23"/>
      <c r="NWB16" s="23"/>
      <c r="NWC16" s="23"/>
      <c r="NWD16" s="23"/>
      <c r="NWE16" s="23"/>
      <c r="NWF16" s="23"/>
      <c r="NWG16" s="23"/>
      <c r="NWH16" s="23"/>
      <c r="NWI16" s="23"/>
      <c r="NWJ16" s="23"/>
      <c r="NWK16" s="23"/>
      <c r="NWL16" s="23"/>
      <c r="NWM16" s="23"/>
      <c r="NWN16" s="23"/>
      <c r="NWO16" s="23"/>
      <c r="NWP16" s="23"/>
      <c r="NWQ16" s="23"/>
      <c r="NWR16" s="23"/>
      <c r="NWS16" s="23"/>
      <c r="NWT16" s="23"/>
      <c r="NWU16" s="23"/>
      <c r="NWV16" s="23"/>
      <c r="NWW16" s="23"/>
      <c r="NWX16" s="23"/>
      <c r="NWY16" s="23"/>
      <c r="NWZ16" s="23"/>
      <c r="NXA16" s="23"/>
      <c r="NXB16" s="23"/>
      <c r="NXC16" s="23"/>
      <c r="NXD16" s="23"/>
      <c r="NXE16" s="23"/>
      <c r="NXF16" s="23"/>
      <c r="NXG16" s="23"/>
      <c r="NXH16" s="23"/>
      <c r="NXI16" s="23"/>
      <c r="NXJ16" s="23"/>
      <c r="NXK16" s="23"/>
      <c r="NXL16" s="23"/>
      <c r="NXM16" s="23"/>
      <c r="NXN16" s="23"/>
      <c r="NXO16" s="23"/>
      <c r="NXP16" s="23"/>
      <c r="NXQ16" s="23"/>
      <c r="NXR16" s="23"/>
      <c r="NXS16" s="23"/>
      <c r="NXT16" s="23"/>
      <c r="NXU16" s="23"/>
      <c r="NXV16" s="23"/>
      <c r="NXW16" s="23"/>
      <c r="NXX16" s="23"/>
      <c r="NXY16" s="23"/>
      <c r="NXZ16" s="23"/>
      <c r="NYA16" s="23"/>
      <c r="NYB16" s="23"/>
      <c r="NYC16" s="23"/>
      <c r="NYD16" s="23"/>
      <c r="NYE16" s="23"/>
      <c r="NYF16" s="23"/>
      <c r="NYG16" s="23"/>
      <c r="NYH16" s="23"/>
      <c r="NYI16" s="23"/>
      <c r="NYJ16" s="23"/>
      <c r="NYK16" s="23"/>
      <c r="NYL16" s="23"/>
      <c r="NYM16" s="23"/>
      <c r="NYN16" s="23"/>
      <c r="NYO16" s="23"/>
      <c r="NYP16" s="23"/>
      <c r="NYQ16" s="23"/>
      <c r="NYR16" s="23"/>
      <c r="NYS16" s="23"/>
      <c r="NYT16" s="23"/>
      <c r="NYU16" s="23"/>
      <c r="NYV16" s="23"/>
      <c r="NYW16" s="23"/>
      <c r="NYX16" s="23"/>
      <c r="NYY16" s="23"/>
      <c r="NYZ16" s="23"/>
      <c r="NZA16" s="23"/>
      <c r="NZB16" s="23"/>
      <c r="NZC16" s="23"/>
      <c r="NZD16" s="23"/>
      <c r="NZE16" s="23"/>
      <c r="NZF16" s="23"/>
      <c r="NZG16" s="23"/>
      <c r="NZH16" s="23"/>
      <c r="NZI16" s="23"/>
      <c r="NZJ16" s="23"/>
      <c r="NZK16" s="23"/>
      <c r="NZL16" s="23"/>
      <c r="NZM16" s="23"/>
      <c r="NZN16" s="23"/>
      <c r="NZO16" s="23"/>
      <c r="NZP16" s="23"/>
      <c r="NZQ16" s="23"/>
      <c r="NZR16" s="23"/>
      <c r="NZS16" s="23"/>
      <c r="NZT16" s="23"/>
      <c r="NZU16" s="23"/>
      <c r="NZV16" s="23"/>
      <c r="NZW16" s="23"/>
      <c r="NZX16" s="23"/>
      <c r="NZY16" s="23"/>
      <c r="NZZ16" s="23"/>
      <c r="OAA16" s="23"/>
      <c r="OAB16" s="23"/>
      <c r="OAC16" s="23"/>
      <c r="OAD16" s="23"/>
      <c r="OAE16" s="23"/>
      <c r="OAF16" s="23"/>
      <c r="OAG16" s="23"/>
      <c r="OAH16" s="23"/>
      <c r="OAI16" s="23"/>
      <c r="OAJ16" s="23"/>
      <c r="OAK16" s="23"/>
      <c r="OAL16" s="23"/>
      <c r="OAM16" s="23"/>
      <c r="OAN16" s="23"/>
      <c r="OAO16" s="23"/>
      <c r="OAP16" s="23"/>
      <c r="OAQ16" s="23"/>
      <c r="OAR16" s="23"/>
      <c r="OAS16" s="23"/>
      <c r="OAT16" s="23"/>
      <c r="OAU16" s="23"/>
      <c r="OAV16" s="23"/>
      <c r="OAW16" s="23"/>
      <c r="OAX16" s="23"/>
      <c r="OAY16" s="23"/>
      <c r="OAZ16" s="23"/>
      <c r="OBA16" s="23"/>
      <c r="OBB16" s="23"/>
      <c r="OBC16" s="23"/>
      <c r="OBD16" s="23"/>
      <c r="OBE16" s="23"/>
      <c r="OBF16" s="23"/>
      <c r="OBG16" s="23"/>
      <c r="OBH16" s="23"/>
      <c r="OBI16" s="23"/>
      <c r="OBJ16" s="23"/>
      <c r="OBK16" s="23"/>
      <c r="OBL16" s="23"/>
      <c r="OBM16" s="23"/>
      <c r="OBN16" s="23"/>
      <c r="OBO16" s="23"/>
      <c r="OBP16" s="23"/>
      <c r="OBQ16" s="23"/>
      <c r="OBR16" s="23"/>
      <c r="OBS16" s="23"/>
      <c r="OBT16" s="23"/>
      <c r="OBU16" s="23"/>
      <c r="OBV16" s="23"/>
      <c r="OBW16" s="23"/>
      <c r="OBX16" s="23"/>
      <c r="OBY16" s="23"/>
      <c r="OBZ16" s="23"/>
      <c r="OCA16" s="23"/>
      <c r="OCB16" s="23"/>
      <c r="OCC16" s="23"/>
      <c r="OCD16" s="23"/>
      <c r="OCE16" s="23"/>
      <c r="OCF16" s="23"/>
      <c r="OCG16" s="23"/>
      <c r="OCH16" s="23"/>
      <c r="OCI16" s="23"/>
      <c r="OCJ16" s="23"/>
      <c r="OCK16" s="23"/>
      <c r="OCL16" s="23"/>
      <c r="OCM16" s="23"/>
      <c r="OCN16" s="23"/>
      <c r="OCO16" s="23"/>
      <c r="OCP16" s="23"/>
      <c r="OCQ16" s="23"/>
      <c r="OCR16" s="23"/>
      <c r="OCS16" s="23"/>
      <c r="OCT16" s="23"/>
      <c r="OCU16" s="23"/>
      <c r="OCV16" s="23"/>
      <c r="OCW16" s="23"/>
      <c r="OCX16" s="23"/>
      <c r="OCY16" s="23"/>
      <c r="OCZ16" s="23"/>
      <c r="ODA16" s="23"/>
      <c r="ODB16" s="23"/>
      <c r="ODC16" s="23"/>
      <c r="ODD16" s="23"/>
      <c r="ODE16" s="23"/>
      <c r="ODF16" s="23"/>
      <c r="ODG16" s="23"/>
      <c r="ODH16" s="23"/>
      <c r="ODI16" s="23"/>
      <c r="ODJ16" s="23"/>
      <c r="ODK16" s="23"/>
      <c r="ODL16" s="23"/>
      <c r="ODM16" s="23"/>
      <c r="ODN16" s="23"/>
      <c r="ODO16" s="23"/>
      <c r="ODP16" s="23"/>
      <c r="ODQ16" s="23"/>
      <c r="ODR16" s="23"/>
      <c r="ODS16" s="23"/>
      <c r="ODT16" s="23"/>
      <c r="ODU16" s="23"/>
      <c r="ODV16" s="23"/>
      <c r="ODW16" s="23"/>
      <c r="ODX16" s="23"/>
      <c r="ODY16" s="23"/>
      <c r="ODZ16" s="23"/>
      <c r="OEA16" s="23"/>
      <c r="OEB16" s="23"/>
      <c r="OEC16" s="23"/>
      <c r="OED16" s="23"/>
      <c r="OEE16" s="23"/>
      <c r="OEF16" s="23"/>
      <c r="OEG16" s="23"/>
      <c r="OEH16" s="23"/>
      <c r="OEI16" s="23"/>
      <c r="OEJ16" s="23"/>
      <c r="OEK16" s="23"/>
      <c r="OEL16" s="23"/>
      <c r="OEM16" s="23"/>
      <c r="OEN16" s="23"/>
      <c r="OEO16" s="23"/>
      <c r="OEP16" s="23"/>
      <c r="OEQ16" s="23"/>
      <c r="OER16" s="23"/>
      <c r="OES16" s="23"/>
      <c r="OET16" s="23"/>
      <c r="OEU16" s="23"/>
      <c r="OEV16" s="23"/>
      <c r="OEW16" s="23"/>
      <c r="OEX16" s="23"/>
      <c r="OEY16" s="23"/>
      <c r="OEZ16" s="23"/>
      <c r="OFA16" s="23"/>
      <c r="OFB16" s="23"/>
      <c r="OFC16" s="23"/>
      <c r="OFD16" s="23"/>
      <c r="OFE16" s="23"/>
      <c r="OFF16" s="23"/>
      <c r="OFG16" s="23"/>
      <c r="OFH16" s="23"/>
      <c r="OFI16" s="23"/>
      <c r="OFJ16" s="23"/>
      <c r="OFK16" s="23"/>
      <c r="OFL16" s="23"/>
      <c r="OFM16" s="23"/>
      <c r="OFN16" s="23"/>
      <c r="OFO16" s="23"/>
      <c r="OFP16" s="23"/>
      <c r="OFQ16" s="23"/>
      <c r="OFR16" s="23"/>
      <c r="OFS16" s="23"/>
      <c r="OFT16" s="23"/>
      <c r="OFU16" s="23"/>
      <c r="OFV16" s="23"/>
      <c r="OFW16" s="23"/>
      <c r="OFX16" s="23"/>
      <c r="OFY16" s="23"/>
      <c r="OFZ16" s="23"/>
      <c r="OGA16" s="23"/>
      <c r="OGB16" s="23"/>
      <c r="OGC16" s="23"/>
      <c r="OGD16" s="23"/>
      <c r="OGE16" s="23"/>
      <c r="OGF16" s="23"/>
      <c r="OGG16" s="23"/>
      <c r="OGH16" s="23"/>
      <c r="OGI16" s="23"/>
      <c r="OGJ16" s="23"/>
      <c r="OGK16" s="23"/>
      <c r="OGL16" s="23"/>
      <c r="OGM16" s="23"/>
      <c r="OGN16" s="23"/>
      <c r="OGO16" s="23"/>
      <c r="OGP16" s="23"/>
      <c r="OGQ16" s="23"/>
      <c r="OGR16" s="23"/>
      <c r="OGS16" s="23"/>
      <c r="OGT16" s="23"/>
      <c r="OGU16" s="23"/>
      <c r="OGV16" s="23"/>
      <c r="OGW16" s="23"/>
      <c r="OGX16" s="23"/>
      <c r="OGY16" s="23"/>
      <c r="OGZ16" s="23"/>
      <c r="OHA16" s="23"/>
      <c r="OHB16" s="23"/>
      <c r="OHC16" s="23"/>
      <c r="OHD16" s="23"/>
      <c r="OHE16" s="23"/>
      <c r="OHF16" s="23"/>
      <c r="OHG16" s="23"/>
      <c r="OHH16" s="23"/>
      <c r="OHI16" s="23"/>
      <c r="OHJ16" s="23"/>
      <c r="OHK16" s="23"/>
      <c r="OHL16" s="23"/>
      <c r="OHM16" s="23"/>
      <c r="OHN16" s="23"/>
      <c r="OHO16" s="23"/>
      <c r="OHP16" s="23"/>
      <c r="OHQ16" s="23"/>
      <c r="OHR16" s="23"/>
      <c r="OHS16" s="23"/>
      <c r="OHT16" s="23"/>
      <c r="OHU16" s="23"/>
      <c r="OHV16" s="23"/>
      <c r="OHW16" s="23"/>
      <c r="OHX16" s="23"/>
      <c r="OHY16" s="23"/>
      <c r="OHZ16" s="23"/>
      <c r="OIA16" s="23"/>
      <c r="OIB16" s="23"/>
      <c r="OIC16" s="23"/>
      <c r="OID16" s="23"/>
      <c r="OIE16" s="23"/>
      <c r="OIF16" s="23"/>
      <c r="OIG16" s="23"/>
      <c r="OIH16" s="23"/>
      <c r="OII16" s="23"/>
      <c r="OIJ16" s="23"/>
      <c r="OIK16" s="23"/>
      <c r="OIL16" s="23"/>
      <c r="OIM16" s="23"/>
      <c r="OIN16" s="23"/>
      <c r="OIO16" s="23"/>
      <c r="OIP16" s="23"/>
      <c r="OIQ16" s="23"/>
      <c r="OIR16" s="23"/>
      <c r="OIS16" s="23"/>
      <c r="OIT16" s="23"/>
      <c r="OIU16" s="23"/>
      <c r="OIV16" s="23"/>
      <c r="OIW16" s="23"/>
      <c r="OIX16" s="23"/>
      <c r="OIY16" s="23"/>
      <c r="OIZ16" s="23"/>
      <c r="OJA16" s="23"/>
      <c r="OJB16" s="23"/>
      <c r="OJC16" s="23"/>
      <c r="OJD16" s="23"/>
      <c r="OJE16" s="23"/>
      <c r="OJF16" s="23"/>
      <c r="OJG16" s="23"/>
      <c r="OJH16" s="23"/>
      <c r="OJI16" s="23"/>
      <c r="OJJ16" s="23"/>
      <c r="OJK16" s="23"/>
      <c r="OJL16" s="23"/>
      <c r="OJM16" s="23"/>
      <c r="OJN16" s="23"/>
      <c r="OJO16" s="23"/>
      <c r="OJP16" s="23"/>
      <c r="OJQ16" s="23"/>
      <c r="OJR16" s="23"/>
      <c r="OJS16" s="23"/>
      <c r="OJT16" s="23"/>
      <c r="OJU16" s="23"/>
      <c r="OJV16" s="23"/>
      <c r="OJW16" s="23"/>
      <c r="OJX16" s="23"/>
      <c r="OJY16" s="23"/>
      <c r="OJZ16" s="23"/>
      <c r="OKA16" s="23"/>
      <c r="OKB16" s="23"/>
      <c r="OKC16" s="23"/>
      <c r="OKD16" s="23"/>
      <c r="OKE16" s="23"/>
      <c r="OKF16" s="23"/>
      <c r="OKG16" s="23"/>
      <c r="OKH16" s="23"/>
      <c r="OKI16" s="23"/>
      <c r="OKJ16" s="23"/>
      <c r="OKK16" s="23"/>
      <c r="OKL16" s="23"/>
      <c r="OKM16" s="23"/>
      <c r="OKN16" s="23"/>
      <c r="OKO16" s="23"/>
      <c r="OKP16" s="23"/>
      <c r="OKQ16" s="23"/>
      <c r="OKR16" s="23"/>
      <c r="OKS16" s="23"/>
      <c r="OKT16" s="23"/>
      <c r="OKU16" s="23"/>
      <c r="OKV16" s="23"/>
      <c r="OKW16" s="23"/>
      <c r="OKX16" s="23"/>
      <c r="OKY16" s="23"/>
      <c r="OKZ16" s="23"/>
      <c r="OLA16" s="23"/>
      <c r="OLB16" s="23"/>
      <c r="OLC16" s="23"/>
      <c r="OLD16" s="23"/>
      <c r="OLE16" s="23"/>
      <c r="OLF16" s="23"/>
      <c r="OLG16" s="23"/>
      <c r="OLH16" s="23"/>
      <c r="OLI16" s="23"/>
      <c r="OLJ16" s="23"/>
      <c r="OLK16" s="23"/>
      <c r="OLL16" s="23"/>
      <c r="OLM16" s="23"/>
      <c r="OLN16" s="23"/>
      <c r="OLO16" s="23"/>
      <c r="OLP16" s="23"/>
      <c r="OLQ16" s="23"/>
      <c r="OLR16" s="23"/>
      <c r="OLS16" s="23"/>
      <c r="OLT16" s="23"/>
      <c r="OLU16" s="23"/>
      <c r="OLV16" s="23"/>
      <c r="OLW16" s="23"/>
      <c r="OLX16" s="23"/>
      <c r="OLY16" s="23"/>
      <c r="OLZ16" s="23"/>
      <c r="OMA16" s="23"/>
      <c r="OMB16" s="23"/>
      <c r="OMC16" s="23"/>
      <c r="OMD16" s="23"/>
      <c r="OME16" s="23"/>
      <c r="OMF16" s="23"/>
      <c r="OMG16" s="23"/>
      <c r="OMH16" s="23"/>
      <c r="OMI16" s="23"/>
      <c r="OMJ16" s="23"/>
      <c r="OMK16" s="23"/>
      <c r="OML16" s="23"/>
      <c r="OMM16" s="23"/>
      <c r="OMN16" s="23"/>
      <c r="OMO16" s="23"/>
      <c r="OMP16" s="23"/>
      <c r="OMQ16" s="23"/>
      <c r="OMR16" s="23"/>
      <c r="OMS16" s="23"/>
      <c r="OMT16" s="23"/>
      <c r="OMU16" s="23"/>
      <c r="OMV16" s="23"/>
      <c r="OMW16" s="23"/>
      <c r="OMX16" s="23"/>
      <c r="OMY16" s="23"/>
      <c r="OMZ16" s="23"/>
      <c r="ONA16" s="23"/>
      <c r="ONB16" s="23"/>
      <c r="ONC16" s="23"/>
      <c r="OND16" s="23"/>
      <c r="ONE16" s="23"/>
      <c r="ONF16" s="23"/>
      <c r="ONG16" s="23"/>
      <c r="ONH16" s="23"/>
      <c r="ONI16" s="23"/>
      <c r="ONJ16" s="23"/>
      <c r="ONK16" s="23"/>
      <c r="ONL16" s="23"/>
      <c r="ONM16" s="23"/>
      <c r="ONN16" s="23"/>
      <c r="ONO16" s="23"/>
      <c r="ONP16" s="23"/>
      <c r="ONQ16" s="23"/>
      <c r="ONR16" s="23"/>
      <c r="ONS16" s="23"/>
      <c r="ONT16" s="23"/>
      <c r="ONU16" s="23"/>
      <c r="ONV16" s="23"/>
      <c r="ONW16" s="23"/>
      <c r="ONX16" s="23"/>
      <c r="ONY16" s="23"/>
      <c r="ONZ16" s="23"/>
      <c r="OOA16" s="23"/>
      <c r="OOB16" s="23"/>
      <c r="OOC16" s="23"/>
      <c r="OOD16" s="23"/>
      <c r="OOE16" s="23"/>
      <c r="OOF16" s="23"/>
      <c r="OOG16" s="23"/>
      <c r="OOH16" s="23"/>
      <c r="OOI16" s="23"/>
      <c r="OOJ16" s="23"/>
      <c r="OOK16" s="23"/>
      <c r="OOL16" s="23"/>
      <c r="OOM16" s="23"/>
      <c r="OON16" s="23"/>
      <c r="OOO16" s="23"/>
      <c r="OOP16" s="23"/>
      <c r="OOQ16" s="23"/>
      <c r="OOR16" s="23"/>
      <c r="OOS16" s="23"/>
      <c r="OOT16" s="23"/>
      <c r="OOU16" s="23"/>
      <c r="OOV16" s="23"/>
      <c r="OOW16" s="23"/>
      <c r="OOX16" s="23"/>
      <c r="OOY16" s="23"/>
      <c r="OOZ16" s="23"/>
      <c r="OPA16" s="23"/>
      <c r="OPB16" s="23"/>
      <c r="OPC16" s="23"/>
      <c r="OPD16" s="23"/>
      <c r="OPE16" s="23"/>
      <c r="OPF16" s="23"/>
      <c r="OPG16" s="23"/>
      <c r="OPH16" s="23"/>
      <c r="OPI16" s="23"/>
      <c r="OPJ16" s="23"/>
      <c r="OPK16" s="23"/>
      <c r="OPL16" s="23"/>
      <c r="OPM16" s="23"/>
      <c r="OPN16" s="23"/>
      <c r="OPO16" s="23"/>
      <c r="OPP16" s="23"/>
      <c r="OPQ16" s="23"/>
      <c r="OPR16" s="23"/>
      <c r="OPS16" s="23"/>
      <c r="OPT16" s="23"/>
      <c r="OPU16" s="23"/>
      <c r="OPV16" s="23"/>
      <c r="OPW16" s="23"/>
      <c r="OPX16" s="23"/>
      <c r="OPY16" s="23"/>
      <c r="OPZ16" s="23"/>
      <c r="OQA16" s="23"/>
      <c r="OQB16" s="23"/>
      <c r="OQC16" s="23"/>
      <c r="OQD16" s="23"/>
      <c r="OQE16" s="23"/>
      <c r="OQF16" s="23"/>
      <c r="OQG16" s="23"/>
      <c r="OQH16" s="23"/>
      <c r="OQI16" s="23"/>
      <c r="OQJ16" s="23"/>
      <c r="OQK16" s="23"/>
      <c r="OQL16" s="23"/>
      <c r="OQM16" s="23"/>
      <c r="OQN16" s="23"/>
      <c r="OQO16" s="23"/>
      <c r="OQP16" s="23"/>
      <c r="OQQ16" s="23"/>
      <c r="OQR16" s="23"/>
      <c r="OQS16" s="23"/>
      <c r="OQT16" s="23"/>
      <c r="OQU16" s="23"/>
      <c r="OQV16" s="23"/>
      <c r="OQW16" s="23"/>
      <c r="OQX16" s="23"/>
      <c r="OQY16" s="23"/>
      <c r="OQZ16" s="23"/>
      <c r="ORA16" s="23"/>
      <c r="ORB16" s="23"/>
      <c r="ORC16" s="23"/>
      <c r="ORD16" s="23"/>
      <c r="ORE16" s="23"/>
      <c r="ORF16" s="23"/>
      <c r="ORG16" s="23"/>
      <c r="ORH16" s="23"/>
      <c r="ORI16" s="23"/>
      <c r="ORJ16" s="23"/>
      <c r="ORK16" s="23"/>
      <c r="ORL16" s="23"/>
      <c r="ORM16" s="23"/>
      <c r="ORN16" s="23"/>
      <c r="ORO16" s="23"/>
      <c r="ORP16" s="23"/>
      <c r="ORQ16" s="23"/>
      <c r="ORR16" s="23"/>
      <c r="ORS16" s="23"/>
      <c r="ORT16" s="23"/>
      <c r="ORU16" s="23"/>
      <c r="ORV16" s="23"/>
      <c r="ORW16" s="23"/>
      <c r="ORX16" s="23"/>
      <c r="ORY16" s="23"/>
      <c r="ORZ16" s="23"/>
      <c r="OSA16" s="23"/>
      <c r="OSB16" s="23"/>
      <c r="OSC16" s="23"/>
      <c r="OSD16" s="23"/>
      <c r="OSE16" s="23"/>
      <c r="OSF16" s="23"/>
      <c r="OSG16" s="23"/>
      <c r="OSH16" s="23"/>
      <c r="OSI16" s="23"/>
      <c r="OSJ16" s="23"/>
      <c r="OSK16" s="23"/>
      <c r="OSL16" s="23"/>
      <c r="OSM16" s="23"/>
      <c r="OSN16" s="23"/>
      <c r="OSO16" s="23"/>
      <c r="OSP16" s="23"/>
      <c r="OSQ16" s="23"/>
      <c r="OSR16" s="23"/>
      <c r="OSS16" s="23"/>
      <c r="OST16" s="23"/>
      <c r="OSU16" s="23"/>
      <c r="OSV16" s="23"/>
      <c r="OSW16" s="23"/>
      <c r="OSX16" s="23"/>
      <c r="OSY16" s="23"/>
      <c r="OSZ16" s="23"/>
      <c r="OTA16" s="23"/>
      <c r="OTB16" s="23"/>
      <c r="OTC16" s="23"/>
      <c r="OTD16" s="23"/>
      <c r="OTE16" s="23"/>
      <c r="OTF16" s="23"/>
      <c r="OTG16" s="23"/>
      <c r="OTH16" s="23"/>
      <c r="OTI16" s="23"/>
      <c r="OTJ16" s="23"/>
      <c r="OTK16" s="23"/>
      <c r="OTL16" s="23"/>
      <c r="OTM16" s="23"/>
      <c r="OTN16" s="23"/>
      <c r="OTO16" s="23"/>
      <c r="OTP16" s="23"/>
      <c r="OTQ16" s="23"/>
      <c r="OTR16" s="23"/>
      <c r="OTS16" s="23"/>
      <c r="OTT16" s="23"/>
      <c r="OTU16" s="23"/>
      <c r="OTV16" s="23"/>
      <c r="OTW16" s="23"/>
      <c r="OTX16" s="23"/>
      <c r="OTY16" s="23"/>
      <c r="OTZ16" s="23"/>
      <c r="OUA16" s="23"/>
      <c r="OUB16" s="23"/>
      <c r="OUC16" s="23"/>
      <c r="OUD16" s="23"/>
      <c r="OUE16" s="23"/>
      <c r="OUF16" s="23"/>
      <c r="OUG16" s="23"/>
      <c r="OUH16" s="23"/>
      <c r="OUI16" s="23"/>
      <c r="OUJ16" s="23"/>
      <c r="OUK16" s="23"/>
      <c r="OUL16" s="23"/>
      <c r="OUM16" s="23"/>
      <c r="OUN16" s="23"/>
      <c r="OUO16" s="23"/>
      <c r="OUP16" s="23"/>
      <c r="OUQ16" s="23"/>
      <c r="OUR16" s="23"/>
      <c r="OUS16" s="23"/>
      <c r="OUT16" s="23"/>
      <c r="OUU16" s="23"/>
      <c r="OUV16" s="23"/>
      <c r="OUW16" s="23"/>
      <c r="OUX16" s="23"/>
      <c r="OUY16" s="23"/>
      <c r="OUZ16" s="23"/>
      <c r="OVA16" s="23"/>
      <c r="OVB16" s="23"/>
      <c r="OVC16" s="23"/>
      <c r="OVD16" s="23"/>
      <c r="OVE16" s="23"/>
      <c r="OVF16" s="23"/>
      <c r="OVG16" s="23"/>
      <c r="OVH16" s="23"/>
      <c r="OVI16" s="23"/>
      <c r="OVJ16" s="23"/>
      <c r="OVK16" s="23"/>
      <c r="OVL16" s="23"/>
      <c r="OVM16" s="23"/>
      <c r="OVN16" s="23"/>
      <c r="OVO16" s="23"/>
      <c r="OVP16" s="23"/>
      <c r="OVQ16" s="23"/>
      <c r="OVR16" s="23"/>
      <c r="OVS16" s="23"/>
      <c r="OVT16" s="23"/>
      <c r="OVU16" s="23"/>
      <c r="OVV16" s="23"/>
      <c r="OVW16" s="23"/>
      <c r="OVX16" s="23"/>
      <c r="OVY16" s="23"/>
      <c r="OVZ16" s="23"/>
      <c r="OWA16" s="23"/>
      <c r="OWB16" s="23"/>
      <c r="OWC16" s="23"/>
      <c r="OWD16" s="23"/>
      <c r="OWE16" s="23"/>
      <c r="OWF16" s="23"/>
      <c r="OWG16" s="23"/>
      <c r="OWH16" s="23"/>
      <c r="OWI16" s="23"/>
      <c r="OWJ16" s="23"/>
      <c r="OWK16" s="23"/>
      <c r="OWL16" s="23"/>
      <c r="OWM16" s="23"/>
      <c r="OWN16" s="23"/>
      <c r="OWO16" s="23"/>
      <c r="OWP16" s="23"/>
      <c r="OWQ16" s="23"/>
      <c r="OWR16" s="23"/>
      <c r="OWS16" s="23"/>
      <c r="OWT16" s="23"/>
      <c r="OWU16" s="23"/>
      <c r="OWV16" s="23"/>
      <c r="OWW16" s="23"/>
      <c r="OWX16" s="23"/>
      <c r="OWY16" s="23"/>
      <c r="OWZ16" s="23"/>
      <c r="OXA16" s="23"/>
      <c r="OXB16" s="23"/>
      <c r="OXC16" s="23"/>
      <c r="OXD16" s="23"/>
      <c r="OXE16" s="23"/>
      <c r="OXF16" s="23"/>
      <c r="OXG16" s="23"/>
      <c r="OXH16" s="23"/>
      <c r="OXI16" s="23"/>
      <c r="OXJ16" s="23"/>
      <c r="OXK16" s="23"/>
      <c r="OXL16" s="23"/>
      <c r="OXM16" s="23"/>
      <c r="OXN16" s="23"/>
      <c r="OXO16" s="23"/>
      <c r="OXP16" s="23"/>
      <c r="OXQ16" s="23"/>
      <c r="OXR16" s="23"/>
      <c r="OXS16" s="23"/>
      <c r="OXT16" s="23"/>
      <c r="OXU16" s="23"/>
      <c r="OXV16" s="23"/>
      <c r="OXW16" s="23"/>
      <c r="OXX16" s="23"/>
      <c r="OXY16" s="23"/>
      <c r="OXZ16" s="23"/>
      <c r="OYA16" s="23"/>
      <c r="OYB16" s="23"/>
      <c r="OYC16" s="23"/>
      <c r="OYD16" s="23"/>
      <c r="OYE16" s="23"/>
      <c r="OYF16" s="23"/>
      <c r="OYG16" s="23"/>
      <c r="OYH16" s="23"/>
      <c r="OYI16" s="23"/>
      <c r="OYJ16" s="23"/>
      <c r="OYK16" s="23"/>
      <c r="OYL16" s="23"/>
      <c r="OYM16" s="23"/>
      <c r="OYN16" s="23"/>
      <c r="OYO16" s="23"/>
      <c r="OYP16" s="23"/>
      <c r="OYQ16" s="23"/>
      <c r="OYR16" s="23"/>
      <c r="OYS16" s="23"/>
      <c r="OYT16" s="23"/>
      <c r="OYU16" s="23"/>
      <c r="OYV16" s="23"/>
      <c r="OYW16" s="23"/>
      <c r="OYX16" s="23"/>
      <c r="OYY16" s="23"/>
      <c r="OYZ16" s="23"/>
      <c r="OZA16" s="23"/>
      <c r="OZB16" s="23"/>
      <c r="OZC16" s="23"/>
      <c r="OZD16" s="23"/>
      <c r="OZE16" s="23"/>
      <c r="OZF16" s="23"/>
      <c r="OZG16" s="23"/>
      <c r="OZH16" s="23"/>
      <c r="OZI16" s="23"/>
      <c r="OZJ16" s="23"/>
      <c r="OZK16" s="23"/>
      <c r="OZL16" s="23"/>
      <c r="OZM16" s="23"/>
      <c r="OZN16" s="23"/>
      <c r="OZO16" s="23"/>
      <c r="OZP16" s="23"/>
      <c r="OZQ16" s="23"/>
      <c r="OZR16" s="23"/>
      <c r="OZS16" s="23"/>
      <c r="OZT16" s="23"/>
      <c r="OZU16" s="23"/>
      <c r="OZV16" s="23"/>
      <c r="OZW16" s="23"/>
      <c r="OZX16" s="23"/>
      <c r="OZY16" s="23"/>
      <c r="OZZ16" s="23"/>
      <c r="PAA16" s="23"/>
      <c r="PAB16" s="23"/>
      <c r="PAC16" s="23"/>
      <c r="PAD16" s="23"/>
      <c r="PAE16" s="23"/>
      <c r="PAF16" s="23"/>
      <c r="PAG16" s="23"/>
      <c r="PAH16" s="23"/>
      <c r="PAI16" s="23"/>
      <c r="PAJ16" s="23"/>
      <c r="PAK16" s="23"/>
      <c r="PAL16" s="23"/>
      <c r="PAM16" s="23"/>
      <c r="PAN16" s="23"/>
      <c r="PAO16" s="23"/>
      <c r="PAP16" s="23"/>
      <c r="PAQ16" s="23"/>
      <c r="PAR16" s="23"/>
      <c r="PAS16" s="23"/>
      <c r="PAT16" s="23"/>
      <c r="PAU16" s="23"/>
      <c r="PAV16" s="23"/>
      <c r="PAW16" s="23"/>
      <c r="PAX16" s="23"/>
      <c r="PAY16" s="23"/>
      <c r="PAZ16" s="23"/>
      <c r="PBA16" s="23"/>
      <c r="PBB16" s="23"/>
      <c r="PBC16" s="23"/>
      <c r="PBD16" s="23"/>
      <c r="PBE16" s="23"/>
      <c r="PBF16" s="23"/>
      <c r="PBG16" s="23"/>
      <c r="PBH16" s="23"/>
      <c r="PBI16" s="23"/>
      <c r="PBJ16" s="23"/>
      <c r="PBK16" s="23"/>
      <c r="PBL16" s="23"/>
      <c r="PBM16" s="23"/>
      <c r="PBN16" s="23"/>
      <c r="PBO16" s="23"/>
      <c r="PBP16" s="23"/>
      <c r="PBQ16" s="23"/>
      <c r="PBR16" s="23"/>
      <c r="PBS16" s="23"/>
      <c r="PBT16" s="23"/>
      <c r="PBU16" s="23"/>
      <c r="PBV16" s="23"/>
      <c r="PBW16" s="23"/>
      <c r="PBX16" s="23"/>
      <c r="PBY16" s="23"/>
      <c r="PBZ16" s="23"/>
      <c r="PCA16" s="23"/>
      <c r="PCB16" s="23"/>
      <c r="PCC16" s="23"/>
      <c r="PCD16" s="23"/>
      <c r="PCE16" s="23"/>
      <c r="PCF16" s="23"/>
      <c r="PCG16" s="23"/>
      <c r="PCH16" s="23"/>
      <c r="PCI16" s="23"/>
      <c r="PCJ16" s="23"/>
      <c r="PCK16" s="23"/>
      <c r="PCL16" s="23"/>
      <c r="PCM16" s="23"/>
      <c r="PCN16" s="23"/>
      <c r="PCO16" s="23"/>
      <c r="PCP16" s="23"/>
      <c r="PCQ16" s="23"/>
      <c r="PCR16" s="23"/>
      <c r="PCS16" s="23"/>
      <c r="PCT16" s="23"/>
      <c r="PCU16" s="23"/>
      <c r="PCV16" s="23"/>
      <c r="PCW16" s="23"/>
      <c r="PCX16" s="23"/>
      <c r="PCY16" s="23"/>
      <c r="PCZ16" s="23"/>
      <c r="PDA16" s="23"/>
      <c r="PDB16" s="23"/>
      <c r="PDC16" s="23"/>
      <c r="PDD16" s="23"/>
      <c r="PDE16" s="23"/>
      <c r="PDF16" s="23"/>
      <c r="PDG16" s="23"/>
      <c r="PDH16" s="23"/>
      <c r="PDI16" s="23"/>
      <c r="PDJ16" s="23"/>
      <c r="PDK16" s="23"/>
      <c r="PDL16" s="23"/>
      <c r="PDM16" s="23"/>
      <c r="PDN16" s="23"/>
      <c r="PDO16" s="23"/>
      <c r="PDP16" s="23"/>
      <c r="PDQ16" s="23"/>
      <c r="PDR16" s="23"/>
      <c r="PDS16" s="23"/>
      <c r="PDT16" s="23"/>
      <c r="PDU16" s="23"/>
      <c r="PDV16" s="23"/>
      <c r="PDW16" s="23"/>
      <c r="PDX16" s="23"/>
      <c r="PDY16" s="23"/>
      <c r="PDZ16" s="23"/>
      <c r="PEA16" s="23"/>
      <c r="PEB16" s="23"/>
      <c r="PEC16" s="23"/>
      <c r="PED16" s="23"/>
      <c r="PEE16" s="23"/>
      <c r="PEF16" s="23"/>
      <c r="PEG16" s="23"/>
      <c r="PEH16" s="23"/>
      <c r="PEI16" s="23"/>
      <c r="PEJ16" s="23"/>
      <c r="PEK16" s="23"/>
      <c r="PEL16" s="23"/>
      <c r="PEM16" s="23"/>
      <c r="PEN16" s="23"/>
      <c r="PEO16" s="23"/>
      <c r="PEP16" s="23"/>
      <c r="PEQ16" s="23"/>
      <c r="PER16" s="23"/>
      <c r="PES16" s="23"/>
      <c r="PET16" s="23"/>
      <c r="PEU16" s="23"/>
      <c r="PEV16" s="23"/>
      <c r="PEW16" s="23"/>
      <c r="PEX16" s="23"/>
      <c r="PEY16" s="23"/>
      <c r="PEZ16" s="23"/>
      <c r="PFA16" s="23"/>
      <c r="PFB16" s="23"/>
      <c r="PFC16" s="23"/>
      <c r="PFD16" s="23"/>
      <c r="PFE16" s="23"/>
      <c r="PFF16" s="23"/>
      <c r="PFG16" s="23"/>
      <c r="PFH16" s="23"/>
      <c r="PFI16" s="23"/>
      <c r="PFJ16" s="23"/>
      <c r="PFK16" s="23"/>
      <c r="PFL16" s="23"/>
      <c r="PFM16" s="23"/>
      <c r="PFN16" s="23"/>
      <c r="PFO16" s="23"/>
      <c r="PFP16" s="23"/>
      <c r="PFQ16" s="23"/>
      <c r="PFR16" s="23"/>
      <c r="PFS16" s="23"/>
      <c r="PFT16" s="23"/>
      <c r="PFU16" s="23"/>
      <c r="PFV16" s="23"/>
      <c r="PFW16" s="23"/>
      <c r="PFX16" s="23"/>
      <c r="PFY16" s="23"/>
      <c r="PFZ16" s="23"/>
      <c r="PGA16" s="23"/>
      <c r="PGB16" s="23"/>
      <c r="PGC16" s="23"/>
      <c r="PGD16" s="23"/>
      <c r="PGE16" s="23"/>
      <c r="PGF16" s="23"/>
      <c r="PGG16" s="23"/>
      <c r="PGH16" s="23"/>
      <c r="PGI16" s="23"/>
      <c r="PGJ16" s="23"/>
      <c r="PGK16" s="23"/>
      <c r="PGL16" s="23"/>
      <c r="PGM16" s="23"/>
      <c r="PGN16" s="23"/>
      <c r="PGO16" s="23"/>
      <c r="PGP16" s="23"/>
      <c r="PGQ16" s="23"/>
      <c r="PGR16" s="23"/>
      <c r="PGS16" s="23"/>
      <c r="PGT16" s="23"/>
      <c r="PGU16" s="23"/>
      <c r="PGV16" s="23"/>
      <c r="PGW16" s="23"/>
      <c r="PGX16" s="23"/>
      <c r="PGY16" s="23"/>
      <c r="PGZ16" s="23"/>
      <c r="PHA16" s="23"/>
      <c r="PHB16" s="23"/>
      <c r="PHC16" s="23"/>
      <c r="PHD16" s="23"/>
      <c r="PHE16" s="23"/>
      <c r="PHF16" s="23"/>
      <c r="PHG16" s="23"/>
      <c r="PHH16" s="23"/>
      <c r="PHI16" s="23"/>
      <c r="PHJ16" s="23"/>
      <c r="PHK16" s="23"/>
      <c r="PHL16" s="23"/>
      <c r="PHM16" s="23"/>
      <c r="PHN16" s="23"/>
      <c r="PHO16" s="23"/>
      <c r="PHP16" s="23"/>
      <c r="PHQ16" s="23"/>
      <c r="PHR16" s="23"/>
      <c r="PHS16" s="23"/>
      <c r="PHT16" s="23"/>
      <c r="PHU16" s="23"/>
      <c r="PHV16" s="23"/>
      <c r="PHW16" s="23"/>
      <c r="PHX16" s="23"/>
      <c r="PHY16" s="23"/>
      <c r="PHZ16" s="23"/>
      <c r="PIA16" s="23"/>
      <c r="PIB16" s="23"/>
      <c r="PIC16" s="23"/>
      <c r="PID16" s="23"/>
      <c r="PIE16" s="23"/>
      <c r="PIF16" s="23"/>
      <c r="PIG16" s="23"/>
      <c r="PIH16" s="23"/>
      <c r="PII16" s="23"/>
      <c r="PIJ16" s="23"/>
      <c r="PIK16" s="23"/>
      <c r="PIL16" s="23"/>
      <c r="PIM16" s="23"/>
      <c r="PIN16" s="23"/>
      <c r="PIO16" s="23"/>
      <c r="PIP16" s="23"/>
      <c r="PIQ16" s="23"/>
      <c r="PIR16" s="23"/>
      <c r="PIS16" s="23"/>
      <c r="PIT16" s="23"/>
      <c r="PIU16" s="23"/>
      <c r="PIV16" s="23"/>
      <c r="PIW16" s="23"/>
      <c r="PIX16" s="23"/>
      <c r="PIY16" s="23"/>
      <c r="PIZ16" s="23"/>
      <c r="PJA16" s="23"/>
      <c r="PJB16" s="23"/>
      <c r="PJC16" s="23"/>
      <c r="PJD16" s="23"/>
      <c r="PJE16" s="23"/>
      <c r="PJF16" s="23"/>
      <c r="PJG16" s="23"/>
      <c r="PJH16" s="23"/>
      <c r="PJI16" s="23"/>
      <c r="PJJ16" s="23"/>
      <c r="PJK16" s="23"/>
      <c r="PJL16" s="23"/>
      <c r="PJM16" s="23"/>
      <c r="PJN16" s="23"/>
      <c r="PJO16" s="23"/>
      <c r="PJP16" s="23"/>
      <c r="PJQ16" s="23"/>
      <c r="PJR16" s="23"/>
      <c r="PJS16" s="23"/>
      <c r="PJT16" s="23"/>
      <c r="PJU16" s="23"/>
      <c r="PJV16" s="23"/>
      <c r="PJW16" s="23"/>
      <c r="PJX16" s="23"/>
      <c r="PJY16" s="23"/>
      <c r="PJZ16" s="23"/>
      <c r="PKA16" s="23"/>
      <c r="PKB16" s="23"/>
      <c r="PKC16" s="23"/>
      <c r="PKD16" s="23"/>
      <c r="PKE16" s="23"/>
      <c r="PKF16" s="23"/>
      <c r="PKG16" s="23"/>
      <c r="PKH16" s="23"/>
      <c r="PKI16" s="23"/>
      <c r="PKJ16" s="23"/>
      <c r="PKK16" s="23"/>
      <c r="PKL16" s="23"/>
      <c r="PKM16" s="23"/>
      <c r="PKN16" s="23"/>
      <c r="PKO16" s="23"/>
      <c r="PKP16" s="23"/>
      <c r="PKQ16" s="23"/>
      <c r="PKR16" s="23"/>
      <c r="PKS16" s="23"/>
      <c r="PKT16" s="23"/>
      <c r="PKU16" s="23"/>
      <c r="PKV16" s="23"/>
      <c r="PKW16" s="23"/>
      <c r="PKX16" s="23"/>
      <c r="PKY16" s="23"/>
      <c r="PKZ16" s="23"/>
      <c r="PLA16" s="23"/>
      <c r="PLB16" s="23"/>
      <c r="PLC16" s="23"/>
      <c r="PLD16" s="23"/>
      <c r="PLE16" s="23"/>
      <c r="PLF16" s="23"/>
      <c r="PLG16" s="23"/>
      <c r="PLH16" s="23"/>
      <c r="PLI16" s="23"/>
      <c r="PLJ16" s="23"/>
      <c r="PLK16" s="23"/>
      <c r="PLL16" s="23"/>
      <c r="PLM16" s="23"/>
      <c r="PLN16" s="23"/>
      <c r="PLO16" s="23"/>
      <c r="PLP16" s="23"/>
      <c r="PLQ16" s="23"/>
      <c r="PLR16" s="23"/>
      <c r="PLS16" s="23"/>
      <c r="PLT16" s="23"/>
      <c r="PLU16" s="23"/>
      <c r="PLV16" s="23"/>
      <c r="PLW16" s="23"/>
      <c r="PLX16" s="23"/>
      <c r="PLY16" s="23"/>
      <c r="PLZ16" s="23"/>
      <c r="PMA16" s="23"/>
      <c r="PMB16" s="23"/>
      <c r="PMC16" s="23"/>
      <c r="PMD16" s="23"/>
      <c r="PME16" s="23"/>
      <c r="PMF16" s="23"/>
      <c r="PMG16" s="23"/>
      <c r="PMH16" s="23"/>
      <c r="PMI16" s="23"/>
      <c r="PMJ16" s="23"/>
      <c r="PMK16" s="23"/>
      <c r="PML16" s="23"/>
      <c r="PMM16" s="23"/>
      <c r="PMN16" s="23"/>
      <c r="PMO16" s="23"/>
      <c r="PMP16" s="23"/>
      <c r="PMQ16" s="23"/>
      <c r="PMR16" s="23"/>
      <c r="PMS16" s="23"/>
      <c r="PMT16" s="23"/>
      <c r="PMU16" s="23"/>
      <c r="PMV16" s="23"/>
      <c r="PMW16" s="23"/>
      <c r="PMX16" s="23"/>
      <c r="PMY16" s="23"/>
      <c r="PMZ16" s="23"/>
      <c r="PNA16" s="23"/>
      <c r="PNB16" s="23"/>
      <c r="PNC16" s="23"/>
      <c r="PND16" s="23"/>
      <c r="PNE16" s="23"/>
      <c r="PNF16" s="23"/>
      <c r="PNG16" s="23"/>
      <c r="PNH16" s="23"/>
      <c r="PNI16" s="23"/>
      <c r="PNJ16" s="23"/>
      <c r="PNK16" s="23"/>
      <c r="PNL16" s="23"/>
      <c r="PNM16" s="23"/>
      <c r="PNN16" s="23"/>
      <c r="PNO16" s="23"/>
      <c r="PNP16" s="23"/>
      <c r="PNQ16" s="23"/>
      <c r="PNR16" s="23"/>
      <c r="PNS16" s="23"/>
      <c r="PNT16" s="23"/>
      <c r="PNU16" s="23"/>
      <c r="PNV16" s="23"/>
      <c r="PNW16" s="23"/>
      <c r="PNX16" s="23"/>
      <c r="PNY16" s="23"/>
      <c r="PNZ16" s="23"/>
      <c r="POA16" s="23"/>
      <c r="POB16" s="23"/>
      <c r="POC16" s="23"/>
      <c r="POD16" s="23"/>
      <c r="POE16" s="23"/>
      <c r="POF16" s="23"/>
      <c r="POG16" s="23"/>
      <c r="POH16" s="23"/>
      <c r="POI16" s="23"/>
      <c r="POJ16" s="23"/>
      <c r="POK16" s="23"/>
      <c r="POL16" s="23"/>
      <c r="POM16" s="23"/>
      <c r="PON16" s="23"/>
      <c r="POO16" s="23"/>
      <c r="POP16" s="23"/>
      <c r="POQ16" s="23"/>
      <c r="POR16" s="23"/>
      <c r="POS16" s="23"/>
      <c r="POT16" s="23"/>
      <c r="POU16" s="23"/>
      <c r="POV16" s="23"/>
      <c r="POW16" s="23"/>
      <c r="POX16" s="23"/>
      <c r="POY16" s="23"/>
      <c r="POZ16" s="23"/>
      <c r="PPA16" s="23"/>
      <c r="PPB16" s="23"/>
      <c r="PPC16" s="23"/>
      <c r="PPD16" s="23"/>
      <c r="PPE16" s="23"/>
      <c r="PPF16" s="23"/>
      <c r="PPG16" s="23"/>
      <c r="PPH16" s="23"/>
      <c r="PPI16" s="23"/>
      <c r="PPJ16" s="23"/>
      <c r="PPK16" s="23"/>
      <c r="PPL16" s="23"/>
      <c r="PPM16" s="23"/>
      <c r="PPN16" s="23"/>
      <c r="PPO16" s="23"/>
      <c r="PPP16" s="23"/>
      <c r="PPQ16" s="23"/>
      <c r="PPR16" s="23"/>
      <c r="PPS16" s="23"/>
      <c r="PPT16" s="23"/>
      <c r="PPU16" s="23"/>
      <c r="PPV16" s="23"/>
      <c r="PPW16" s="23"/>
      <c r="PPX16" s="23"/>
      <c r="PPY16" s="23"/>
      <c r="PPZ16" s="23"/>
      <c r="PQA16" s="23"/>
      <c r="PQB16" s="23"/>
      <c r="PQC16" s="23"/>
      <c r="PQD16" s="23"/>
      <c r="PQE16" s="23"/>
      <c r="PQF16" s="23"/>
      <c r="PQG16" s="23"/>
      <c r="PQH16" s="23"/>
      <c r="PQI16" s="23"/>
      <c r="PQJ16" s="23"/>
      <c r="PQK16" s="23"/>
      <c r="PQL16" s="23"/>
      <c r="PQM16" s="23"/>
      <c r="PQN16" s="23"/>
      <c r="PQO16" s="23"/>
      <c r="PQP16" s="23"/>
      <c r="PQQ16" s="23"/>
      <c r="PQR16" s="23"/>
      <c r="PQS16" s="23"/>
      <c r="PQT16" s="23"/>
      <c r="PQU16" s="23"/>
      <c r="PQV16" s="23"/>
      <c r="PQW16" s="23"/>
      <c r="PQX16" s="23"/>
      <c r="PQY16" s="23"/>
      <c r="PQZ16" s="23"/>
      <c r="PRA16" s="23"/>
      <c r="PRB16" s="23"/>
      <c r="PRC16" s="23"/>
      <c r="PRD16" s="23"/>
      <c r="PRE16" s="23"/>
      <c r="PRF16" s="23"/>
      <c r="PRG16" s="23"/>
      <c r="PRH16" s="23"/>
      <c r="PRI16" s="23"/>
      <c r="PRJ16" s="23"/>
      <c r="PRK16" s="23"/>
      <c r="PRL16" s="23"/>
      <c r="PRM16" s="23"/>
      <c r="PRN16" s="23"/>
      <c r="PRO16" s="23"/>
      <c r="PRP16" s="23"/>
      <c r="PRQ16" s="23"/>
      <c r="PRR16" s="23"/>
      <c r="PRS16" s="23"/>
      <c r="PRT16" s="23"/>
      <c r="PRU16" s="23"/>
      <c r="PRV16" s="23"/>
      <c r="PRW16" s="23"/>
      <c r="PRX16" s="23"/>
      <c r="PRY16" s="23"/>
      <c r="PRZ16" s="23"/>
      <c r="PSA16" s="23"/>
      <c r="PSB16" s="23"/>
      <c r="PSC16" s="23"/>
      <c r="PSD16" s="23"/>
      <c r="PSE16" s="23"/>
      <c r="PSF16" s="23"/>
      <c r="PSG16" s="23"/>
      <c r="PSH16" s="23"/>
      <c r="PSI16" s="23"/>
      <c r="PSJ16" s="23"/>
      <c r="PSK16" s="23"/>
      <c r="PSL16" s="23"/>
      <c r="PSM16" s="23"/>
      <c r="PSN16" s="23"/>
      <c r="PSO16" s="23"/>
      <c r="PSP16" s="23"/>
      <c r="PSQ16" s="23"/>
      <c r="PSR16" s="23"/>
      <c r="PSS16" s="23"/>
      <c r="PST16" s="23"/>
      <c r="PSU16" s="23"/>
      <c r="PSV16" s="23"/>
      <c r="PSW16" s="23"/>
      <c r="PSX16" s="23"/>
      <c r="PSY16" s="23"/>
      <c r="PSZ16" s="23"/>
      <c r="PTA16" s="23"/>
      <c r="PTB16" s="23"/>
      <c r="PTC16" s="23"/>
      <c r="PTD16" s="23"/>
      <c r="PTE16" s="23"/>
      <c r="PTF16" s="23"/>
      <c r="PTG16" s="23"/>
      <c r="PTH16" s="23"/>
      <c r="PTI16" s="23"/>
      <c r="PTJ16" s="23"/>
      <c r="PTK16" s="23"/>
      <c r="PTL16" s="23"/>
      <c r="PTM16" s="23"/>
      <c r="PTN16" s="23"/>
      <c r="PTO16" s="23"/>
      <c r="PTP16" s="23"/>
      <c r="PTQ16" s="23"/>
      <c r="PTR16" s="23"/>
      <c r="PTS16" s="23"/>
      <c r="PTT16" s="23"/>
      <c r="PTU16" s="23"/>
      <c r="PTV16" s="23"/>
      <c r="PTW16" s="23"/>
      <c r="PTX16" s="23"/>
      <c r="PTY16" s="23"/>
      <c r="PTZ16" s="23"/>
      <c r="PUA16" s="23"/>
      <c r="PUB16" s="23"/>
      <c r="PUC16" s="23"/>
      <c r="PUD16" s="23"/>
      <c r="PUE16" s="23"/>
      <c r="PUF16" s="23"/>
      <c r="PUG16" s="23"/>
      <c r="PUH16" s="23"/>
      <c r="PUI16" s="23"/>
      <c r="PUJ16" s="23"/>
      <c r="PUK16" s="23"/>
      <c r="PUL16" s="23"/>
      <c r="PUM16" s="23"/>
      <c r="PUN16" s="23"/>
      <c r="PUO16" s="23"/>
      <c r="PUP16" s="23"/>
      <c r="PUQ16" s="23"/>
      <c r="PUR16" s="23"/>
      <c r="PUS16" s="23"/>
      <c r="PUT16" s="23"/>
      <c r="PUU16" s="23"/>
      <c r="PUV16" s="23"/>
      <c r="PUW16" s="23"/>
      <c r="PUX16" s="23"/>
      <c r="PUY16" s="23"/>
      <c r="PUZ16" s="23"/>
      <c r="PVA16" s="23"/>
      <c r="PVB16" s="23"/>
      <c r="PVC16" s="23"/>
      <c r="PVD16" s="23"/>
      <c r="PVE16" s="23"/>
      <c r="PVF16" s="23"/>
      <c r="PVG16" s="23"/>
      <c r="PVH16" s="23"/>
      <c r="PVI16" s="23"/>
      <c r="PVJ16" s="23"/>
      <c r="PVK16" s="23"/>
      <c r="PVL16" s="23"/>
      <c r="PVM16" s="23"/>
      <c r="PVN16" s="23"/>
      <c r="PVO16" s="23"/>
      <c r="PVP16" s="23"/>
      <c r="PVQ16" s="23"/>
      <c r="PVR16" s="23"/>
      <c r="PVS16" s="23"/>
      <c r="PVT16" s="23"/>
      <c r="PVU16" s="23"/>
      <c r="PVV16" s="23"/>
      <c r="PVW16" s="23"/>
      <c r="PVX16" s="23"/>
      <c r="PVY16" s="23"/>
      <c r="PVZ16" s="23"/>
      <c r="PWA16" s="23"/>
      <c r="PWB16" s="23"/>
      <c r="PWC16" s="23"/>
      <c r="PWD16" s="23"/>
      <c r="PWE16" s="23"/>
      <c r="PWF16" s="23"/>
      <c r="PWG16" s="23"/>
      <c r="PWH16" s="23"/>
      <c r="PWI16" s="23"/>
      <c r="PWJ16" s="23"/>
      <c r="PWK16" s="23"/>
      <c r="PWL16" s="23"/>
      <c r="PWM16" s="23"/>
      <c r="PWN16" s="23"/>
      <c r="PWO16" s="23"/>
      <c r="PWP16" s="23"/>
      <c r="PWQ16" s="23"/>
      <c r="PWR16" s="23"/>
      <c r="PWS16" s="23"/>
      <c r="PWT16" s="23"/>
      <c r="PWU16" s="23"/>
      <c r="PWV16" s="23"/>
      <c r="PWW16" s="23"/>
      <c r="PWX16" s="23"/>
      <c r="PWY16" s="23"/>
      <c r="PWZ16" s="23"/>
      <c r="PXA16" s="23"/>
      <c r="PXB16" s="23"/>
      <c r="PXC16" s="23"/>
      <c r="PXD16" s="23"/>
      <c r="PXE16" s="23"/>
      <c r="PXF16" s="23"/>
      <c r="PXG16" s="23"/>
      <c r="PXH16" s="23"/>
      <c r="PXI16" s="23"/>
      <c r="PXJ16" s="23"/>
      <c r="PXK16" s="23"/>
      <c r="PXL16" s="23"/>
      <c r="PXM16" s="23"/>
      <c r="PXN16" s="23"/>
      <c r="PXO16" s="23"/>
      <c r="PXP16" s="23"/>
      <c r="PXQ16" s="23"/>
      <c r="PXR16" s="23"/>
      <c r="PXS16" s="23"/>
      <c r="PXT16" s="23"/>
      <c r="PXU16" s="23"/>
      <c r="PXV16" s="23"/>
      <c r="PXW16" s="23"/>
      <c r="PXX16" s="23"/>
      <c r="PXY16" s="23"/>
      <c r="PXZ16" s="23"/>
      <c r="PYA16" s="23"/>
      <c r="PYB16" s="23"/>
      <c r="PYC16" s="23"/>
      <c r="PYD16" s="23"/>
      <c r="PYE16" s="23"/>
      <c r="PYF16" s="23"/>
      <c r="PYG16" s="23"/>
      <c r="PYH16" s="23"/>
      <c r="PYI16" s="23"/>
      <c r="PYJ16" s="23"/>
      <c r="PYK16" s="23"/>
      <c r="PYL16" s="23"/>
      <c r="PYM16" s="23"/>
      <c r="PYN16" s="23"/>
      <c r="PYO16" s="23"/>
      <c r="PYP16" s="23"/>
      <c r="PYQ16" s="23"/>
      <c r="PYR16" s="23"/>
      <c r="PYS16" s="23"/>
      <c r="PYT16" s="23"/>
      <c r="PYU16" s="23"/>
      <c r="PYV16" s="23"/>
      <c r="PYW16" s="23"/>
      <c r="PYX16" s="23"/>
      <c r="PYY16" s="23"/>
      <c r="PYZ16" s="23"/>
      <c r="PZA16" s="23"/>
      <c r="PZB16" s="23"/>
      <c r="PZC16" s="23"/>
      <c r="PZD16" s="23"/>
      <c r="PZE16" s="23"/>
      <c r="PZF16" s="23"/>
      <c r="PZG16" s="23"/>
      <c r="PZH16" s="23"/>
      <c r="PZI16" s="23"/>
      <c r="PZJ16" s="23"/>
      <c r="PZK16" s="23"/>
      <c r="PZL16" s="23"/>
      <c r="PZM16" s="23"/>
      <c r="PZN16" s="23"/>
      <c r="PZO16" s="23"/>
      <c r="PZP16" s="23"/>
      <c r="PZQ16" s="23"/>
      <c r="PZR16" s="23"/>
      <c r="PZS16" s="23"/>
      <c r="PZT16" s="23"/>
      <c r="PZU16" s="23"/>
      <c r="PZV16" s="23"/>
      <c r="PZW16" s="23"/>
      <c r="PZX16" s="23"/>
      <c r="PZY16" s="23"/>
      <c r="PZZ16" s="23"/>
      <c r="QAA16" s="23"/>
      <c r="QAB16" s="23"/>
      <c r="QAC16" s="23"/>
      <c r="QAD16" s="23"/>
      <c r="QAE16" s="23"/>
      <c r="QAF16" s="23"/>
      <c r="QAG16" s="23"/>
      <c r="QAH16" s="23"/>
      <c r="QAI16" s="23"/>
      <c r="QAJ16" s="23"/>
      <c r="QAK16" s="23"/>
      <c r="QAL16" s="23"/>
      <c r="QAM16" s="23"/>
      <c r="QAN16" s="23"/>
      <c r="QAO16" s="23"/>
      <c r="QAP16" s="23"/>
      <c r="QAQ16" s="23"/>
      <c r="QAR16" s="23"/>
      <c r="QAS16" s="23"/>
      <c r="QAT16" s="23"/>
      <c r="QAU16" s="23"/>
      <c r="QAV16" s="23"/>
      <c r="QAW16" s="23"/>
      <c r="QAX16" s="23"/>
      <c r="QAY16" s="23"/>
      <c r="QAZ16" s="23"/>
      <c r="QBA16" s="23"/>
      <c r="QBB16" s="23"/>
      <c r="QBC16" s="23"/>
      <c r="QBD16" s="23"/>
      <c r="QBE16" s="23"/>
      <c r="QBF16" s="23"/>
      <c r="QBG16" s="23"/>
      <c r="QBH16" s="23"/>
      <c r="QBI16" s="23"/>
      <c r="QBJ16" s="23"/>
      <c r="QBK16" s="23"/>
      <c r="QBL16" s="23"/>
      <c r="QBM16" s="23"/>
      <c r="QBN16" s="23"/>
      <c r="QBO16" s="23"/>
      <c r="QBP16" s="23"/>
      <c r="QBQ16" s="23"/>
      <c r="QBR16" s="23"/>
      <c r="QBS16" s="23"/>
      <c r="QBT16" s="23"/>
      <c r="QBU16" s="23"/>
      <c r="QBV16" s="23"/>
      <c r="QBW16" s="23"/>
      <c r="QBX16" s="23"/>
      <c r="QBY16" s="23"/>
      <c r="QBZ16" s="23"/>
      <c r="QCA16" s="23"/>
      <c r="QCB16" s="23"/>
      <c r="QCC16" s="23"/>
      <c r="QCD16" s="23"/>
      <c r="QCE16" s="23"/>
      <c r="QCF16" s="23"/>
      <c r="QCG16" s="23"/>
      <c r="QCH16" s="23"/>
      <c r="QCI16" s="23"/>
      <c r="QCJ16" s="23"/>
      <c r="QCK16" s="23"/>
      <c r="QCL16" s="23"/>
      <c r="QCM16" s="23"/>
      <c r="QCN16" s="23"/>
      <c r="QCO16" s="23"/>
      <c r="QCP16" s="23"/>
      <c r="QCQ16" s="23"/>
      <c r="QCR16" s="23"/>
      <c r="QCS16" s="23"/>
      <c r="QCT16" s="23"/>
      <c r="QCU16" s="23"/>
      <c r="QCV16" s="23"/>
      <c r="QCW16" s="23"/>
      <c r="QCX16" s="23"/>
      <c r="QCY16" s="23"/>
      <c r="QCZ16" s="23"/>
      <c r="QDA16" s="23"/>
      <c r="QDB16" s="23"/>
      <c r="QDC16" s="23"/>
      <c r="QDD16" s="23"/>
      <c r="QDE16" s="23"/>
      <c r="QDF16" s="23"/>
      <c r="QDG16" s="23"/>
      <c r="QDH16" s="23"/>
      <c r="QDI16" s="23"/>
      <c r="QDJ16" s="23"/>
      <c r="QDK16" s="23"/>
      <c r="QDL16" s="23"/>
      <c r="QDM16" s="23"/>
      <c r="QDN16" s="23"/>
      <c r="QDO16" s="23"/>
      <c r="QDP16" s="23"/>
      <c r="QDQ16" s="23"/>
      <c r="QDR16" s="23"/>
      <c r="QDS16" s="23"/>
      <c r="QDT16" s="23"/>
      <c r="QDU16" s="23"/>
      <c r="QDV16" s="23"/>
      <c r="QDW16" s="23"/>
      <c r="QDX16" s="23"/>
      <c r="QDY16" s="23"/>
      <c r="QDZ16" s="23"/>
      <c r="QEA16" s="23"/>
      <c r="QEB16" s="23"/>
      <c r="QEC16" s="23"/>
      <c r="QED16" s="23"/>
      <c r="QEE16" s="23"/>
      <c r="QEF16" s="23"/>
      <c r="QEG16" s="23"/>
      <c r="QEH16" s="23"/>
      <c r="QEI16" s="23"/>
      <c r="QEJ16" s="23"/>
      <c r="QEK16" s="23"/>
      <c r="QEL16" s="23"/>
      <c r="QEM16" s="23"/>
      <c r="QEN16" s="23"/>
      <c r="QEO16" s="23"/>
      <c r="QEP16" s="23"/>
      <c r="QEQ16" s="23"/>
      <c r="QER16" s="23"/>
      <c r="QES16" s="23"/>
      <c r="QET16" s="23"/>
      <c r="QEU16" s="23"/>
      <c r="QEV16" s="23"/>
      <c r="QEW16" s="23"/>
      <c r="QEX16" s="23"/>
      <c r="QEY16" s="23"/>
      <c r="QEZ16" s="23"/>
      <c r="QFA16" s="23"/>
      <c r="QFB16" s="23"/>
      <c r="QFC16" s="23"/>
      <c r="QFD16" s="23"/>
      <c r="QFE16" s="23"/>
      <c r="QFF16" s="23"/>
      <c r="QFG16" s="23"/>
      <c r="QFH16" s="23"/>
      <c r="QFI16" s="23"/>
      <c r="QFJ16" s="23"/>
      <c r="QFK16" s="23"/>
      <c r="QFL16" s="23"/>
      <c r="QFM16" s="23"/>
      <c r="QFN16" s="23"/>
      <c r="QFO16" s="23"/>
      <c r="QFP16" s="23"/>
      <c r="QFQ16" s="23"/>
      <c r="QFR16" s="23"/>
      <c r="QFS16" s="23"/>
      <c r="QFT16" s="23"/>
      <c r="QFU16" s="23"/>
      <c r="QFV16" s="23"/>
      <c r="QFW16" s="23"/>
      <c r="QFX16" s="23"/>
      <c r="QFY16" s="23"/>
      <c r="QFZ16" s="23"/>
      <c r="QGA16" s="23"/>
      <c r="QGB16" s="23"/>
      <c r="QGC16" s="23"/>
      <c r="QGD16" s="23"/>
      <c r="QGE16" s="23"/>
      <c r="QGF16" s="23"/>
      <c r="QGG16" s="23"/>
      <c r="QGH16" s="23"/>
      <c r="QGI16" s="23"/>
      <c r="QGJ16" s="23"/>
      <c r="QGK16" s="23"/>
      <c r="QGL16" s="23"/>
      <c r="QGM16" s="23"/>
      <c r="QGN16" s="23"/>
      <c r="QGO16" s="23"/>
      <c r="QGP16" s="23"/>
      <c r="QGQ16" s="23"/>
      <c r="QGR16" s="23"/>
      <c r="QGS16" s="23"/>
      <c r="QGT16" s="23"/>
      <c r="QGU16" s="23"/>
      <c r="QGV16" s="23"/>
      <c r="QGW16" s="23"/>
      <c r="QGX16" s="23"/>
      <c r="QGY16" s="23"/>
      <c r="QGZ16" s="23"/>
      <c r="QHA16" s="23"/>
      <c r="QHB16" s="23"/>
      <c r="QHC16" s="23"/>
      <c r="QHD16" s="23"/>
      <c r="QHE16" s="23"/>
      <c r="QHF16" s="23"/>
      <c r="QHG16" s="23"/>
      <c r="QHH16" s="23"/>
      <c r="QHI16" s="23"/>
      <c r="QHJ16" s="23"/>
      <c r="QHK16" s="23"/>
      <c r="QHL16" s="23"/>
      <c r="QHM16" s="23"/>
      <c r="QHN16" s="23"/>
      <c r="QHO16" s="23"/>
      <c r="QHP16" s="23"/>
      <c r="QHQ16" s="23"/>
      <c r="QHR16" s="23"/>
      <c r="QHS16" s="23"/>
      <c r="QHT16" s="23"/>
      <c r="QHU16" s="23"/>
      <c r="QHV16" s="23"/>
      <c r="QHW16" s="23"/>
      <c r="QHX16" s="23"/>
      <c r="QHY16" s="23"/>
      <c r="QHZ16" s="23"/>
      <c r="QIA16" s="23"/>
      <c r="QIB16" s="23"/>
      <c r="QIC16" s="23"/>
      <c r="QID16" s="23"/>
      <c r="QIE16" s="23"/>
      <c r="QIF16" s="23"/>
      <c r="QIG16" s="23"/>
      <c r="QIH16" s="23"/>
      <c r="QII16" s="23"/>
      <c r="QIJ16" s="23"/>
      <c r="QIK16" s="23"/>
      <c r="QIL16" s="23"/>
      <c r="QIM16" s="23"/>
      <c r="QIN16" s="23"/>
      <c r="QIO16" s="23"/>
      <c r="QIP16" s="23"/>
      <c r="QIQ16" s="23"/>
      <c r="QIR16" s="23"/>
      <c r="QIS16" s="23"/>
      <c r="QIT16" s="23"/>
      <c r="QIU16" s="23"/>
      <c r="QIV16" s="23"/>
      <c r="QIW16" s="23"/>
      <c r="QIX16" s="23"/>
      <c r="QIY16" s="23"/>
      <c r="QIZ16" s="23"/>
      <c r="QJA16" s="23"/>
      <c r="QJB16" s="23"/>
      <c r="QJC16" s="23"/>
      <c r="QJD16" s="23"/>
      <c r="QJE16" s="23"/>
      <c r="QJF16" s="23"/>
      <c r="QJG16" s="23"/>
      <c r="QJH16" s="23"/>
      <c r="QJI16" s="23"/>
      <c r="QJJ16" s="23"/>
      <c r="QJK16" s="23"/>
      <c r="QJL16" s="23"/>
      <c r="QJM16" s="23"/>
      <c r="QJN16" s="23"/>
      <c r="QJO16" s="23"/>
      <c r="QJP16" s="23"/>
      <c r="QJQ16" s="23"/>
      <c r="QJR16" s="23"/>
      <c r="QJS16" s="23"/>
      <c r="QJT16" s="23"/>
      <c r="QJU16" s="23"/>
      <c r="QJV16" s="23"/>
      <c r="QJW16" s="23"/>
      <c r="QJX16" s="23"/>
      <c r="QJY16" s="23"/>
      <c r="QJZ16" s="23"/>
      <c r="QKA16" s="23"/>
      <c r="QKB16" s="23"/>
      <c r="QKC16" s="23"/>
      <c r="QKD16" s="23"/>
      <c r="QKE16" s="23"/>
      <c r="QKF16" s="23"/>
      <c r="QKG16" s="23"/>
      <c r="QKH16" s="23"/>
      <c r="QKI16" s="23"/>
      <c r="QKJ16" s="23"/>
      <c r="QKK16" s="23"/>
      <c r="QKL16" s="23"/>
      <c r="QKM16" s="23"/>
      <c r="QKN16" s="23"/>
      <c r="QKO16" s="23"/>
      <c r="QKP16" s="23"/>
      <c r="QKQ16" s="23"/>
      <c r="QKR16" s="23"/>
      <c r="QKS16" s="23"/>
      <c r="QKT16" s="23"/>
      <c r="QKU16" s="23"/>
      <c r="QKV16" s="23"/>
      <c r="QKW16" s="23"/>
      <c r="QKX16" s="23"/>
      <c r="QKY16" s="23"/>
      <c r="QKZ16" s="23"/>
      <c r="QLA16" s="23"/>
      <c r="QLB16" s="23"/>
      <c r="QLC16" s="23"/>
      <c r="QLD16" s="23"/>
      <c r="QLE16" s="23"/>
      <c r="QLF16" s="23"/>
      <c r="QLG16" s="23"/>
      <c r="QLH16" s="23"/>
      <c r="QLI16" s="23"/>
      <c r="QLJ16" s="23"/>
      <c r="QLK16" s="23"/>
      <c r="QLL16" s="23"/>
      <c r="QLM16" s="23"/>
      <c r="QLN16" s="23"/>
      <c r="QLO16" s="23"/>
      <c r="QLP16" s="23"/>
      <c r="QLQ16" s="23"/>
      <c r="QLR16" s="23"/>
      <c r="QLS16" s="23"/>
      <c r="QLT16" s="23"/>
      <c r="QLU16" s="23"/>
      <c r="QLV16" s="23"/>
      <c r="QLW16" s="23"/>
      <c r="QLX16" s="23"/>
      <c r="QLY16" s="23"/>
      <c r="QLZ16" s="23"/>
      <c r="QMA16" s="23"/>
      <c r="QMB16" s="23"/>
      <c r="QMC16" s="23"/>
      <c r="QMD16" s="23"/>
      <c r="QME16" s="23"/>
      <c r="QMF16" s="23"/>
      <c r="QMG16" s="23"/>
      <c r="QMH16" s="23"/>
      <c r="QMI16" s="23"/>
      <c r="QMJ16" s="23"/>
      <c r="QMK16" s="23"/>
      <c r="QML16" s="23"/>
      <c r="QMM16" s="23"/>
      <c r="QMN16" s="23"/>
      <c r="QMO16" s="23"/>
      <c r="QMP16" s="23"/>
      <c r="QMQ16" s="23"/>
      <c r="QMR16" s="23"/>
      <c r="QMS16" s="23"/>
      <c r="QMT16" s="23"/>
      <c r="QMU16" s="23"/>
      <c r="QMV16" s="23"/>
      <c r="QMW16" s="23"/>
      <c r="QMX16" s="23"/>
      <c r="QMY16" s="23"/>
      <c r="QMZ16" s="23"/>
      <c r="QNA16" s="23"/>
      <c r="QNB16" s="23"/>
      <c r="QNC16" s="23"/>
      <c r="QND16" s="23"/>
      <c r="QNE16" s="23"/>
      <c r="QNF16" s="23"/>
      <c r="QNG16" s="23"/>
      <c r="QNH16" s="23"/>
      <c r="QNI16" s="23"/>
      <c r="QNJ16" s="23"/>
      <c r="QNK16" s="23"/>
      <c r="QNL16" s="23"/>
      <c r="QNM16" s="23"/>
      <c r="QNN16" s="23"/>
      <c r="QNO16" s="23"/>
      <c r="QNP16" s="23"/>
      <c r="QNQ16" s="23"/>
      <c r="QNR16" s="23"/>
      <c r="QNS16" s="23"/>
      <c r="QNT16" s="23"/>
      <c r="QNU16" s="23"/>
      <c r="QNV16" s="23"/>
      <c r="QNW16" s="23"/>
      <c r="QNX16" s="23"/>
      <c r="QNY16" s="23"/>
      <c r="QNZ16" s="23"/>
      <c r="QOA16" s="23"/>
      <c r="QOB16" s="23"/>
      <c r="QOC16" s="23"/>
      <c r="QOD16" s="23"/>
      <c r="QOE16" s="23"/>
      <c r="QOF16" s="23"/>
      <c r="QOG16" s="23"/>
      <c r="QOH16" s="23"/>
      <c r="QOI16" s="23"/>
      <c r="QOJ16" s="23"/>
      <c r="QOK16" s="23"/>
      <c r="QOL16" s="23"/>
      <c r="QOM16" s="23"/>
      <c r="QON16" s="23"/>
      <c r="QOO16" s="23"/>
      <c r="QOP16" s="23"/>
      <c r="QOQ16" s="23"/>
      <c r="QOR16" s="23"/>
      <c r="QOS16" s="23"/>
      <c r="QOT16" s="23"/>
      <c r="QOU16" s="23"/>
      <c r="QOV16" s="23"/>
      <c r="QOW16" s="23"/>
      <c r="QOX16" s="23"/>
      <c r="QOY16" s="23"/>
      <c r="QOZ16" s="23"/>
      <c r="QPA16" s="23"/>
      <c r="QPB16" s="23"/>
      <c r="QPC16" s="23"/>
      <c r="QPD16" s="23"/>
      <c r="QPE16" s="23"/>
      <c r="QPF16" s="23"/>
      <c r="QPG16" s="23"/>
      <c r="QPH16" s="23"/>
      <c r="QPI16" s="23"/>
      <c r="QPJ16" s="23"/>
      <c r="QPK16" s="23"/>
      <c r="QPL16" s="23"/>
      <c r="QPM16" s="23"/>
      <c r="QPN16" s="23"/>
      <c r="QPO16" s="23"/>
      <c r="QPP16" s="23"/>
      <c r="QPQ16" s="23"/>
      <c r="QPR16" s="23"/>
      <c r="QPS16" s="23"/>
      <c r="QPT16" s="23"/>
      <c r="QPU16" s="23"/>
      <c r="QPV16" s="23"/>
      <c r="QPW16" s="23"/>
      <c r="QPX16" s="23"/>
      <c r="QPY16" s="23"/>
      <c r="QPZ16" s="23"/>
      <c r="QQA16" s="23"/>
      <c r="QQB16" s="23"/>
      <c r="QQC16" s="23"/>
      <c r="QQD16" s="23"/>
      <c r="QQE16" s="23"/>
      <c r="QQF16" s="23"/>
      <c r="QQG16" s="23"/>
      <c r="QQH16" s="23"/>
      <c r="QQI16" s="23"/>
      <c r="QQJ16" s="23"/>
      <c r="QQK16" s="23"/>
      <c r="QQL16" s="23"/>
      <c r="QQM16" s="23"/>
      <c r="QQN16" s="23"/>
      <c r="QQO16" s="23"/>
      <c r="QQP16" s="23"/>
      <c r="QQQ16" s="23"/>
      <c r="QQR16" s="23"/>
      <c r="QQS16" s="23"/>
      <c r="QQT16" s="23"/>
      <c r="QQU16" s="23"/>
      <c r="QQV16" s="23"/>
      <c r="QQW16" s="23"/>
      <c r="QQX16" s="23"/>
      <c r="QQY16" s="23"/>
      <c r="QQZ16" s="23"/>
      <c r="QRA16" s="23"/>
      <c r="QRB16" s="23"/>
      <c r="QRC16" s="23"/>
      <c r="QRD16" s="23"/>
      <c r="QRE16" s="23"/>
      <c r="QRF16" s="23"/>
      <c r="QRG16" s="23"/>
      <c r="QRH16" s="23"/>
      <c r="QRI16" s="23"/>
      <c r="QRJ16" s="23"/>
      <c r="QRK16" s="23"/>
      <c r="QRL16" s="23"/>
      <c r="QRM16" s="23"/>
      <c r="QRN16" s="23"/>
      <c r="QRO16" s="23"/>
      <c r="QRP16" s="23"/>
      <c r="QRQ16" s="23"/>
      <c r="QRR16" s="23"/>
      <c r="QRS16" s="23"/>
      <c r="QRT16" s="23"/>
      <c r="QRU16" s="23"/>
      <c r="QRV16" s="23"/>
      <c r="QRW16" s="23"/>
      <c r="QRX16" s="23"/>
      <c r="QRY16" s="23"/>
      <c r="QRZ16" s="23"/>
      <c r="QSA16" s="23"/>
      <c r="QSB16" s="23"/>
      <c r="QSC16" s="23"/>
      <c r="QSD16" s="23"/>
      <c r="QSE16" s="23"/>
      <c r="QSF16" s="23"/>
      <c r="QSG16" s="23"/>
      <c r="QSH16" s="23"/>
      <c r="QSI16" s="23"/>
      <c r="QSJ16" s="23"/>
      <c r="QSK16" s="23"/>
      <c r="QSL16" s="23"/>
      <c r="QSM16" s="23"/>
      <c r="QSN16" s="23"/>
      <c r="QSO16" s="23"/>
      <c r="QSP16" s="23"/>
      <c r="QSQ16" s="23"/>
      <c r="QSR16" s="23"/>
      <c r="QSS16" s="23"/>
      <c r="QST16" s="23"/>
      <c r="QSU16" s="23"/>
      <c r="QSV16" s="23"/>
      <c r="QSW16" s="23"/>
      <c r="QSX16" s="23"/>
      <c r="QSY16" s="23"/>
      <c r="QSZ16" s="23"/>
      <c r="QTA16" s="23"/>
      <c r="QTB16" s="23"/>
      <c r="QTC16" s="23"/>
      <c r="QTD16" s="23"/>
      <c r="QTE16" s="23"/>
      <c r="QTF16" s="23"/>
      <c r="QTG16" s="23"/>
      <c r="QTH16" s="23"/>
      <c r="QTI16" s="23"/>
      <c r="QTJ16" s="23"/>
      <c r="QTK16" s="23"/>
      <c r="QTL16" s="23"/>
      <c r="QTM16" s="23"/>
      <c r="QTN16" s="23"/>
      <c r="QTO16" s="23"/>
      <c r="QTP16" s="23"/>
      <c r="QTQ16" s="23"/>
      <c r="QTR16" s="23"/>
      <c r="QTS16" s="23"/>
      <c r="QTT16" s="23"/>
      <c r="QTU16" s="23"/>
      <c r="QTV16" s="23"/>
      <c r="QTW16" s="23"/>
      <c r="QTX16" s="23"/>
      <c r="QTY16" s="23"/>
      <c r="QTZ16" s="23"/>
      <c r="QUA16" s="23"/>
      <c r="QUB16" s="23"/>
      <c r="QUC16" s="23"/>
      <c r="QUD16" s="23"/>
      <c r="QUE16" s="23"/>
      <c r="QUF16" s="23"/>
      <c r="QUG16" s="23"/>
      <c r="QUH16" s="23"/>
      <c r="QUI16" s="23"/>
      <c r="QUJ16" s="23"/>
      <c r="QUK16" s="23"/>
      <c r="QUL16" s="23"/>
      <c r="QUM16" s="23"/>
      <c r="QUN16" s="23"/>
      <c r="QUO16" s="23"/>
      <c r="QUP16" s="23"/>
      <c r="QUQ16" s="23"/>
      <c r="QUR16" s="23"/>
      <c r="QUS16" s="23"/>
      <c r="QUT16" s="23"/>
      <c r="QUU16" s="23"/>
      <c r="QUV16" s="23"/>
      <c r="QUW16" s="23"/>
      <c r="QUX16" s="23"/>
      <c r="QUY16" s="23"/>
      <c r="QUZ16" s="23"/>
      <c r="QVA16" s="23"/>
      <c r="QVB16" s="23"/>
      <c r="QVC16" s="23"/>
      <c r="QVD16" s="23"/>
      <c r="QVE16" s="23"/>
      <c r="QVF16" s="23"/>
      <c r="QVG16" s="23"/>
      <c r="QVH16" s="23"/>
      <c r="QVI16" s="23"/>
      <c r="QVJ16" s="23"/>
      <c r="QVK16" s="23"/>
      <c r="QVL16" s="23"/>
      <c r="QVM16" s="23"/>
      <c r="QVN16" s="23"/>
      <c r="QVO16" s="23"/>
      <c r="QVP16" s="23"/>
      <c r="QVQ16" s="23"/>
      <c r="QVR16" s="23"/>
      <c r="QVS16" s="23"/>
      <c r="QVT16" s="23"/>
      <c r="QVU16" s="23"/>
      <c r="QVV16" s="23"/>
      <c r="QVW16" s="23"/>
      <c r="QVX16" s="23"/>
      <c r="QVY16" s="23"/>
      <c r="QVZ16" s="23"/>
      <c r="QWA16" s="23"/>
      <c r="QWB16" s="23"/>
      <c r="QWC16" s="23"/>
      <c r="QWD16" s="23"/>
      <c r="QWE16" s="23"/>
      <c r="QWF16" s="23"/>
      <c r="QWG16" s="23"/>
      <c r="QWH16" s="23"/>
      <c r="QWI16" s="23"/>
      <c r="QWJ16" s="23"/>
      <c r="QWK16" s="23"/>
      <c r="QWL16" s="23"/>
      <c r="QWM16" s="23"/>
      <c r="QWN16" s="23"/>
      <c r="QWO16" s="23"/>
      <c r="QWP16" s="23"/>
      <c r="QWQ16" s="23"/>
      <c r="QWR16" s="23"/>
      <c r="QWS16" s="23"/>
      <c r="QWT16" s="23"/>
      <c r="QWU16" s="23"/>
      <c r="QWV16" s="23"/>
      <c r="QWW16" s="23"/>
      <c r="QWX16" s="23"/>
      <c r="QWY16" s="23"/>
      <c r="QWZ16" s="23"/>
      <c r="QXA16" s="23"/>
      <c r="QXB16" s="23"/>
      <c r="QXC16" s="23"/>
      <c r="QXD16" s="23"/>
      <c r="QXE16" s="23"/>
      <c r="QXF16" s="23"/>
      <c r="QXG16" s="23"/>
      <c r="QXH16" s="23"/>
      <c r="QXI16" s="23"/>
      <c r="QXJ16" s="23"/>
      <c r="QXK16" s="23"/>
      <c r="QXL16" s="23"/>
      <c r="QXM16" s="23"/>
      <c r="QXN16" s="23"/>
      <c r="QXO16" s="23"/>
      <c r="QXP16" s="23"/>
      <c r="QXQ16" s="23"/>
      <c r="QXR16" s="23"/>
      <c r="QXS16" s="23"/>
      <c r="QXT16" s="23"/>
      <c r="QXU16" s="23"/>
      <c r="QXV16" s="23"/>
      <c r="QXW16" s="23"/>
      <c r="QXX16" s="23"/>
      <c r="QXY16" s="23"/>
      <c r="QXZ16" s="23"/>
      <c r="QYA16" s="23"/>
      <c r="QYB16" s="23"/>
      <c r="QYC16" s="23"/>
      <c r="QYD16" s="23"/>
      <c r="QYE16" s="23"/>
      <c r="QYF16" s="23"/>
      <c r="QYG16" s="23"/>
      <c r="QYH16" s="23"/>
      <c r="QYI16" s="23"/>
      <c r="QYJ16" s="23"/>
      <c r="QYK16" s="23"/>
      <c r="QYL16" s="23"/>
      <c r="QYM16" s="23"/>
      <c r="QYN16" s="23"/>
      <c r="QYO16" s="23"/>
      <c r="QYP16" s="23"/>
      <c r="QYQ16" s="23"/>
      <c r="QYR16" s="23"/>
      <c r="QYS16" s="23"/>
      <c r="QYT16" s="23"/>
      <c r="QYU16" s="23"/>
      <c r="QYV16" s="23"/>
      <c r="QYW16" s="23"/>
      <c r="QYX16" s="23"/>
      <c r="QYY16" s="23"/>
      <c r="QYZ16" s="23"/>
      <c r="QZA16" s="23"/>
      <c r="QZB16" s="23"/>
      <c r="QZC16" s="23"/>
      <c r="QZD16" s="23"/>
      <c r="QZE16" s="23"/>
      <c r="QZF16" s="23"/>
      <c r="QZG16" s="23"/>
      <c r="QZH16" s="23"/>
      <c r="QZI16" s="23"/>
      <c r="QZJ16" s="23"/>
      <c r="QZK16" s="23"/>
      <c r="QZL16" s="23"/>
      <c r="QZM16" s="23"/>
      <c r="QZN16" s="23"/>
      <c r="QZO16" s="23"/>
      <c r="QZP16" s="23"/>
      <c r="QZQ16" s="23"/>
      <c r="QZR16" s="23"/>
      <c r="QZS16" s="23"/>
      <c r="QZT16" s="23"/>
      <c r="QZU16" s="23"/>
      <c r="QZV16" s="23"/>
      <c r="QZW16" s="23"/>
      <c r="QZX16" s="23"/>
      <c r="QZY16" s="23"/>
      <c r="QZZ16" s="23"/>
      <c r="RAA16" s="23"/>
      <c r="RAB16" s="23"/>
      <c r="RAC16" s="23"/>
      <c r="RAD16" s="23"/>
      <c r="RAE16" s="23"/>
      <c r="RAF16" s="23"/>
      <c r="RAG16" s="23"/>
      <c r="RAH16" s="23"/>
      <c r="RAI16" s="23"/>
      <c r="RAJ16" s="23"/>
      <c r="RAK16" s="23"/>
      <c r="RAL16" s="23"/>
      <c r="RAM16" s="23"/>
      <c r="RAN16" s="23"/>
      <c r="RAO16" s="23"/>
      <c r="RAP16" s="23"/>
      <c r="RAQ16" s="23"/>
      <c r="RAR16" s="23"/>
      <c r="RAS16" s="23"/>
      <c r="RAT16" s="23"/>
      <c r="RAU16" s="23"/>
      <c r="RAV16" s="23"/>
      <c r="RAW16" s="23"/>
      <c r="RAX16" s="23"/>
      <c r="RAY16" s="23"/>
      <c r="RAZ16" s="23"/>
      <c r="RBA16" s="23"/>
      <c r="RBB16" s="23"/>
      <c r="RBC16" s="23"/>
      <c r="RBD16" s="23"/>
      <c r="RBE16" s="23"/>
      <c r="RBF16" s="23"/>
      <c r="RBG16" s="23"/>
      <c r="RBH16" s="23"/>
      <c r="RBI16" s="23"/>
      <c r="RBJ16" s="23"/>
      <c r="RBK16" s="23"/>
      <c r="RBL16" s="23"/>
      <c r="RBM16" s="23"/>
      <c r="RBN16" s="23"/>
      <c r="RBO16" s="23"/>
      <c r="RBP16" s="23"/>
      <c r="RBQ16" s="23"/>
      <c r="RBR16" s="23"/>
      <c r="RBS16" s="23"/>
      <c r="RBT16" s="23"/>
      <c r="RBU16" s="23"/>
      <c r="RBV16" s="23"/>
      <c r="RBW16" s="23"/>
      <c r="RBX16" s="23"/>
      <c r="RBY16" s="23"/>
      <c r="RBZ16" s="23"/>
      <c r="RCA16" s="23"/>
      <c r="RCB16" s="23"/>
      <c r="RCC16" s="23"/>
      <c r="RCD16" s="23"/>
      <c r="RCE16" s="23"/>
      <c r="RCF16" s="23"/>
      <c r="RCG16" s="23"/>
      <c r="RCH16" s="23"/>
      <c r="RCI16" s="23"/>
      <c r="RCJ16" s="23"/>
      <c r="RCK16" s="23"/>
      <c r="RCL16" s="23"/>
      <c r="RCM16" s="23"/>
      <c r="RCN16" s="23"/>
      <c r="RCO16" s="23"/>
      <c r="RCP16" s="23"/>
      <c r="RCQ16" s="23"/>
      <c r="RCR16" s="23"/>
      <c r="RCS16" s="23"/>
      <c r="RCT16" s="23"/>
      <c r="RCU16" s="23"/>
      <c r="RCV16" s="23"/>
      <c r="RCW16" s="23"/>
      <c r="RCX16" s="23"/>
      <c r="RCY16" s="23"/>
      <c r="RCZ16" s="23"/>
      <c r="RDA16" s="23"/>
      <c r="RDB16" s="23"/>
      <c r="RDC16" s="23"/>
      <c r="RDD16" s="23"/>
      <c r="RDE16" s="23"/>
      <c r="RDF16" s="23"/>
      <c r="RDG16" s="23"/>
      <c r="RDH16" s="23"/>
      <c r="RDI16" s="23"/>
      <c r="RDJ16" s="23"/>
      <c r="RDK16" s="23"/>
      <c r="RDL16" s="23"/>
      <c r="RDM16" s="23"/>
      <c r="RDN16" s="23"/>
      <c r="RDO16" s="23"/>
      <c r="RDP16" s="23"/>
      <c r="RDQ16" s="23"/>
      <c r="RDR16" s="23"/>
      <c r="RDS16" s="23"/>
      <c r="RDT16" s="23"/>
      <c r="RDU16" s="23"/>
      <c r="RDV16" s="23"/>
      <c r="RDW16" s="23"/>
      <c r="RDX16" s="23"/>
      <c r="RDY16" s="23"/>
      <c r="RDZ16" s="23"/>
      <c r="REA16" s="23"/>
      <c r="REB16" s="23"/>
      <c r="REC16" s="23"/>
      <c r="RED16" s="23"/>
      <c r="REE16" s="23"/>
      <c r="REF16" s="23"/>
      <c r="REG16" s="23"/>
      <c r="REH16" s="23"/>
      <c r="REI16" s="23"/>
      <c r="REJ16" s="23"/>
      <c r="REK16" s="23"/>
      <c r="REL16" s="23"/>
      <c r="REM16" s="23"/>
      <c r="REN16" s="23"/>
      <c r="REO16" s="23"/>
      <c r="REP16" s="23"/>
      <c r="REQ16" s="23"/>
      <c r="RER16" s="23"/>
      <c r="RES16" s="23"/>
      <c r="RET16" s="23"/>
      <c r="REU16" s="23"/>
      <c r="REV16" s="23"/>
      <c r="REW16" s="23"/>
      <c r="REX16" s="23"/>
      <c r="REY16" s="23"/>
      <c r="REZ16" s="23"/>
      <c r="RFA16" s="23"/>
      <c r="RFB16" s="23"/>
      <c r="RFC16" s="23"/>
      <c r="RFD16" s="23"/>
      <c r="RFE16" s="23"/>
      <c r="RFF16" s="23"/>
      <c r="RFG16" s="23"/>
      <c r="RFH16" s="23"/>
      <c r="RFI16" s="23"/>
      <c r="RFJ16" s="23"/>
      <c r="RFK16" s="23"/>
      <c r="RFL16" s="23"/>
      <c r="RFM16" s="23"/>
      <c r="RFN16" s="23"/>
      <c r="RFO16" s="23"/>
      <c r="RFP16" s="23"/>
      <c r="RFQ16" s="23"/>
      <c r="RFR16" s="23"/>
      <c r="RFS16" s="23"/>
      <c r="RFT16" s="23"/>
      <c r="RFU16" s="23"/>
      <c r="RFV16" s="23"/>
      <c r="RFW16" s="23"/>
      <c r="RFX16" s="23"/>
      <c r="RFY16" s="23"/>
      <c r="RFZ16" s="23"/>
      <c r="RGA16" s="23"/>
      <c r="RGB16" s="23"/>
      <c r="RGC16" s="23"/>
      <c r="RGD16" s="23"/>
      <c r="RGE16" s="23"/>
      <c r="RGF16" s="23"/>
      <c r="RGG16" s="23"/>
      <c r="RGH16" s="23"/>
      <c r="RGI16" s="23"/>
      <c r="RGJ16" s="23"/>
      <c r="RGK16" s="23"/>
      <c r="RGL16" s="23"/>
      <c r="RGM16" s="23"/>
      <c r="RGN16" s="23"/>
      <c r="RGO16" s="23"/>
      <c r="RGP16" s="23"/>
      <c r="RGQ16" s="23"/>
      <c r="RGR16" s="23"/>
      <c r="RGS16" s="23"/>
      <c r="RGT16" s="23"/>
      <c r="RGU16" s="23"/>
      <c r="RGV16" s="23"/>
      <c r="RGW16" s="23"/>
      <c r="RGX16" s="23"/>
      <c r="RGY16" s="23"/>
      <c r="RGZ16" s="23"/>
      <c r="RHA16" s="23"/>
      <c r="RHB16" s="23"/>
      <c r="RHC16" s="23"/>
      <c r="RHD16" s="23"/>
      <c r="RHE16" s="23"/>
      <c r="RHF16" s="23"/>
      <c r="RHG16" s="23"/>
      <c r="RHH16" s="23"/>
      <c r="RHI16" s="23"/>
      <c r="RHJ16" s="23"/>
      <c r="RHK16" s="23"/>
      <c r="RHL16" s="23"/>
      <c r="RHM16" s="23"/>
      <c r="RHN16" s="23"/>
      <c r="RHO16" s="23"/>
      <c r="RHP16" s="23"/>
      <c r="RHQ16" s="23"/>
      <c r="RHR16" s="23"/>
      <c r="RHS16" s="23"/>
      <c r="RHT16" s="23"/>
      <c r="RHU16" s="23"/>
      <c r="RHV16" s="23"/>
      <c r="RHW16" s="23"/>
      <c r="RHX16" s="23"/>
      <c r="RHY16" s="23"/>
      <c r="RHZ16" s="23"/>
      <c r="RIA16" s="23"/>
      <c r="RIB16" s="23"/>
      <c r="RIC16" s="23"/>
      <c r="RID16" s="23"/>
      <c r="RIE16" s="23"/>
      <c r="RIF16" s="23"/>
      <c r="RIG16" s="23"/>
      <c r="RIH16" s="23"/>
      <c r="RII16" s="23"/>
      <c r="RIJ16" s="23"/>
      <c r="RIK16" s="23"/>
      <c r="RIL16" s="23"/>
      <c r="RIM16" s="23"/>
      <c r="RIN16" s="23"/>
      <c r="RIO16" s="23"/>
      <c r="RIP16" s="23"/>
      <c r="RIQ16" s="23"/>
      <c r="RIR16" s="23"/>
      <c r="RIS16" s="23"/>
      <c r="RIT16" s="23"/>
      <c r="RIU16" s="23"/>
      <c r="RIV16" s="23"/>
      <c r="RIW16" s="23"/>
      <c r="RIX16" s="23"/>
      <c r="RIY16" s="23"/>
      <c r="RIZ16" s="23"/>
      <c r="RJA16" s="23"/>
      <c r="RJB16" s="23"/>
      <c r="RJC16" s="23"/>
      <c r="RJD16" s="23"/>
      <c r="RJE16" s="23"/>
      <c r="RJF16" s="23"/>
      <c r="RJG16" s="23"/>
      <c r="RJH16" s="23"/>
      <c r="RJI16" s="23"/>
      <c r="RJJ16" s="23"/>
      <c r="RJK16" s="23"/>
      <c r="RJL16" s="23"/>
      <c r="RJM16" s="23"/>
      <c r="RJN16" s="23"/>
      <c r="RJO16" s="23"/>
      <c r="RJP16" s="23"/>
      <c r="RJQ16" s="23"/>
      <c r="RJR16" s="23"/>
      <c r="RJS16" s="23"/>
      <c r="RJT16" s="23"/>
      <c r="RJU16" s="23"/>
      <c r="RJV16" s="23"/>
      <c r="RJW16" s="23"/>
      <c r="RJX16" s="23"/>
      <c r="RJY16" s="23"/>
      <c r="RJZ16" s="23"/>
      <c r="RKA16" s="23"/>
      <c r="RKB16" s="23"/>
      <c r="RKC16" s="23"/>
      <c r="RKD16" s="23"/>
      <c r="RKE16" s="23"/>
      <c r="RKF16" s="23"/>
      <c r="RKG16" s="23"/>
      <c r="RKH16" s="23"/>
      <c r="RKI16" s="23"/>
      <c r="RKJ16" s="23"/>
      <c r="RKK16" s="23"/>
      <c r="RKL16" s="23"/>
      <c r="RKM16" s="23"/>
      <c r="RKN16" s="23"/>
      <c r="RKO16" s="23"/>
      <c r="RKP16" s="23"/>
      <c r="RKQ16" s="23"/>
      <c r="RKR16" s="23"/>
      <c r="RKS16" s="23"/>
      <c r="RKT16" s="23"/>
      <c r="RKU16" s="23"/>
      <c r="RKV16" s="23"/>
      <c r="RKW16" s="23"/>
      <c r="RKX16" s="23"/>
      <c r="RKY16" s="23"/>
      <c r="RKZ16" s="23"/>
      <c r="RLA16" s="23"/>
      <c r="RLB16" s="23"/>
      <c r="RLC16" s="23"/>
      <c r="RLD16" s="23"/>
      <c r="RLE16" s="23"/>
      <c r="RLF16" s="23"/>
      <c r="RLG16" s="23"/>
      <c r="RLH16" s="23"/>
      <c r="RLI16" s="23"/>
      <c r="RLJ16" s="23"/>
      <c r="RLK16" s="23"/>
      <c r="RLL16" s="23"/>
      <c r="RLM16" s="23"/>
      <c r="RLN16" s="23"/>
      <c r="RLO16" s="23"/>
      <c r="RLP16" s="23"/>
      <c r="RLQ16" s="23"/>
      <c r="RLR16" s="23"/>
      <c r="RLS16" s="23"/>
      <c r="RLT16" s="23"/>
      <c r="RLU16" s="23"/>
      <c r="RLV16" s="23"/>
      <c r="RLW16" s="23"/>
      <c r="RLX16" s="23"/>
      <c r="RLY16" s="23"/>
      <c r="RLZ16" s="23"/>
      <c r="RMA16" s="23"/>
      <c r="RMB16" s="23"/>
      <c r="RMC16" s="23"/>
      <c r="RMD16" s="23"/>
      <c r="RME16" s="23"/>
      <c r="RMF16" s="23"/>
      <c r="RMG16" s="23"/>
      <c r="RMH16" s="23"/>
      <c r="RMI16" s="23"/>
      <c r="RMJ16" s="23"/>
      <c r="RMK16" s="23"/>
      <c r="RML16" s="23"/>
      <c r="RMM16" s="23"/>
      <c r="RMN16" s="23"/>
      <c r="RMO16" s="23"/>
      <c r="RMP16" s="23"/>
      <c r="RMQ16" s="23"/>
      <c r="RMR16" s="23"/>
      <c r="RMS16" s="23"/>
      <c r="RMT16" s="23"/>
      <c r="RMU16" s="23"/>
      <c r="RMV16" s="23"/>
      <c r="RMW16" s="23"/>
      <c r="RMX16" s="23"/>
      <c r="RMY16" s="23"/>
      <c r="RMZ16" s="23"/>
      <c r="RNA16" s="23"/>
      <c r="RNB16" s="23"/>
      <c r="RNC16" s="23"/>
      <c r="RND16" s="23"/>
      <c r="RNE16" s="23"/>
      <c r="RNF16" s="23"/>
      <c r="RNG16" s="23"/>
      <c r="RNH16" s="23"/>
      <c r="RNI16" s="23"/>
      <c r="RNJ16" s="23"/>
      <c r="RNK16" s="23"/>
      <c r="RNL16" s="23"/>
      <c r="RNM16" s="23"/>
      <c r="RNN16" s="23"/>
      <c r="RNO16" s="23"/>
      <c r="RNP16" s="23"/>
      <c r="RNQ16" s="23"/>
      <c r="RNR16" s="23"/>
      <c r="RNS16" s="23"/>
      <c r="RNT16" s="23"/>
      <c r="RNU16" s="23"/>
      <c r="RNV16" s="23"/>
      <c r="RNW16" s="23"/>
      <c r="RNX16" s="23"/>
      <c r="RNY16" s="23"/>
      <c r="RNZ16" s="23"/>
      <c r="ROA16" s="23"/>
      <c r="ROB16" s="23"/>
      <c r="ROC16" s="23"/>
      <c r="ROD16" s="23"/>
      <c r="ROE16" s="23"/>
      <c r="ROF16" s="23"/>
      <c r="ROG16" s="23"/>
      <c r="ROH16" s="23"/>
      <c r="ROI16" s="23"/>
      <c r="ROJ16" s="23"/>
      <c r="ROK16" s="23"/>
      <c r="ROL16" s="23"/>
      <c r="ROM16" s="23"/>
      <c r="RON16" s="23"/>
      <c r="ROO16" s="23"/>
      <c r="ROP16" s="23"/>
      <c r="ROQ16" s="23"/>
      <c r="ROR16" s="23"/>
      <c r="ROS16" s="23"/>
      <c r="ROT16" s="23"/>
      <c r="ROU16" s="23"/>
      <c r="ROV16" s="23"/>
      <c r="ROW16" s="23"/>
      <c r="ROX16" s="23"/>
      <c r="ROY16" s="23"/>
      <c r="ROZ16" s="23"/>
      <c r="RPA16" s="23"/>
      <c r="RPB16" s="23"/>
      <c r="RPC16" s="23"/>
      <c r="RPD16" s="23"/>
      <c r="RPE16" s="23"/>
      <c r="RPF16" s="23"/>
      <c r="RPG16" s="23"/>
      <c r="RPH16" s="23"/>
      <c r="RPI16" s="23"/>
      <c r="RPJ16" s="23"/>
      <c r="RPK16" s="23"/>
      <c r="RPL16" s="23"/>
      <c r="RPM16" s="23"/>
      <c r="RPN16" s="23"/>
      <c r="RPO16" s="23"/>
      <c r="RPP16" s="23"/>
      <c r="RPQ16" s="23"/>
      <c r="RPR16" s="23"/>
      <c r="RPS16" s="23"/>
      <c r="RPT16" s="23"/>
      <c r="RPU16" s="23"/>
      <c r="RPV16" s="23"/>
      <c r="RPW16" s="23"/>
      <c r="RPX16" s="23"/>
      <c r="RPY16" s="23"/>
      <c r="RPZ16" s="23"/>
      <c r="RQA16" s="23"/>
      <c r="RQB16" s="23"/>
      <c r="RQC16" s="23"/>
      <c r="RQD16" s="23"/>
      <c r="RQE16" s="23"/>
      <c r="RQF16" s="23"/>
      <c r="RQG16" s="23"/>
      <c r="RQH16" s="23"/>
      <c r="RQI16" s="23"/>
      <c r="RQJ16" s="23"/>
      <c r="RQK16" s="23"/>
      <c r="RQL16" s="23"/>
      <c r="RQM16" s="23"/>
      <c r="RQN16" s="23"/>
      <c r="RQO16" s="23"/>
      <c r="RQP16" s="23"/>
      <c r="RQQ16" s="23"/>
      <c r="RQR16" s="23"/>
      <c r="RQS16" s="23"/>
      <c r="RQT16" s="23"/>
      <c r="RQU16" s="23"/>
      <c r="RQV16" s="23"/>
      <c r="RQW16" s="23"/>
      <c r="RQX16" s="23"/>
      <c r="RQY16" s="23"/>
      <c r="RQZ16" s="23"/>
      <c r="RRA16" s="23"/>
      <c r="RRB16" s="23"/>
      <c r="RRC16" s="23"/>
      <c r="RRD16" s="23"/>
      <c r="RRE16" s="23"/>
      <c r="RRF16" s="23"/>
      <c r="RRG16" s="23"/>
      <c r="RRH16" s="23"/>
      <c r="RRI16" s="23"/>
      <c r="RRJ16" s="23"/>
      <c r="RRK16" s="23"/>
      <c r="RRL16" s="23"/>
      <c r="RRM16" s="23"/>
      <c r="RRN16" s="23"/>
      <c r="RRO16" s="23"/>
      <c r="RRP16" s="23"/>
      <c r="RRQ16" s="23"/>
      <c r="RRR16" s="23"/>
      <c r="RRS16" s="23"/>
      <c r="RRT16" s="23"/>
      <c r="RRU16" s="23"/>
      <c r="RRV16" s="23"/>
      <c r="RRW16" s="23"/>
      <c r="RRX16" s="23"/>
      <c r="RRY16" s="23"/>
      <c r="RRZ16" s="23"/>
      <c r="RSA16" s="23"/>
      <c r="RSB16" s="23"/>
      <c r="RSC16" s="23"/>
      <c r="RSD16" s="23"/>
      <c r="RSE16" s="23"/>
      <c r="RSF16" s="23"/>
      <c r="RSG16" s="23"/>
      <c r="RSH16" s="23"/>
      <c r="RSI16" s="23"/>
      <c r="RSJ16" s="23"/>
      <c r="RSK16" s="23"/>
      <c r="RSL16" s="23"/>
      <c r="RSM16" s="23"/>
      <c r="RSN16" s="23"/>
      <c r="RSO16" s="23"/>
      <c r="RSP16" s="23"/>
      <c r="RSQ16" s="23"/>
      <c r="RSR16" s="23"/>
      <c r="RSS16" s="23"/>
      <c r="RST16" s="23"/>
      <c r="RSU16" s="23"/>
      <c r="RSV16" s="23"/>
      <c r="RSW16" s="23"/>
      <c r="RSX16" s="23"/>
      <c r="RSY16" s="23"/>
      <c r="RSZ16" s="23"/>
      <c r="RTA16" s="23"/>
      <c r="RTB16" s="23"/>
      <c r="RTC16" s="23"/>
      <c r="RTD16" s="23"/>
      <c r="RTE16" s="23"/>
      <c r="RTF16" s="23"/>
      <c r="RTG16" s="23"/>
      <c r="RTH16" s="23"/>
      <c r="RTI16" s="23"/>
      <c r="RTJ16" s="23"/>
      <c r="RTK16" s="23"/>
      <c r="RTL16" s="23"/>
      <c r="RTM16" s="23"/>
      <c r="RTN16" s="23"/>
      <c r="RTO16" s="23"/>
      <c r="RTP16" s="23"/>
      <c r="RTQ16" s="23"/>
      <c r="RTR16" s="23"/>
      <c r="RTS16" s="23"/>
      <c r="RTT16" s="23"/>
      <c r="RTU16" s="23"/>
      <c r="RTV16" s="23"/>
      <c r="RTW16" s="23"/>
      <c r="RTX16" s="23"/>
      <c r="RTY16" s="23"/>
      <c r="RTZ16" s="23"/>
      <c r="RUA16" s="23"/>
      <c r="RUB16" s="23"/>
      <c r="RUC16" s="23"/>
      <c r="RUD16" s="23"/>
      <c r="RUE16" s="23"/>
      <c r="RUF16" s="23"/>
      <c r="RUG16" s="23"/>
      <c r="RUH16" s="23"/>
      <c r="RUI16" s="23"/>
      <c r="RUJ16" s="23"/>
      <c r="RUK16" s="23"/>
      <c r="RUL16" s="23"/>
      <c r="RUM16" s="23"/>
      <c r="RUN16" s="23"/>
      <c r="RUO16" s="23"/>
      <c r="RUP16" s="23"/>
      <c r="RUQ16" s="23"/>
      <c r="RUR16" s="23"/>
      <c r="RUS16" s="23"/>
      <c r="RUT16" s="23"/>
      <c r="RUU16" s="23"/>
      <c r="RUV16" s="23"/>
      <c r="RUW16" s="23"/>
      <c r="RUX16" s="23"/>
      <c r="RUY16" s="23"/>
      <c r="RUZ16" s="23"/>
      <c r="RVA16" s="23"/>
      <c r="RVB16" s="23"/>
      <c r="RVC16" s="23"/>
      <c r="RVD16" s="23"/>
      <c r="RVE16" s="23"/>
      <c r="RVF16" s="23"/>
      <c r="RVG16" s="23"/>
      <c r="RVH16" s="23"/>
      <c r="RVI16" s="23"/>
      <c r="RVJ16" s="23"/>
      <c r="RVK16" s="23"/>
      <c r="RVL16" s="23"/>
      <c r="RVM16" s="23"/>
      <c r="RVN16" s="23"/>
      <c r="RVO16" s="23"/>
      <c r="RVP16" s="23"/>
      <c r="RVQ16" s="23"/>
      <c r="RVR16" s="23"/>
      <c r="RVS16" s="23"/>
      <c r="RVT16" s="23"/>
      <c r="RVU16" s="23"/>
      <c r="RVV16" s="23"/>
      <c r="RVW16" s="23"/>
      <c r="RVX16" s="23"/>
      <c r="RVY16" s="23"/>
      <c r="RVZ16" s="23"/>
      <c r="RWA16" s="23"/>
      <c r="RWB16" s="23"/>
      <c r="RWC16" s="23"/>
      <c r="RWD16" s="23"/>
      <c r="RWE16" s="23"/>
      <c r="RWF16" s="23"/>
      <c r="RWG16" s="23"/>
      <c r="RWH16" s="23"/>
      <c r="RWI16" s="23"/>
      <c r="RWJ16" s="23"/>
      <c r="RWK16" s="23"/>
      <c r="RWL16" s="23"/>
      <c r="RWM16" s="23"/>
      <c r="RWN16" s="23"/>
      <c r="RWO16" s="23"/>
      <c r="RWP16" s="23"/>
      <c r="RWQ16" s="23"/>
      <c r="RWR16" s="23"/>
      <c r="RWS16" s="23"/>
      <c r="RWT16" s="23"/>
      <c r="RWU16" s="23"/>
      <c r="RWV16" s="23"/>
      <c r="RWW16" s="23"/>
      <c r="RWX16" s="23"/>
      <c r="RWY16" s="23"/>
      <c r="RWZ16" s="23"/>
      <c r="RXA16" s="23"/>
      <c r="RXB16" s="23"/>
      <c r="RXC16" s="23"/>
      <c r="RXD16" s="23"/>
      <c r="RXE16" s="23"/>
      <c r="RXF16" s="23"/>
      <c r="RXG16" s="23"/>
      <c r="RXH16" s="23"/>
      <c r="RXI16" s="23"/>
      <c r="RXJ16" s="23"/>
      <c r="RXK16" s="23"/>
      <c r="RXL16" s="23"/>
      <c r="RXM16" s="23"/>
      <c r="RXN16" s="23"/>
      <c r="RXO16" s="23"/>
      <c r="RXP16" s="23"/>
      <c r="RXQ16" s="23"/>
      <c r="RXR16" s="23"/>
      <c r="RXS16" s="23"/>
      <c r="RXT16" s="23"/>
      <c r="RXU16" s="23"/>
      <c r="RXV16" s="23"/>
      <c r="RXW16" s="23"/>
      <c r="RXX16" s="23"/>
      <c r="RXY16" s="23"/>
      <c r="RXZ16" s="23"/>
      <c r="RYA16" s="23"/>
      <c r="RYB16" s="23"/>
      <c r="RYC16" s="23"/>
      <c r="RYD16" s="23"/>
      <c r="RYE16" s="23"/>
      <c r="RYF16" s="23"/>
      <c r="RYG16" s="23"/>
      <c r="RYH16" s="23"/>
      <c r="RYI16" s="23"/>
      <c r="RYJ16" s="23"/>
      <c r="RYK16" s="23"/>
      <c r="RYL16" s="23"/>
      <c r="RYM16" s="23"/>
      <c r="RYN16" s="23"/>
      <c r="RYO16" s="23"/>
      <c r="RYP16" s="23"/>
      <c r="RYQ16" s="23"/>
      <c r="RYR16" s="23"/>
      <c r="RYS16" s="23"/>
      <c r="RYT16" s="23"/>
      <c r="RYU16" s="23"/>
      <c r="RYV16" s="23"/>
      <c r="RYW16" s="23"/>
      <c r="RYX16" s="23"/>
      <c r="RYY16" s="23"/>
      <c r="RYZ16" s="23"/>
      <c r="RZA16" s="23"/>
      <c r="RZB16" s="23"/>
      <c r="RZC16" s="23"/>
      <c r="RZD16" s="23"/>
      <c r="RZE16" s="23"/>
      <c r="RZF16" s="23"/>
      <c r="RZG16" s="23"/>
      <c r="RZH16" s="23"/>
      <c r="RZI16" s="23"/>
      <c r="RZJ16" s="23"/>
      <c r="RZK16" s="23"/>
      <c r="RZL16" s="23"/>
      <c r="RZM16" s="23"/>
      <c r="RZN16" s="23"/>
      <c r="RZO16" s="23"/>
      <c r="RZP16" s="23"/>
      <c r="RZQ16" s="23"/>
      <c r="RZR16" s="23"/>
      <c r="RZS16" s="23"/>
      <c r="RZT16" s="23"/>
      <c r="RZU16" s="23"/>
      <c r="RZV16" s="23"/>
      <c r="RZW16" s="23"/>
      <c r="RZX16" s="23"/>
      <c r="RZY16" s="23"/>
      <c r="RZZ16" s="23"/>
      <c r="SAA16" s="23"/>
      <c r="SAB16" s="23"/>
      <c r="SAC16" s="23"/>
      <c r="SAD16" s="23"/>
      <c r="SAE16" s="23"/>
      <c r="SAF16" s="23"/>
      <c r="SAG16" s="23"/>
      <c r="SAH16" s="23"/>
      <c r="SAI16" s="23"/>
      <c r="SAJ16" s="23"/>
      <c r="SAK16" s="23"/>
      <c r="SAL16" s="23"/>
      <c r="SAM16" s="23"/>
      <c r="SAN16" s="23"/>
      <c r="SAO16" s="23"/>
      <c r="SAP16" s="23"/>
      <c r="SAQ16" s="23"/>
      <c r="SAR16" s="23"/>
      <c r="SAS16" s="23"/>
      <c r="SAT16" s="23"/>
      <c r="SAU16" s="23"/>
      <c r="SAV16" s="23"/>
      <c r="SAW16" s="23"/>
      <c r="SAX16" s="23"/>
      <c r="SAY16" s="23"/>
      <c r="SAZ16" s="23"/>
      <c r="SBA16" s="23"/>
      <c r="SBB16" s="23"/>
      <c r="SBC16" s="23"/>
      <c r="SBD16" s="23"/>
      <c r="SBE16" s="23"/>
      <c r="SBF16" s="23"/>
      <c r="SBG16" s="23"/>
      <c r="SBH16" s="23"/>
      <c r="SBI16" s="23"/>
      <c r="SBJ16" s="23"/>
      <c r="SBK16" s="23"/>
      <c r="SBL16" s="23"/>
      <c r="SBM16" s="23"/>
      <c r="SBN16" s="23"/>
      <c r="SBO16" s="23"/>
      <c r="SBP16" s="23"/>
      <c r="SBQ16" s="23"/>
      <c r="SBR16" s="23"/>
      <c r="SBS16" s="23"/>
      <c r="SBT16" s="23"/>
      <c r="SBU16" s="23"/>
      <c r="SBV16" s="23"/>
      <c r="SBW16" s="23"/>
      <c r="SBX16" s="23"/>
      <c r="SBY16" s="23"/>
      <c r="SBZ16" s="23"/>
      <c r="SCA16" s="23"/>
      <c r="SCB16" s="23"/>
      <c r="SCC16" s="23"/>
      <c r="SCD16" s="23"/>
      <c r="SCE16" s="23"/>
      <c r="SCF16" s="23"/>
      <c r="SCG16" s="23"/>
      <c r="SCH16" s="23"/>
      <c r="SCI16" s="23"/>
      <c r="SCJ16" s="23"/>
      <c r="SCK16" s="23"/>
      <c r="SCL16" s="23"/>
      <c r="SCM16" s="23"/>
      <c r="SCN16" s="23"/>
      <c r="SCO16" s="23"/>
      <c r="SCP16" s="23"/>
      <c r="SCQ16" s="23"/>
      <c r="SCR16" s="23"/>
      <c r="SCS16" s="23"/>
      <c r="SCT16" s="23"/>
      <c r="SCU16" s="23"/>
      <c r="SCV16" s="23"/>
      <c r="SCW16" s="23"/>
      <c r="SCX16" s="23"/>
      <c r="SCY16" s="23"/>
      <c r="SCZ16" s="23"/>
      <c r="SDA16" s="23"/>
      <c r="SDB16" s="23"/>
      <c r="SDC16" s="23"/>
      <c r="SDD16" s="23"/>
      <c r="SDE16" s="23"/>
      <c r="SDF16" s="23"/>
      <c r="SDG16" s="23"/>
      <c r="SDH16" s="23"/>
      <c r="SDI16" s="23"/>
      <c r="SDJ16" s="23"/>
      <c r="SDK16" s="23"/>
      <c r="SDL16" s="23"/>
      <c r="SDM16" s="23"/>
      <c r="SDN16" s="23"/>
      <c r="SDO16" s="23"/>
      <c r="SDP16" s="23"/>
      <c r="SDQ16" s="23"/>
      <c r="SDR16" s="23"/>
      <c r="SDS16" s="23"/>
      <c r="SDT16" s="23"/>
      <c r="SDU16" s="23"/>
      <c r="SDV16" s="23"/>
      <c r="SDW16" s="23"/>
      <c r="SDX16" s="23"/>
      <c r="SDY16" s="23"/>
      <c r="SDZ16" s="23"/>
      <c r="SEA16" s="23"/>
      <c r="SEB16" s="23"/>
      <c r="SEC16" s="23"/>
      <c r="SED16" s="23"/>
      <c r="SEE16" s="23"/>
      <c r="SEF16" s="23"/>
      <c r="SEG16" s="23"/>
      <c r="SEH16" s="23"/>
      <c r="SEI16" s="23"/>
      <c r="SEJ16" s="23"/>
      <c r="SEK16" s="23"/>
      <c r="SEL16" s="23"/>
      <c r="SEM16" s="23"/>
      <c r="SEN16" s="23"/>
      <c r="SEO16" s="23"/>
      <c r="SEP16" s="23"/>
      <c r="SEQ16" s="23"/>
      <c r="SER16" s="23"/>
      <c r="SES16" s="23"/>
      <c r="SET16" s="23"/>
      <c r="SEU16" s="23"/>
      <c r="SEV16" s="23"/>
      <c r="SEW16" s="23"/>
      <c r="SEX16" s="23"/>
      <c r="SEY16" s="23"/>
      <c r="SEZ16" s="23"/>
      <c r="SFA16" s="23"/>
      <c r="SFB16" s="23"/>
      <c r="SFC16" s="23"/>
      <c r="SFD16" s="23"/>
      <c r="SFE16" s="23"/>
      <c r="SFF16" s="23"/>
      <c r="SFG16" s="23"/>
      <c r="SFH16" s="23"/>
      <c r="SFI16" s="23"/>
      <c r="SFJ16" s="23"/>
      <c r="SFK16" s="23"/>
      <c r="SFL16" s="23"/>
      <c r="SFM16" s="23"/>
      <c r="SFN16" s="23"/>
      <c r="SFO16" s="23"/>
      <c r="SFP16" s="23"/>
      <c r="SFQ16" s="23"/>
      <c r="SFR16" s="23"/>
      <c r="SFS16" s="23"/>
      <c r="SFT16" s="23"/>
      <c r="SFU16" s="23"/>
      <c r="SFV16" s="23"/>
      <c r="SFW16" s="23"/>
      <c r="SFX16" s="23"/>
      <c r="SFY16" s="23"/>
      <c r="SFZ16" s="23"/>
      <c r="SGA16" s="23"/>
      <c r="SGB16" s="23"/>
      <c r="SGC16" s="23"/>
      <c r="SGD16" s="23"/>
      <c r="SGE16" s="23"/>
      <c r="SGF16" s="23"/>
      <c r="SGG16" s="23"/>
      <c r="SGH16" s="23"/>
      <c r="SGI16" s="23"/>
      <c r="SGJ16" s="23"/>
      <c r="SGK16" s="23"/>
      <c r="SGL16" s="23"/>
      <c r="SGM16" s="23"/>
      <c r="SGN16" s="23"/>
      <c r="SGO16" s="23"/>
      <c r="SGP16" s="23"/>
      <c r="SGQ16" s="23"/>
      <c r="SGR16" s="23"/>
      <c r="SGS16" s="23"/>
      <c r="SGT16" s="23"/>
      <c r="SGU16" s="23"/>
      <c r="SGV16" s="23"/>
      <c r="SGW16" s="23"/>
      <c r="SGX16" s="23"/>
      <c r="SGY16" s="23"/>
      <c r="SGZ16" s="23"/>
      <c r="SHA16" s="23"/>
      <c r="SHB16" s="23"/>
      <c r="SHC16" s="23"/>
      <c r="SHD16" s="23"/>
      <c r="SHE16" s="23"/>
      <c r="SHF16" s="23"/>
      <c r="SHG16" s="23"/>
      <c r="SHH16" s="23"/>
      <c r="SHI16" s="23"/>
      <c r="SHJ16" s="23"/>
      <c r="SHK16" s="23"/>
      <c r="SHL16" s="23"/>
      <c r="SHM16" s="23"/>
      <c r="SHN16" s="23"/>
      <c r="SHO16" s="23"/>
      <c r="SHP16" s="23"/>
      <c r="SHQ16" s="23"/>
      <c r="SHR16" s="23"/>
      <c r="SHS16" s="23"/>
      <c r="SHT16" s="23"/>
      <c r="SHU16" s="23"/>
      <c r="SHV16" s="23"/>
      <c r="SHW16" s="23"/>
      <c r="SHX16" s="23"/>
      <c r="SHY16" s="23"/>
      <c r="SHZ16" s="23"/>
      <c r="SIA16" s="23"/>
      <c r="SIB16" s="23"/>
      <c r="SIC16" s="23"/>
      <c r="SID16" s="23"/>
      <c r="SIE16" s="23"/>
      <c r="SIF16" s="23"/>
      <c r="SIG16" s="23"/>
      <c r="SIH16" s="23"/>
      <c r="SII16" s="23"/>
      <c r="SIJ16" s="23"/>
      <c r="SIK16" s="23"/>
      <c r="SIL16" s="23"/>
      <c r="SIM16" s="23"/>
      <c r="SIN16" s="23"/>
      <c r="SIO16" s="23"/>
      <c r="SIP16" s="23"/>
      <c r="SIQ16" s="23"/>
      <c r="SIR16" s="23"/>
      <c r="SIS16" s="23"/>
      <c r="SIT16" s="23"/>
      <c r="SIU16" s="23"/>
      <c r="SIV16" s="23"/>
      <c r="SIW16" s="23"/>
      <c r="SIX16" s="23"/>
      <c r="SIY16" s="23"/>
      <c r="SIZ16" s="23"/>
      <c r="SJA16" s="23"/>
      <c r="SJB16" s="23"/>
      <c r="SJC16" s="23"/>
      <c r="SJD16" s="23"/>
      <c r="SJE16" s="23"/>
      <c r="SJF16" s="23"/>
      <c r="SJG16" s="23"/>
      <c r="SJH16" s="23"/>
      <c r="SJI16" s="23"/>
      <c r="SJJ16" s="23"/>
      <c r="SJK16" s="23"/>
      <c r="SJL16" s="23"/>
      <c r="SJM16" s="23"/>
      <c r="SJN16" s="23"/>
      <c r="SJO16" s="23"/>
      <c r="SJP16" s="23"/>
      <c r="SJQ16" s="23"/>
      <c r="SJR16" s="23"/>
      <c r="SJS16" s="23"/>
      <c r="SJT16" s="23"/>
      <c r="SJU16" s="23"/>
      <c r="SJV16" s="23"/>
      <c r="SJW16" s="23"/>
      <c r="SJX16" s="23"/>
      <c r="SJY16" s="23"/>
      <c r="SJZ16" s="23"/>
      <c r="SKA16" s="23"/>
      <c r="SKB16" s="23"/>
      <c r="SKC16" s="23"/>
      <c r="SKD16" s="23"/>
      <c r="SKE16" s="23"/>
      <c r="SKF16" s="23"/>
      <c r="SKG16" s="23"/>
      <c r="SKH16" s="23"/>
      <c r="SKI16" s="23"/>
      <c r="SKJ16" s="23"/>
      <c r="SKK16" s="23"/>
      <c r="SKL16" s="23"/>
      <c r="SKM16" s="23"/>
      <c r="SKN16" s="23"/>
      <c r="SKO16" s="23"/>
      <c r="SKP16" s="23"/>
      <c r="SKQ16" s="23"/>
      <c r="SKR16" s="23"/>
      <c r="SKS16" s="23"/>
      <c r="SKT16" s="23"/>
      <c r="SKU16" s="23"/>
      <c r="SKV16" s="23"/>
      <c r="SKW16" s="23"/>
      <c r="SKX16" s="23"/>
      <c r="SKY16" s="23"/>
      <c r="SKZ16" s="23"/>
      <c r="SLA16" s="23"/>
      <c r="SLB16" s="23"/>
      <c r="SLC16" s="23"/>
      <c r="SLD16" s="23"/>
      <c r="SLE16" s="23"/>
      <c r="SLF16" s="23"/>
      <c r="SLG16" s="23"/>
      <c r="SLH16" s="23"/>
      <c r="SLI16" s="23"/>
      <c r="SLJ16" s="23"/>
      <c r="SLK16" s="23"/>
      <c r="SLL16" s="23"/>
      <c r="SLM16" s="23"/>
      <c r="SLN16" s="23"/>
      <c r="SLO16" s="23"/>
      <c r="SLP16" s="23"/>
      <c r="SLQ16" s="23"/>
      <c r="SLR16" s="23"/>
      <c r="SLS16" s="23"/>
      <c r="SLT16" s="23"/>
      <c r="SLU16" s="23"/>
      <c r="SLV16" s="23"/>
      <c r="SLW16" s="23"/>
      <c r="SLX16" s="23"/>
      <c r="SLY16" s="23"/>
      <c r="SLZ16" s="23"/>
      <c r="SMA16" s="23"/>
      <c r="SMB16" s="23"/>
      <c r="SMC16" s="23"/>
      <c r="SMD16" s="23"/>
      <c r="SME16" s="23"/>
      <c r="SMF16" s="23"/>
      <c r="SMG16" s="23"/>
      <c r="SMH16" s="23"/>
      <c r="SMI16" s="23"/>
      <c r="SMJ16" s="23"/>
      <c r="SMK16" s="23"/>
      <c r="SML16" s="23"/>
      <c r="SMM16" s="23"/>
      <c r="SMN16" s="23"/>
      <c r="SMO16" s="23"/>
      <c r="SMP16" s="23"/>
      <c r="SMQ16" s="23"/>
      <c r="SMR16" s="23"/>
      <c r="SMS16" s="23"/>
      <c r="SMT16" s="23"/>
      <c r="SMU16" s="23"/>
      <c r="SMV16" s="23"/>
      <c r="SMW16" s="23"/>
      <c r="SMX16" s="23"/>
      <c r="SMY16" s="23"/>
      <c r="SMZ16" s="23"/>
      <c r="SNA16" s="23"/>
      <c r="SNB16" s="23"/>
      <c r="SNC16" s="23"/>
      <c r="SND16" s="23"/>
      <c r="SNE16" s="23"/>
      <c r="SNF16" s="23"/>
      <c r="SNG16" s="23"/>
      <c r="SNH16" s="23"/>
      <c r="SNI16" s="23"/>
      <c r="SNJ16" s="23"/>
      <c r="SNK16" s="23"/>
      <c r="SNL16" s="23"/>
      <c r="SNM16" s="23"/>
      <c r="SNN16" s="23"/>
      <c r="SNO16" s="23"/>
      <c r="SNP16" s="23"/>
      <c r="SNQ16" s="23"/>
      <c r="SNR16" s="23"/>
      <c r="SNS16" s="23"/>
      <c r="SNT16" s="23"/>
      <c r="SNU16" s="23"/>
      <c r="SNV16" s="23"/>
      <c r="SNW16" s="23"/>
      <c r="SNX16" s="23"/>
      <c r="SNY16" s="23"/>
      <c r="SNZ16" s="23"/>
      <c r="SOA16" s="23"/>
      <c r="SOB16" s="23"/>
      <c r="SOC16" s="23"/>
      <c r="SOD16" s="23"/>
      <c r="SOE16" s="23"/>
      <c r="SOF16" s="23"/>
      <c r="SOG16" s="23"/>
      <c r="SOH16" s="23"/>
      <c r="SOI16" s="23"/>
      <c r="SOJ16" s="23"/>
      <c r="SOK16" s="23"/>
      <c r="SOL16" s="23"/>
      <c r="SOM16" s="23"/>
      <c r="SON16" s="23"/>
      <c r="SOO16" s="23"/>
      <c r="SOP16" s="23"/>
      <c r="SOQ16" s="23"/>
      <c r="SOR16" s="23"/>
      <c r="SOS16" s="23"/>
      <c r="SOT16" s="23"/>
      <c r="SOU16" s="23"/>
      <c r="SOV16" s="23"/>
      <c r="SOW16" s="23"/>
      <c r="SOX16" s="23"/>
      <c r="SOY16" s="23"/>
      <c r="SOZ16" s="23"/>
      <c r="SPA16" s="23"/>
      <c r="SPB16" s="23"/>
      <c r="SPC16" s="23"/>
      <c r="SPD16" s="23"/>
      <c r="SPE16" s="23"/>
      <c r="SPF16" s="23"/>
      <c r="SPG16" s="23"/>
      <c r="SPH16" s="23"/>
      <c r="SPI16" s="23"/>
      <c r="SPJ16" s="23"/>
      <c r="SPK16" s="23"/>
      <c r="SPL16" s="23"/>
      <c r="SPM16" s="23"/>
      <c r="SPN16" s="23"/>
      <c r="SPO16" s="23"/>
      <c r="SPP16" s="23"/>
      <c r="SPQ16" s="23"/>
      <c r="SPR16" s="23"/>
      <c r="SPS16" s="23"/>
      <c r="SPT16" s="23"/>
      <c r="SPU16" s="23"/>
      <c r="SPV16" s="23"/>
      <c r="SPW16" s="23"/>
      <c r="SPX16" s="23"/>
      <c r="SPY16" s="23"/>
      <c r="SPZ16" s="23"/>
      <c r="SQA16" s="23"/>
      <c r="SQB16" s="23"/>
      <c r="SQC16" s="23"/>
      <c r="SQD16" s="23"/>
      <c r="SQE16" s="23"/>
      <c r="SQF16" s="23"/>
      <c r="SQG16" s="23"/>
      <c r="SQH16" s="23"/>
      <c r="SQI16" s="23"/>
      <c r="SQJ16" s="23"/>
      <c r="SQK16" s="23"/>
      <c r="SQL16" s="23"/>
      <c r="SQM16" s="23"/>
      <c r="SQN16" s="23"/>
      <c r="SQO16" s="23"/>
      <c r="SQP16" s="23"/>
      <c r="SQQ16" s="23"/>
      <c r="SQR16" s="23"/>
      <c r="SQS16" s="23"/>
      <c r="SQT16" s="23"/>
      <c r="SQU16" s="23"/>
      <c r="SQV16" s="23"/>
      <c r="SQW16" s="23"/>
      <c r="SQX16" s="23"/>
      <c r="SQY16" s="23"/>
      <c r="SQZ16" s="23"/>
      <c r="SRA16" s="23"/>
      <c r="SRB16" s="23"/>
      <c r="SRC16" s="23"/>
      <c r="SRD16" s="23"/>
      <c r="SRE16" s="23"/>
      <c r="SRF16" s="23"/>
      <c r="SRG16" s="23"/>
      <c r="SRH16" s="23"/>
      <c r="SRI16" s="23"/>
      <c r="SRJ16" s="23"/>
      <c r="SRK16" s="23"/>
      <c r="SRL16" s="23"/>
      <c r="SRM16" s="23"/>
      <c r="SRN16" s="23"/>
      <c r="SRO16" s="23"/>
      <c r="SRP16" s="23"/>
      <c r="SRQ16" s="23"/>
      <c r="SRR16" s="23"/>
      <c r="SRS16" s="23"/>
      <c r="SRT16" s="23"/>
      <c r="SRU16" s="23"/>
      <c r="SRV16" s="23"/>
      <c r="SRW16" s="23"/>
      <c r="SRX16" s="23"/>
      <c r="SRY16" s="23"/>
      <c r="SRZ16" s="23"/>
      <c r="SSA16" s="23"/>
      <c r="SSB16" s="23"/>
      <c r="SSC16" s="23"/>
      <c r="SSD16" s="23"/>
      <c r="SSE16" s="23"/>
      <c r="SSF16" s="23"/>
      <c r="SSG16" s="23"/>
      <c r="SSH16" s="23"/>
      <c r="SSI16" s="23"/>
      <c r="SSJ16" s="23"/>
      <c r="SSK16" s="23"/>
      <c r="SSL16" s="23"/>
      <c r="SSM16" s="23"/>
      <c r="SSN16" s="23"/>
      <c r="SSO16" s="23"/>
      <c r="SSP16" s="23"/>
      <c r="SSQ16" s="23"/>
      <c r="SSR16" s="23"/>
      <c r="SSS16" s="23"/>
      <c r="SST16" s="23"/>
      <c r="SSU16" s="23"/>
      <c r="SSV16" s="23"/>
      <c r="SSW16" s="23"/>
      <c r="SSX16" s="23"/>
      <c r="SSY16" s="23"/>
      <c r="SSZ16" s="23"/>
      <c r="STA16" s="23"/>
      <c r="STB16" s="23"/>
      <c r="STC16" s="23"/>
      <c r="STD16" s="23"/>
      <c r="STE16" s="23"/>
      <c r="STF16" s="23"/>
      <c r="STG16" s="23"/>
      <c r="STH16" s="23"/>
      <c r="STI16" s="23"/>
      <c r="STJ16" s="23"/>
      <c r="STK16" s="23"/>
      <c r="STL16" s="23"/>
      <c r="STM16" s="23"/>
      <c r="STN16" s="23"/>
      <c r="STO16" s="23"/>
      <c r="STP16" s="23"/>
      <c r="STQ16" s="23"/>
      <c r="STR16" s="23"/>
      <c r="STS16" s="23"/>
      <c r="STT16" s="23"/>
      <c r="STU16" s="23"/>
      <c r="STV16" s="23"/>
      <c r="STW16" s="23"/>
      <c r="STX16" s="23"/>
      <c r="STY16" s="23"/>
      <c r="STZ16" s="23"/>
      <c r="SUA16" s="23"/>
      <c r="SUB16" s="23"/>
      <c r="SUC16" s="23"/>
      <c r="SUD16" s="23"/>
      <c r="SUE16" s="23"/>
      <c r="SUF16" s="23"/>
      <c r="SUG16" s="23"/>
      <c r="SUH16" s="23"/>
      <c r="SUI16" s="23"/>
      <c r="SUJ16" s="23"/>
      <c r="SUK16" s="23"/>
      <c r="SUL16" s="23"/>
      <c r="SUM16" s="23"/>
      <c r="SUN16" s="23"/>
      <c r="SUO16" s="23"/>
      <c r="SUP16" s="23"/>
      <c r="SUQ16" s="23"/>
      <c r="SUR16" s="23"/>
      <c r="SUS16" s="23"/>
      <c r="SUT16" s="23"/>
      <c r="SUU16" s="23"/>
      <c r="SUV16" s="23"/>
      <c r="SUW16" s="23"/>
      <c r="SUX16" s="23"/>
      <c r="SUY16" s="23"/>
      <c r="SUZ16" s="23"/>
      <c r="SVA16" s="23"/>
      <c r="SVB16" s="23"/>
      <c r="SVC16" s="23"/>
      <c r="SVD16" s="23"/>
      <c r="SVE16" s="23"/>
      <c r="SVF16" s="23"/>
      <c r="SVG16" s="23"/>
      <c r="SVH16" s="23"/>
      <c r="SVI16" s="23"/>
      <c r="SVJ16" s="23"/>
      <c r="SVK16" s="23"/>
      <c r="SVL16" s="23"/>
      <c r="SVM16" s="23"/>
      <c r="SVN16" s="23"/>
      <c r="SVO16" s="23"/>
      <c r="SVP16" s="23"/>
      <c r="SVQ16" s="23"/>
      <c r="SVR16" s="23"/>
      <c r="SVS16" s="23"/>
      <c r="SVT16" s="23"/>
      <c r="SVU16" s="23"/>
      <c r="SVV16" s="23"/>
      <c r="SVW16" s="23"/>
      <c r="SVX16" s="23"/>
      <c r="SVY16" s="23"/>
      <c r="SVZ16" s="23"/>
      <c r="SWA16" s="23"/>
      <c r="SWB16" s="23"/>
      <c r="SWC16" s="23"/>
      <c r="SWD16" s="23"/>
      <c r="SWE16" s="23"/>
      <c r="SWF16" s="23"/>
      <c r="SWG16" s="23"/>
      <c r="SWH16" s="23"/>
      <c r="SWI16" s="23"/>
      <c r="SWJ16" s="23"/>
      <c r="SWK16" s="23"/>
      <c r="SWL16" s="23"/>
      <c r="SWM16" s="23"/>
      <c r="SWN16" s="23"/>
      <c r="SWO16" s="23"/>
      <c r="SWP16" s="23"/>
      <c r="SWQ16" s="23"/>
      <c r="SWR16" s="23"/>
      <c r="SWS16" s="23"/>
      <c r="SWT16" s="23"/>
      <c r="SWU16" s="23"/>
      <c r="SWV16" s="23"/>
      <c r="SWW16" s="23"/>
      <c r="SWX16" s="23"/>
      <c r="SWY16" s="23"/>
      <c r="SWZ16" s="23"/>
      <c r="SXA16" s="23"/>
      <c r="SXB16" s="23"/>
      <c r="SXC16" s="23"/>
      <c r="SXD16" s="23"/>
      <c r="SXE16" s="23"/>
      <c r="SXF16" s="23"/>
      <c r="SXG16" s="23"/>
      <c r="SXH16" s="23"/>
      <c r="SXI16" s="23"/>
      <c r="SXJ16" s="23"/>
      <c r="SXK16" s="23"/>
      <c r="SXL16" s="23"/>
      <c r="SXM16" s="23"/>
      <c r="SXN16" s="23"/>
      <c r="SXO16" s="23"/>
      <c r="SXP16" s="23"/>
      <c r="SXQ16" s="23"/>
      <c r="SXR16" s="23"/>
      <c r="SXS16" s="23"/>
      <c r="SXT16" s="23"/>
      <c r="SXU16" s="23"/>
      <c r="SXV16" s="23"/>
      <c r="SXW16" s="23"/>
      <c r="SXX16" s="23"/>
      <c r="SXY16" s="23"/>
      <c r="SXZ16" s="23"/>
      <c r="SYA16" s="23"/>
      <c r="SYB16" s="23"/>
      <c r="SYC16" s="23"/>
      <c r="SYD16" s="23"/>
      <c r="SYE16" s="23"/>
      <c r="SYF16" s="23"/>
      <c r="SYG16" s="23"/>
      <c r="SYH16" s="23"/>
      <c r="SYI16" s="23"/>
      <c r="SYJ16" s="23"/>
      <c r="SYK16" s="23"/>
      <c r="SYL16" s="23"/>
      <c r="SYM16" s="23"/>
      <c r="SYN16" s="23"/>
      <c r="SYO16" s="23"/>
      <c r="SYP16" s="23"/>
      <c r="SYQ16" s="23"/>
      <c r="SYR16" s="23"/>
      <c r="SYS16" s="23"/>
      <c r="SYT16" s="23"/>
      <c r="SYU16" s="23"/>
      <c r="SYV16" s="23"/>
      <c r="SYW16" s="23"/>
      <c r="SYX16" s="23"/>
      <c r="SYY16" s="23"/>
      <c r="SYZ16" s="23"/>
      <c r="SZA16" s="23"/>
      <c r="SZB16" s="23"/>
      <c r="SZC16" s="23"/>
      <c r="SZD16" s="23"/>
      <c r="SZE16" s="23"/>
      <c r="SZF16" s="23"/>
      <c r="SZG16" s="23"/>
      <c r="SZH16" s="23"/>
      <c r="SZI16" s="23"/>
      <c r="SZJ16" s="23"/>
      <c r="SZK16" s="23"/>
      <c r="SZL16" s="23"/>
      <c r="SZM16" s="23"/>
      <c r="SZN16" s="23"/>
      <c r="SZO16" s="23"/>
      <c r="SZP16" s="23"/>
      <c r="SZQ16" s="23"/>
      <c r="SZR16" s="23"/>
      <c r="SZS16" s="23"/>
      <c r="SZT16" s="23"/>
      <c r="SZU16" s="23"/>
      <c r="SZV16" s="23"/>
      <c r="SZW16" s="23"/>
      <c r="SZX16" s="23"/>
      <c r="SZY16" s="23"/>
      <c r="SZZ16" s="23"/>
      <c r="TAA16" s="23"/>
      <c r="TAB16" s="23"/>
      <c r="TAC16" s="23"/>
      <c r="TAD16" s="23"/>
      <c r="TAE16" s="23"/>
      <c r="TAF16" s="23"/>
      <c r="TAG16" s="23"/>
      <c r="TAH16" s="23"/>
      <c r="TAI16" s="23"/>
      <c r="TAJ16" s="23"/>
      <c r="TAK16" s="23"/>
      <c r="TAL16" s="23"/>
      <c r="TAM16" s="23"/>
      <c r="TAN16" s="23"/>
      <c r="TAO16" s="23"/>
      <c r="TAP16" s="23"/>
      <c r="TAQ16" s="23"/>
      <c r="TAR16" s="23"/>
      <c r="TAS16" s="23"/>
      <c r="TAT16" s="23"/>
      <c r="TAU16" s="23"/>
      <c r="TAV16" s="23"/>
      <c r="TAW16" s="23"/>
      <c r="TAX16" s="23"/>
      <c r="TAY16" s="23"/>
      <c r="TAZ16" s="23"/>
      <c r="TBA16" s="23"/>
      <c r="TBB16" s="23"/>
      <c r="TBC16" s="23"/>
      <c r="TBD16" s="23"/>
      <c r="TBE16" s="23"/>
      <c r="TBF16" s="23"/>
      <c r="TBG16" s="23"/>
      <c r="TBH16" s="23"/>
      <c r="TBI16" s="23"/>
      <c r="TBJ16" s="23"/>
      <c r="TBK16" s="23"/>
      <c r="TBL16" s="23"/>
      <c r="TBM16" s="23"/>
      <c r="TBN16" s="23"/>
      <c r="TBO16" s="23"/>
      <c r="TBP16" s="23"/>
      <c r="TBQ16" s="23"/>
      <c r="TBR16" s="23"/>
      <c r="TBS16" s="23"/>
      <c r="TBT16" s="23"/>
      <c r="TBU16" s="23"/>
      <c r="TBV16" s="23"/>
      <c r="TBW16" s="23"/>
      <c r="TBX16" s="23"/>
      <c r="TBY16" s="23"/>
      <c r="TBZ16" s="23"/>
      <c r="TCA16" s="23"/>
      <c r="TCB16" s="23"/>
      <c r="TCC16" s="23"/>
      <c r="TCD16" s="23"/>
      <c r="TCE16" s="23"/>
      <c r="TCF16" s="23"/>
      <c r="TCG16" s="23"/>
      <c r="TCH16" s="23"/>
      <c r="TCI16" s="23"/>
      <c r="TCJ16" s="23"/>
      <c r="TCK16" s="23"/>
      <c r="TCL16" s="23"/>
      <c r="TCM16" s="23"/>
      <c r="TCN16" s="23"/>
      <c r="TCO16" s="23"/>
      <c r="TCP16" s="23"/>
      <c r="TCQ16" s="23"/>
      <c r="TCR16" s="23"/>
      <c r="TCS16" s="23"/>
      <c r="TCT16" s="23"/>
      <c r="TCU16" s="23"/>
      <c r="TCV16" s="23"/>
      <c r="TCW16" s="23"/>
      <c r="TCX16" s="23"/>
      <c r="TCY16" s="23"/>
      <c r="TCZ16" s="23"/>
      <c r="TDA16" s="23"/>
      <c r="TDB16" s="23"/>
      <c r="TDC16" s="23"/>
      <c r="TDD16" s="23"/>
      <c r="TDE16" s="23"/>
      <c r="TDF16" s="23"/>
      <c r="TDG16" s="23"/>
      <c r="TDH16" s="23"/>
      <c r="TDI16" s="23"/>
      <c r="TDJ16" s="23"/>
      <c r="TDK16" s="23"/>
      <c r="TDL16" s="23"/>
      <c r="TDM16" s="23"/>
      <c r="TDN16" s="23"/>
      <c r="TDO16" s="23"/>
      <c r="TDP16" s="23"/>
      <c r="TDQ16" s="23"/>
      <c r="TDR16" s="23"/>
      <c r="TDS16" s="23"/>
      <c r="TDT16" s="23"/>
      <c r="TDU16" s="23"/>
      <c r="TDV16" s="23"/>
      <c r="TDW16" s="23"/>
      <c r="TDX16" s="23"/>
      <c r="TDY16" s="23"/>
      <c r="TDZ16" s="23"/>
      <c r="TEA16" s="23"/>
      <c r="TEB16" s="23"/>
      <c r="TEC16" s="23"/>
      <c r="TED16" s="23"/>
      <c r="TEE16" s="23"/>
      <c r="TEF16" s="23"/>
      <c r="TEG16" s="23"/>
      <c r="TEH16" s="23"/>
      <c r="TEI16" s="23"/>
      <c r="TEJ16" s="23"/>
      <c r="TEK16" s="23"/>
      <c r="TEL16" s="23"/>
      <c r="TEM16" s="23"/>
      <c r="TEN16" s="23"/>
      <c r="TEO16" s="23"/>
      <c r="TEP16" s="23"/>
      <c r="TEQ16" s="23"/>
      <c r="TER16" s="23"/>
      <c r="TES16" s="23"/>
      <c r="TET16" s="23"/>
      <c r="TEU16" s="23"/>
      <c r="TEV16" s="23"/>
      <c r="TEW16" s="23"/>
      <c r="TEX16" s="23"/>
      <c r="TEY16" s="23"/>
      <c r="TEZ16" s="23"/>
      <c r="TFA16" s="23"/>
      <c r="TFB16" s="23"/>
      <c r="TFC16" s="23"/>
      <c r="TFD16" s="23"/>
      <c r="TFE16" s="23"/>
      <c r="TFF16" s="23"/>
      <c r="TFG16" s="23"/>
      <c r="TFH16" s="23"/>
      <c r="TFI16" s="23"/>
      <c r="TFJ16" s="23"/>
      <c r="TFK16" s="23"/>
      <c r="TFL16" s="23"/>
      <c r="TFM16" s="23"/>
      <c r="TFN16" s="23"/>
      <c r="TFO16" s="23"/>
      <c r="TFP16" s="23"/>
      <c r="TFQ16" s="23"/>
      <c r="TFR16" s="23"/>
      <c r="TFS16" s="23"/>
      <c r="TFT16" s="23"/>
      <c r="TFU16" s="23"/>
      <c r="TFV16" s="23"/>
      <c r="TFW16" s="23"/>
      <c r="TFX16" s="23"/>
      <c r="TFY16" s="23"/>
      <c r="TFZ16" s="23"/>
      <c r="TGA16" s="23"/>
      <c r="TGB16" s="23"/>
      <c r="TGC16" s="23"/>
      <c r="TGD16" s="23"/>
      <c r="TGE16" s="23"/>
      <c r="TGF16" s="23"/>
      <c r="TGG16" s="23"/>
      <c r="TGH16" s="23"/>
      <c r="TGI16" s="23"/>
      <c r="TGJ16" s="23"/>
      <c r="TGK16" s="23"/>
      <c r="TGL16" s="23"/>
      <c r="TGM16" s="23"/>
      <c r="TGN16" s="23"/>
      <c r="TGO16" s="23"/>
      <c r="TGP16" s="23"/>
      <c r="TGQ16" s="23"/>
      <c r="TGR16" s="23"/>
      <c r="TGS16" s="23"/>
      <c r="TGT16" s="23"/>
      <c r="TGU16" s="23"/>
      <c r="TGV16" s="23"/>
      <c r="TGW16" s="23"/>
      <c r="TGX16" s="23"/>
      <c r="TGY16" s="23"/>
      <c r="TGZ16" s="23"/>
      <c r="THA16" s="23"/>
      <c r="THB16" s="23"/>
      <c r="THC16" s="23"/>
      <c r="THD16" s="23"/>
      <c r="THE16" s="23"/>
      <c r="THF16" s="23"/>
      <c r="THG16" s="23"/>
      <c r="THH16" s="23"/>
      <c r="THI16" s="23"/>
      <c r="THJ16" s="23"/>
      <c r="THK16" s="23"/>
      <c r="THL16" s="23"/>
      <c r="THM16" s="23"/>
      <c r="THN16" s="23"/>
      <c r="THO16" s="23"/>
      <c r="THP16" s="23"/>
      <c r="THQ16" s="23"/>
      <c r="THR16" s="23"/>
      <c r="THS16" s="23"/>
      <c r="THT16" s="23"/>
      <c r="THU16" s="23"/>
      <c r="THV16" s="23"/>
      <c r="THW16" s="23"/>
      <c r="THX16" s="23"/>
      <c r="THY16" s="23"/>
      <c r="THZ16" s="23"/>
      <c r="TIA16" s="23"/>
      <c r="TIB16" s="23"/>
      <c r="TIC16" s="23"/>
      <c r="TID16" s="23"/>
      <c r="TIE16" s="23"/>
      <c r="TIF16" s="23"/>
      <c r="TIG16" s="23"/>
      <c r="TIH16" s="23"/>
      <c r="TII16" s="23"/>
      <c r="TIJ16" s="23"/>
      <c r="TIK16" s="23"/>
      <c r="TIL16" s="23"/>
      <c r="TIM16" s="23"/>
      <c r="TIN16" s="23"/>
      <c r="TIO16" s="23"/>
      <c r="TIP16" s="23"/>
      <c r="TIQ16" s="23"/>
      <c r="TIR16" s="23"/>
      <c r="TIS16" s="23"/>
      <c r="TIT16" s="23"/>
      <c r="TIU16" s="23"/>
      <c r="TIV16" s="23"/>
      <c r="TIW16" s="23"/>
      <c r="TIX16" s="23"/>
      <c r="TIY16" s="23"/>
      <c r="TIZ16" s="23"/>
      <c r="TJA16" s="23"/>
      <c r="TJB16" s="23"/>
      <c r="TJC16" s="23"/>
      <c r="TJD16" s="23"/>
      <c r="TJE16" s="23"/>
      <c r="TJF16" s="23"/>
      <c r="TJG16" s="23"/>
      <c r="TJH16" s="23"/>
      <c r="TJI16" s="23"/>
      <c r="TJJ16" s="23"/>
      <c r="TJK16" s="23"/>
      <c r="TJL16" s="23"/>
      <c r="TJM16" s="23"/>
      <c r="TJN16" s="23"/>
      <c r="TJO16" s="23"/>
      <c r="TJP16" s="23"/>
      <c r="TJQ16" s="23"/>
      <c r="TJR16" s="23"/>
      <c r="TJS16" s="23"/>
      <c r="TJT16" s="23"/>
      <c r="TJU16" s="23"/>
      <c r="TJV16" s="23"/>
      <c r="TJW16" s="23"/>
      <c r="TJX16" s="23"/>
      <c r="TJY16" s="23"/>
      <c r="TJZ16" s="23"/>
      <c r="TKA16" s="23"/>
      <c r="TKB16" s="23"/>
      <c r="TKC16" s="23"/>
      <c r="TKD16" s="23"/>
      <c r="TKE16" s="23"/>
      <c r="TKF16" s="23"/>
      <c r="TKG16" s="23"/>
      <c r="TKH16" s="23"/>
      <c r="TKI16" s="23"/>
      <c r="TKJ16" s="23"/>
      <c r="TKK16" s="23"/>
      <c r="TKL16" s="23"/>
      <c r="TKM16" s="23"/>
      <c r="TKN16" s="23"/>
      <c r="TKO16" s="23"/>
      <c r="TKP16" s="23"/>
      <c r="TKQ16" s="23"/>
      <c r="TKR16" s="23"/>
      <c r="TKS16" s="23"/>
      <c r="TKT16" s="23"/>
      <c r="TKU16" s="23"/>
      <c r="TKV16" s="23"/>
      <c r="TKW16" s="23"/>
      <c r="TKX16" s="23"/>
      <c r="TKY16" s="23"/>
      <c r="TKZ16" s="23"/>
      <c r="TLA16" s="23"/>
      <c r="TLB16" s="23"/>
      <c r="TLC16" s="23"/>
      <c r="TLD16" s="23"/>
      <c r="TLE16" s="23"/>
      <c r="TLF16" s="23"/>
      <c r="TLG16" s="23"/>
      <c r="TLH16" s="23"/>
      <c r="TLI16" s="23"/>
      <c r="TLJ16" s="23"/>
      <c r="TLK16" s="23"/>
      <c r="TLL16" s="23"/>
      <c r="TLM16" s="23"/>
      <c r="TLN16" s="23"/>
      <c r="TLO16" s="23"/>
      <c r="TLP16" s="23"/>
      <c r="TLQ16" s="23"/>
      <c r="TLR16" s="23"/>
      <c r="TLS16" s="23"/>
      <c r="TLT16" s="23"/>
      <c r="TLU16" s="23"/>
      <c r="TLV16" s="23"/>
      <c r="TLW16" s="23"/>
      <c r="TLX16" s="23"/>
      <c r="TLY16" s="23"/>
      <c r="TLZ16" s="23"/>
      <c r="TMA16" s="23"/>
      <c r="TMB16" s="23"/>
      <c r="TMC16" s="23"/>
      <c r="TMD16" s="23"/>
      <c r="TME16" s="23"/>
      <c r="TMF16" s="23"/>
      <c r="TMG16" s="23"/>
      <c r="TMH16" s="23"/>
      <c r="TMI16" s="23"/>
      <c r="TMJ16" s="23"/>
      <c r="TMK16" s="23"/>
      <c r="TML16" s="23"/>
      <c r="TMM16" s="23"/>
      <c r="TMN16" s="23"/>
      <c r="TMO16" s="23"/>
      <c r="TMP16" s="23"/>
      <c r="TMQ16" s="23"/>
      <c r="TMR16" s="23"/>
      <c r="TMS16" s="23"/>
      <c r="TMT16" s="23"/>
      <c r="TMU16" s="23"/>
      <c r="TMV16" s="23"/>
      <c r="TMW16" s="23"/>
      <c r="TMX16" s="23"/>
      <c r="TMY16" s="23"/>
      <c r="TMZ16" s="23"/>
      <c r="TNA16" s="23"/>
      <c r="TNB16" s="23"/>
      <c r="TNC16" s="23"/>
      <c r="TND16" s="23"/>
      <c r="TNE16" s="23"/>
      <c r="TNF16" s="23"/>
      <c r="TNG16" s="23"/>
      <c r="TNH16" s="23"/>
      <c r="TNI16" s="23"/>
      <c r="TNJ16" s="23"/>
      <c r="TNK16" s="23"/>
      <c r="TNL16" s="23"/>
      <c r="TNM16" s="23"/>
      <c r="TNN16" s="23"/>
      <c r="TNO16" s="23"/>
      <c r="TNP16" s="23"/>
      <c r="TNQ16" s="23"/>
      <c r="TNR16" s="23"/>
      <c r="TNS16" s="23"/>
      <c r="TNT16" s="23"/>
      <c r="TNU16" s="23"/>
      <c r="TNV16" s="23"/>
      <c r="TNW16" s="23"/>
      <c r="TNX16" s="23"/>
      <c r="TNY16" s="23"/>
      <c r="TNZ16" s="23"/>
      <c r="TOA16" s="23"/>
      <c r="TOB16" s="23"/>
      <c r="TOC16" s="23"/>
      <c r="TOD16" s="23"/>
      <c r="TOE16" s="23"/>
      <c r="TOF16" s="23"/>
      <c r="TOG16" s="23"/>
      <c r="TOH16" s="23"/>
      <c r="TOI16" s="23"/>
      <c r="TOJ16" s="23"/>
      <c r="TOK16" s="23"/>
      <c r="TOL16" s="23"/>
      <c r="TOM16" s="23"/>
      <c r="TON16" s="23"/>
      <c r="TOO16" s="23"/>
      <c r="TOP16" s="23"/>
      <c r="TOQ16" s="23"/>
      <c r="TOR16" s="23"/>
      <c r="TOS16" s="23"/>
      <c r="TOT16" s="23"/>
      <c r="TOU16" s="23"/>
      <c r="TOV16" s="23"/>
      <c r="TOW16" s="23"/>
      <c r="TOX16" s="23"/>
      <c r="TOY16" s="23"/>
      <c r="TOZ16" s="23"/>
      <c r="TPA16" s="23"/>
      <c r="TPB16" s="23"/>
      <c r="TPC16" s="23"/>
      <c r="TPD16" s="23"/>
      <c r="TPE16" s="23"/>
      <c r="TPF16" s="23"/>
      <c r="TPG16" s="23"/>
      <c r="TPH16" s="23"/>
      <c r="TPI16" s="23"/>
      <c r="TPJ16" s="23"/>
      <c r="TPK16" s="23"/>
      <c r="TPL16" s="23"/>
      <c r="TPM16" s="23"/>
      <c r="TPN16" s="23"/>
      <c r="TPO16" s="23"/>
      <c r="TPP16" s="23"/>
      <c r="TPQ16" s="23"/>
      <c r="TPR16" s="23"/>
      <c r="TPS16" s="23"/>
      <c r="TPT16" s="23"/>
      <c r="TPU16" s="23"/>
      <c r="TPV16" s="23"/>
      <c r="TPW16" s="23"/>
      <c r="TPX16" s="23"/>
      <c r="TPY16" s="23"/>
      <c r="TPZ16" s="23"/>
      <c r="TQA16" s="23"/>
      <c r="TQB16" s="23"/>
      <c r="TQC16" s="23"/>
      <c r="TQD16" s="23"/>
      <c r="TQE16" s="23"/>
      <c r="TQF16" s="23"/>
      <c r="TQG16" s="23"/>
      <c r="TQH16" s="23"/>
      <c r="TQI16" s="23"/>
      <c r="TQJ16" s="23"/>
      <c r="TQK16" s="23"/>
      <c r="TQL16" s="23"/>
      <c r="TQM16" s="23"/>
      <c r="TQN16" s="23"/>
      <c r="TQO16" s="23"/>
      <c r="TQP16" s="23"/>
      <c r="TQQ16" s="23"/>
      <c r="TQR16" s="23"/>
      <c r="TQS16" s="23"/>
      <c r="TQT16" s="23"/>
      <c r="TQU16" s="23"/>
      <c r="TQV16" s="23"/>
      <c r="TQW16" s="23"/>
      <c r="TQX16" s="23"/>
      <c r="TQY16" s="23"/>
      <c r="TQZ16" s="23"/>
      <c r="TRA16" s="23"/>
      <c r="TRB16" s="23"/>
      <c r="TRC16" s="23"/>
      <c r="TRD16" s="23"/>
      <c r="TRE16" s="23"/>
      <c r="TRF16" s="23"/>
      <c r="TRG16" s="23"/>
      <c r="TRH16" s="23"/>
      <c r="TRI16" s="23"/>
      <c r="TRJ16" s="23"/>
      <c r="TRK16" s="23"/>
      <c r="TRL16" s="23"/>
      <c r="TRM16" s="23"/>
      <c r="TRN16" s="23"/>
      <c r="TRO16" s="23"/>
      <c r="TRP16" s="23"/>
      <c r="TRQ16" s="23"/>
      <c r="TRR16" s="23"/>
      <c r="TRS16" s="23"/>
      <c r="TRT16" s="23"/>
      <c r="TRU16" s="23"/>
      <c r="TRV16" s="23"/>
      <c r="TRW16" s="23"/>
      <c r="TRX16" s="23"/>
      <c r="TRY16" s="23"/>
      <c r="TRZ16" s="23"/>
      <c r="TSA16" s="23"/>
      <c r="TSB16" s="23"/>
      <c r="TSC16" s="23"/>
      <c r="TSD16" s="23"/>
      <c r="TSE16" s="23"/>
      <c r="TSF16" s="23"/>
      <c r="TSG16" s="23"/>
      <c r="TSH16" s="23"/>
      <c r="TSI16" s="23"/>
      <c r="TSJ16" s="23"/>
      <c r="TSK16" s="23"/>
      <c r="TSL16" s="23"/>
      <c r="TSM16" s="23"/>
      <c r="TSN16" s="23"/>
      <c r="TSO16" s="23"/>
      <c r="TSP16" s="23"/>
      <c r="TSQ16" s="23"/>
      <c r="TSR16" s="23"/>
      <c r="TSS16" s="23"/>
      <c r="TST16" s="23"/>
      <c r="TSU16" s="23"/>
      <c r="TSV16" s="23"/>
      <c r="TSW16" s="23"/>
      <c r="TSX16" s="23"/>
      <c r="TSY16" s="23"/>
      <c r="TSZ16" s="23"/>
      <c r="TTA16" s="23"/>
      <c r="TTB16" s="23"/>
      <c r="TTC16" s="23"/>
      <c r="TTD16" s="23"/>
      <c r="TTE16" s="23"/>
      <c r="TTF16" s="23"/>
      <c r="TTG16" s="23"/>
      <c r="TTH16" s="23"/>
      <c r="TTI16" s="23"/>
      <c r="TTJ16" s="23"/>
      <c r="TTK16" s="23"/>
      <c r="TTL16" s="23"/>
      <c r="TTM16" s="23"/>
      <c r="TTN16" s="23"/>
      <c r="TTO16" s="23"/>
      <c r="TTP16" s="23"/>
      <c r="TTQ16" s="23"/>
      <c r="TTR16" s="23"/>
      <c r="TTS16" s="23"/>
      <c r="TTT16" s="23"/>
      <c r="TTU16" s="23"/>
      <c r="TTV16" s="23"/>
      <c r="TTW16" s="23"/>
      <c r="TTX16" s="23"/>
      <c r="TTY16" s="23"/>
      <c r="TTZ16" s="23"/>
      <c r="TUA16" s="23"/>
      <c r="TUB16" s="23"/>
      <c r="TUC16" s="23"/>
      <c r="TUD16" s="23"/>
      <c r="TUE16" s="23"/>
      <c r="TUF16" s="23"/>
      <c r="TUG16" s="23"/>
      <c r="TUH16" s="23"/>
      <c r="TUI16" s="23"/>
      <c r="TUJ16" s="23"/>
      <c r="TUK16" s="23"/>
      <c r="TUL16" s="23"/>
      <c r="TUM16" s="23"/>
      <c r="TUN16" s="23"/>
      <c r="TUO16" s="23"/>
      <c r="TUP16" s="23"/>
      <c r="TUQ16" s="23"/>
      <c r="TUR16" s="23"/>
      <c r="TUS16" s="23"/>
      <c r="TUT16" s="23"/>
      <c r="TUU16" s="23"/>
      <c r="TUV16" s="23"/>
      <c r="TUW16" s="23"/>
      <c r="TUX16" s="23"/>
      <c r="TUY16" s="23"/>
      <c r="TUZ16" s="23"/>
      <c r="TVA16" s="23"/>
      <c r="TVB16" s="23"/>
      <c r="TVC16" s="23"/>
      <c r="TVD16" s="23"/>
      <c r="TVE16" s="23"/>
      <c r="TVF16" s="23"/>
      <c r="TVG16" s="23"/>
      <c r="TVH16" s="23"/>
      <c r="TVI16" s="23"/>
      <c r="TVJ16" s="23"/>
      <c r="TVK16" s="23"/>
      <c r="TVL16" s="23"/>
      <c r="TVM16" s="23"/>
      <c r="TVN16" s="23"/>
      <c r="TVO16" s="23"/>
      <c r="TVP16" s="23"/>
      <c r="TVQ16" s="23"/>
      <c r="TVR16" s="23"/>
      <c r="TVS16" s="23"/>
      <c r="TVT16" s="23"/>
      <c r="TVU16" s="23"/>
      <c r="TVV16" s="23"/>
      <c r="TVW16" s="23"/>
      <c r="TVX16" s="23"/>
      <c r="TVY16" s="23"/>
      <c r="TVZ16" s="23"/>
      <c r="TWA16" s="23"/>
      <c r="TWB16" s="23"/>
      <c r="TWC16" s="23"/>
      <c r="TWD16" s="23"/>
      <c r="TWE16" s="23"/>
      <c r="TWF16" s="23"/>
      <c r="TWG16" s="23"/>
      <c r="TWH16" s="23"/>
      <c r="TWI16" s="23"/>
      <c r="TWJ16" s="23"/>
      <c r="TWK16" s="23"/>
      <c r="TWL16" s="23"/>
      <c r="TWM16" s="23"/>
      <c r="TWN16" s="23"/>
      <c r="TWO16" s="23"/>
      <c r="TWP16" s="23"/>
      <c r="TWQ16" s="23"/>
      <c r="TWR16" s="23"/>
      <c r="TWS16" s="23"/>
      <c r="TWT16" s="23"/>
      <c r="TWU16" s="23"/>
      <c r="TWV16" s="23"/>
      <c r="TWW16" s="23"/>
      <c r="TWX16" s="23"/>
      <c r="TWY16" s="23"/>
      <c r="TWZ16" s="23"/>
      <c r="TXA16" s="23"/>
      <c r="TXB16" s="23"/>
      <c r="TXC16" s="23"/>
      <c r="TXD16" s="23"/>
      <c r="TXE16" s="23"/>
      <c r="TXF16" s="23"/>
      <c r="TXG16" s="23"/>
      <c r="TXH16" s="23"/>
      <c r="TXI16" s="23"/>
      <c r="TXJ16" s="23"/>
      <c r="TXK16" s="23"/>
      <c r="TXL16" s="23"/>
      <c r="TXM16" s="23"/>
      <c r="TXN16" s="23"/>
      <c r="TXO16" s="23"/>
      <c r="TXP16" s="23"/>
      <c r="TXQ16" s="23"/>
      <c r="TXR16" s="23"/>
      <c r="TXS16" s="23"/>
      <c r="TXT16" s="23"/>
      <c r="TXU16" s="23"/>
      <c r="TXV16" s="23"/>
      <c r="TXW16" s="23"/>
      <c r="TXX16" s="23"/>
      <c r="TXY16" s="23"/>
      <c r="TXZ16" s="23"/>
      <c r="TYA16" s="23"/>
      <c r="TYB16" s="23"/>
      <c r="TYC16" s="23"/>
      <c r="TYD16" s="23"/>
      <c r="TYE16" s="23"/>
      <c r="TYF16" s="23"/>
      <c r="TYG16" s="23"/>
      <c r="TYH16" s="23"/>
      <c r="TYI16" s="23"/>
      <c r="TYJ16" s="23"/>
      <c r="TYK16" s="23"/>
      <c r="TYL16" s="23"/>
      <c r="TYM16" s="23"/>
      <c r="TYN16" s="23"/>
      <c r="TYO16" s="23"/>
      <c r="TYP16" s="23"/>
      <c r="TYQ16" s="23"/>
      <c r="TYR16" s="23"/>
      <c r="TYS16" s="23"/>
      <c r="TYT16" s="23"/>
      <c r="TYU16" s="23"/>
      <c r="TYV16" s="23"/>
      <c r="TYW16" s="23"/>
      <c r="TYX16" s="23"/>
      <c r="TYY16" s="23"/>
      <c r="TYZ16" s="23"/>
      <c r="TZA16" s="23"/>
      <c r="TZB16" s="23"/>
      <c r="TZC16" s="23"/>
      <c r="TZD16" s="23"/>
      <c r="TZE16" s="23"/>
      <c r="TZF16" s="23"/>
      <c r="TZG16" s="23"/>
      <c r="TZH16" s="23"/>
      <c r="TZI16" s="23"/>
      <c r="TZJ16" s="23"/>
      <c r="TZK16" s="23"/>
      <c r="TZL16" s="23"/>
      <c r="TZM16" s="23"/>
      <c r="TZN16" s="23"/>
      <c r="TZO16" s="23"/>
      <c r="TZP16" s="23"/>
      <c r="TZQ16" s="23"/>
      <c r="TZR16" s="23"/>
      <c r="TZS16" s="23"/>
      <c r="TZT16" s="23"/>
      <c r="TZU16" s="23"/>
      <c r="TZV16" s="23"/>
      <c r="TZW16" s="23"/>
      <c r="TZX16" s="23"/>
      <c r="TZY16" s="23"/>
      <c r="TZZ16" s="23"/>
      <c r="UAA16" s="23"/>
      <c r="UAB16" s="23"/>
      <c r="UAC16" s="23"/>
      <c r="UAD16" s="23"/>
      <c r="UAE16" s="23"/>
      <c r="UAF16" s="23"/>
      <c r="UAG16" s="23"/>
      <c r="UAH16" s="23"/>
      <c r="UAI16" s="23"/>
      <c r="UAJ16" s="23"/>
      <c r="UAK16" s="23"/>
      <c r="UAL16" s="23"/>
      <c r="UAM16" s="23"/>
      <c r="UAN16" s="23"/>
      <c r="UAO16" s="23"/>
      <c r="UAP16" s="23"/>
      <c r="UAQ16" s="23"/>
      <c r="UAR16" s="23"/>
      <c r="UAS16" s="23"/>
      <c r="UAT16" s="23"/>
      <c r="UAU16" s="23"/>
      <c r="UAV16" s="23"/>
      <c r="UAW16" s="23"/>
      <c r="UAX16" s="23"/>
      <c r="UAY16" s="23"/>
      <c r="UAZ16" s="23"/>
      <c r="UBA16" s="23"/>
      <c r="UBB16" s="23"/>
      <c r="UBC16" s="23"/>
      <c r="UBD16" s="23"/>
      <c r="UBE16" s="23"/>
      <c r="UBF16" s="23"/>
      <c r="UBG16" s="23"/>
      <c r="UBH16" s="23"/>
      <c r="UBI16" s="23"/>
      <c r="UBJ16" s="23"/>
      <c r="UBK16" s="23"/>
      <c r="UBL16" s="23"/>
      <c r="UBM16" s="23"/>
      <c r="UBN16" s="23"/>
      <c r="UBO16" s="23"/>
      <c r="UBP16" s="23"/>
      <c r="UBQ16" s="23"/>
      <c r="UBR16" s="23"/>
      <c r="UBS16" s="23"/>
      <c r="UBT16" s="23"/>
      <c r="UBU16" s="23"/>
      <c r="UBV16" s="23"/>
      <c r="UBW16" s="23"/>
      <c r="UBX16" s="23"/>
      <c r="UBY16" s="23"/>
      <c r="UBZ16" s="23"/>
      <c r="UCA16" s="23"/>
      <c r="UCB16" s="23"/>
      <c r="UCC16" s="23"/>
      <c r="UCD16" s="23"/>
      <c r="UCE16" s="23"/>
      <c r="UCF16" s="23"/>
      <c r="UCG16" s="23"/>
      <c r="UCH16" s="23"/>
      <c r="UCI16" s="23"/>
      <c r="UCJ16" s="23"/>
      <c r="UCK16" s="23"/>
      <c r="UCL16" s="23"/>
      <c r="UCM16" s="23"/>
      <c r="UCN16" s="23"/>
      <c r="UCO16" s="23"/>
      <c r="UCP16" s="23"/>
      <c r="UCQ16" s="23"/>
      <c r="UCR16" s="23"/>
      <c r="UCS16" s="23"/>
      <c r="UCT16" s="23"/>
      <c r="UCU16" s="23"/>
      <c r="UCV16" s="23"/>
      <c r="UCW16" s="23"/>
      <c r="UCX16" s="23"/>
      <c r="UCY16" s="23"/>
      <c r="UCZ16" s="23"/>
      <c r="UDA16" s="23"/>
      <c r="UDB16" s="23"/>
      <c r="UDC16" s="23"/>
      <c r="UDD16" s="23"/>
      <c r="UDE16" s="23"/>
      <c r="UDF16" s="23"/>
      <c r="UDG16" s="23"/>
      <c r="UDH16" s="23"/>
      <c r="UDI16" s="23"/>
      <c r="UDJ16" s="23"/>
      <c r="UDK16" s="23"/>
      <c r="UDL16" s="23"/>
      <c r="UDM16" s="23"/>
      <c r="UDN16" s="23"/>
      <c r="UDO16" s="23"/>
      <c r="UDP16" s="23"/>
      <c r="UDQ16" s="23"/>
      <c r="UDR16" s="23"/>
      <c r="UDS16" s="23"/>
      <c r="UDT16" s="23"/>
      <c r="UDU16" s="23"/>
      <c r="UDV16" s="23"/>
      <c r="UDW16" s="23"/>
      <c r="UDX16" s="23"/>
      <c r="UDY16" s="23"/>
      <c r="UDZ16" s="23"/>
      <c r="UEA16" s="23"/>
      <c r="UEB16" s="23"/>
      <c r="UEC16" s="23"/>
      <c r="UED16" s="23"/>
      <c r="UEE16" s="23"/>
      <c r="UEF16" s="23"/>
      <c r="UEG16" s="23"/>
      <c r="UEH16" s="23"/>
      <c r="UEI16" s="23"/>
      <c r="UEJ16" s="23"/>
      <c r="UEK16" s="23"/>
      <c r="UEL16" s="23"/>
      <c r="UEM16" s="23"/>
      <c r="UEN16" s="23"/>
      <c r="UEO16" s="23"/>
      <c r="UEP16" s="23"/>
      <c r="UEQ16" s="23"/>
      <c r="UER16" s="23"/>
      <c r="UES16" s="23"/>
      <c r="UET16" s="23"/>
      <c r="UEU16" s="23"/>
      <c r="UEV16" s="23"/>
      <c r="UEW16" s="23"/>
      <c r="UEX16" s="23"/>
      <c r="UEY16" s="23"/>
      <c r="UEZ16" s="23"/>
      <c r="UFA16" s="23"/>
      <c r="UFB16" s="23"/>
      <c r="UFC16" s="23"/>
      <c r="UFD16" s="23"/>
      <c r="UFE16" s="23"/>
      <c r="UFF16" s="23"/>
      <c r="UFG16" s="23"/>
      <c r="UFH16" s="23"/>
      <c r="UFI16" s="23"/>
      <c r="UFJ16" s="23"/>
      <c r="UFK16" s="23"/>
      <c r="UFL16" s="23"/>
      <c r="UFM16" s="23"/>
      <c r="UFN16" s="23"/>
      <c r="UFO16" s="23"/>
      <c r="UFP16" s="23"/>
      <c r="UFQ16" s="23"/>
      <c r="UFR16" s="23"/>
      <c r="UFS16" s="23"/>
      <c r="UFT16" s="23"/>
      <c r="UFU16" s="23"/>
      <c r="UFV16" s="23"/>
      <c r="UFW16" s="23"/>
      <c r="UFX16" s="23"/>
      <c r="UFY16" s="23"/>
      <c r="UFZ16" s="23"/>
      <c r="UGA16" s="23"/>
      <c r="UGB16" s="23"/>
      <c r="UGC16" s="23"/>
      <c r="UGD16" s="23"/>
      <c r="UGE16" s="23"/>
      <c r="UGF16" s="23"/>
      <c r="UGG16" s="23"/>
      <c r="UGH16" s="23"/>
      <c r="UGI16" s="23"/>
      <c r="UGJ16" s="23"/>
      <c r="UGK16" s="23"/>
      <c r="UGL16" s="23"/>
      <c r="UGM16" s="23"/>
      <c r="UGN16" s="23"/>
      <c r="UGO16" s="23"/>
      <c r="UGP16" s="23"/>
      <c r="UGQ16" s="23"/>
      <c r="UGR16" s="23"/>
      <c r="UGS16" s="23"/>
      <c r="UGT16" s="23"/>
      <c r="UGU16" s="23"/>
      <c r="UGV16" s="23"/>
      <c r="UGW16" s="23"/>
      <c r="UGX16" s="23"/>
      <c r="UGY16" s="23"/>
      <c r="UGZ16" s="23"/>
      <c r="UHA16" s="23"/>
      <c r="UHB16" s="23"/>
      <c r="UHC16" s="23"/>
      <c r="UHD16" s="23"/>
      <c r="UHE16" s="23"/>
      <c r="UHF16" s="23"/>
      <c r="UHG16" s="23"/>
      <c r="UHH16" s="23"/>
      <c r="UHI16" s="23"/>
      <c r="UHJ16" s="23"/>
      <c r="UHK16" s="23"/>
      <c r="UHL16" s="23"/>
      <c r="UHM16" s="23"/>
      <c r="UHN16" s="23"/>
      <c r="UHO16" s="23"/>
      <c r="UHP16" s="23"/>
      <c r="UHQ16" s="23"/>
      <c r="UHR16" s="23"/>
      <c r="UHS16" s="23"/>
      <c r="UHT16" s="23"/>
      <c r="UHU16" s="23"/>
      <c r="UHV16" s="23"/>
      <c r="UHW16" s="23"/>
      <c r="UHX16" s="23"/>
      <c r="UHY16" s="23"/>
      <c r="UHZ16" s="23"/>
      <c r="UIA16" s="23"/>
      <c r="UIB16" s="23"/>
      <c r="UIC16" s="23"/>
      <c r="UID16" s="23"/>
      <c r="UIE16" s="23"/>
      <c r="UIF16" s="23"/>
      <c r="UIG16" s="23"/>
      <c r="UIH16" s="23"/>
      <c r="UII16" s="23"/>
      <c r="UIJ16" s="23"/>
      <c r="UIK16" s="23"/>
      <c r="UIL16" s="23"/>
      <c r="UIM16" s="23"/>
      <c r="UIN16" s="23"/>
      <c r="UIO16" s="23"/>
      <c r="UIP16" s="23"/>
      <c r="UIQ16" s="23"/>
      <c r="UIR16" s="23"/>
      <c r="UIS16" s="23"/>
      <c r="UIT16" s="23"/>
      <c r="UIU16" s="23"/>
      <c r="UIV16" s="23"/>
      <c r="UIW16" s="23"/>
      <c r="UIX16" s="23"/>
      <c r="UIY16" s="23"/>
      <c r="UIZ16" s="23"/>
      <c r="UJA16" s="23"/>
      <c r="UJB16" s="23"/>
      <c r="UJC16" s="23"/>
      <c r="UJD16" s="23"/>
      <c r="UJE16" s="23"/>
      <c r="UJF16" s="23"/>
      <c r="UJG16" s="23"/>
      <c r="UJH16" s="23"/>
      <c r="UJI16" s="23"/>
      <c r="UJJ16" s="23"/>
      <c r="UJK16" s="23"/>
      <c r="UJL16" s="23"/>
      <c r="UJM16" s="23"/>
      <c r="UJN16" s="23"/>
      <c r="UJO16" s="23"/>
      <c r="UJP16" s="23"/>
      <c r="UJQ16" s="23"/>
      <c r="UJR16" s="23"/>
      <c r="UJS16" s="23"/>
      <c r="UJT16" s="23"/>
      <c r="UJU16" s="23"/>
      <c r="UJV16" s="23"/>
      <c r="UJW16" s="23"/>
      <c r="UJX16" s="23"/>
      <c r="UJY16" s="23"/>
      <c r="UJZ16" s="23"/>
      <c r="UKA16" s="23"/>
      <c r="UKB16" s="23"/>
      <c r="UKC16" s="23"/>
      <c r="UKD16" s="23"/>
      <c r="UKE16" s="23"/>
      <c r="UKF16" s="23"/>
      <c r="UKG16" s="23"/>
      <c r="UKH16" s="23"/>
      <c r="UKI16" s="23"/>
      <c r="UKJ16" s="23"/>
      <c r="UKK16" s="23"/>
      <c r="UKL16" s="23"/>
      <c r="UKM16" s="23"/>
      <c r="UKN16" s="23"/>
      <c r="UKO16" s="23"/>
      <c r="UKP16" s="23"/>
      <c r="UKQ16" s="23"/>
      <c r="UKR16" s="23"/>
      <c r="UKS16" s="23"/>
      <c r="UKT16" s="23"/>
      <c r="UKU16" s="23"/>
      <c r="UKV16" s="23"/>
      <c r="UKW16" s="23"/>
      <c r="UKX16" s="23"/>
      <c r="UKY16" s="23"/>
      <c r="UKZ16" s="23"/>
      <c r="ULA16" s="23"/>
      <c r="ULB16" s="23"/>
      <c r="ULC16" s="23"/>
      <c r="ULD16" s="23"/>
      <c r="ULE16" s="23"/>
      <c r="ULF16" s="23"/>
      <c r="ULG16" s="23"/>
      <c r="ULH16" s="23"/>
      <c r="ULI16" s="23"/>
      <c r="ULJ16" s="23"/>
      <c r="ULK16" s="23"/>
      <c r="ULL16" s="23"/>
      <c r="ULM16" s="23"/>
      <c r="ULN16" s="23"/>
      <c r="ULO16" s="23"/>
      <c r="ULP16" s="23"/>
      <c r="ULQ16" s="23"/>
      <c r="ULR16" s="23"/>
      <c r="ULS16" s="23"/>
      <c r="ULT16" s="23"/>
      <c r="ULU16" s="23"/>
      <c r="ULV16" s="23"/>
      <c r="ULW16" s="23"/>
      <c r="ULX16" s="23"/>
      <c r="ULY16" s="23"/>
      <c r="ULZ16" s="23"/>
      <c r="UMA16" s="23"/>
      <c r="UMB16" s="23"/>
      <c r="UMC16" s="23"/>
      <c r="UMD16" s="23"/>
      <c r="UME16" s="23"/>
      <c r="UMF16" s="23"/>
      <c r="UMG16" s="23"/>
      <c r="UMH16" s="23"/>
      <c r="UMI16" s="23"/>
      <c r="UMJ16" s="23"/>
      <c r="UMK16" s="23"/>
      <c r="UML16" s="23"/>
      <c r="UMM16" s="23"/>
      <c r="UMN16" s="23"/>
      <c r="UMO16" s="23"/>
      <c r="UMP16" s="23"/>
      <c r="UMQ16" s="23"/>
      <c r="UMR16" s="23"/>
      <c r="UMS16" s="23"/>
      <c r="UMT16" s="23"/>
      <c r="UMU16" s="23"/>
      <c r="UMV16" s="23"/>
      <c r="UMW16" s="23"/>
      <c r="UMX16" s="23"/>
      <c r="UMY16" s="23"/>
      <c r="UMZ16" s="23"/>
      <c r="UNA16" s="23"/>
      <c r="UNB16" s="23"/>
      <c r="UNC16" s="23"/>
      <c r="UND16" s="23"/>
      <c r="UNE16" s="23"/>
      <c r="UNF16" s="23"/>
      <c r="UNG16" s="23"/>
      <c r="UNH16" s="23"/>
      <c r="UNI16" s="23"/>
      <c r="UNJ16" s="23"/>
      <c r="UNK16" s="23"/>
      <c r="UNL16" s="23"/>
      <c r="UNM16" s="23"/>
      <c r="UNN16" s="23"/>
      <c r="UNO16" s="23"/>
      <c r="UNP16" s="23"/>
      <c r="UNQ16" s="23"/>
      <c r="UNR16" s="23"/>
      <c r="UNS16" s="23"/>
      <c r="UNT16" s="23"/>
      <c r="UNU16" s="23"/>
      <c r="UNV16" s="23"/>
      <c r="UNW16" s="23"/>
      <c r="UNX16" s="23"/>
      <c r="UNY16" s="23"/>
      <c r="UNZ16" s="23"/>
      <c r="UOA16" s="23"/>
      <c r="UOB16" s="23"/>
      <c r="UOC16" s="23"/>
      <c r="UOD16" s="23"/>
      <c r="UOE16" s="23"/>
      <c r="UOF16" s="23"/>
      <c r="UOG16" s="23"/>
      <c r="UOH16" s="23"/>
      <c r="UOI16" s="23"/>
      <c r="UOJ16" s="23"/>
      <c r="UOK16" s="23"/>
      <c r="UOL16" s="23"/>
      <c r="UOM16" s="23"/>
      <c r="UON16" s="23"/>
      <c r="UOO16" s="23"/>
      <c r="UOP16" s="23"/>
      <c r="UOQ16" s="23"/>
      <c r="UOR16" s="23"/>
      <c r="UOS16" s="23"/>
      <c r="UOT16" s="23"/>
      <c r="UOU16" s="23"/>
      <c r="UOV16" s="23"/>
      <c r="UOW16" s="23"/>
      <c r="UOX16" s="23"/>
      <c r="UOY16" s="23"/>
      <c r="UOZ16" s="23"/>
      <c r="UPA16" s="23"/>
      <c r="UPB16" s="23"/>
      <c r="UPC16" s="23"/>
      <c r="UPD16" s="23"/>
      <c r="UPE16" s="23"/>
      <c r="UPF16" s="23"/>
      <c r="UPG16" s="23"/>
      <c r="UPH16" s="23"/>
      <c r="UPI16" s="23"/>
      <c r="UPJ16" s="23"/>
      <c r="UPK16" s="23"/>
      <c r="UPL16" s="23"/>
      <c r="UPM16" s="23"/>
      <c r="UPN16" s="23"/>
      <c r="UPO16" s="23"/>
      <c r="UPP16" s="23"/>
      <c r="UPQ16" s="23"/>
      <c r="UPR16" s="23"/>
      <c r="UPS16" s="23"/>
      <c r="UPT16" s="23"/>
      <c r="UPU16" s="23"/>
      <c r="UPV16" s="23"/>
      <c r="UPW16" s="23"/>
      <c r="UPX16" s="23"/>
      <c r="UPY16" s="23"/>
      <c r="UPZ16" s="23"/>
      <c r="UQA16" s="23"/>
      <c r="UQB16" s="23"/>
      <c r="UQC16" s="23"/>
      <c r="UQD16" s="23"/>
      <c r="UQE16" s="23"/>
      <c r="UQF16" s="23"/>
      <c r="UQG16" s="23"/>
      <c r="UQH16" s="23"/>
      <c r="UQI16" s="23"/>
      <c r="UQJ16" s="23"/>
      <c r="UQK16" s="23"/>
      <c r="UQL16" s="23"/>
      <c r="UQM16" s="23"/>
      <c r="UQN16" s="23"/>
      <c r="UQO16" s="23"/>
      <c r="UQP16" s="23"/>
      <c r="UQQ16" s="23"/>
      <c r="UQR16" s="23"/>
      <c r="UQS16" s="23"/>
      <c r="UQT16" s="23"/>
      <c r="UQU16" s="23"/>
      <c r="UQV16" s="23"/>
      <c r="UQW16" s="23"/>
      <c r="UQX16" s="23"/>
      <c r="UQY16" s="23"/>
      <c r="UQZ16" s="23"/>
      <c r="URA16" s="23"/>
      <c r="URB16" s="23"/>
      <c r="URC16" s="23"/>
      <c r="URD16" s="23"/>
      <c r="URE16" s="23"/>
      <c r="URF16" s="23"/>
      <c r="URG16" s="23"/>
      <c r="URH16" s="23"/>
      <c r="URI16" s="23"/>
      <c r="URJ16" s="23"/>
      <c r="URK16" s="23"/>
      <c r="URL16" s="23"/>
      <c r="URM16" s="23"/>
      <c r="URN16" s="23"/>
      <c r="URO16" s="23"/>
      <c r="URP16" s="23"/>
      <c r="URQ16" s="23"/>
      <c r="URR16" s="23"/>
      <c r="URS16" s="23"/>
      <c r="URT16" s="23"/>
      <c r="URU16" s="23"/>
      <c r="URV16" s="23"/>
      <c r="URW16" s="23"/>
      <c r="URX16" s="23"/>
      <c r="URY16" s="23"/>
      <c r="URZ16" s="23"/>
      <c r="USA16" s="23"/>
      <c r="USB16" s="23"/>
      <c r="USC16" s="23"/>
      <c r="USD16" s="23"/>
      <c r="USE16" s="23"/>
      <c r="USF16" s="23"/>
      <c r="USG16" s="23"/>
      <c r="USH16" s="23"/>
      <c r="USI16" s="23"/>
      <c r="USJ16" s="23"/>
      <c r="USK16" s="23"/>
      <c r="USL16" s="23"/>
      <c r="USM16" s="23"/>
      <c r="USN16" s="23"/>
      <c r="USO16" s="23"/>
      <c r="USP16" s="23"/>
      <c r="USQ16" s="23"/>
      <c r="USR16" s="23"/>
      <c r="USS16" s="23"/>
      <c r="UST16" s="23"/>
      <c r="USU16" s="23"/>
      <c r="USV16" s="23"/>
      <c r="USW16" s="23"/>
      <c r="USX16" s="23"/>
      <c r="USY16" s="23"/>
      <c r="USZ16" s="23"/>
      <c r="UTA16" s="23"/>
      <c r="UTB16" s="23"/>
      <c r="UTC16" s="23"/>
      <c r="UTD16" s="23"/>
      <c r="UTE16" s="23"/>
      <c r="UTF16" s="23"/>
      <c r="UTG16" s="23"/>
      <c r="UTH16" s="23"/>
      <c r="UTI16" s="23"/>
      <c r="UTJ16" s="23"/>
      <c r="UTK16" s="23"/>
      <c r="UTL16" s="23"/>
      <c r="UTM16" s="23"/>
      <c r="UTN16" s="23"/>
      <c r="UTO16" s="23"/>
      <c r="UTP16" s="23"/>
      <c r="UTQ16" s="23"/>
      <c r="UTR16" s="23"/>
      <c r="UTS16" s="23"/>
      <c r="UTT16" s="23"/>
      <c r="UTU16" s="23"/>
      <c r="UTV16" s="23"/>
      <c r="UTW16" s="23"/>
      <c r="UTX16" s="23"/>
      <c r="UTY16" s="23"/>
      <c r="UTZ16" s="23"/>
      <c r="UUA16" s="23"/>
      <c r="UUB16" s="23"/>
      <c r="UUC16" s="23"/>
      <c r="UUD16" s="23"/>
      <c r="UUE16" s="23"/>
      <c r="UUF16" s="23"/>
      <c r="UUG16" s="23"/>
      <c r="UUH16" s="23"/>
      <c r="UUI16" s="23"/>
      <c r="UUJ16" s="23"/>
      <c r="UUK16" s="23"/>
      <c r="UUL16" s="23"/>
      <c r="UUM16" s="23"/>
      <c r="UUN16" s="23"/>
      <c r="UUO16" s="23"/>
      <c r="UUP16" s="23"/>
      <c r="UUQ16" s="23"/>
      <c r="UUR16" s="23"/>
      <c r="UUS16" s="23"/>
      <c r="UUT16" s="23"/>
      <c r="UUU16" s="23"/>
      <c r="UUV16" s="23"/>
      <c r="UUW16" s="23"/>
      <c r="UUX16" s="23"/>
      <c r="UUY16" s="23"/>
      <c r="UUZ16" s="23"/>
      <c r="UVA16" s="23"/>
      <c r="UVB16" s="23"/>
      <c r="UVC16" s="23"/>
      <c r="UVD16" s="23"/>
      <c r="UVE16" s="23"/>
      <c r="UVF16" s="23"/>
      <c r="UVG16" s="23"/>
      <c r="UVH16" s="23"/>
      <c r="UVI16" s="23"/>
      <c r="UVJ16" s="23"/>
      <c r="UVK16" s="23"/>
      <c r="UVL16" s="23"/>
      <c r="UVM16" s="23"/>
      <c r="UVN16" s="23"/>
      <c r="UVO16" s="23"/>
      <c r="UVP16" s="23"/>
      <c r="UVQ16" s="23"/>
      <c r="UVR16" s="23"/>
      <c r="UVS16" s="23"/>
      <c r="UVT16" s="23"/>
      <c r="UVU16" s="23"/>
      <c r="UVV16" s="23"/>
      <c r="UVW16" s="23"/>
      <c r="UVX16" s="23"/>
      <c r="UVY16" s="23"/>
      <c r="UVZ16" s="23"/>
      <c r="UWA16" s="23"/>
      <c r="UWB16" s="23"/>
      <c r="UWC16" s="23"/>
      <c r="UWD16" s="23"/>
      <c r="UWE16" s="23"/>
      <c r="UWF16" s="23"/>
      <c r="UWG16" s="23"/>
      <c r="UWH16" s="23"/>
      <c r="UWI16" s="23"/>
      <c r="UWJ16" s="23"/>
      <c r="UWK16" s="23"/>
      <c r="UWL16" s="23"/>
      <c r="UWM16" s="23"/>
      <c r="UWN16" s="23"/>
      <c r="UWO16" s="23"/>
      <c r="UWP16" s="23"/>
      <c r="UWQ16" s="23"/>
      <c r="UWR16" s="23"/>
      <c r="UWS16" s="23"/>
      <c r="UWT16" s="23"/>
      <c r="UWU16" s="23"/>
      <c r="UWV16" s="23"/>
      <c r="UWW16" s="23"/>
      <c r="UWX16" s="23"/>
      <c r="UWY16" s="23"/>
      <c r="UWZ16" s="23"/>
      <c r="UXA16" s="23"/>
      <c r="UXB16" s="23"/>
      <c r="UXC16" s="23"/>
      <c r="UXD16" s="23"/>
      <c r="UXE16" s="23"/>
      <c r="UXF16" s="23"/>
      <c r="UXG16" s="23"/>
      <c r="UXH16" s="23"/>
      <c r="UXI16" s="23"/>
      <c r="UXJ16" s="23"/>
      <c r="UXK16" s="23"/>
      <c r="UXL16" s="23"/>
      <c r="UXM16" s="23"/>
      <c r="UXN16" s="23"/>
      <c r="UXO16" s="23"/>
      <c r="UXP16" s="23"/>
      <c r="UXQ16" s="23"/>
      <c r="UXR16" s="23"/>
      <c r="UXS16" s="23"/>
      <c r="UXT16" s="23"/>
      <c r="UXU16" s="23"/>
      <c r="UXV16" s="23"/>
      <c r="UXW16" s="23"/>
      <c r="UXX16" s="23"/>
      <c r="UXY16" s="23"/>
      <c r="UXZ16" s="23"/>
      <c r="UYA16" s="23"/>
      <c r="UYB16" s="23"/>
      <c r="UYC16" s="23"/>
      <c r="UYD16" s="23"/>
      <c r="UYE16" s="23"/>
      <c r="UYF16" s="23"/>
      <c r="UYG16" s="23"/>
      <c r="UYH16" s="23"/>
      <c r="UYI16" s="23"/>
      <c r="UYJ16" s="23"/>
      <c r="UYK16" s="23"/>
      <c r="UYL16" s="23"/>
      <c r="UYM16" s="23"/>
      <c r="UYN16" s="23"/>
      <c r="UYO16" s="23"/>
      <c r="UYP16" s="23"/>
      <c r="UYQ16" s="23"/>
      <c r="UYR16" s="23"/>
      <c r="UYS16" s="23"/>
      <c r="UYT16" s="23"/>
      <c r="UYU16" s="23"/>
      <c r="UYV16" s="23"/>
      <c r="UYW16" s="23"/>
      <c r="UYX16" s="23"/>
      <c r="UYY16" s="23"/>
      <c r="UYZ16" s="23"/>
      <c r="UZA16" s="23"/>
      <c r="UZB16" s="23"/>
      <c r="UZC16" s="23"/>
      <c r="UZD16" s="23"/>
      <c r="UZE16" s="23"/>
      <c r="UZF16" s="23"/>
      <c r="UZG16" s="23"/>
      <c r="UZH16" s="23"/>
      <c r="UZI16" s="23"/>
      <c r="UZJ16" s="23"/>
      <c r="UZK16" s="23"/>
      <c r="UZL16" s="23"/>
      <c r="UZM16" s="23"/>
      <c r="UZN16" s="23"/>
      <c r="UZO16" s="23"/>
      <c r="UZP16" s="23"/>
      <c r="UZQ16" s="23"/>
      <c r="UZR16" s="23"/>
      <c r="UZS16" s="23"/>
      <c r="UZT16" s="23"/>
      <c r="UZU16" s="23"/>
      <c r="UZV16" s="23"/>
      <c r="UZW16" s="23"/>
      <c r="UZX16" s="23"/>
      <c r="UZY16" s="23"/>
      <c r="UZZ16" s="23"/>
      <c r="VAA16" s="23"/>
      <c r="VAB16" s="23"/>
      <c r="VAC16" s="23"/>
      <c r="VAD16" s="23"/>
      <c r="VAE16" s="23"/>
      <c r="VAF16" s="23"/>
      <c r="VAG16" s="23"/>
      <c r="VAH16" s="23"/>
      <c r="VAI16" s="23"/>
      <c r="VAJ16" s="23"/>
      <c r="VAK16" s="23"/>
      <c r="VAL16" s="23"/>
      <c r="VAM16" s="23"/>
      <c r="VAN16" s="23"/>
      <c r="VAO16" s="23"/>
      <c r="VAP16" s="23"/>
      <c r="VAQ16" s="23"/>
      <c r="VAR16" s="23"/>
      <c r="VAS16" s="23"/>
      <c r="VAT16" s="23"/>
      <c r="VAU16" s="23"/>
      <c r="VAV16" s="23"/>
      <c r="VAW16" s="23"/>
      <c r="VAX16" s="23"/>
      <c r="VAY16" s="23"/>
      <c r="VAZ16" s="23"/>
      <c r="VBA16" s="23"/>
      <c r="VBB16" s="23"/>
      <c r="VBC16" s="23"/>
      <c r="VBD16" s="23"/>
      <c r="VBE16" s="23"/>
      <c r="VBF16" s="23"/>
      <c r="VBG16" s="23"/>
      <c r="VBH16" s="23"/>
      <c r="VBI16" s="23"/>
      <c r="VBJ16" s="23"/>
      <c r="VBK16" s="23"/>
      <c r="VBL16" s="23"/>
      <c r="VBM16" s="23"/>
      <c r="VBN16" s="23"/>
      <c r="VBO16" s="23"/>
      <c r="VBP16" s="23"/>
      <c r="VBQ16" s="23"/>
      <c r="VBR16" s="23"/>
      <c r="VBS16" s="23"/>
      <c r="VBT16" s="23"/>
      <c r="VBU16" s="23"/>
      <c r="VBV16" s="23"/>
      <c r="VBW16" s="23"/>
      <c r="VBX16" s="23"/>
      <c r="VBY16" s="23"/>
      <c r="VBZ16" s="23"/>
      <c r="VCA16" s="23"/>
      <c r="VCB16" s="23"/>
      <c r="VCC16" s="23"/>
      <c r="VCD16" s="23"/>
      <c r="VCE16" s="23"/>
      <c r="VCF16" s="23"/>
      <c r="VCG16" s="23"/>
      <c r="VCH16" s="23"/>
      <c r="VCI16" s="23"/>
      <c r="VCJ16" s="23"/>
      <c r="VCK16" s="23"/>
      <c r="VCL16" s="23"/>
      <c r="VCM16" s="23"/>
      <c r="VCN16" s="23"/>
      <c r="VCO16" s="23"/>
      <c r="VCP16" s="23"/>
      <c r="VCQ16" s="23"/>
      <c r="VCR16" s="23"/>
      <c r="VCS16" s="23"/>
      <c r="VCT16" s="23"/>
      <c r="VCU16" s="23"/>
      <c r="VCV16" s="23"/>
      <c r="VCW16" s="23"/>
      <c r="VCX16" s="23"/>
      <c r="VCY16" s="23"/>
      <c r="VCZ16" s="23"/>
      <c r="VDA16" s="23"/>
      <c r="VDB16" s="23"/>
      <c r="VDC16" s="23"/>
      <c r="VDD16" s="23"/>
      <c r="VDE16" s="23"/>
      <c r="VDF16" s="23"/>
      <c r="VDG16" s="23"/>
      <c r="VDH16" s="23"/>
      <c r="VDI16" s="23"/>
      <c r="VDJ16" s="23"/>
      <c r="VDK16" s="23"/>
      <c r="VDL16" s="23"/>
      <c r="VDM16" s="23"/>
      <c r="VDN16" s="23"/>
      <c r="VDO16" s="23"/>
      <c r="VDP16" s="23"/>
      <c r="VDQ16" s="23"/>
      <c r="VDR16" s="23"/>
      <c r="VDS16" s="23"/>
      <c r="VDT16" s="23"/>
      <c r="VDU16" s="23"/>
      <c r="VDV16" s="23"/>
      <c r="VDW16" s="23"/>
      <c r="VDX16" s="23"/>
      <c r="VDY16" s="23"/>
      <c r="VDZ16" s="23"/>
      <c r="VEA16" s="23"/>
      <c r="VEB16" s="23"/>
      <c r="VEC16" s="23"/>
      <c r="VED16" s="23"/>
      <c r="VEE16" s="23"/>
      <c r="VEF16" s="23"/>
      <c r="VEG16" s="23"/>
      <c r="VEH16" s="23"/>
      <c r="VEI16" s="23"/>
      <c r="VEJ16" s="23"/>
      <c r="VEK16" s="23"/>
      <c r="VEL16" s="23"/>
      <c r="VEM16" s="23"/>
      <c r="VEN16" s="23"/>
      <c r="VEO16" s="23"/>
      <c r="VEP16" s="23"/>
      <c r="VEQ16" s="23"/>
      <c r="VER16" s="23"/>
      <c r="VES16" s="23"/>
      <c r="VET16" s="23"/>
      <c r="VEU16" s="23"/>
      <c r="VEV16" s="23"/>
      <c r="VEW16" s="23"/>
      <c r="VEX16" s="23"/>
      <c r="VEY16" s="23"/>
      <c r="VEZ16" s="23"/>
      <c r="VFA16" s="23"/>
      <c r="VFB16" s="23"/>
      <c r="VFC16" s="23"/>
      <c r="VFD16" s="23"/>
      <c r="VFE16" s="23"/>
      <c r="VFF16" s="23"/>
      <c r="VFG16" s="23"/>
      <c r="VFH16" s="23"/>
      <c r="VFI16" s="23"/>
      <c r="VFJ16" s="23"/>
      <c r="VFK16" s="23"/>
      <c r="VFL16" s="23"/>
      <c r="VFM16" s="23"/>
      <c r="VFN16" s="23"/>
      <c r="VFO16" s="23"/>
      <c r="VFP16" s="23"/>
      <c r="VFQ16" s="23"/>
      <c r="VFR16" s="23"/>
      <c r="VFS16" s="23"/>
      <c r="VFT16" s="23"/>
      <c r="VFU16" s="23"/>
      <c r="VFV16" s="23"/>
      <c r="VFW16" s="23"/>
      <c r="VFX16" s="23"/>
      <c r="VFY16" s="23"/>
      <c r="VFZ16" s="23"/>
      <c r="VGA16" s="23"/>
      <c r="VGB16" s="23"/>
      <c r="VGC16" s="23"/>
      <c r="VGD16" s="23"/>
      <c r="VGE16" s="23"/>
      <c r="VGF16" s="23"/>
      <c r="VGG16" s="23"/>
      <c r="VGH16" s="23"/>
      <c r="VGI16" s="23"/>
      <c r="VGJ16" s="23"/>
      <c r="VGK16" s="23"/>
      <c r="VGL16" s="23"/>
      <c r="VGM16" s="23"/>
      <c r="VGN16" s="23"/>
      <c r="VGO16" s="23"/>
      <c r="VGP16" s="23"/>
      <c r="VGQ16" s="23"/>
      <c r="VGR16" s="23"/>
      <c r="VGS16" s="23"/>
      <c r="VGT16" s="23"/>
      <c r="VGU16" s="23"/>
      <c r="VGV16" s="23"/>
      <c r="VGW16" s="23"/>
      <c r="VGX16" s="23"/>
      <c r="VGY16" s="23"/>
      <c r="VGZ16" s="23"/>
      <c r="VHA16" s="23"/>
      <c r="VHB16" s="23"/>
      <c r="VHC16" s="23"/>
      <c r="VHD16" s="23"/>
      <c r="VHE16" s="23"/>
      <c r="VHF16" s="23"/>
      <c r="VHG16" s="23"/>
      <c r="VHH16" s="23"/>
      <c r="VHI16" s="23"/>
      <c r="VHJ16" s="23"/>
      <c r="VHK16" s="23"/>
      <c r="VHL16" s="23"/>
      <c r="VHM16" s="23"/>
      <c r="VHN16" s="23"/>
      <c r="VHO16" s="23"/>
      <c r="VHP16" s="23"/>
      <c r="VHQ16" s="23"/>
      <c r="VHR16" s="23"/>
      <c r="VHS16" s="23"/>
      <c r="VHT16" s="23"/>
      <c r="VHU16" s="23"/>
      <c r="VHV16" s="23"/>
      <c r="VHW16" s="23"/>
      <c r="VHX16" s="23"/>
      <c r="VHY16" s="23"/>
      <c r="VHZ16" s="23"/>
      <c r="VIA16" s="23"/>
      <c r="VIB16" s="23"/>
      <c r="VIC16" s="23"/>
      <c r="VID16" s="23"/>
      <c r="VIE16" s="23"/>
      <c r="VIF16" s="23"/>
      <c r="VIG16" s="23"/>
      <c r="VIH16" s="23"/>
      <c r="VII16" s="23"/>
      <c r="VIJ16" s="23"/>
      <c r="VIK16" s="23"/>
      <c r="VIL16" s="23"/>
      <c r="VIM16" s="23"/>
      <c r="VIN16" s="23"/>
      <c r="VIO16" s="23"/>
      <c r="VIP16" s="23"/>
      <c r="VIQ16" s="23"/>
      <c r="VIR16" s="23"/>
      <c r="VIS16" s="23"/>
      <c r="VIT16" s="23"/>
      <c r="VIU16" s="23"/>
      <c r="VIV16" s="23"/>
      <c r="VIW16" s="23"/>
      <c r="VIX16" s="23"/>
      <c r="VIY16" s="23"/>
      <c r="VIZ16" s="23"/>
      <c r="VJA16" s="23"/>
      <c r="VJB16" s="23"/>
      <c r="VJC16" s="23"/>
      <c r="VJD16" s="23"/>
      <c r="VJE16" s="23"/>
      <c r="VJF16" s="23"/>
      <c r="VJG16" s="23"/>
      <c r="VJH16" s="23"/>
      <c r="VJI16" s="23"/>
      <c r="VJJ16" s="23"/>
      <c r="VJK16" s="23"/>
      <c r="VJL16" s="23"/>
      <c r="VJM16" s="23"/>
      <c r="VJN16" s="23"/>
      <c r="VJO16" s="23"/>
      <c r="VJP16" s="23"/>
      <c r="VJQ16" s="23"/>
      <c r="VJR16" s="23"/>
      <c r="VJS16" s="23"/>
      <c r="VJT16" s="23"/>
      <c r="VJU16" s="23"/>
      <c r="VJV16" s="23"/>
      <c r="VJW16" s="23"/>
      <c r="VJX16" s="23"/>
      <c r="VJY16" s="23"/>
      <c r="VJZ16" s="23"/>
      <c r="VKA16" s="23"/>
      <c r="VKB16" s="23"/>
      <c r="VKC16" s="23"/>
      <c r="VKD16" s="23"/>
      <c r="VKE16" s="23"/>
      <c r="VKF16" s="23"/>
      <c r="VKG16" s="23"/>
      <c r="VKH16" s="23"/>
      <c r="VKI16" s="23"/>
      <c r="VKJ16" s="23"/>
      <c r="VKK16" s="23"/>
      <c r="VKL16" s="23"/>
      <c r="VKM16" s="23"/>
      <c r="VKN16" s="23"/>
      <c r="VKO16" s="23"/>
      <c r="VKP16" s="23"/>
      <c r="VKQ16" s="23"/>
      <c r="VKR16" s="23"/>
      <c r="VKS16" s="23"/>
      <c r="VKT16" s="23"/>
      <c r="VKU16" s="23"/>
      <c r="VKV16" s="23"/>
      <c r="VKW16" s="23"/>
      <c r="VKX16" s="23"/>
      <c r="VKY16" s="23"/>
      <c r="VKZ16" s="23"/>
      <c r="VLA16" s="23"/>
      <c r="VLB16" s="23"/>
      <c r="VLC16" s="23"/>
      <c r="VLD16" s="23"/>
      <c r="VLE16" s="23"/>
      <c r="VLF16" s="23"/>
      <c r="VLG16" s="23"/>
      <c r="VLH16" s="23"/>
      <c r="VLI16" s="23"/>
      <c r="VLJ16" s="23"/>
      <c r="VLK16" s="23"/>
      <c r="VLL16" s="23"/>
      <c r="VLM16" s="23"/>
      <c r="VLN16" s="23"/>
      <c r="VLO16" s="23"/>
      <c r="VLP16" s="23"/>
      <c r="VLQ16" s="23"/>
      <c r="VLR16" s="23"/>
      <c r="VLS16" s="23"/>
      <c r="VLT16" s="23"/>
      <c r="VLU16" s="23"/>
      <c r="VLV16" s="23"/>
      <c r="VLW16" s="23"/>
      <c r="VLX16" s="23"/>
      <c r="VLY16" s="23"/>
      <c r="VLZ16" s="23"/>
      <c r="VMA16" s="23"/>
      <c r="VMB16" s="23"/>
      <c r="VMC16" s="23"/>
      <c r="VMD16" s="23"/>
      <c r="VME16" s="23"/>
      <c r="VMF16" s="23"/>
      <c r="VMG16" s="23"/>
      <c r="VMH16" s="23"/>
      <c r="VMI16" s="23"/>
      <c r="VMJ16" s="23"/>
      <c r="VMK16" s="23"/>
      <c r="VML16" s="23"/>
      <c r="VMM16" s="23"/>
      <c r="VMN16" s="23"/>
      <c r="VMO16" s="23"/>
      <c r="VMP16" s="23"/>
      <c r="VMQ16" s="23"/>
      <c r="VMR16" s="23"/>
      <c r="VMS16" s="23"/>
      <c r="VMT16" s="23"/>
      <c r="VMU16" s="23"/>
      <c r="VMV16" s="23"/>
      <c r="VMW16" s="23"/>
      <c r="VMX16" s="23"/>
      <c r="VMY16" s="23"/>
      <c r="VMZ16" s="23"/>
      <c r="VNA16" s="23"/>
      <c r="VNB16" s="23"/>
      <c r="VNC16" s="23"/>
      <c r="VND16" s="23"/>
      <c r="VNE16" s="23"/>
      <c r="VNF16" s="23"/>
      <c r="VNG16" s="23"/>
      <c r="VNH16" s="23"/>
      <c r="VNI16" s="23"/>
      <c r="VNJ16" s="23"/>
      <c r="VNK16" s="23"/>
      <c r="VNL16" s="23"/>
      <c r="VNM16" s="23"/>
      <c r="VNN16" s="23"/>
      <c r="VNO16" s="23"/>
      <c r="VNP16" s="23"/>
      <c r="VNQ16" s="23"/>
      <c r="VNR16" s="23"/>
      <c r="VNS16" s="23"/>
      <c r="VNT16" s="23"/>
      <c r="VNU16" s="23"/>
      <c r="VNV16" s="23"/>
      <c r="VNW16" s="23"/>
      <c r="VNX16" s="23"/>
      <c r="VNY16" s="23"/>
      <c r="VNZ16" s="23"/>
      <c r="VOA16" s="23"/>
      <c r="VOB16" s="23"/>
      <c r="VOC16" s="23"/>
      <c r="VOD16" s="23"/>
      <c r="VOE16" s="23"/>
      <c r="VOF16" s="23"/>
      <c r="VOG16" s="23"/>
      <c r="VOH16" s="23"/>
      <c r="VOI16" s="23"/>
      <c r="VOJ16" s="23"/>
      <c r="VOK16" s="23"/>
      <c r="VOL16" s="23"/>
      <c r="VOM16" s="23"/>
      <c r="VON16" s="23"/>
      <c r="VOO16" s="23"/>
      <c r="VOP16" s="23"/>
      <c r="VOQ16" s="23"/>
      <c r="VOR16" s="23"/>
      <c r="VOS16" s="23"/>
      <c r="VOT16" s="23"/>
      <c r="VOU16" s="23"/>
      <c r="VOV16" s="23"/>
      <c r="VOW16" s="23"/>
      <c r="VOX16" s="23"/>
      <c r="VOY16" s="23"/>
      <c r="VOZ16" s="23"/>
      <c r="VPA16" s="23"/>
      <c r="VPB16" s="23"/>
      <c r="VPC16" s="23"/>
      <c r="VPD16" s="23"/>
      <c r="VPE16" s="23"/>
      <c r="VPF16" s="23"/>
      <c r="VPG16" s="23"/>
      <c r="VPH16" s="23"/>
      <c r="VPI16" s="23"/>
      <c r="VPJ16" s="23"/>
      <c r="VPK16" s="23"/>
      <c r="VPL16" s="23"/>
      <c r="VPM16" s="23"/>
      <c r="VPN16" s="23"/>
      <c r="VPO16" s="23"/>
      <c r="VPP16" s="23"/>
      <c r="VPQ16" s="23"/>
      <c r="VPR16" s="23"/>
      <c r="VPS16" s="23"/>
      <c r="VPT16" s="23"/>
      <c r="VPU16" s="23"/>
      <c r="VPV16" s="23"/>
      <c r="VPW16" s="23"/>
      <c r="VPX16" s="23"/>
      <c r="VPY16" s="23"/>
      <c r="VPZ16" s="23"/>
      <c r="VQA16" s="23"/>
      <c r="VQB16" s="23"/>
      <c r="VQC16" s="23"/>
      <c r="VQD16" s="23"/>
      <c r="VQE16" s="23"/>
      <c r="VQF16" s="23"/>
      <c r="VQG16" s="23"/>
      <c r="VQH16" s="23"/>
      <c r="VQI16" s="23"/>
      <c r="VQJ16" s="23"/>
      <c r="VQK16" s="23"/>
      <c r="VQL16" s="23"/>
      <c r="VQM16" s="23"/>
      <c r="VQN16" s="23"/>
      <c r="VQO16" s="23"/>
      <c r="VQP16" s="23"/>
      <c r="VQQ16" s="23"/>
      <c r="VQR16" s="23"/>
      <c r="VQS16" s="23"/>
      <c r="VQT16" s="23"/>
      <c r="VQU16" s="23"/>
      <c r="VQV16" s="23"/>
      <c r="VQW16" s="23"/>
      <c r="VQX16" s="23"/>
      <c r="VQY16" s="23"/>
      <c r="VQZ16" s="23"/>
      <c r="VRA16" s="23"/>
      <c r="VRB16" s="23"/>
      <c r="VRC16" s="23"/>
      <c r="VRD16" s="23"/>
      <c r="VRE16" s="23"/>
      <c r="VRF16" s="23"/>
      <c r="VRG16" s="23"/>
      <c r="VRH16" s="23"/>
      <c r="VRI16" s="23"/>
      <c r="VRJ16" s="23"/>
      <c r="VRK16" s="23"/>
      <c r="VRL16" s="23"/>
      <c r="VRM16" s="23"/>
      <c r="VRN16" s="23"/>
      <c r="VRO16" s="23"/>
      <c r="VRP16" s="23"/>
      <c r="VRQ16" s="23"/>
      <c r="VRR16" s="23"/>
      <c r="VRS16" s="23"/>
      <c r="VRT16" s="23"/>
      <c r="VRU16" s="23"/>
      <c r="VRV16" s="23"/>
      <c r="VRW16" s="23"/>
      <c r="VRX16" s="23"/>
      <c r="VRY16" s="23"/>
      <c r="VRZ16" s="23"/>
      <c r="VSA16" s="23"/>
      <c r="VSB16" s="23"/>
      <c r="VSC16" s="23"/>
      <c r="VSD16" s="23"/>
      <c r="VSE16" s="23"/>
      <c r="VSF16" s="23"/>
      <c r="VSG16" s="23"/>
      <c r="VSH16" s="23"/>
      <c r="VSI16" s="23"/>
      <c r="VSJ16" s="23"/>
      <c r="VSK16" s="23"/>
      <c r="VSL16" s="23"/>
      <c r="VSM16" s="23"/>
      <c r="VSN16" s="23"/>
      <c r="VSO16" s="23"/>
      <c r="VSP16" s="23"/>
      <c r="VSQ16" s="23"/>
      <c r="VSR16" s="23"/>
      <c r="VSS16" s="23"/>
      <c r="VST16" s="23"/>
      <c r="VSU16" s="23"/>
      <c r="VSV16" s="23"/>
      <c r="VSW16" s="23"/>
      <c r="VSX16" s="23"/>
      <c r="VSY16" s="23"/>
      <c r="VSZ16" s="23"/>
      <c r="VTA16" s="23"/>
      <c r="VTB16" s="23"/>
      <c r="VTC16" s="23"/>
      <c r="VTD16" s="23"/>
      <c r="VTE16" s="23"/>
      <c r="VTF16" s="23"/>
      <c r="VTG16" s="23"/>
      <c r="VTH16" s="23"/>
      <c r="VTI16" s="23"/>
      <c r="VTJ16" s="23"/>
      <c r="VTK16" s="23"/>
      <c r="VTL16" s="23"/>
      <c r="VTM16" s="23"/>
      <c r="VTN16" s="23"/>
      <c r="VTO16" s="23"/>
      <c r="VTP16" s="23"/>
      <c r="VTQ16" s="23"/>
      <c r="VTR16" s="23"/>
      <c r="VTS16" s="23"/>
      <c r="VTT16" s="23"/>
      <c r="VTU16" s="23"/>
      <c r="VTV16" s="23"/>
      <c r="VTW16" s="23"/>
      <c r="VTX16" s="23"/>
      <c r="VTY16" s="23"/>
      <c r="VTZ16" s="23"/>
      <c r="VUA16" s="23"/>
      <c r="VUB16" s="23"/>
      <c r="VUC16" s="23"/>
      <c r="VUD16" s="23"/>
      <c r="VUE16" s="23"/>
      <c r="VUF16" s="23"/>
      <c r="VUG16" s="23"/>
      <c r="VUH16" s="23"/>
      <c r="VUI16" s="23"/>
      <c r="VUJ16" s="23"/>
      <c r="VUK16" s="23"/>
      <c r="VUL16" s="23"/>
      <c r="VUM16" s="23"/>
      <c r="VUN16" s="23"/>
      <c r="VUO16" s="23"/>
      <c r="VUP16" s="23"/>
      <c r="VUQ16" s="23"/>
      <c r="VUR16" s="23"/>
      <c r="VUS16" s="23"/>
      <c r="VUT16" s="23"/>
      <c r="VUU16" s="23"/>
      <c r="VUV16" s="23"/>
      <c r="VUW16" s="23"/>
      <c r="VUX16" s="23"/>
      <c r="VUY16" s="23"/>
      <c r="VUZ16" s="23"/>
      <c r="VVA16" s="23"/>
      <c r="VVB16" s="23"/>
      <c r="VVC16" s="23"/>
      <c r="VVD16" s="23"/>
      <c r="VVE16" s="23"/>
      <c r="VVF16" s="23"/>
      <c r="VVG16" s="23"/>
      <c r="VVH16" s="23"/>
      <c r="VVI16" s="23"/>
      <c r="VVJ16" s="23"/>
      <c r="VVK16" s="23"/>
      <c r="VVL16" s="23"/>
      <c r="VVM16" s="23"/>
      <c r="VVN16" s="23"/>
      <c r="VVO16" s="23"/>
      <c r="VVP16" s="23"/>
      <c r="VVQ16" s="23"/>
      <c r="VVR16" s="23"/>
      <c r="VVS16" s="23"/>
      <c r="VVT16" s="23"/>
      <c r="VVU16" s="23"/>
      <c r="VVV16" s="23"/>
      <c r="VVW16" s="23"/>
      <c r="VVX16" s="23"/>
      <c r="VVY16" s="23"/>
      <c r="VVZ16" s="23"/>
      <c r="VWA16" s="23"/>
      <c r="VWB16" s="23"/>
      <c r="VWC16" s="23"/>
      <c r="VWD16" s="23"/>
      <c r="VWE16" s="23"/>
      <c r="VWF16" s="23"/>
      <c r="VWG16" s="23"/>
      <c r="VWH16" s="23"/>
      <c r="VWI16" s="23"/>
      <c r="VWJ16" s="23"/>
      <c r="VWK16" s="23"/>
      <c r="VWL16" s="23"/>
      <c r="VWM16" s="23"/>
      <c r="VWN16" s="23"/>
      <c r="VWO16" s="23"/>
      <c r="VWP16" s="23"/>
      <c r="VWQ16" s="23"/>
      <c r="VWR16" s="23"/>
      <c r="VWS16" s="23"/>
      <c r="VWT16" s="23"/>
      <c r="VWU16" s="23"/>
      <c r="VWV16" s="23"/>
      <c r="VWW16" s="23"/>
      <c r="VWX16" s="23"/>
      <c r="VWY16" s="23"/>
      <c r="VWZ16" s="23"/>
      <c r="VXA16" s="23"/>
      <c r="VXB16" s="23"/>
      <c r="VXC16" s="23"/>
      <c r="VXD16" s="23"/>
      <c r="VXE16" s="23"/>
      <c r="VXF16" s="23"/>
      <c r="VXG16" s="23"/>
      <c r="VXH16" s="23"/>
      <c r="VXI16" s="23"/>
      <c r="VXJ16" s="23"/>
      <c r="VXK16" s="23"/>
      <c r="VXL16" s="23"/>
      <c r="VXM16" s="23"/>
      <c r="VXN16" s="23"/>
      <c r="VXO16" s="23"/>
      <c r="VXP16" s="23"/>
      <c r="VXQ16" s="23"/>
      <c r="VXR16" s="23"/>
      <c r="VXS16" s="23"/>
      <c r="VXT16" s="23"/>
      <c r="VXU16" s="23"/>
      <c r="VXV16" s="23"/>
      <c r="VXW16" s="23"/>
      <c r="VXX16" s="23"/>
      <c r="VXY16" s="23"/>
      <c r="VXZ16" s="23"/>
      <c r="VYA16" s="23"/>
      <c r="VYB16" s="23"/>
      <c r="VYC16" s="23"/>
      <c r="VYD16" s="23"/>
      <c r="VYE16" s="23"/>
      <c r="VYF16" s="23"/>
      <c r="VYG16" s="23"/>
      <c r="VYH16" s="23"/>
      <c r="VYI16" s="23"/>
      <c r="VYJ16" s="23"/>
      <c r="VYK16" s="23"/>
      <c r="VYL16" s="23"/>
      <c r="VYM16" s="23"/>
      <c r="VYN16" s="23"/>
      <c r="VYO16" s="23"/>
      <c r="VYP16" s="23"/>
      <c r="VYQ16" s="23"/>
      <c r="VYR16" s="23"/>
      <c r="VYS16" s="23"/>
      <c r="VYT16" s="23"/>
      <c r="VYU16" s="23"/>
      <c r="VYV16" s="23"/>
      <c r="VYW16" s="23"/>
      <c r="VYX16" s="23"/>
      <c r="VYY16" s="23"/>
      <c r="VYZ16" s="23"/>
      <c r="VZA16" s="23"/>
      <c r="VZB16" s="23"/>
      <c r="VZC16" s="23"/>
      <c r="VZD16" s="23"/>
      <c r="VZE16" s="23"/>
      <c r="VZF16" s="23"/>
      <c r="VZG16" s="23"/>
      <c r="VZH16" s="23"/>
      <c r="VZI16" s="23"/>
      <c r="VZJ16" s="23"/>
      <c r="VZK16" s="23"/>
      <c r="VZL16" s="23"/>
      <c r="VZM16" s="23"/>
      <c r="VZN16" s="23"/>
      <c r="VZO16" s="23"/>
      <c r="VZP16" s="23"/>
      <c r="VZQ16" s="23"/>
      <c r="VZR16" s="23"/>
      <c r="VZS16" s="23"/>
      <c r="VZT16" s="23"/>
      <c r="VZU16" s="23"/>
      <c r="VZV16" s="23"/>
      <c r="VZW16" s="23"/>
      <c r="VZX16" s="23"/>
      <c r="VZY16" s="23"/>
      <c r="VZZ16" s="23"/>
      <c r="WAA16" s="23"/>
      <c r="WAB16" s="23"/>
      <c r="WAC16" s="23"/>
      <c r="WAD16" s="23"/>
      <c r="WAE16" s="23"/>
      <c r="WAF16" s="23"/>
      <c r="WAG16" s="23"/>
      <c r="WAH16" s="23"/>
      <c r="WAI16" s="23"/>
      <c r="WAJ16" s="23"/>
      <c r="WAK16" s="23"/>
      <c r="WAL16" s="23"/>
      <c r="WAM16" s="23"/>
      <c r="WAN16" s="23"/>
      <c r="WAO16" s="23"/>
      <c r="WAP16" s="23"/>
      <c r="WAQ16" s="23"/>
      <c r="WAR16" s="23"/>
      <c r="WAS16" s="23"/>
      <c r="WAT16" s="23"/>
      <c r="WAU16" s="23"/>
      <c r="WAV16" s="23"/>
      <c r="WAW16" s="23"/>
      <c r="WAX16" s="23"/>
      <c r="WAY16" s="23"/>
      <c r="WAZ16" s="23"/>
      <c r="WBA16" s="23"/>
      <c r="WBB16" s="23"/>
      <c r="WBC16" s="23"/>
      <c r="WBD16" s="23"/>
      <c r="WBE16" s="23"/>
      <c r="WBF16" s="23"/>
      <c r="WBG16" s="23"/>
      <c r="WBH16" s="23"/>
      <c r="WBI16" s="23"/>
      <c r="WBJ16" s="23"/>
      <c r="WBK16" s="23"/>
      <c r="WBL16" s="23"/>
      <c r="WBM16" s="23"/>
      <c r="WBN16" s="23"/>
      <c r="WBO16" s="23"/>
      <c r="WBP16" s="23"/>
      <c r="WBQ16" s="23"/>
      <c r="WBR16" s="23"/>
      <c r="WBS16" s="23"/>
      <c r="WBT16" s="23"/>
      <c r="WBU16" s="23"/>
      <c r="WBV16" s="23"/>
      <c r="WBW16" s="23"/>
      <c r="WBX16" s="23"/>
      <c r="WBY16" s="23"/>
      <c r="WBZ16" s="23"/>
      <c r="WCA16" s="23"/>
      <c r="WCB16" s="23"/>
      <c r="WCC16" s="23"/>
      <c r="WCD16" s="23"/>
      <c r="WCE16" s="23"/>
      <c r="WCF16" s="23"/>
      <c r="WCG16" s="23"/>
      <c r="WCH16" s="23"/>
      <c r="WCI16" s="23"/>
      <c r="WCJ16" s="23"/>
      <c r="WCK16" s="23"/>
      <c r="WCL16" s="23"/>
      <c r="WCM16" s="23"/>
      <c r="WCN16" s="23"/>
      <c r="WCO16" s="23"/>
      <c r="WCP16" s="23"/>
      <c r="WCQ16" s="23"/>
      <c r="WCR16" s="23"/>
      <c r="WCS16" s="23"/>
      <c r="WCT16" s="23"/>
      <c r="WCU16" s="23"/>
      <c r="WCV16" s="23"/>
      <c r="WCW16" s="23"/>
      <c r="WCX16" s="23"/>
      <c r="WCY16" s="23"/>
      <c r="WCZ16" s="23"/>
      <c r="WDA16" s="23"/>
      <c r="WDB16" s="23"/>
      <c r="WDC16" s="23"/>
      <c r="WDD16" s="23"/>
      <c r="WDE16" s="23"/>
      <c r="WDF16" s="23"/>
      <c r="WDG16" s="23"/>
      <c r="WDH16" s="23"/>
      <c r="WDI16" s="23"/>
      <c r="WDJ16" s="23"/>
      <c r="WDK16" s="23"/>
      <c r="WDL16" s="23"/>
      <c r="WDM16" s="23"/>
      <c r="WDN16" s="23"/>
      <c r="WDO16" s="23"/>
      <c r="WDP16" s="23"/>
      <c r="WDQ16" s="23"/>
      <c r="WDR16" s="23"/>
      <c r="WDS16" s="23"/>
      <c r="WDT16" s="23"/>
      <c r="WDU16" s="23"/>
      <c r="WDV16" s="23"/>
      <c r="WDW16" s="23"/>
      <c r="WDX16" s="23"/>
      <c r="WDY16" s="23"/>
      <c r="WDZ16" s="23"/>
      <c r="WEA16" s="23"/>
      <c r="WEB16" s="23"/>
      <c r="WEC16" s="23"/>
      <c r="WED16" s="23"/>
      <c r="WEE16" s="23"/>
      <c r="WEF16" s="23"/>
      <c r="WEG16" s="23"/>
      <c r="WEH16" s="23"/>
      <c r="WEI16" s="23"/>
      <c r="WEJ16" s="23"/>
      <c r="WEK16" s="23"/>
      <c r="WEL16" s="23"/>
      <c r="WEM16" s="23"/>
      <c r="WEN16" s="23"/>
      <c r="WEO16" s="23"/>
      <c r="WEP16" s="23"/>
      <c r="WEQ16" s="23"/>
      <c r="WER16" s="23"/>
      <c r="WES16" s="23"/>
      <c r="WET16" s="23"/>
      <c r="WEU16" s="23"/>
      <c r="WEV16" s="23"/>
      <c r="WEW16" s="23"/>
      <c r="WEX16" s="23"/>
      <c r="WEY16" s="23"/>
      <c r="WEZ16" s="23"/>
      <c r="WFA16" s="23"/>
      <c r="WFB16" s="23"/>
      <c r="WFC16" s="23"/>
      <c r="WFD16" s="23"/>
      <c r="WFE16" s="23"/>
      <c r="WFF16" s="23"/>
      <c r="WFG16" s="23"/>
      <c r="WFH16" s="23"/>
      <c r="WFI16" s="23"/>
      <c r="WFJ16" s="23"/>
      <c r="WFK16" s="23"/>
      <c r="WFL16" s="23"/>
      <c r="WFM16" s="23"/>
      <c r="WFN16" s="23"/>
      <c r="WFO16" s="23"/>
      <c r="WFP16" s="23"/>
      <c r="WFQ16" s="23"/>
      <c r="WFR16" s="23"/>
      <c r="WFS16" s="23"/>
      <c r="WFT16" s="23"/>
      <c r="WFU16" s="23"/>
      <c r="WFV16" s="23"/>
      <c r="WFW16" s="23"/>
      <c r="WFX16" s="23"/>
      <c r="WFY16" s="23"/>
      <c r="WFZ16" s="23"/>
      <c r="WGA16" s="23"/>
      <c r="WGB16" s="23"/>
      <c r="WGC16" s="23"/>
      <c r="WGD16" s="23"/>
      <c r="WGE16" s="23"/>
      <c r="WGF16" s="23"/>
      <c r="WGG16" s="23"/>
      <c r="WGH16" s="23"/>
      <c r="WGI16" s="23"/>
      <c r="WGJ16" s="23"/>
      <c r="WGK16" s="23"/>
      <c r="WGL16" s="23"/>
      <c r="WGM16" s="23"/>
      <c r="WGN16" s="23"/>
      <c r="WGO16" s="23"/>
      <c r="WGP16" s="23"/>
      <c r="WGQ16" s="23"/>
      <c r="WGR16" s="23"/>
      <c r="WGS16" s="23"/>
      <c r="WGT16" s="23"/>
      <c r="WGU16" s="23"/>
      <c r="WGV16" s="23"/>
      <c r="WGW16" s="23"/>
      <c r="WGX16" s="23"/>
      <c r="WGY16" s="23"/>
      <c r="WGZ16" s="23"/>
      <c r="WHA16" s="23"/>
      <c r="WHB16" s="23"/>
      <c r="WHC16" s="23"/>
      <c r="WHD16" s="23"/>
      <c r="WHE16" s="23"/>
      <c r="WHF16" s="23"/>
      <c r="WHG16" s="23"/>
      <c r="WHH16" s="23"/>
      <c r="WHI16" s="23"/>
      <c r="WHJ16" s="23"/>
      <c r="WHK16" s="23"/>
      <c r="WHL16" s="23"/>
      <c r="WHM16" s="23"/>
      <c r="WHN16" s="23"/>
      <c r="WHO16" s="23"/>
      <c r="WHP16" s="23"/>
      <c r="WHQ16" s="23"/>
      <c r="WHR16" s="23"/>
      <c r="WHS16" s="23"/>
      <c r="WHT16" s="23"/>
      <c r="WHU16" s="23"/>
      <c r="WHV16" s="23"/>
      <c r="WHW16" s="23"/>
      <c r="WHX16" s="23"/>
      <c r="WHY16" s="23"/>
      <c r="WHZ16" s="23"/>
      <c r="WIA16" s="23"/>
      <c r="WIB16" s="23"/>
      <c r="WIC16" s="23"/>
      <c r="WID16" s="23"/>
      <c r="WIE16" s="23"/>
      <c r="WIF16" s="23"/>
      <c r="WIG16" s="23"/>
      <c r="WIH16" s="23"/>
      <c r="WII16" s="23"/>
      <c r="WIJ16" s="23"/>
      <c r="WIK16" s="23"/>
      <c r="WIL16" s="23"/>
      <c r="WIM16" s="23"/>
      <c r="WIN16" s="23"/>
      <c r="WIO16" s="23"/>
      <c r="WIP16" s="23"/>
      <c r="WIQ16" s="23"/>
      <c r="WIR16" s="23"/>
      <c r="WIS16" s="23"/>
      <c r="WIT16" s="23"/>
      <c r="WIU16" s="23"/>
      <c r="WIV16" s="23"/>
      <c r="WIW16" s="23"/>
      <c r="WIX16" s="23"/>
      <c r="WIY16" s="23"/>
      <c r="WIZ16" s="23"/>
      <c r="WJA16" s="23"/>
      <c r="WJB16" s="23"/>
      <c r="WJC16" s="23"/>
      <c r="WJD16" s="23"/>
      <c r="WJE16" s="23"/>
      <c r="WJF16" s="23"/>
      <c r="WJG16" s="23"/>
      <c r="WJH16" s="23"/>
      <c r="WJI16" s="23"/>
      <c r="WJJ16" s="23"/>
      <c r="WJK16" s="23"/>
      <c r="WJL16" s="23"/>
      <c r="WJM16" s="23"/>
      <c r="WJN16" s="23"/>
      <c r="WJO16" s="23"/>
      <c r="WJP16" s="23"/>
      <c r="WJQ16" s="23"/>
      <c r="WJR16" s="23"/>
      <c r="WJS16" s="23"/>
      <c r="WJT16" s="23"/>
      <c r="WJU16" s="23"/>
      <c r="WJV16" s="23"/>
      <c r="WJW16" s="23"/>
      <c r="WJX16" s="23"/>
      <c r="WJY16" s="23"/>
      <c r="WJZ16" s="23"/>
      <c r="WKA16" s="23"/>
      <c r="WKB16" s="23"/>
      <c r="WKC16" s="23"/>
      <c r="WKD16" s="23"/>
      <c r="WKE16" s="23"/>
      <c r="WKF16" s="23"/>
      <c r="WKG16" s="23"/>
      <c r="WKH16" s="23"/>
      <c r="WKI16" s="23"/>
      <c r="WKJ16" s="23"/>
      <c r="WKK16" s="23"/>
      <c r="WKL16" s="23"/>
      <c r="WKM16" s="23"/>
      <c r="WKN16" s="23"/>
      <c r="WKO16" s="23"/>
      <c r="WKP16" s="23"/>
      <c r="WKQ16" s="23"/>
      <c r="WKR16" s="23"/>
      <c r="WKS16" s="23"/>
      <c r="WKT16" s="23"/>
      <c r="WKU16" s="23"/>
      <c r="WKV16" s="23"/>
      <c r="WKW16" s="23"/>
      <c r="WKX16" s="23"/>
      <c r="WKY16" s="23"/>
      <c r="WKZ16" s="23"/>
      <c r="WLA16" s="23"/>
      <c r="WLB16" s="23"/>
      <c r="WLC16" s="23"/>
      <c r="WLD16" s="23"/>
      <c r="WLE16" s="23"/>
      <c r="WLF16" s="23"/>
      <c r="WLG16" s="23"/>
      <c r="WLH16" s="23"/>
      <c r="WLI16" s="23"/>
      <c r="WLJ16" s="23"/>
      <c r="WLK16" s="23"/>
      <c r="WLL16" s="23"/>
      <c r="WLM16" s="23"/>
      <c r="WLN16" s="23"/>
      <c r="WLO16" s="23"/>
      <c r="WLP16" s="23"/>
      <c r="WLQ16" s="23"/>
      <c r="WLR16" s="23"/>
      <c r="WLS16" s="23"/>
      <c r="WLT16" s="23"/>
      <c r="WLU16" s="23"/>
      <c r="WLV16" s="23"/>
      <c r="WLW16" s="23"/>
      <c r="WLX16" s="23"/>
      <c r="WLY16" s="23"/>
      <c r="WLZ16" s="23"/>
      <c r="WMA16" s="23"/>
      <c r="WMB16" s="23"/>
      <c r="WMC16" s="23"/>
      <c r="WMD16" s="23"/>
      <c r="WME16" s="23"/>
      <c r="WMF16" s="23"/>
      <c r="WMG16" s="23"/>
      <c r="WMH16" s="23"/>
      <c r="WMI16" s="23"/>
      <c r="WMJ16" s="23"/>
      <c r="WMK16" s="23"/>
      <c r="WML16" s="23"/>
      <c r="WMM16" s="23"/>
      <c r="WMN16" s="23"/>
      <c r="WMO16" s="23"/>
      <c r="WMP16" s="23"/>
      <c r="WMQ16" s="23"/>
      <c r="WMR16" s="23"/>
      <c r="WMS16" s="23"/>
      <c r="WMT16" s="23"/>
      <c r="WMU16" s="23"/>
      <c r="WMV16" s="23"/>
      <c r="WMW16" s="23"/>
      <c r="WMX16" s="23"/>
      <c r="WMY16" s="23"/>
      <c r="WMZ16" s="23"/>
      <c r="WNA16" s="23"/>
      <c r="WNB16" s="23"/>
      <c r="WNC16" s="23"/>
      <c r="WND16" s="23"/>
      <c r="WNE16" s="23"/>
      <c r="WNF16" s="23"/>
      <c r="WNG16" s="23"/>
      <c r="WNH16" s="23"/>
      <c r="WNI16" s="23"/>
      <c r="WNJ16" s="23"/>
      <c r="WNK16" s="23"/>
      <c r="WNL16" s="23"/>
      <c r="WNM16" s="23"/>
      <c r="WNN16" s="23"/>
      <c r="WNO16" s="23"/>
      <c r="WNP16" s="23"/>
      <c r="WNQ16" s="23"/>
      <c r="WNR16" s="23"/>
      <c r="WNS16" s="23"/>
      <c r="WNT16" s="23"/>
      <c r="WNU16" s="23"/>
      <c r="WNV16" s="23"/>
      <c r="WNW16" s="23"/>
      <c r="WNX16" s="23"/>
      <c r="WNY16" s="23"/>
      <c r="WNZ16" s="23"/>
      <c r="WOA16" s="23"/>
      <c r="WOB16" s="23"/>
      <c r="WOC16" s="23"/>
      <c r="WOD16" s="23"/>
      <c r="WOE16" s="23"/>
      <c r="WOF16" s="23"/>
      <c r="WOG16" s="23"/>
      <c r="WOH16" s="23"/>
      <c r="WOI16" s="23"/>
      <c r="WOJ16" s="23"/>
      <c r="WOK16" s="23"/>
      <c r="WOL16" s="23"/>
      <c r="WOM16" s="23"/>
      <c r="WON16" s="23"/>
      <c r="WOO16" s="23"/>
      <c r="WOP16" s="23"/>
      <c r="WOQ16" s="23"/>
      <c r="WOR16" s="23"/>
      <c r="WOS16" s="23"/>
      <c r="WOT16" s="23"/>
      <c r="WOU16" s="23"/>
      <c r="WOV16" s="23"/>
      <c r="WOW16" s="23"/>
      <c r="WOX16" s="23"/>
      <c r="WOY16" s="23"/>
      <c r="WOZ16" s="23"/>
      <c r="WPA16" s="23"/>
      <c r="WPB16" s="23"/>
      <c r="WPC16" s="23"/>
      <c r="WPD16" s="23"/>
      <c r="WPE16" s="23"/>
      <c r="WPF16" s="23"/>
      <c r="WPG16" s="23"/>
      <c r="WPH16" s="23"/>
      <c r="WPI16" s="23"/>
      <c r="WPJ16" s="23"/>
      <c r="WPK16" s="23"/>
      <c r="WPL16" s="23"/>
      <c r="WPM16" s="23"/>
      <c r="WPN16" s="23"/>
      <c r="WPO16" s="23"/>
      <c r="WPP16" s="23"/>
      <c r="WPQ16" s="23"/>
      <c r="WPR16" s="23"/>
      <c r="WPS16" s="23"/>
      <c r="WPT16" s="23"/>
      <c r="WPU16" s="23"/>
      <c r="WPV16" s="23"/>
      <c r="WPW16" s="23"/>
      <c r="WPX16" s="23"/>
      <c r="WPY16" s="23"/>
      <c r="WPZ16" s="23"/>
      <c r="WQA16" s="23"/>
      <c r="WQB16" s="23"/>
      <c r="WQC16" s="23"/>
      <c r="WQD16" s="23"/>
      <c r="WQE16" s="23"/>
      <c r="WQF16" s="23"/>
      <c r="WQG16" s="23"/>
      <c r="WQH16" s="23"/>
      <c r="WQI16" s="23"/>
      <c r="WQJ16" s="23"/>
      <c r="WQK16" s="23"/>
      <c r="WQL16" s="23"/>
      <c r="WQM16" s="23"/>
      <c r="WQN16" s="23"/>
      <c r="WQO16" s="23"/>
      <c r="WQP16" s="23"/>
      <c r="WQQ16" s="23"/>
      <c r="WQR16" s="23"/>
      <c r="WQS16" s="23"/>
      <c r="WQT16" s="23"/>
      <c r="WQU16" s="23"/>
      <c r="WQV16" s="23"/>
      <c r="WQW16" s="23"/>
      <c r="WQX16" s="23"/>
      <c r="WQY16" s="23"/>
      <c r="WQZ16" s="23"/>
      <c r="WRA16" s="23"/>
      <c r="WRB16" s="23"/>
      <c r="WRC16" s="23"/>
      <c r="WRD16" s="23"/>
      <c r="WRE16" s="23"/>
      <c r="WRF16" s="23"/>
      <c r="WRG16" s="23"/>
      <c r="WRH16" s="23"/>
      <c r="WRI16" s="23"/>
      <c r="WRJ16" s="23"/>
      <c r="WRK16" s="23"/>
      <c r="WRL16" s="23"/>
      <c r="WRM16" s="23"/>
      <c r="WRN16" s="23"/>
      <c r="WRO16" s="23"/>
      <c r="WRP16" s="23"/>
      <c r="WRQ16" s="23"/>
      <c r="WRR16" s="23"/>
      <c r="WRS16" s="23"/>
      <c r="WRT16" s="23"/>
      <c r="WRU16" s="23"/>
      <c r="WRV16" s="23"/>
      <c r="WRW16" s="23"/>
      <c r="WRX16" s="23"/>
      <c r="WRY16" s="23"/>
      <c r="WRZ16" s="23"/>
      <c r="WSA16" s="23"/>
      <c r="WSB16" s="23"/>
      <c r="WSC16" s="23"/>
      <c r="WSD16" s="23"/>
      <c r="WSE16" s="23"/>
      <c r="WSF16" s="23"/>
      <c r="WSG16" s="23"/>
      <c r="WSH16" s="23"/>
      <c r="WSI16" s="23"/>
      <c r="WSJ16" s="23"/>
      <c r="WSK16" s="23"/>
      <c r="WSL16" s="23"/>
      <c r="WSM16" s="23"/>
      <c r="WSN16" s="23"/>
      <c r="WSO16" s="23"/>
      <c r="WSP16" s="23"/>
      <c r="WSQ16" s="23"/>
      <c r="WSR16" s="23"/>
      <c r="WSS16" s="23"/>
      <c r="WST16" s="23"/>
      <c r="WSU16" s="23"/>
      <c r="WSV16" s="23"/>
      <c r="WSW16" s="23"/>
      <c r="WSX16" s="23"/>
      <c r="WSY16" s="23"/>
      <c r="WSZ16" s="23"/>
      <c r="WTA16" s="23"/>
      <c r="WTB16" s="23"/>
      <c r="WTC16" s="23"/>
      <c r="WTD16" s="23"/>
      <c r="WTE16" s="23"/>
      <c r="WTF16" s="23"/>
      <c r="WTG16" s="23"/>
      <c r="WTH16" s="23"/>
      <c r="WTI16" s="23"/>
      <c r="WTJ16" s="23"/>
      <c r="WTK16" s="23"/>
      <c r="WTL16" s="23"/>
      <c r="WTM16" s="23"/>
      <c r="WTN16" s="23"/>
      <c r="WTO16" s="23"/>
      <c r="WTP16" s="23"/>
      <c r="WTQ16" s="23"/>
      <c r="WTR16" s="23"/>
      <c r="WTS16" s="23"/>
      <c r="WTT16" s="23"/>
      <c r="WTU16" s="23"/>
      <c r="WTV16" s="23"/>
      <c r="WTW16" s="23"/>
      <c r="WTX16" s="23"/>
      <c r="WTY16" s="23"/>
      <c r="WTZ16" s="23"/>
      <c r="WUA16" s="23"/>
      <c r="WUB16" s="23"/>
      <c r="WUC16" s="23"/>
      <c r="WUD16" s="23"/>
      <c r="WUE16" s="23"/>
      <c r="WUF16" s="23"/>
      <c r="WUG16" s="23"/>
      <c r="WUH16" s="23"/>
      <c r="WUI16" s="23"/>
      <c r="WUJ16" s="23"/>
      <c r="WUK16" s="23"/>
      <c r="WUL16" s="23"/>
      <c r="WUM16" s="23"/>
      <c r="WUN16" s="23"/>
      <c r="WUO16" s="23"/>
      <c r="WUP16" s="23"/>
      <c r="WUQ16" s="23"/>
      <c r="WUR16" s="23"/>
      <c r="WUS16" s="23"/>
      <c r="WUT16" s="23"/>
      <c r="WUU16" s="23"/>
      <c r="WUV16" s="23"/>
      <c r="WUW16" s="23"/>
      <c r="WUX16" s="23"/>
      <c r="WUY16" s="23"/>
      <c r="WUZ16" s="23"/>
      <c r="WVA16" s="23"/>
      <c r="WVB16" s="23"/>
      <c r="WVC16" s="23"/>
      <c r="WVD16" s="23"/>
      <c r="WVE16" s="23"/>
      <c r="WVF16" s="23"/>
      <c r="WVG16" s="23"/>
      <c r="WVH16" s="23"/>
      <c r="WVI16" s="23"/>
      <c r="WVJ16" s="23"/>
      <c r="WVK16" s="23"/>
      <c r="WVL16" s="23"/>
      <c r="WVM16" s="23"/>
      <c r="WVN16" s="23"/>
      <c r="WVO16" s="23"/>
      <c r="WVP16" s="23"/>
      <c r="WVQ16" s="23"/>
      <c r="WVR16" s="23"/>
      <c r="WVS16" s="23"/>
      <c r="WVT16" s="23"/>
      <c r="WVU16" s="23"/>
      <c r="WVV16" s="23"/>
      <c r="WVW16" s="23"/>
      <c r="WVX16" s="23"/>
      <c r="WVY16" s="23"/>
      <c r="WVZ16" s="23"/>
      <c r="WWA16" s="23"/>
      <c r="WWB16" s="23"/>
    </row>
    <row r="17" spans="1:16148" ht="12.75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7"/>
      <c r="P17" s="120"/>
      <c r="Q17" s="120"/>
      <c r="R17" s="120"/>
      <c r="S17" s="122"/>
      <c r="T17" s="122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  <c r="AMK17" s="23"/>
      <c r="AML17" s="23"/>
      <c r="AMM17" s="23"/>
      <c r="AMN17" s="23"/>
      <c r="AMO17" s="23"/>
      <c r="AMP17" s="23"/>
      <c r="AMQ17" s="23"/>
      <c r="AMR17" s="23"/>
      <c r="AMS17" s="23"/>
      <c r="AMT17" s="23"/>
      <c r="AMU17" s="23"/>
      <c r="AMV17" s="23"/>
      <c r="AMW17" s="23"/>
      <c r="AMX17" s="23"/>
      <c r="AMY17" s="23"/>
      <c r="AMZ17" s="23"/>
      <c r="ANA17" s="23"/>
      <c r="ANB17" s="23"/>
      <c r="ANC17" s="23"/>
      <c r="AND17" s="23"/>
      <c r="ANE17" s="23"/>
      <c r="ANF17" s="23"/>
      <c r="ANG17" s="23"/>
      <c r="ANH17" s="23"/>
      <c r="ANI17" s="23"/>
      <c r="ANJ17" s="23"/>
      <c r="ANK17" s="23"/>
      <c r="ANL17" s="23"/>
      <c r="ANM17" s="23"/>
      <c r="ANN17" s="23"/>
      <c r="ANO17" s="23"/>
      <c r="ANP17" s="23"/>
      <c r="ANQ17" s="23"/>
      <c r="ANR17" s="23"/>
      <c r="ANS17" s="23"/>
      <c r="ANT17" s="23"/>
      <c r="ANU17" s="23"/>
      <c r="ANV17" s="23"/>
      <c r="ANW17" s="23"/>
      <c r="ANX17" s="23"/>
      <c r="ANY17" s="23"/>
      <c r="ANZ17" s="23"/>
      <c r="AOA17" s="23"/>
      <c r="AOB17" s="23"/>
      <c r="AOC17" s="23"/>
      <c r="AOD17" s="23"/>
      <c r="AOE17" s="23"/>
      <c r="AOF17" s="23"/>
      <c r="AOG17" s="23"/>
      <c r="AOH17" s="23"/>
      <c r="AOI17" s="23"/>
      <c r="AOJ17" s="23"/>
      <c r="AOK17" s="23"/>
      <c r="AOL17" s="23"/>
      <c r="AOM17" s="23"/>
      <c r="AON17" s="23"/>
      <c r="AOO17" s="23"/>
      <c r="AOP17" s="23"/>
      <c r="AOQ17" s="23"/>
      <c r="AOR17" s="23"/>
      <c r="AOS17" s="23"/>
      <c r="AOT17" s="23"/>
      <c r="AOU17" s="23"/>
      <c r="AOV17" s="23"/>
      <c r="AOW17" s="23"/>
      <c r="AOX17" s="23"/>
      <c r="AOY17" s="23"/>
      <c r="AOZ17" s="23"/>
      <c r="APA17" s="23"/>
      <c r="APB17" s="23"/>
      <c r="APC17" s="23"/>
      <c r="APD17" s="23"/>
      <c r="APE17" s="23"/>
      <c r="APF17" s="23"/>
      <c r="APG17" s="23"/>
      <c r="APH17" s="23"/>
      <c r="API17" s="23"/>
      <c r="APJ17" s="23"/>
      <c r="APK17" s="23"/>
      <c r="APL17" s="23"/>
      <c r="APM17" s="23"/>
      <c r="APN17" s="23"/>
      <c r="APO17" s="23"/>
      <c r="APP17" s="23"/>
      <c r="APQ17" s="23"/>
      <c r="APR17" s="23"/>
      <c r="APS17" s="23"/>
      <c r="APT17" s="23"/>
      <c r="APU17" s="23"/>
      <c r="APV17" s="23"/>
      <c r="APW17" s="23"/>
      <c r="APX17" s="23"/>
      <c r="APY17" s="23"/>
      <c r="APZ17" s="23"/>
      <c r="AQA17" s="23"/>
      <c r="AQB17" s="23"/>
      <c r="AQC17" s="23"/>
      <c r="AQD17" s="23"/>
      <c r="AQE17" s="23"/>
      <c r="AQF17" s="23"/>
      <c r="AQG17" s="23"/>
      <c r="AQH17" s="23"/>
      <c r="AQI17" s="23"/>
      <c r="AQJ17" s="23"/>
      <c r="AQK17" s="23"/>
      <c r="AQL17" s="23"/>
      <c r="AQM17" s="23"/>
      <c r="AQN17" s="23"/>
      <c r="AQO17" s="23"/>
      <c r="AQP17" s="23"/>
      <c r="AQQ17" s="23"/>
      <c r="AQR17" s="23"/>
      <c r="AQS17" s="23"/>
      <c r="AQT17" s="23"/>
      <c r="AQU17" s="23"/>
      <c r="AQV17" s="23"/>
      <c r="AQW17" s="23"/>
      <c r="AQX17" s="23"/>
      <c r="AQY17" s="23"/>
      <c r="AQZ17" s="23"/>
      <c r="ARA17" s="23"/>
      <c r="ARB17" s="23"/>
      <c r="ARC17" s="23"/>
      <c r="ARD17" s="23"/>
      <c r="ARE17" s="23"/>
      <c r="ARF17" s="23"/>
      <c r="ARG17" s="23"/>
      <c r="ARH17" s="23"/>
      <c r="ARI17" s="23"/>
      <c r="ARJ17" s="23"/>
      <c r="ARK17" s="23"/>
      <c r="ARL17" s="23"/>
      <c r="ARM17" s="23"/>
      <c r="ARN17" s="23"/>
      <c r="ARO17" s="23"/>
      <c r="ARP17" s="23"/>
      <c r="ARQ17" s="23"/>
      <c r="ARR17" s="23"/>
      <c r="ARS17" s="23"/>
      <c r="ART17" s="23"/>
      <c r="ARU17" s="23"/>
      <c r="ARV17" s="23"/>
      <c r="ARW17" s="23"/>
      <c r="ARX17" s="23"/>
      <c r="ARY17" s="23"/>
      <c r="ARZ17" s="23"/>
      <c r="ASA17" s="23"/>
      <c r="ASB17" s="23"/>
      <c r="ASC17" s="23"/>
      <c r="ASD17" s="23"/>
      <c r="ASE17" s="23"/>
      <c r="ASF17" s="23"/>
      <c r="ASG17" s="23"/>
      <c r="ASH17" s="23"/>
      <c r="ASI17" s="23"/>
      <c r="ASJ17" s="23"/>
      <c r="ASK17" s="23"/>
      <c r="ASL17" s="23"/>
      <c r="ASM17" s="23"/>
      <c r="ASN17" s="23"/>
      <c r="ASO17" s="23"/>
      <c r="ASP17" s="23"/>
      <c r="ASQ17" s="23"/>
      <c r="ASR17" s="23"/>
      <c r="ASS17" s="23"/>
      <c r="AST17" s="23"/>
      <c r="ASU17" s="23"/>
      <c r="ASV17" s="23"/>
      <c r="ASW17" s="23"/>
      <c r="ASX17" s="23"/>
      <c r="ASY17" s="23"/>
      <c r="ASZ17" s="23"/>
      <c r="ATA17" s="23"/>
      <c r="ATB17" s="23"/>
      <c r="ATC17" s="23"/>
      <c r="ATD17" s="23"/>
      <c r="ATE17" s="23"/>
      <c r="ATF17" s="23"/>
      <c r="ATG17" s="23"/>
      <c r="ATH17" s="23"/>
      <c r="ATI17" s="23"/>
      <c r="ATJ17" s="23"/>
      <c r="ATK17" s="23"/>
      <c r="ATL17" s="23"/>
      <c r="ATM17" s="23"/>
      <c r="ATN17" s="23"/>
      <c r="ATO17" s="23"/>
      <c r="ATP17" s="23"/>
      <c r="ATQ17" s="23"/>
      <c r="ATR17" s="23"/>
      <c r="ATS17" s="23"/>
      <c r="ATT17" s="23"/>
      <c r="ATU17" s="23"/>
      <c r="ATV17" s="23"/>
      <c r="ATW17" s="23"/>
      <c r="ATX17" s="23"/>
      <c r="ATY17" s="23"/>
      <c r="ATZ17" s="23"/>
      <c r="AUA17" s="23"/>
      <c r="AUB17" s="23"/>
      <c r="AUC17" s="23"/>
      <c r="AUD17" s="23"/>
      <c r="AUE17" s="23"/>
      <c r="AUF17" s="23"/>
      <c r="AUG17" s="23"/>
      <c r="AUH17" s="23"/>
      <c r="AUI17" s="23"/>
      <c r="AUJ17" s="23"/>
      <c r="AUK17" s="23"/>
      <c r="AUL17" s="23"/>
      <c r="AUM17" s="23"/>
      <c r="AUN17" s="23"/>
      <c r="AUO17" s="23"/>
      <c r="AUP17" s="23"/>
      <c r="AUQ17" s="23"/>
      <c r="AUR17" s="23"/>
      <c r="AUS17" s="23"/>
      <c r="AUT17" s="23"/>
      <c r="AUU17" s="23"/>
      <c r="AUV17" s="23"/>
      <c r="AUW17" s="23"/>
      <c r="AUX17" s="23"/>
      <c r="AUY17" s="23"/>
      <c r="AUZ17" s="23"/>
      <c r="AVA17" s="23"/>
      <c r="AVB17" s="23"/>
      <c r="AVC17" s="23"/>
      <c r="AVD17" s="23"/>
      <c r="AVE17" s="23"/>
      <c r="AVF17" s="23"/>
      <c r="AVG17" s="23"/>
      <c r="AVH17" s="23"/>
      <c r="AVI17" s="23"/>
      <c r="AVJ17" s="23"/>
      <c r="AVK17" s="23"/>
      <c r="AVL17" s="23"/>
      <c r="AVM17" s="23"/>
      <c r="AVN17" s="23"/>
      <c r="AVO17" s="23"/>
      <c r="AVP17" s="23"/>
      <c r="AVQ17" s="23"/>
      <c r="AVR17" s="23"/>
      <c r="AVS17" s="23"/>
      <c r="AVT17" s="23"/>
      <c r="AVU17" s="23"/>
      <c r="AVV17" s="23"/>
      <c r="AVW17" s="23"/>
      <c r="AVX17" s="23"/>
      <c r="AVY17" s="23"/>
      <c r="AVZ17" s="23"/>
      <c r="AWA17" s="23"/>
      <c r="AWB17" s="23"/>
      <c r="AWC17" s="23"/>
      <c r="AWD17" s="23"/>
      <c r="AWE17" s="23"/>
      <c r="AWF17" s="23"/>
      <c r="AWG17" s="23"/>
      <c r="AWH17" s="23"/>
      <c r="AWI17" s="23"/>
      <c r="AWJ17" s="23"/>
      <c r="AWK17" s="23"/>
      <c r="AWL17" s="23"/>
      <c r="AWM17" s="23"/>
      <c r="AWN17" s="23"/>
      <c r="AWO17" s="23"/>
      <c r="AWP17" s="23"/>
      <c r="AWQ17" s="23"/>
      <c r="AWR17" s="23"/>
      <c r="AWS17" s="23"/>
      <c r="AWT17" s="23"/>
      <c r="AWU17" s="23"/>
      <c r="AWV17" s="23"/>
      <c r="AWW17" s="23"/>
      <c r="AWX17" s="23"/>
      <c r="AWY17" s="23"/>
      <c r="AWZ17" s="23"/>
      <c r="AXA17" s="23"/>
      <c r="AXB17" s="23"/>
      <c r="AXC17" s="23"/>
      <c r="AXD17" s="23"/>
      <c r="AXE17" s="23"/>
      <c r="AXF17" s="23"/>
      <c r="AXG17" s="23"/>
      <c r="AXH17" s="23"/>
      <c r="AXI17" s="23"/>
      <c r="AXJ17" s="23"/>
      <c r="AXK17" s="23"/>
      <c r="AXL17" s="23"/>
      <c r="AXM17" s="23"/>
      <c r="AXN17" s="23"/>
      <c r="AXO17" s="23"/>
      <c r="AXP17" s="23"/>
      <c r="AXQ17" s="23"/>
      <c r="AXR17" s="23"/>
      <c r="AXS17" s="23"/>
      <c r="AXT17" s="23"/>
      <c r="AXU17" s="23"/>
      <c r="AXV17" s="23"/>
      <c r="AXW17" s="23"/>
      <c r="AXX17" s="23"/>
      <c r="AXY17" s="23"/>
      <c r="AXZ17" s="23"/>
      <c r="AYA17" s="23"/>
      <c r="AYB17" s="23"/>
      <c r="AYC17" s="23"/>
      <c r="AYD17" s="23"/>
      <c r="AYE17" s="23"/>
      <c r="AYF17" s="23"/>
      <c r="AYG17" s="23"/>
      <c r="AYH17" s="23"/>
      <c r="AYI17" s="23"/>
      <c r="AYJ17" s="23"/>
      <c r="AYK17" s="23"/>
      <c r="AYL17" s="23"/>
      <c r="AYM17" s="23"/>
      <c r="AYN17" s="23"/>
      <c r="AYO17" s="23"/>
      <c r="AYP17" s="23"/>
      <c r="AYQ17" s="23"/>
      <c r="AYR17" s="23"/>
      <c r="AYS17" s="23"/>
      <c r="AYT17" s="23"/>
      <c r="AYU17" s="23"/>
      <c r="AYV17" s="23"/>
      <c r="AYW17" s="23"/>
      <c r="AYX17" s="23"/>
      <c r="AYY17" s="23"/>
      <c r="AYZ17" s="23"/>
      <c r="AZA17" s="23"/>
      <c r="AZB17" s="23"/>
      <c r="AZC17" s="23"/>
      <c r="AZD17" s="23"/>
      <c r="AZE17" s="23"/>
      <c r="AZF17" s="23"/>
      <c r="AZG17" s="23"/>
      <c r="AZH17" s="23"/>
      <c r="AZI17" s="23"/>
      <c r="AZJ17" s="23"/>
      <c r="AZK17" s="23"/>
      <c r="AZL17" s="23"/>
      <c r="AZM17" s="23"/>
      <c r="AZN17" s="23"/>
      <c r="AZO17" s="23"/>
      <c r="AZP17" s="23"/>
      <c r="AZQ17" s="23"/>
      <c r="AZR17" s="23"/>
      <c r="AZS17" s="23"/>
      <c r="AZT17" s="23"/>
      <c r="AZU17" s="23"/>
      <c r="AZV17" s="23"/>
      <c r="AZW17" s="23"/>
      <c r="AZX17" s="23"/>
      <c r="AZY17" s="23"/>
      <c r="AZZ17" s="23"/>
      <c r="BAA17" s="23"/>
      <c r="BAB17" s="23"/>
      <c r="BAC17" s="23"/>
      <c r="BAD17" s="23"/>
      <c r="BAE17" s="23"/>
      <c r="BAF17" s="23"/>
      <c r="BAG17" s="23"/>
      <c r="BAH17" s="23"/>
      <c r="BAI17" s="23"/>
      <c r="BAJ17" s="23"/>
      <c r="BAK17" s="23"/>
      <c r="BAL17" s="23"/>
      <c r="BAM17" s="23"/>
      <c r="BAN17" s="23"/>
      <c r="BAO17" s="23"/>
      <c r="BAP17" s="23"/>
      <c r="BAQ17" s="23"/>
      <c r="BAR17" s="23"/>
      <c r="BAS17" s="23"/>
      <c r="BAT17" s="23"/>
      <c r="BAU17" s="23"/>
      <c r="BAV17" s="23"/>
      <c r="BAW17" s="23"/>
      <c r="BAX17" s="23"/>
      <c r="BAY17" s="23"/>
      <c r="BAZ17" s="23"/>
      <c r="BBA17" s="23"/>
      <c r="BBB17" s="23"/>
      <c r="BBC17" s="23"/>
      <c r="BBD17" s="23"/>
      <c r="BBE17" s="23"/>
      <c r="BBF17" s="23"/>
      <c r="BBG17" s="23"/>
      <c r="BBH17" s="23"/>
      <c r="BBI17" s="23"/>
      <c r="BBJ17" s="23"/>
      <c r="BBK17" s="23"/>
      <c r="BBL17" s="23"/>
      <c r="BBM17" s="23"/>
      <c r="BBN17" s="23"/>
      <c r="BBO17" s="23"/>
      <c r="BBP17" s="23"/>
      <c r="BBQ17" s="23"/>
      <c r="BBR17" s="23"/>
      <c r="BBS17" s="23"/>
      <c r="BBT17" s="23"/>
      <c r="BBU17" s="23"/>
      <c r="BBV17" s="23"/>
      <c r="BBW17" s="23"/>
      <c r="BBX17" s="23"/>
      <c r="BBY17" s="23"/>
      <c r="BBZ17" s="23"/>
      <c r="BCA17" s="23"/>
      <c r="BCB17" s="23"/>
      <c r="BCC17" s="23"/>
      <c r="BCD17" s="23"/>
      <c r="BCE17" s="23"/>
      <c r="BCF17" s="23"/>
      <c r="BCG17" s="23"/>
      <c r="BCH17" s="23"/>
      <c r="BCI17" s="23"/>
      <c r="BCJ17" s="23"/>
      <c r="BCK17" s="23"/>
      <c r="BCL17" s="23"/>
      <c r="BCM17" s="23"/>
      <c r="BCN17" s="23"/>
      <c r="BCO17" s="23"/>
      <c r="BCP17" s="23"/>
      <c r="BCQ17" s="23"/>
      <c r="BCR17" s="23"/>
      <c r="BCS17" s="23"/>
      <c r="BCT17" s="23"/>
      <c r="BCU17" s="23"/>
      <c r="BCV17" s="23"/>
      <c r="BCW17" s="23"/>
      <c r="BCX17" s="23"/>
      <c r="BCY17" s="23"/>
      <c r="BCZ17" s="23"/>
      <c r="BDA17" s="23"/>
      <c r="BDB17" s="23"/>
      <c r="BDC17" s="23"/>
      <c r="BDD17" s="23"/>
      <c r="BDE17" s="23"/>
      <c r="BDF17" s="23"/>
      <c r="BDG17" s="23"/>
      <c r="BDH17" s="23"/>
      <c r="BDI17" s="23"/>
      <c r="BDJ17" s="23"/>
      <c r="BDK17" s="23"/>
      <c r="BDL17" s="23"/>
      <c r="BDM17" s="23"/>
      <c r="BDN17" s="23"/>
      <c r="BDO17" s="23"/>
      <c r="BDP17" s="23"/>
      <c r="BDQ17" s="23"/>
      <c r="BDR17" s="23"/>
      <c r="BDS17" s="23"/>
      <c r="BDT17" s="23"/>
      <c r="BDU17" s="23"/>
      <c r="BDV17" s="23"/>
      <c r="BDW17" s="23"/>
      <c r="BDX17" s="23"/>
      <c r="BDY17" s="23"/>
      <c r="BDZ17" s="23"/>
      <c r="BEA17" s="23"/>
      <c r="BEB17" s="23"/>
      <c r="BEC17" s="23"/>
      <c r="BED17" s="23"/>
      <c r="BEE17" s="23"/>
      <c r="BEF17" s="23"/>
      <c r="BEG17" s="23"/>
      <c r="BEH17" s="23"/>
      <c r="BEI17" s="23"/>
      <c r="BEJ17" s="23"/>
      <c r="BEK17" s="23"/>
      <c r="BEL17" s="23"/>
      <c r="BEM17" s="23"/>
      <c r="BEN17" s="23"/>
      <c r="BEO17" s="23"/>
      <c r="BEP17" s="23"/>
      <c r="BEQ17" s="23"/>
      <c r="BER17" s="23"/>
      <c r="BES17" s="23"/>
      <c r="BET17" s="23"/>
      <c r="BEU17" s="23"/>
      <c r="BEV17" s="23"/>
      <c r="BEW17" s="23"/>
      <c r="BEX17" s="23"/>
      <c r="BEY17" s="23"/>
      <c r="BEZ17" s="23"/>
      <c r="BFA17" s="23"/>
      <c r="BFB17" s="23"/>
      <c r="BFC17" s="23"/>
      <c r="BFD17" s="23"/>
      <c r="BFE17" s="23"/>
      <c r="BFF17" s="23"/>
      <c r="BFG17" s="23"/>
      <c r="BFH17" s="23"/>
      <c r="BFI17" s="23"/>
      <c r="BFJ17" s="23"/>
      <c r="BFK17" s="23"/>
      <c r="BFL17" s="23"/>
      <c r="BFM17" s="23"/>
      <c r="BFN17" s="23"/>
      <c r="BFO17" s="23"/>
      <c r="BFP17" s="23"/>
      <c r="BFQ17" s="23"/>
      <c r="BFR17" s="23"/>
      <c r="BFS17" s="23"/>
      <c r="BFT17" s="23"/>
      <c r="BFU17" s="23"/>
      <c r="BFV17" s="23"/>
      <c r="BFW17" s="23"/>
      <c r="BFX17" s="23"/>
      <c r="BFY17" s="23"/>
      <c r="BFZ17" s="23"/>
      <c r="BGA17" s="23"/>
      <c r="BGB17" s="23"/>
      <c r="BGC17" s="23"/>
      <c r="BGD17" s="23"/>
      <c r="BGE17" s="23"/>
      <c r="BGF17" s="23"/>
      <c r="BGG17" s="23"/>
      <c r="BGH17" s="23"/>
      <c r="BGI17" s="23"/>
      <c r="BGJ17" s="23"/>
      <c r="BGK17" s="23"/>
      <c r="BGL17" s="23"/>
      <c r="BGM17" s="23"/>
      <c r="BGN17" s="23"/>
      <c r="BGO17" s="23"/>
      <c r="BGP17" s="23"/>
      <c r="BGQ17" s="23"/>
      <c r="BGR17" s="23"/>
      <c r="BGS17" s="23"/>
      <c r="BGT17" s="23"/>
      <c r="BGU17" s="23"/>
      <c r="BGV17" s="23"/>
      <c r="BGW17" s="23"/>
      <c r="BGX17" s="23"/>
      <c r="BGY17" s="23"/>
      <c r="BGZ17" s="23"/>
      <c r="BHA17" s="23"/>
      <c r="BHB17" s="23"/>
      <c r="BHC17" s="23"/>
      <c r="BHD17" s="23"/>
      <c r="BHE17" s="23"/>
      <c r="BHF17" s="23"/>
      <c r="BHG17" s="23"/>
      <c r="BHH17" s="23"/>
      <c r="BHI17" s="23"/>
      <c r="BHJ17" s="23"/>
      <c r="BHK17" s="23"/>
      <c r="BHL17" s="23"/>
      <c r="BHM17" s="23"/>
      <c r="BHN17" s="23"/>
      <c r="BHO17" s="23"/>
      <c r="BHP17" s="23"/>
      <c r="BHQ17" s="23"/>
      <c r="BHR17" s="23"/>
      <c r="BHS17" s="23"/>
      <c r="BHT17" s="23"/>
      <c r="BHU17" s="23"/>
      <c r="BHV17" s="23"/>
      <c r="BHW17" s="23"/>
      <c r="BHX17" s="23"/>
      <c r="BHY17" s="23"/>
      <c r="BHZ17" s="23"/>
      <c r="BIA17" s="23"/>
      <c r="BIB17" s="23"/>
      <c r="BIC17" s="23"/>
      <c r="BID17" s="23"/>
      <c r="BIE17" s="23"/>
      <c r="BIF17" s="23"/>
      <c r="BIG17" s="23"/>
      <c r="BIH17" s="23"/>
      <c r="BII17" s="23"/>
      <c r="BIJ17" s="23"/>
      <c r="BIK17" s="23"/>
      <c r="BIL17" s="23"/>
      <c r="BIM17" s="23"/>
      <c r="BIN17" s="23"/>
      <c r="BIO17" s="23"/>
      <c r="BIP17" s="23"/>
      <c r="BIQ17" s="23"/>
      <c r="BIR17" s="23"/>
      <c r="BIS17" s="23"/>
      <c r="BIT17" s="23"/>
      <c r="BIU17" s="23"/>
      <c r="BIV17" s="23"/>
      <c r="BIW17" s="23"/>
      <c r="BIX17" s="23"/>
      <c r="BIY17" s="23"/>
      <c r="BIZ17" s="23"/>
      <c r="BJA17" s="23"/>
      <c r="BJB17" s="23"/>
      <c r="BJC17" s="23"/>
      <c r="BJD17" s="23"/>
      <c r="BJE17" s="23"/>
      <c r="BJF17" s="23"/>
      <c r="BJG17" s="23"/>
      <c r="BJH17" s="23"/>
      <c r="BJI17" s="23"/>
      <c r="BJJ17" s="23"/>
      <c r="BJK17" s="23"/>
      <c r="BJL17" s="23"/>
      <c r="BJM17" s="23"/>
      <c r="BJN17" s="23"/>
      <c r="BJO17" s="23"/>
      <c r="BJP17" s="23"/>
      <c r="BJQ17" s="23"/>
      <c r="BJR17" s="23"/>
      <c r="BJS17" s="23"/>
      <c r="BJT17" s="23"/>
      <c r="BJU17" s="23"/>
      <c r="BJV17" s="23"/>
      <c r="BJW17" s="23"/>
      <c r="BJX17" s="23"/>
      <c r="BJY17" s="23"/>
      <c r="BJZ17" s="23"/>
      <c r="BKA17" s="23"/>
      <c r="BKB17" s="23"/>
      <c r="BKC17" s="23"/>
      <c r="BKD17" s="23"/>
      <c r="BKE17" s="23"/>
      <c r="BKF17" s="23"/>
      <c r="BKG17" s="23"/>
      <c r="BKH17" s="23"/>
      <c r="BKI17" s="23"/>
      <c r="BKJ17" s="23"/>
      <c r="BKK17" s="23"/>
      <c r="BKL17" s="23"/>
      <c r="BKM17" s="23"/>
      <c r="BKN17" s="23"/>
      <c r="BKO17" s="23"/>
      <c r="BKP17" s="23"/>
      <c r="BKQ17" s="23"/>
      <c r="BKR17" s="23"/>
      <c r="BKS17" s="23"/>
      <c r="BKT17" s="23"/>
      <c r="BKU17" s="23"/>
      <c r="BKV17" s="23"/>
      <c r="BKW17" s="23"/>
      <c r="BKX17" s="23"/>
      <c r="BKY17" s="23"/>
      <c r="BKZ17" s="23"/>
      <c r="BLA17" s="23"/>
      <c r="BLB17" s="23"/>
      <c r="BLC17" s="23"/>
      <c r="BLD17" s="23"/>
      <c r="BLE17" s="23"/>
      <c r="BLF17" s="23"/>
      <c r="BLG17" s="23"/>
      <c r="BLH17" s="23"/>
      <c r="BLI17" s="23"/>
      <c r="BLJ17" s="23"/>
      <c r="BLK17" s="23"/>
      <c r="BLL17" s="23"/>
      <c r="BLM17" s="23"/>
      <c r="BLN17" s="23"/>
      <c r="BLO17" s="23"/>
      <c r="BLP17" s="23"/>
      <c r="BLQ17" s="23"/>
      <c r="BLR17" s="23"/>
      <c r="BLS17" s="23"/>
      <c r="BLT17" s="23"/>
      <c r="BLU17" s="23"/>
      <c r="BLV17" s="23"/>
      <c r="BLW17" s="23"/>
      <c r="BLX17" s="23"/>
      <c r="BLY17" s="23"/>
      <c r="BLZ17" s="23"/>
      <c r="BMA17" s="23"/>
      <c r="BMB17" s="23"/>
      <c r="BMC17" s="23"/>
      <c r="BMD17" s="23"/>
      <c r="BME17" s="23"/>
      <c r="BMF17" s="23"/>
      <c r="BMG17" s="23"/>
      <c r="BMH17" s="23"/>
      <c r="BMI17" s="23"/>
      <c r="BMJ17" s="23"/>
      <c r="BMK17" s="23"/>
      <c r="BML17" s="23"/>
      <c r="BMM17" s="23"/>
      <c r="BMN17" s="23"/>
      <c r="BMO17" s="23"/>
      <c r="BMP17" s="23"/>
      <c r="BMQ17" s="23"/>
      <c r="BMR17" s="23"/>
      <c r="BMS17" s="23"/>
      <c r="BMT17" s="23"/>
      <c r="BMU17" s="23"/>
      <c r="BMV17" s="23"/>
      <c r="BMW17" s="23"/>
      <c r="BMX17" s="23"/>
      <c r="BMY17" s="23"/>
      <c r="BMZ17" s="23"/>
      <c r="BNA17" s="23"/>
      <c r="BNB17" s="23"/>
      <c r="BNC17" s="23"/>
      <c r="BND17" s="23"/>
      <c r="BNE17" s="23"/>
      <c r="BNF17" s="23"/>
      <c r="BNG17" s="23"/>
      <c r="BNH17" s="23"/>
      <c r="BNI17" s="23"/>
      <c r="BNJ17" s="23"/>
      <c r="BNK17" s="23"/>
      <c r="BNL17" s="23"/>
      <c r="BNM17" s="23"/>
      <c r="BNN17" s="23"/>
      <c r="BNO17" s="23"/>
      <c r="BNP17" s="23"/>
      <c r="BNQ17" s="23"/>
      <c r="BNR17" s="23"/>
      <c r="BNS17" s="23"/>
      <c r="BNT17" s="23"/>
      <c r="BNU17" s="23"/>
      <c r="BNV17" s="23"/>
      <c r="BNW17" s="23"/>
      <c r="BNX17" s="23"/>
      <c r="BNY17" s="23"/>
      <c r="BNZ17" s="23"/>
      <c r="BOA17" s="23"/>
      <c r="BOB17" s="23"/>
      <c r="BOC17" s="23"/>
      <c r="BOD17" s="23"/>
      <c r="BOE17" s="23"/>
      <c r="BOF17" s="23"/>
      <c r="BOG17" s="23"/>
      <c r="BOH17" s="23"/>
      <c r="BOI17" s="23"/>
      <c r="BOJ17" s="23"/>
      <c r="BOK17" s="23"/>
      <c r="BOL17" s="23"/>
      <c r="BOM17" s="23"/>
      <c r="BON17" s="23"/>
      <c r="BOO17" s="23"/>
      <c r="BOP17" s="23"/>
      <c r="BOQ17" s="23"/>
      <c r="BOR17" s="23"/>
      <c r="BOS17" s="23"/>
      <c r="BOT17" s="23"/>
      <c r="BOU17" s="23"/>
      <c r="BOV17" s="23"/>
      <c r="BOW17" s="23"/>
      <c r="BOX17" s="23"/>
      <c r="BOY17" s="23"/>
      <c r="BOZ17" s="23"/>
      <c r="BPA17" s="23"/>
      <c r="BPB17" s="23"/>
      <c r="BPC17" s="23"/>
      <c r="BPD17" s="23"/>
      <c r="BPE17" s="23"/>
      <c r="BPF17" s="23"/>
      <c r="BPG17" s="23"/>
      <c r="BPH17" s="23"/>
      <c r="BPI17" s="23"/>
      <c r="BPJ17" s="23"/>
      <c r="BPK17" s="23"/>
      <c r="BPL17" s="23"/>
      <c r="BPM17" s="23"/>
      <c r="BPN17" s="23"/>
      <c r="BPO17" s="23"/>
      <c r="BPP17" s="23"/>
      <c r="BPQ17" s="23"/>
      <c r="BPR17" s="23"/>
      <c r="BPS17" s="23"/>
      <c r="BPT17" s="23"/>
      <c r="BPU17" s="23"/>
      <c r="BPV17" s="23"/>
      <c r="BPW17" s="23"/>
      <c r="BPX17" s="23"/>
      <c r="BPY17" s="23"/>
      <c r="BPZ17" s="23"/>
      <c r="BQA17" s="23"/>
      <c r="BQB17" s="23"/>
      <c r="BQC17" s="23"/>
      <c r="BQD17" s="23"/>
      <c r="BQE17" s="23"/>
      <c r="BQF17" s="23"/>
      <c r="BQG17" s="23"/>
      <c r="BQH17" s="23"/>
      <c r="BQI17" s="23"/>
      <c r="BQJ17" s="23"/>
      <c r="BQK17" s="23"/>
      <c r="BQL17" s="23"/>
      <c r="BQM17" s="23"/>
      <c r="BQN17" s="23"/>
      <c r="BQO17" s="23"/>
      <c r="BQP17" s="23"/>
      <c r="BQQ17" s="23"/>
      <c r="BQR17" s="23"/>
      <c r="BQS17" s="23"/>
      <c r="BQT17" s="23"/>
      <c r="BQU17" s="23"/>
      <c r="BQV17" s="23"/>
      <c r="BQW17" s="23"/>
      <c r="BQX17" s="23"/>
      <c r="BQY17" s="23"/>
      <c r="BQZ17" s="23"/>
      <c r="BRA17" s="23"/>
      <c r="BRB17" s="23"/>
      <c r="BRC17" s="23"/>
      <c r="BRD17" s="23"/>
      <c r="BRE17" s="23"/>
      <c r="BRF17" s="23"/>
      <c r="BRG17" s="23"/>
      <c r="BRH17" s="23"/>
      <c r="BRI17" s="23"/>
      <c r="BRJ17" s="23"/>
      <c r="BRK17" s="23"/>
      <c r="BRL17" s="23"/>
      <c r="BRM17" s="23"/>
      <c r="BRN17" s="23"/>
      <c r="BRO17" s="23"/>
      <c r="BRP17" s="23"/>
      <c r="BRQ17" s="23"/>
      <c r="BRR17" s="23"/>
      <c r="BRS17" s="23"/>
      <c r="BRT17" s="23"/>
      <c r="BRU17" s="23"/>
      <c r="BRV17" s="23"/>
      <c r="BRW17" s="23"/>
      <c r="BRX17" s="23"/>
      <c r="BRY17" s="23"/>
      <c r="BRZ17" s="23"/>
      <c r="BSA17" s="23"/>
      <c r="BSB17" s="23"/>
      <c r="BSC17" s="23"/>
      <c r="BSD17" s="23"/>
      <c r="BSE17" s="23"/>
      <c r="BSF17" s="23"/>
      <c r="BSG17" s="23"/>
      <c r="BSH17" s="23"/>
      <c r="BSI17" s="23"/>
      <c r="BSJ17" s="23"/>
      <c r="BSK17" s="23"/>
      <c r="BSL17" s="23"/>
      <c r="BSM17" s="23"/>
      <c r="BSN17" s="23"/>
      <c r="BSO17" s="23"/>
      <c r="BSP17" s="23"/>
      <c r="BSQ17" s="23"/>
      <c r="BSR17" s="23"/>
      <c r="BSS17" s="23"/>
      <c r="BST17" s="23"/>
      <c r="BSU17" s="23"/>
      <c r="BSV17" s="23"/>
      <c r="BSW17" s="23"/>
      <c r="BSX17" s="23"/>
      <c r="BSY17" s="23"/>
      <c r="BSZ17" s="23"/>
      <c r="BTA17" s="23"/>
      <c r="BTB17" s="23"/>
      <c r="BTC17" s="23"/>
      <c r="BTD17" s="23"/>
      <c r="BTE17" s="23"/>
      <c r="BTF17" s="23"/>
      <c r="BTG17" s="23"/>
      <c r="BTH17" s="23"/>
      <c r="BTI17" s="23"/>
      <c r="BTJ17" s="23"/>
      <c r="BTK17" s="23"/>
      <c r="BTL17" s="23"/>
      <c r="BTM17" s="23"/>
      <c r="BTN17" s="23"/>
      <c r="BTO17" s="23"/>
      <c r="BTP17" s="23"/>
      <c r="BTQ17" s="23"/>
      <c r="BTR17" s="23"/>
      <c r="BTS17" s="23"/>
      <c r="BTT17" s="23"/>
      <c r="BTU17" s="23"/>
      <c r="BTV17" s="23"/>
      <c r="BTW17" s="23"/>
      <c r="BTX17" s="23"/>
      <c r="BTY17" s="23"/>
      <c r="BTZ17" s="23"/>
      <c r="BUA17" s="23"/>
      <c r="BUB17" s="23"/>
      <c r="BUC17" s="23"/>
      <c r="BUD17" s="23"/>
      <c r="BUE17" s="23"/>
      <c r="BUF17" s="23"/>
      <c r="BUG17" s="23"/>
      <c r="BUH17" s="23"/>
      <c r="BUI17" s="23"/>
      <c r="BUJ17" s="23"/>
      <c r="BUK17" s="23"/>
      <c r="BUL17" s="23"/>
      <c r="BUM17" s="23"/>
      <c r="BUN17" s="23"/>
      <c r="BUO17" s="23"/>
      <c r="BUP17" s="23"/>
      <c r="BUQ17" s="23"/>
      <c r="BUR17" s="23"/>
      <c r="BUS17" s="23"/>
      <c r="BUT17" s="23"/>
      <c r="BUU17" s="23"/>
      <c r="BUV17" s="23"/>
      <c r="BUW17" s="23"/>
      <c r="BUX17" s="23"/>
      <c r="BUY17" s="23"/>
      <c r="BUZ17" s="23"/>
      <c r="BVA17" s="23"/>
      <c r="BVB17" s="23"/>
      <c r="BVC17" s="23"/>
      <c r="BVD17" s="23"/>
      <c r="BVE17" s="23"/>
      <c r="BVF17" s="23"/>
      <c r="BVG17" s="23"/>
      <c r="BVH17" s="23"/>
      <c r="BVI17" s="23"/>
      <c r="BVJ17" s="23"/>
      <c r="BVK17" s="23"/>
      <c r="BVL17" s="23"/>
      <c r="BVM17" s="23"/>
      <c r="BVN17" s="23"/>
      <c r="BVO17" s="23"/>
      <c r="BVP17" s="23"/>
      <c r="BVQ17" s="23"/>
      <c r="BVR17" s="23"/>
      <c r="BVS17" s="23"/>
      <c r="BVT17" s="23"/>
      <c r="BVU17" s="23"/>
      <c r="BVV17" s="23"/>
      <c r="BVW17" s="23"/>
      <c r="BVX17" s="23"/>
      <c r="BVY17" s="23"/>
      <c r="BVZ17" s="23"/>
      <c r="BWA17" s="23"/>
      <c r="BWB17" s="23"/>
      <c r="BWC17" s="23"/>
      <c r="BWD17" s="23"/>
      <c r="BWE17" s="23"/>
      <c r="BWF17" s="23"/>
      <c r="BWG17" s="23"/>
      <c r="BWH17" s="23"/>
      <c r="BWI17" s="23"/>
      <c r="BWJ17" s="23"/>
      <c r="BWK17" s="23"/>
      <c r="BWL17" s="23"/>
      <c r="BWM17" s="23"/>
      <c r="BWN17" s="23"/>
      <c r="BWO17" s="23"/>
      <c r="BWP17" s="23"/>
      <c r="BWQ17" s="23"/>
      <c r="BWR17" s="23"/>
      <c r="BWS17" s="23"/>
      <c r="BWT17" s="23"/>
      <c r="BWU17" s="23"/>
      <c r="BWV17" s="23"/>
      <c r="BWW17" s="23"/>
      <c r="BWX17" s="23"/>
      <c r="BWY17" s="23"/>
      <c r="BWZ17" s="23"/>
      <c r="BXA17" s="23"/>
      <c r="BXB17" s="23"/>
      <c r="BXC17" s="23"/>
      <c r="BXD17" s="23"/>
      <c r="BXE17" s="23"/>
      <c r="BXF17" s="23"/>
      <c r="BXG17" s="23"/>
      <c r="BXH17" s="23"/>
      <c r="BXI17" s="23"/>
      <c r="BXJ17" s="23"/>
      <c r="BXK17" s="23"/>
      <c r="BXL17" s="23"/>
      <c r="BXM17" s="23"/>
      <c r="BXN17" s="23"/>
      <c r="BXO17" s="23"/>
      <c r="BXP17" s="23"/>
      <c r="BXQ17" s="23"/>
      <c r="BXR17" s="23"/>
      <c r="BXS17" s="23"/>
      <c r="BXT17" s="23"/>
      <c r="BXU17" s="23"/>
      <c r="BXV17" s="23"/>
      <c r="BXW17" s="23"/>
      <c r="BXX17" s="23"/>
      <c r="BXY17" s="23"/>
      <c r="BXZ17" s="23"/>
      <c r="BYA17" s="23"/>
      <c r="BYB17" s="23"/>
      <c r="BYC17" s="23"/>
      <c r="BYD17" s="23"/>
      <c r="BYE17" s="23"/>
      <c r="BYF17" s="23"/>
      <c r="BYG17" s="23"/>
      <c r="BYH17" s="23"/>
      <c r="BYI17" s="23"/>
      <c r="BYJ17" s="23"/>
      <c r="BYK17" s="23"/>
      <c r="BYL17" s="23"/>
      <c r="BYM17" s="23"/>
      <c r="BYN17" s="23"/>
      <c r="BYO17" s="23"/>
      <c r="BYP17" s="23"/>
      <c r="BYQ17" s="23"/>
      <c r="BYR17" s="23"/>
      <c r="BYS17" s="23"/>
      <c r="BYT17" s="23"/>
      <c r="BYU17" s="23"/>
      <c r="BYV17" s="23"/>
      <c r="BYW17" s="23"/>
      <c r="BYX17" s="23"/>
      <c r="BYY17" s="23"/>
      <c r="BYZ17" s="23"/>
      <c r="BZA17" s="23"/>
      <c r="BZB17" s="23"/>
      <c r="BZC17" s="23"/>
      <c r="BZD17" s="23"/>
      <c r="BZE17" s="23"/>
      <c r="BZF17" s="23"/>
      <c r="BZG17" s="23"/>
      <c r="BZH17" s="23"/>
      <c r="BZI17" s="23"/>
      <c r="BZJ17" s="23"/>
      <c r="BZK17" s="23"/>
      <c r="BZL17" s="23"/>
      <c r="BZM17" s="23"/>
      <c r="BZN17" s="23"/>
      <c r="BZO17" s="23"/>
      <c r="BZP17" s="23"/>
      <c r="BZQ17" s="23"/>
      <c r="BZR17" s="23"/>
      <c r="BZS17" s="23"/>
      <c r="BZT17" s="23"/>
      <c r="BZU17" s="23"/>
      <c r="BZV17" s="23"/>
      <c r="BZW17" s="23"/>
      <c r="BZX17" s="23"/>
      <c r="BZY17" s="23"/>
      <c r="BZZ17" s="23"/>
      <c r="CAA17" s="23"/>
      <c r="CAB17" s="23"/>
      <c r="CAC17" s="23"/>
      <c r="CAD17" s="23"/>
      <c r="CAE17" s="23"/>
      <c r="CAF17" s="23"/>
      <c r="CAG17" s="23"/>
      <c r="CAH17" s="23"/>
      <c r="CAI17" s="23"/>
      <c r="CAJ17" s="23"/>
      <c r="CAK17" s="23"/>
      <c r="CAL17" s="23"/>
      <c r="CAM17" s="23"/>
      <c r="CAN17" s="23"/>
      <c r="CAO17" s="23"/>
      <c r="CAP17" s="23"/>
      <c r="CAQ17" s="23"/>
      <c r="CAR17" s="23"/>
      <c r="CAS17" s="23"/>
      <c r="CAT17" s="23"/>
      <c r="CAU17" s="23"/>
      <c r="CAV17" s="23"/>
      <c r="CAW17" s="23"/>
      <c r="CAX17" s="23"/>
      <c r="CAY17" s="23"/>
      <c r="CAZ17" s="23"/>
      <c r="CBA17" s="23"/>
      <c r="CBB17" s="23"/>
      <c r="CBC17" s="23"/>
      <c r="CBD17" s="23"/>
      <c r="CBE17" s="23"/>
      <c r="CBF17" s="23"/>
      <c r="CBG17" s="23"/>
      <c r="CBH17" s="23"/>
      <c r="CBI17" s="23"/>
      <c r="CBJ17" s="23"/>
      <c r="CBK17" s="23"/>
      <c r="CBL17" s="23"/>
      <c r="CBM17" s="23"/>
      <c r="CBN17" s="23"/>
      <c r="CBO17" s="23"/>
      <c r="CBP17" s="23"/>
      <c r="CBQ17" s="23"/>
      <c r="CBR17" s="23"/>
      <c r="CBS17" s="23"/>
      <c r="CBT17" s="23"/>
      <c r="CBU17" s="23"/>
      <c r="CBV17" s="23"/>
      <c r="CBW17" s="23"/>
      <c r="CBX17" s="23"/>
      <c r="CBY17" s="23"/>
      <c r="CBZ17" s="23"/>
      <c r="CCA17" s="23"/>
      <c r="CCB17" s="23"/>
      <c r="CCC17" s="23"/>
      <c r="CCD17" s="23"/>
      <c r="CCE17" s="23"/>
      <c r="CCF17" s="23"/>
      <c r="CCG17" s="23"/>
      <c r="CCH17" s="23"/>
      <c r="CCI17" s="23"/>
      <c r="CCJ17" s="23"/>
      <c r="CCK17" s="23"/>
      <c r="CCL17" s="23"/>
      <c r="CCM17" s="23"/>
      <c r="CCN17" s="23"/>
      <c r="CCO17" s="23"/>
      <c r="CCP17" s="23"/>
      <c r="CCQ17" s="23"/>
      <c r="CCR17" s="23"/>
      <c r="CCS17" s="23"/>
      <c r="CCT17" s="23"/>
      <c r="CCU17" s="23"/>
      <c r="CCV17" s="23"/>
      <c r="CCW17" s="23"/>
      <c r="CCX17" s="23"/>
      <c r="CCY17" s="23"/>
      <c r="CCZ17" s="23"/>
      <c r="CDA17" s="23"/>
      <c r="CDB17" s="23"/>
      <c r="CDC17" s="23"/>
      <c r="CDD17" s="23"/>
      <c r="CDE17" s="23"/>
      <c r="CDF17" s="23"/>
      <c r="CDG17" s="23"/>
      <c r="CDH17" s="23"/>
      <c r="CDI17" s="23"/>
      <c r="CDJ17" s="23"/>
      <c r="CDK17" s="23"/>
      <c r="CDL17" s="23"/>
      <c r="CDM17" s="23"/>
      <c r="CDN17" s="23"/>
      <c r="CDO17" s="23"/>
      <c r="CDP17" s="23"/>
      <c r="CDQ17" s="23"/>
      <c r="CDR17" s="23"/>
      <c r="CDS17" s="23"/>
      <c r="CDT17" s="23"/>
      <c r="CDU17" s="23"/>
      <c r="CDV17" s="23"/>
      <c r="CDW17" s="23"/>
      <c r="CDX17" s="23"/>
      <c r="CDY17" s="23"/>
      <c r="CDZ17" s="23"/>
      <c r="CEA17" s="23"/>
      <c r="CEB17" s="23"/>
      <c r="CEC17" s="23"/>
      <c r="CED17" s="23"/>
      <c r="CEE17" s="23"/>
      <c r="CEF17" s="23"/>
      <c r="CEG17" s="23"/>
      <c r="CEH17" s="23"/>
      <c r="CEI17" s="23"/>
      <c r="CEJ17" s="23"/>
      <c r="CEK17" s="23"/>
      <c r="CEL17" s="23"/>
      <c r="CEM17" s="23"/>
      <c r="CEN17" s="23"/>
      <c r="CEO17" s="23"/>
      <c r="CEP17" s="23"/>
      <c r="CEQ17" s="23"/>
      <c r="CER17" s="23"/>
      <c r="CES17" s="23"/>
      <c r="CET17" s="23"/>
      <c r="CEU17" s="23"/>
      <c r="CEV17" s="23"/>
      <c r="CEW17" s="23"/>
      <c r="CEX17" s="23"/>
      <c r="CEY17" s="23"/>
      <c r="CEZ17" s="23"/>
      <c r="CFA17" s="23"/>
      <c r="CFB17" s="23"/>
      <c r="CFC17" s="23"/>
      <c r="CFD17" s="23"/>
      <c r="CFE17" s="23"/>
      <c r="CFF17" s="23"/>
      <c r="CFG17" s="23"/>
      <c r="CFH17" s="23"/>
      <c r="CFI17" s="23"/>
      <c r="CFJ17" s="23"/>
      <c r="CFK17" s="23"/>
      <c r="CFL17" s="23"/>
      <c r="CFM17" s="23"/>
      <c r="CFN17" s="23"/>
      <c r="CFO17" s="23"/>
      <c r="CFP17" s="23"/>
      <c r="CFQ17" s="23"/>
      <c r="CFR17" s="23"/>
      <c r="CFS17" s="23"/>
      <c r="CFT17" s="23"/>
      <c r="CFU17" s="23"/>
      <c r="CFV17" s="23"/>
      <c r="CFW17" s="23"/>
      <c r="CFX17" s="23"/>
      <c r="CFY17" s="23"/>
      <c r="CFZ17" s="23"/>
      <c r="CGA17" s="23"/>
      <c r="CGB17" s="23"/>
      <c r="CGC17" s="23"/>
      <c r="CGD17" s="23"/>
      <c r="CGE17" s="23"/>
      <c r="CGF17" s="23"/>
      <c r="CGG17" s="23"/>
      <c r="CGH17" s="23"/>
      <c r="CGI17" s="23"/>
      <c r="CGJ17" s="23"/>
      <c r="CGK17" s="23"/>
      <c r="CGL17" s="23"/>
      <c r="CGM17" s="23"/>
      <c r="CGN17" s="23"/>
      <c r="CGO17" s="23"/>
      <c r="CGP17" s="23"/>
      <c r="CGQ17" s="23"/>
      <c r="CGR17" s="23"/>
      <c r="CGS17" s="23"/>
      <c r="CGT17" s="23"/>
      <c r="CGU17" s="23"/>
      <c r="CGV17" s="23"/>
      <c r="CGW17" s="23"/>
      <c r="CGX17" s="23"/>
      <c r="CGY17" s="23"/>
      <c r="CGZ17" s="23"/>
      <c r="CHA17" s="23"/>
      <c r="CHB17" s="23"/>
      <c r="CHC17" s="23"/>
      <c r="CHD17" s="23"/>
      <c r="CHE17" s="23"/>
      <c r="CHF17" s="23"/>
      <c r="CHG17" s="23"/>
      <c r="CHH17" s="23"/>
      <c r="CHI17" s="23"/>
      <c r="CHJ17" s="23"/>
      <c r="CHK17" s="23"/>
      <c r="CHL17" s="23"/>
      <c r="CHM17" s="23"/>
      <c r="CHN17" s="23"/>
      <c r="CHO17" s="23"/>
      <c r="CHP17" s="23"/>
      <c r="CHQ17" s="23"/>
      <c r="CHR17" s="23"/>
      <c r="CHS17" s="23"/>
      <c r="CHT17" s="23"/>
      <c r="CHU17" s="23"/>
      <c r="CHV17" s="23"/>
      <c r="CHW17" s="23"/>
      <c r="CHX17" s="23"/>
      <c r="CHY17" s="23"/>
      <c r="CHZ17" s="23"/>
      <c r="CIA17" s="23"/>
      <c r="CIB17" s="23"/>
      <c r="CIC17" s="23"/>
      <c r="CID17" s="23"/>
      <c r="CIE17" s="23"/>
      <c r="CIF17" s="23"/>
      <c r="CIG17" s="23"/>
      <c r="CIH17" s="23"/>
      <c r="CII17" s="23"/>
      <c r="CIJ17" s="23"/>
      <c r="CIK17" s="23"/>
      <c r="CIL17" s="23"/>
      <c r="CIM17" s="23"/>
      <c r="CIN17" s="23"/>
      <c r="CIO17" s="23"/>
      <c r="CIP17" s="23"/>
      <c r="CIQ17" s="23"/>
      <c r="CIR17" s="23"/>
      <c r="CIS17" s="23"/>
      <c r="CIT17" s="23"/>
      <c r="CIU17" s="23"/>
      <c r="CIV17" s="23"/>
      <c r="CIW17" s="23"/>
      <c r="CIX17" s="23"/>
      <c r="CIY17" s="23"/>
      <c r="CIZ17" s="23"/>
      <c r="CJA17" s="23"/>
      <c r="CJB17" s="23"/>
      <c r="CJC17" s="23"/>
      <c r="CJD17" s="23"/>
      <c r="CJE17" s="23"/>
      <c r="CJF17" s="23"/>
      <c r="CJG17" s="23"/>
      <c r="CJH17" s="23"/>
      <c r="CJI17" s="23"/>
      <c r="CJJ17" s="23"/>
      <c r="CJK17" s="23"/>
      <c r="CJL17" s="23"/>
      <c r="CJM17" s="23"/>
      <c r="CJN17" s="23"/>
      <c r="CJO17" s="23"/>
      <c r="CJP17" s="23"/>
      <c r="CJQ17" s="23"/>
      <c r="CJR17" s="23"/>
      <c r="CJS17" s="23"/>
      <c r="CJT17" s="23"/>
      <c r="CJU17" s="23"/>
      <c r="CJV17" s="23"/>
      <c r="CJW17" s="23"/>
      <c r="CJX17" s="23"/>
      <c r="CJY17" s="23"/>
      <c r="CJZ17" s="23"/>
      <c r="CKA17" s="23"/>
      <c r="CKB17" s="23"/>
      <c r="CKC17" s="23"/>
      <c r="CKD17" s="23"/>
      <c r="CKE17" s="23"/>
      <c r="CKF17" s="23"/>
      <c r="CKG17" s="23"/>
      <c r="CKH17" s="23"/>
      <c r="CKI17" s="23"/>
      <c r="CKJ17" s="23"/>
      <c r="CKK17" s="23"/>
      <c r="CKL17" s="23"/>
      <c r="CKM17" s="23"/>
      <c r="CKN17" s="23"/>
      <c r="CKO17" s="23"/>
      <c r="CKP17" s="23"/>
      <c r="CKQ17" s="23"/>
      <c r="CKR17" s="23"/>
      <c r="CKS17" s="23"/>
      <c r="CKT17" s="23"/>
      <c r="CKU17" s="23"/>
      <c r="CKV17" s="23"/>
      <c r="CKW17" s="23"/>
      <c r="CKX17" s="23"/>
      <c r="CKY17" s="23"/>
      <c r="CKZ17" s="23"/>
      <c r="CLA17" s="23"/>
      <c r="CLB17" s="23"/>
      <c r="CLC17" s="23"/>
      <c r="CLD17" s="23"/>
      <c r="CLE17" s="23"/>
      <c r="CLF17" s="23"/>
      <c r="CLG17" s="23"/>
      <c r="CLH17" s="23"/>
      <c r="CLI17" s="23"/>
      <c r="CLJ17" s="23"/>
      <c r="CLK17" s="23"/>
      <c r="CLL17" s="23"/>
      <c r="CLM17" s="23"/>
      <c r="CLN17" s="23"/>
      <c r="CLO17" s="23"/>
      <c r="CLP17" s="23"/>
      <c r="CLQ17" s="23"/>
      <c r="CLR17" s="23"/>
      <c r="CLS17" s="23"/>
      <c r="CLT17" s="23"/>
      <c r="CLU17" s="23"/>
      <c r="CLV17" s="23"/>
      <c r="CLW17" s="23"/>
      <c r="CLX17" s="23"/>
      <c r="CLY17" s="23"/>
      <c r="CLZ17" s="23"/>
      <c r="CMA17" s="23"/>
      <c r="CMB17" s="23"/>
      <c r="CMC17" s="23"/>
      <c r="CMD17" s="23"/>
      <c r="CME17" s="23"/>
      <c r="CMF17" s="23"/>
      <c r="CMG17" s="23"/>
      <c r="CMH17" s="23"/>
      <c r="CMI17" s="23"/>
      <c r="CMJ17" s="23"/>
      <c r="CMK17" s="23"/>
      <c r="CML17" s="23"/>
      <c r="CMM17" s="23"/>
      <c r="CMN17" s="23"/>
      <c r="CMO17" s="23"/>
      <c r="CMP17" s="23"/>
      <c r="CMQ17" s="23"/>
      <c r="CMR17" s="23"/>
      <c r="CMS17" s="23"/>
      <c r="CMT17" s="23"/>
      <c r="CMU17" s="23"/>
      <c r="CMV17" s="23"/>
      <c r="CMW17" s="23"/>
      <c r="CMX17" s="23"/>
      <c r="CMY17" s="23"/>
      <c r="CMZ17" s="23"/>
      <c r="CNA17" s="23"/>
      <c r="CNB17" s="23"/>
      <c r="CNC17" s="23"/>
      <c r="CND17" s="23"/>
      <c r="CNE17" s="23"/>
      <c r="CNF17" s="23"/>
      <c r="CNG17" s="23"/>
      <c r="CNH17" s="23"/>
      <c r="CNI17" s="23"/>
      <c r="CNJ17" s="23"/>
      <c r="CNK17" s="23"/>
      <c r="CNL17" s="23"/>
      <c r="CNM17" s="23"/>
      <c r="CNN17" s="23"/>
      <c r="CNO17" s="23"/>
      <c r="CNP17" s="23"/>
      <c r="CNQ17" s="23"/>
      <c r="CNR17" s="23"/>
      <c r="CNS17" s="23"/>
      <c r="CNT17" s="23"/>
      <c r="CNU17" s="23"/>
      <c r="CNV17" s="23"/>
      <c r="CNW17" s="23"/>
      <c r="CNX17" s="23"/>
      <c r="CNY17" s="23"/>
      <c r="CNZ17" s="23"/>
      <c r="COA17" s="23"/>
      <c r="COB17" s="23"/>
      <c r="COC17" s="23"/>
      <c r="COD17" s="23"/>
      <c r="COE17" s="23"/>
      <c r="COF17" s="23"/>
      <c r="COG17" s="23"/>
      <c r="COH17" s="23"/>
      <c r="COI17" s="23"/>
      <c r="COJ17" s="23"/>
      <c r="COK17" s="23"/>
      <c r="COL17" s="23"/>
      <c r="COM17" s="23"/>
      <c r="CON17" s="23"/>
      <c r="COO17" s="23"/>
      <c r="COP17" s="23"/>
      <c r="COQ17" s="23"/>
      <c r="COR17" s="23"/>
      <c r="COS17" s="23"/>
      <c r="COT17" s="23"/>
      <c r="COU17" s="23"/>
      <c r="COV17" s="23"/>
      <c r="COW17" s="23"/>
      <c r="COX17" s="23"/>
      <c r="COY17" s="23"/>
      <c r="COZ17" s="23"/>
      <c r="CPA17" s="23"/>
      <c r="CPB17" s="23"/>
      <c r="CPC17" s="23"/>
      <c r="CPD17" s="23"/>
      <c r="CPE17" s="23"/>
      <c r="CPF17" s="23"/>
      <c r="CPG17" s="23"/>
      <c r="CPH17" s="23"/>
      <c r="CPI17" s="23"/>
      <c r="CPJ17" s="23"/>
      <c r="CPK17" s="23"/>
      <c r="CPL17" s="23"/>
      <c r="CPM17" s="23"/>
      <c r="CPN17" s="23"/>
      <c r="CPO17" s="23"/>
      <c r="CPP17" s="23"/>
      <c r="CPQ17" s="23"/>
      <c r="CPR17" s="23"/>
      <c r="CPS17" s="23"/>
      <c r="CPT17" s="23"/>
      <c r="CPU17" s="23"/>
      <c r="CPV17" s="23"/>
      <c r="CPW17" s="23"/>
      <c r="CPX17" s="23"/>
      <c r="CPY17" s="23"/>
      <c r="CPZ17" s="23"/>
      <c r="CQA17" s="23"/>
      <c r="CQB17" s="23"/>
      <c r="CQC17" s="23"/>
      <c r="CQD17" s="23"/>
      <c r="CQE17" s="23"/>
      <c r="CQF17" s="23"/>
      <c r="CQG17" s="23"/>
      <c r="CQH17" s="23"/>
      <c r="CQI17" s="23"/>
      <c r="CQJ17" s="23"/>
      <c r="CQK17" s="23"/>
      <c r="CQL17" s="23"/>
      <c r="CQM17" s="23"/>
      <c r="CQN17" s="23"/>
      <c r="CQO17" s="23"/>
      <c r="CQP17" s="23"/>
      <c r="CQQ17" s="23"/>
      <c r="CQR17" s="23"/>
      <c r="CQS17" s="23"/>
      <c r="CQT17" s="23"/>
      <c r="CQU17" s="23"/>
      <c r="CQV17" s="23"/>
      <c r="CQW17" s="23"/>
      <c r="CQX17" s="23"/>
      <c r="CQY17" s="23"/>
      <c r="CQZ17" s="23"/>
      <c r="CRA17" s="23"/>
      <c r="CRB17" s="23"/>
      <c r="CRC17" s="23"/>
      <c r="CRD17" s="23"/>
      <c r="CRE17" s="23"/>
      <c r="CRF17" s="23"/>
      <c r="CRG17" s="23"/>
      <c r="CRH17" s="23"/>
      <c r="CRI17" s="23"/>
      <c r="CRJ17" s="23"/>
      <c r="CRK17" s="23"/>
      <c r="CRL17" s="23"/>
      <c r="CRM17" s="23"/>
      <c r="CRN17" s="23"/>
      <c r="CRO17" s="23"/>
      <c r="CRP17" s="23"/>
      <c r="CRQ17" s="23"/>
      <c r="CRR17" s="23"/>
      <c r="CRS17" s="23"/>
      <c r="CRT17" s="23"/>
      <c r="CRU17" s="23"/>
      <c r="CRV17" s="23"/>
      <c r="CRW17" s="23"/>
      <c r="CRX17" s="23"/>
      <c r="CRY17" s="23"/>
      <c r="CRZ17" s="23"/>
      <c r="CSA17" s="23"/>
      <c r="CSB17" s="23"/>
      <c r="CSC17" s="23"/>
      <c r="CSD17" s="23"/>
      <c r="CSE17" s="23"/>
      <c r="CSF17" s="23"/>
      <c r="CSG17" s="23"/>
      <c r="CSH17" s="23"/>
      <c r="CSI17" s="23"/>
      <c r="CSJ17" s="23"/>
      <c r="CSK17" s="23"/>
      <c r="CSL17" s="23"/>
      <c r="CSM17" s="23"/>
      <c r="CSN17" s="23"/>
      <c r="CSO17" s="23"/>
      <c r="CSP17" s="23"/>
      <c r="CSQ17" s="23"/>
      <c r="CSR17" s="23"/>
      <c r="CSS17" s="23"/>
      <c r="CST17" s="23"/>
      <c r="CSU17" s="23"/>
      <c r="CSV17" s="23"/>
      <c r="CSW17" s="23"/>
      <c r="CSX17" s="23"/>
      <c r="CSY17" s="23"/>
      <c r="CSZ17" s="23"/>
      <c r="CTA17" s="23"/>
      <c r="CTB17" s="23"/>
      <c r="CTC17" s="23"/>
      <c r="CTD17" s="23"/>
      <c r="CTE17" s="23"/>
      <c r="CTF17" s="23"/>
      <c r="CTG17" s="23"/>
      <c r="CTH17" s="23"/>
      <c r="CTI17" s="23"/>
      <c r="CTJ17" s="23"/>
      <c r="CTK17" s="23"/>
      <c r="CTL17" s="23"/>
      <c r="CTM17" s="23"/>
      <c r="CTN17" s="23"/>
      <c r="CTO17" s="23"/>
      <c r="CTP17" s="23"/>
      <c r="CTQ17" s="23"/>
      <c r="CTR17" s="23"/>
      <c r="CTS17" s="23"/>
      <c r="CTT17" s="23"/>
      <c r="CTU17" s="23"/>
      <c r="CTV17" s="23"/>
      <c r="CTW17" s="23"/>
      <c r="CTX17" s="23"/>
      <c r="CTY17" s="23"/>
      <c r="CTZ17" s="23"/>
      <c r="CUA17" s="23"/>
      <c r="CUB17" s="23"/>
      <c r="CUC17" s="23"/>
      <c r="CUD17" s="23"/>
      <c r="CUE17" s="23"/>
      <c r="CUF17" s="23"/>
      <c r="CUG17" s="23"/>
      <c r="CUH17" s="23"/>
      <c r="CUI17" s="23"/>
      <c r="CUJ17" s="23"/>
      <c r="CUK17" s="23"/>
      <c r="CUL17" s="23"/>
      <c r="CUM17" s="23"/>
      <c r="CUN17" s="23"/>
      <c r="CUO17" s="23"/>
      <c r="CUP17" s="23"/>
      <c r="CUQ17" s="23"/>
      <c r="CUR17" s="23"/>
      <c r="CUS17" s="23"/>
      <c r="CUT17" s="23"/>
      <c r="CUU17" s="23"/>
      <c r="CUV17" s="23"/>
      <c r="CUW17" s="23"/>
      <c r="CUX17" s="23"/>
      <c r="CUY17" s="23"/>
      <c r="CUZ17" s="23"/>
      <c r="CVA17" s="23"/>
      <c r="CVB17" s="23"/>
      <c r="CVC17" s="23"/>
      <c r="CVD17" s="23"/>
      <c r="CVE17" s="23"/>
      <c r="CVF17" s="23"/>
      <c r="CVG17" s="23"/>
      <c r="CVH17" s="23"/>
      <c r="CVI17" s="23"/>
      <c r="CVJ17" s="23"/>
      <c r="CVK17" s="23"/>
      <c r="CVL17" s="23"/>
      <c r="CVM17" s="23"/>
      <c r="CVN17" s="23"/>
      <c r="CVO17" s="23"/>
      <c r="CVP17" s="23"/>
      <c r="CVQ17" s="23"/>
      <c r="CVR17" s="23"/>
      <c r="CVS17" s="23"/>
      <c r="CVT17" s="23"/>
      <c r="CVU17" s="23"/>
      <c r="CVV17" s="23"/>
      <c r="CVW17" s="23"/>
      <c r="CVX17" s="23"/>
      <c r="CVY17" s="23"/>
      <c r="CVZ17" s="23"/>
      <c r="CWA17" s="23"/>
      <c r="CWB17" s="23"/>
      <c r="CWC17" s="23"/>
      <c r="CWD17" s="23"/>
      <c r="CWE17" s="23"/>
      <c r="CWF17" s="23"/>
      <c r="CWG17" s="23"/>
      <c r="CWH17" s="23"/>
      <c r="CWI17" s="23"/>
      <c r="CWJ17" s="23"/>
      <c r="CWK17" s="23"/>
      <c r="CWL17" s="23"/>
      <c r="CWM17" s="23"/>
      <c r="CWN17" s="23"/>
      <c r="CWO17" s="23"/>
      <c r="CWP17" s="23"/>
      <c r="CWQ17" s="23"/>
      <c r="CWR17" s="23"/>
      <c r="CWS17" s="23"/>
      <c r="CWT17" s="23"/>
      <c r="CWU17" s="23"/>
      <c r="CWV17" s="23"/>
      <c r="CWW17" s="23"/>
      <c r="CWX17" s="23"/>
      <c r="CWY17" s="23"/>
      <c r="CWZ17" s="23"/>
      <c r="CXA17" s="23"/>
      <c r="CXB17" s="23"/>
      <c r="CXC17" s="23"/>
      <c r="CXD17" s="23"/>
      <c r="CXE17" s="23"/>
      <c r="CXF17" s="23"/>
      <c r="CXG17" s="23"/>
      <c r="CXH17" s="23"/>
      <c r="CXI17" s="23"/>
      <c r="CXJ17" s="23"/>
      <c r="CXK17" s="23"/>
      <c r="CXL17" s="23"/>
      <c r="CXM17" s="23"/>
      <c r="CXN17" s="23"/>
      <c r="CXO17" s="23"/>
      <c r="CXP17" s="23"/>
      <c r="CXQ17" s="23"/>
      <c r="CXR17" s="23"/>
      <c r="CXS17" s="23"/>
      <c r="CXT17" s="23"/>
      <c r="CXU17" s="23"/>
      <c r="CXV17" s="23"/>
      <c r="CXW17" s="23"/>
      <c r="CXX17" s="23"/>
      <c r="CXY17" s="23"/>
      <c r="CXZ17" s="23"/>
      <c r="CYA17" s="23"/>
      <c r="CYB17" s="23"/>
      <c r="CYC17" s="23"/>
      <c r="CYD17" s="23"/>
      <c r="CYE17" s="23"/>
      <c r="CYF17" s="23"/>
      <c r="CYG17" s="23"/>
      <c r="CYH17" s="23"/>
      <c r="CYI17" s="23"/>
      <c r="CYJ17" s="23"/>
      <c r="CYK17" s="23"/>
      <c r="CYL17" s="23"/>
      <c r="CYM17" s="23"/>
      <c r="CYN17" s="23"/>
      <c r="CYO17" s="23"/>
      <c r="CYP17" s="23"/>
      <c r="CYQ17" s="23"/>
      <c r="CYR17" s="23"/>
      <c r="CYS17" s="23"/>
      <c r="CYT17" s="23"/>
      <c r="CYU17" s="23"/>
      <c r="CYV17" s="23"/>
      <c r="CYW17" s="23"/>
      <c r="CYX17" s="23"/>
      <c r="CYY17" s="23"/>
      <c r="CYZ17" s="23"/>
      <c r="CZA17" s="23"/>
      <c r="CZB17" s="23"/>
      <c r="CZC17" s="23"/>
      <c r="CZD17" s="23"/>
      <c r="CZE17" s="23"/>
      <c r="CZF17" s="23"/>
      <c r="CZG17" s="23"/>
      <c r="CZH17" s="23"/>
      <c r="CZI17" s="23"/>
      <c r="CZJ17" s="23"/>
      <c r="CZK17" s="23"/>
      <c r="CZL17" s="23"/>
      <c r="CZM17" s="23"/>
      <c r="CZN17" s="23"/>
      <c r="CZO17" s="23"/>
      <c r="CZP17" s="23"/>
      <c r="CZQ17" s="23"/>
      <c r="CZR17" s="23"/>
      <c r="CZS17" s="23"/>
      <c r="CZT17" s="23"/>
      <c r="CZU17" s="23"/>
      <c r="CZV17" s="23"/>
      <c r="CZW17" s="23"/>
      <c r="CZX17" s="23"/>
      <c r="CZY17" s="23"/>
      <c r="CZZ17" s="23"/>
      <c r="DAA17" s="23"/>
      <c r="DAB17" s="23"/>
      <c r="DAC17" s="23"/>
      <c r="DAD17" s="23"/>
      <c r="DAE17" s="23"/>
      <c r="DAF17" s="23"/>
      <c r="DAG17" s="23"/>
      <c r="DAH17" s="23"/>
      <c r="DAI17" s="23"/>
      <c r="DAJ17" s="23"/>
      <c r="DAK17" s="23"/>
      <c r="DAL17" s="23"/>
      <c r="DAM17" s="23"/>
      <c r="DAN17" s="23"/>
      <c r="DAO17" s="23"/>
      <c r="DAP17" s="23"/>
      <c r="DAQ17" s="23"/>
      <c r="DAR17" s="23"/>
      <c r="DAS17" s="23"/>
      <c r="DAT17" s="23"/>
      <c r="DAU17" s="23"/>
      <c r="DAV17" s="23"/>
      <c r="DAW17" s="23"/>
      <c r="DAX17" s="23"/>
      <c r="DAY17" s="23"/>
      <c r="DAZ17" s="23"/>
      <c r="DBA17" s="23"/>
      <c r="DBB17" s="23"/>
      <c r="DBC17" s="23"/>
      <c r="DBD17" s="23"/>
      <c r="DBE17" s="23"/>
      <c r="DBF17" s="23"/>
      <c r="DBG17" s="23"/>
      <c r="DBH17" s="23"/>
      <c r="DBI17" s="23"/>
      <c r="DBJ17" s="23"/>
      <c r="DBK17" s="23"/>
      <c r="DBL17" s="23"/>
      <c r="DBM17" s="23"/>
      <c r="DBN17" s="23"/>
      <c r="DBO17" s="23"/>
      <c r="DBP17" s="23"/>
      <c r="DBQ17" s="23"/>
      <c r="DBR17" s="23"/>
      <c r="DBS17" s="23"/>
      <c r="DBT17" s="23"/>
      <c r="DBU17" s="23"/>
      <c r="DBV17" s="23"/>
      <c r="DBW17" s="23"/>
      <c r="DBX17" s="23"/>
      <c r="DBY17" s="23"/>
      <c r="DBZ17" s="23"/>
      <c r="DCA17" s="23"/>
      <c r="DCB17" s="23"/>
      <c r="DCC17" s="23"/>
      <c r="DCD17" s="23"/>
      <c r="DCE17" s="23"/>
      <c r="DCF17" s="23"/>
      <c r="DCG17" s="23"/>
      <c r="DCH17" s="23"/>
      <c r="DCI17" s="23"/>
      <c r="DCJ17" s="23"/>
      <c r="DCK17" s="23"/>
      <c r="DCL17" s="23"/>
      <c r="DCM17" s="23"/>
      <c r="DCN17" s="23"/>
      <c r="DCO17" s="23"/>
      <c r="DCP17" s="23"/>
      <c r="DCQ17" s="23"/>
      <c r="DCR17" s="23"/>
      <c r="DCS17" s="23"/>
      <c r="DCT17" s="23"/>
      <c r="DCU17" s="23"/>
      <c r="DCV17" s="23"/>
      <c r="DCW17" s="23"/>
      <c r="DCX17" s="23"/>
      <c r="DCY17" s="23"/>
      <c r="DCZ17" s="23"/>
      <c r="DDA17" s="23"/>
      <c r="DDB17" s="23"/>
      <c r="DDC17" s="23"/>
      <c r="DDD17" s="23"/>
      <c r="DDE17" s="23"/>
      <c r="DDF17" s="23"/>
      <c r="DDG17" s="23"/>
      <c r="DDH17" s="23"/>
      <c r="DDI17" s="23"/>
      <c r="DDJ17" s="23"/>
      <c r="DDK17" s="23"/>
      <c r="DDL17" s="23"/>
      <c r="DDM17" s="23"/>
      <c r="DDN17" s="23"/>
      <c r="DDO17" s="23"/>
      <c r="DDP17" s="23"/>
      <c r="DDQ17" s="23"/>
      <c r="DDR17" s="23"/>
      <c r="DDS17" s="23"/>
      <c r="DDT17" s="23"/>
      <c r="DDU17" s="23"/>
      <c r="DDV17" s="23"/>
      <c r="DDW17" s="23"/>
      <c r="DDX17" s="23"/>
      <c r="DDY17" s="23"/>
      <c r="DDZ17" s="23"/>
      <c r="DEA17" s="23"/>
      <c r="DEB17" s="23"/>
      <c r="DEC17" s="23"/>
      <c r="DED17" s="23"/>
      <c r="DEE17" s="23"/>
      <c r="DEF17" s="23"/>
      <c r="DEG17" s="23"/>
      <c r="DEH17" s="23"/>
      <c r="DEI17" s="23"/>
      <c r="DEJ17" s="23"/>
      <c r="DEK17" s="23"/>
      <c r="DEL17" s="23"/>
      <c r="DEM17" s="23"/>
      <c r="DEN17" s="23"/>
      <c r="DEO17" s="23"/>
      <c r="DEP17" s="23"/>
      <c r="DEQ17" s="23"/>
      <c r="DER17" s="23"/>
      <c r="DES17" s="23"/>
      <c r="DET17" s="23"/>
      <c r="DEU17" s="23"/>
      <c r="DEV17" s="23"/>
      <c r="DEW17" s="23"/>
      <c r="DEX17" s="23"/>
      <c r="DEY17" s="23"/>
      <c r="DEZ17" s="23"/>
      <c r="DFA17" s="23"/>
      <c r="DFB17" s="23"/>
      <c r="DFC17" s="23"/>
      <c r="DFD17" s="23"/>
      <c r="DFE17" s="23"/>
      <c r="DFF17" s="23"/>
      <c r="DFG17" s="23"/>
      <c r="DFH17" s="23"/>
      <c r="DFI17" s="23"/>
      <c r="DFJ17" s="23"/>
      <c r="DFK17" s="23"/>
      <c r="DFL17" s="23"/>
      <c r="DFM17" s="23"/>
      <c r="DFN17" s="23"/>
      <c r="DFO17" s="23"/>
      <c r="DFP17" s="23"/>
      <c r="DFQ17" s="23"/>
      <c r="DFR17" s="23"/>
      <c r="DFS17" s="23"/>
      <c r="DFT17" s="23"/>
      <c r="DFU17" s="23"/>
      <c r="DFV17" s="23"/>
      <c r="DFW17" s="23"/>
      <c r="DFX17" s="23"/>
      <c r="DFY17" s="23"/>
      <c r="DFZ17" s="23"/>
      <c r="DGA17" s="23"/>
      <c r="DGB17" s="23"/>
      <c r="DGC17" s="23"/>
      <c r="DGD17" s="23"/>
      <c r="DGE17" s="23"/>
      <c r="DGF17" s="23"/>
      <c r="DGG17" s="23"/>
      <c r="DGH17" s="23"/>
      <c r="DGI17" s="23"/>
      <c r="DGJ17" s="23"/>
      <c r="DGK17" s="23"/>
      <c r="DGL17" s="23"/>
      <c r="DGM17" s="23"/>
      <c r="DGN17" s="23"/>
      <c r="DGO17" s="23"/>
      <c r="DGP17" s="23"/>
      <c r="DGQ17" s="23"/>
      <c r="DGR17" s="23"/>
      <c r="DGS17" s="23"/>
      <c r="DGT17" s="23"/>
      <c r="DGU17" s="23"/>
      <c r="DGV17" s="23"/>
      <c r="DGW17" s="23"/>
      <c r="DGX17" s="23"/>
      <c r="DGY17" s="23"/>
      <c r="DGZ17" s="23"/>
      <c r="DHA17" s="23"/>
      <c r="DHB17" s="23"/>
      <c r="DHC17" s="23"/>
      <c r="DHD17" s="23"/>
      <c r="DHE17" s="23"/>
      <c r="DHF17" s="23"/>
      <c r="DHG17" s="23"/>
      <c r="DHH17" s="23"/>
      <c r="DHI17" s="23"/>
      <c r="DHJ17" s="23"/>
      <c r="DHK17" s="23"/>
      <c r="DHL17" s="23"/>
      <c r="DHM17" s="23"/>
      <c r="DHN17" s="23"/>
      <c r="DHO17" s="23"/>
      <c r="DHP17" s="23"/>
      <c r="DHQ17" s="23"/>
      <c r="DHR17" s="23"/>
      <c r="DHS17" s="23"/>
      <c r="DHT17" s="23"/>
      <c r="DHU17" s="23"/>
      <c r="DHV17" s="23"/>
      <c r="DHW17" s="23"/>
      <c r="DHX17" s="23"/>
      <c r="DHY17" s="23"/>
      <c r="DHZ17" s="23"/>
      <c r="DIA17" s="23"/>
      <c r="DIB17" s="23"/>
      <c r="DIC17" s="23"/>
      <c r="DID17" s="23"/>
      <c r="DIE17" s="23"/>
      <c r="DIF17" s="23"/>
      <c r="DIG17" s="23"/>
      <c r="DIH17" s="23"/>
      <c r="DII17" s="23"/>
      <c r="DIJ17" s="23"/>
      <c r="DIK17" s="23"/>
      <c r="DIL17" s="23"/>
      <c r="DIM17" s="23"/>
      <c r="DIN17" s="23"/>
      <c r="DIO17" s="23"/>
      <c r="DIP17" s="23"/>
      <c r="DIQ17" s="23"/>
      <c r="DIR17" s="23"/>
      <c r="DIS17" s="23"/>
      <c r="DIT17" s="23"/>
      <c r="DIU17" s="23"/>
      <c r="DIV17" s="23"/>
      <c r="DIW17" s="23"/>
      <c r="DIX17" s="23"/>
      <c r="DIY17" s="23"/>
      <c r="DIZ17" s="23"/>
      <c r="DJA17" s="23"/>
      <c r="DJB17" s="23"/>
      <c r="DJC17" s="23"/>
      <c r="DJD17" s="23"/>
      <c r="DJE17" s="23"/>
      <c r="DJF17" s="23"/>
      <c r="DJG17" s="23"/>
      <c r="DJH17" s="23"/>
      <c r="DJI17" s="23"/>
      <c r="DJJ17" s="23"/>
      <c r="DJK17" s="23"/>
      <c r="DJL17" s="23"/>
      <c r="DJM17" s="23"/>
      <c r="DJN17" s="23"/>
      <c r="DJO17" s="23"/>
      <c r="DJP17" s="23"/>
      <c r="DJQ17" s="23"/>
      <c r="DJR17" s="23"/>
      <c r="DJS17" s="23"/>
      <c r="DJT17" s="23"/>
      <c r="DJU17" s="23"/>
      <c r="DJV17" s="23"/>
      <c r="DJW17" s="23"/>
      <c r="DJX17" s="23"/>
      <c r="DJY17" s="23"/>
      <c r="DJZ17" s="23"/>
      <c r="DKA17" s="23"/>
      <c r="DKB17" s="23"/>
      <c r="DKC17" s="23"/>
      <c r="DKD17" s="23"/>
      <c r="DKE17" s="23"/>
      <c r="DKF17" s="23"/>
      <c r="DKG17" s="23"/>
      <c r="DKH17" s="23"/>
      <c r="DKI17" s="23"/>
      <c r="DKJ17" s="23"/>
      <c r="DKK17" s="23"/>
      <c r="DKL17" s="23"/>
      <c r="DKM17" s="23"/>
      <c r="DKN17" s="23"/>
      <c r="DKO17" s="23"/>
      <c r="DKP17" s="23"/>
      <c r="DKQ17" s="23"/>
      <c r="DKR17" s="23"/>
      <c r="DKS17" s="23"/>
      <c r="DKT17" s="23"/>
      <c r="DKU17" s="23"/>
      <c r="DKV17" s="23"/>
      <c r="DKW17" s="23"/>
      <c r="DKX17" s="23"/>
      <c r="DKY17" s="23"/>
      <c r="DKZ17" s="23"/>
      <c r="DLA17" s="23"/>
      <c r="DLB17" s="23"/>
      <c r="DLC17" s="23"/>
      <c r="DLD17" s="23"/>
      <c r="DLE17" s="23"/>
      <c r="DLF17" s="23"/>
      <c r="DLG17" s="23"/>
      <c r="DLH17" s="23"/>
      <c r="DLI17" s="23"/>
      <c r="DLJ17" s="23"/>
      <c r="DLK17" s="23"/>
      <c r="DLL17" s="23"/>
      <c r="DLM17" s="23"/>
      <c r="DLN17" s="23"/>
      <c r="DLO17" s="23"/>
      <c r="DLP17" s="23"/>
      <c r="DLQ17" s="23"/>
      <c r="DLR17" s="23"/>
      <c r="DLS17" s="23"/>
      <c r="DLT17" s="23"/>
      <c r="DLU17" s="23"/>
      <c r="DLV17" s="23"/>
      <c r="DLW17" s="23"/>
      <c r="DLX17" s="23"/>
      <c r="DLY17" s="23"/>
      <c r="DLZ17" s="23"/>
      <c r="DMA17" s="23"/>
      <c r="DMB17" s="23"/>
      <c r="DMC17" s="23"/>
      <c r="DMD17" s="23"/>
      <c r="DME17" s="23"/>
      <c r="DMF17" s="23"/>
      <c r="DMG17" s="23"/>
      <c r="DMH17" s="23"/>
      <c r="DMI17" s="23"/>
      <c r="DMJ17" s="23"/>
      <c r="DMK17" s="23"/>
      <c r="DML17" s="23"/>
      <c r="DMM17" s="23"/>
      <c r="DMN17" s="23"/>
      <c r="DMO17" s="23"/>
      <c r="DMP17" s="23"/>
      <c r="DMQ17" s="23"/>
      <c r="DMR17" s="23"/>
      <c r="DMS17" s="23"/>
      <c r="DMT17" s="23"/>
      <c r="DMU17" s="23"/>
      <c r="DMV17" s="23"/>
      <c r="DMW17" s="23"/>
      <c r="DMX17" s="23"/>
      <c r="DMY17" s="23"/>
      <c r="DMZ17" s="23"/>
      <c r="DNA17" s="23"/>
      <c r="DNB17" s="23"/>
      <c r="DNC17" s="23"/>
      <c r="DND17" s="23"/>
      <c r="DNE17" s="23"/>
      <c r="DNF17" s="23"/>
      <c r="DNG17" s="23"/>
      <c r="DNH17" s="23"/>
      <c r="DNI17" s="23"/>
      <c r="DNJ17" s="23"/>
      <c r="DNK17" s="23"/>
      <c r="DNL17" s="23"/>
      <c r="DNM17" s="23"/>
      <c r="DNN17" s="23"/>
      <c r="DNO17" s="23"/>
      <c r="DNP17" s="23"/>
      <c r="DNQ17" s="23"/>
      <c r="DNR17" s="23"/>
      <c r="DNS17" s="23"/>
      <c r="DNT17" s="23"/>
      <c r="DNU17" s="23"/>
      <c r="DNV17" s="23"/>
      <c r="DNW17" s="23"/>
      <c r="DNX17" s="23"/>
      <c r="DNY17" s="23"/>
      <c r="DNZ17" s="23"/>
      <c r="DOA17" s="23"/>
      <c r="DOB17" s="23"/>
      <c r="DOC17" s="23"/>
      <c r="DOD17" s="23"/>
      <c r="DOE17" s="23"/>
      <c r="DOF17" s="23"/>
      <c r="DOG17" s="23"/>
      <c r="DOH17" s="23"/>
      <c r="DOI17" s="23"/>
      <c r="DOJ17" s="23"/>
      <c r="DOK17" s="23"/>
      <c r="DOL17" s="23"/>
      <c r="DOM17" s="23"/>
      <c r="DON17" s="23"/>
      <c r="DOO17" s="23"/>
      <c r="DOP17" s="23"/>
      <c r="DOQ17" s="23"/>
      <c r="DOR17" s="23"/>
      <c r="DOS17" s="23"/>
      <c r="DOT17" s="23"/>
      <c r="DOU17" s="23"/>
      <c r="DOV17" s="23"/>
      <c r="DOW17" s="23"/>
      <c r="DOX17" s="23"/>
      <c r="DOY17" s="23"/>
      <c r="DOZ17" s="23"/>
      <c r="DPA17" s="23"/>
      <c r="DPB17" s="23"/>
      <c r="DPC17" s="23"/>
      <c r="DPD17" s="23"/>
      <c r="DPE17" s="23"/>
      <c r="DPF17" s="23"/>
      <c r="DPG17" s="23"/>
      <c r="DPH17" s="23"/>
      <c r="DPI17" s="23"/>
      <c r="DPJ17" s="23"/>
      <c r="DPK17" s="23"/>
      <c r="DPL17" s="23"/>
      <c r="DPM17" s="23"/>
      <c r="DPN17" s="23"/>
      <c r="DPO17" s="23"/>
      <c r="DPP17" s="23"/>
      <c r="DPQ17" s="23"/>
      <c r="DPR17" s="23"/>
      <c r="DPS17" s="23"/>
      <c r="DPT17" s="23"/>
      <c r="DPU17" s="23"/>
      <c r="DPV17" s="23"/>
      <c r="DPW17" s="23"/>
      <c r="DPX17" s="23"/>
      <c r="DPY17" s="23"/>
      <c r="DPZ17" s="23"/>
      <c r="DQA17" s="23"/>
      <c r="DQB17" s="23"/>
      <c r="DQC17" s="23"/>
      <c r="DQD17" s="23"/>
      <c r="DQE17" s="23"/>
      <c r="DQF17" s="23"/>
      <c r="DQG17" s="23"/>
      <c r="DQH17" s="23"/>
      <c r="DQI17" s="23"/>
      <c r="DQJ17" s="23"/>
      <c r="DQK17" s="23"/>
      <c r="DQL17" s="23"/>
      <c r="DQM17" s="23"/>
      <c r="DQN17" s="23"/>
      <c r="DQO17" s="23"/>
      <c r="DQP17" s="23"/>
      <c r="DQQ17" s="23"/>
      <c r="DQR17" s="23"/>
      <c r="DQS17" s="23"/>
      <c r="DQT17" s="23"/>
      <c r="DQU17" s="23"/>
      <c r="DQV17" s="23"/>
      <c r="DQW17" s="23"/>
      <c r="DQX17" s="23"/>
      <c r="DQY17" s="23"/>
      <c r="DQZ17" s="23"/>
      <c r="DRA17" s="23"/>
      <c r="DRB17" s="23"/>
      <c r="DRC17" s="23"/>
      <c r="DRD17" s="23"/>
      <c r="DRE17" s="23"/>
      <c r="DRF17" s="23"/>
      <c r="DRG17" s="23"/>
      <c r="DRH17" s="23"/>
      <c r="DRI17" s="23"/>
      <c r="DRJ17" s="23"/>
      <c r="DRK17" s="23"/>
      <c r="DRL17" s="23"/>
      <c r="DRM17" s="23"/>
      <c r="DRN17" s="23"/>
      <c r="DRO17" s="23"/>
      <c r="DRP17" s="23"/>
      <c r="DRQ17" s="23"/>
      <c r="DRR17" s="23"/>
      <c r="DRS17" s="23"/>
      <c r="DRT17" s="23"/>
      <c r="DRU17" s="23"/>
      <c r="DRV17" s="23"/>
      <c r="DRW17" s="23"/>
      <c r="DRX17" s="23"/>
      <c r="DRY17" s="23"/>
      <c r="DRZ17" s="23"/>
      <c r="DSA17" s="23"/>
      <c r="DSB17" s="23"/>
      <c r="DSC17" s="23"/>
      <c r="DSD17" s="23"/>
      <c r="DSE17" s="23"/>
      <c r="DSF17" s="23"/>
      <c r="DSG17" s="23"/>
      <c r="DSH17" s="23"/>
      <c r="DSI17" s="23"/>
      <c r="DSJ17" s="23"/>
      <c r="DSK17" s="23"/>
      <c r="DSL17" s="23"/>
      <c r="DSM17" s="23"/>
      <c r="DSN17" s="23"/>
      <c r="DSO17" s="23"/>
      <c r="DSP17" s="23"/>
      <c r="DSQ17" s="23"/>
      <c r="DSR17" s="23"/>
      <c r="DSS17" s="23"/>
      <c r="DST17" s="23"/>
      <c r="DSU17" s="23"/>
      <c r="DSV17" s="23"/>
      <c r="DSW17" s="23"/>
      <c r="DSX17" s="23"/>
      <c r="DSY17" s="23"/>
      <c r="DSZ17" s="23"/>
      <c r="DTA17" s="23"/>
      <c r="DTB17" s="23"/>
      <c r="DTC17" s="23"/>
      <c r="DTD17" s="23"/>
      <c r="DTE17" s="23"/>
      <c r="DTF17" s="23"/>
      <c r="DTG17" s="23"/>
      <c r="DTH17" s="23"/>
      <c r="DTI17" s="23"/>
      <c r="DTJ17" s="23"/>
      <c r="DTK17" s="23"/>
      <c r="DTL17" s="23"/>
      <c r="DTM17" s="23"/>
      <c r="DTN17" s="23"/>
      <c r="DTO17" s="23"/>
      <c r="DTP17" s="23"/>
      <c r="DTQ17" s="23"/>
      <c r="DTR17" s="23"/>
      <c r="DTS17" s="23"/>
      <c r="DTT17" s="23"/>
      <c r="DTU17" s="23"/>
      <c r="DTV17" s="23"/>
      <c r="DTW17" s="23"/>
      <c r="DTX17" s="23"/>
      <c r="DTY17" s="23"/>
      <c r="DTZ17" s="23"/>
      <c r="DUA17" s="23"/>
      <c r="DUB17" s="23"/>
      <c r="DUC17" s="23"/>
      <c r="DUD17" s="23"/>
      <c r="DUE17" s="23"/>
      <c r="DUF17" s="23"/>
      <c r="DUG17" s="23"/>
      <c r="DUH17" s="23"/>
      <c r="DUI17" s="23"/>
      <c r="DUJ17" s="23"/>
      <c r="DUK17" s="23"/>
      <c r="DUL17" s="23"/>
      <c r="DUM17" s="23"/>
      <c r="DUN17" s="23"/>
      <c r="DUO17" s="23"/>
      <c r="DUP17" s="23"/>
      <c r="DUQ17" s="23"/>
      <c r="DUR17" s="23"/>
      <c r="DUS17" s="23"/>
      <c r="DUT17" s="23"/>
      <c r="DUU17" s="23"/>
      <c r="DUV17" s="23"/>
      <c r="DUW17" s="23"/>
      <c r="DUX17" s="23"/>
      <c r="DUY17" s="23"/>
      <c r="DUZ17" s="23"/>
      <c r="DVA17" s="23"/>
      <c r="DVB17" s="23"/>
      <c r="DVC17" s="23"/>
      <c r="DVD17" s="23"/>
      <c r="DVE17" s="23"/>
      <c r="DVF17" s="23"/>
      <c r="DVG17" s="23"/>
      <c r="DVH17" s="23"/>
      <c r="DVI17" s="23"/>
      <c r="DVJ17" s="23"/>
      <c r="DVK17" s="23"/>
      <c r="DVL17" s="23"/>
      <c r="DVM17" s="23"/>
      <c r="DVN17" s="23"/>
      <c r="DVO17" s="23"/>
      <c r="DVP17" s="23"/>
      <c r="DVQ17" s="23"/>
      <c r="DVR17" s="23"/>
      <c r="DVS17" s="23"/>
      <c r="DVT17" s="23"/>
      <c r="DVU17" s="23"/>
      <c r="DVV17" s="23"/>
      <c r="DVW17" s="23"/>
      <c r="DVX17" s="23"/>
      <c r="DVY17" s="23"/>
      <c r="DVZ17" s="23"/>
      <c r="DWA17" s="23"/>
      <c r="DWB17" s="23"/>
      <c r="DWC17" s="23"/>
      <c r="DWD17" s="23"/>
      <c r="DWE17" s="23"/>
      <c r="DWF17" s="23"/>
      <c r="DWG17" s="23"/>
      <c r="DWH17" s="23"/>
      <c r="DWI17" s="23"/>
      <c r="DWJ17" s="23"/>
      <c r="DWK17" s="23"/>
      <c r="DWL17" s="23"/>
      <c r="DWM17" s="23"/>
      <c r="DWN17" s="23"/>
      <c r="DWO17" s="23"/>
      <c r="DWP17" s="23"/>
      <c r="DWQ17" s="23"/>
      <c r="DWR17" s="23"/>
      <c r="DWS17" s="23"/>
      <c r="DWT17" s="23"/>
      <c r="DWU17" s="23"/>
      <c r="DWV17" s="23"/>
      <c r="DWW17" s="23"/>
      <c r="DWX17" s="23"/>
      <c r="DWY17" s="23"/>
      <c r="DWZ17" s="23"/>
      <c r="DXA17" s="23"/>
      <c r="DXB17" s="23"/>
      <c r="DXC17" s="23"/>
      <c r="DXD17" s="23"/>
      <c r="DXE17" s="23"/>
      <c r="DXF17" s="23"/>
      <c r="DXG17" s="23"/>
      <c r="DXH17" s="23"/>
      <c r="DXI17" s="23"/>
      <c r="DXJ17" s="23"/>
      <c r="DXK17" s="23"/>
      <c r="DXL17" s="23"/>
      <c r="DXM17" s="23"/>
      <c r="DXN17" s="23"/>
      <c r="DXO17" s="23"/>
      <c r="DXP17" s="23"/>
      <c r="DXQ17" s="23"/>
      <c r="DXR17" s="23"/>
      <c r="DXS17" s="23"/>
      <c r="DXT17" s="23"/>
      <c r="DXU17" s="23"/>
      <c r="DXV17" s="23"/>
      <c r="DXW17" s="23"/>
      <c r="DXX17" s="23"/>
      <c r="DXY17" s="23"/>
      <c r="DXZ17" s="23"/>
      <c r="DYA17" s="23"/>
      <c r="DYB17" s="23"/>
      <c r="DYC17" s="23"/>
      <c r="DYD17" s="23"/>
      <c r="DYE17" s="23"/>
      <c r="DYF17" s="23"/>
      <c r="DYG17" s="23"/>
      <c r="DYH17" s="23"/>
      <c r="DYI17" s="23"/>
      <c r="DYJ17" s="23"/>
      <c r="DYK17" s="23"/>
      <c r="DYL17" s="23"/>
      <c r="DYM17" s="23"/>
      <c r="DYN17" s="23"/>
      <c r="DYO17" s="23"/>
      <c r="DYP17" s="23"/>
      <c r="DYQ17" s="23"/>
      <c r="DYR17" s="23"/>
      <c r="DYS17" s="23"/>
      <c r="DYT17" s="23"/>
      <c r="DYU17" s="23"/>
      <c r="DYV17" s="23"/>
      <c r="DYW17" s="23"/>
      <c r="DYX17" s="23"/>
      <c r="DYY17" s="23"/>
      <c r="DYZ17" s="23"/>
      <c r="DZA17" s="23"/>
      <c r="DZB17" s="23"/>
      <c r="DZC17" s="23"/>
      <c r="DZD17" s="23"/>
      <c r="DZE17" s="23"/>
      <c r="DZF17" s="23"/>
      <c r="DZG17" s="23"/>
      <c r="DZH17" s="23"/>
      <c r="DZI17" s="23"/>
      <c r="DZJ17" s="23"/>
      <c r="DZK17" s="23"/>
      <c r="DZL17" s="23"/>
      <c r="DZM17" s="23"/>
      <c r="DZN17" s="23"/>
      <c r="DZO17" s="23"/>
      <c r="DZP17" s="23"/>
      <c r="DZQ17" s="23"/>
      <c r="DZR17" s="23"/>
      <c r="DZS17" s="23"/>
      <c r="DZT17" s="23"/>
      <c r="DZU17" s="23"/>
      <c r="DZV17" s="23"/>
      <c r="DZW17" s="23"/>
      <c r="DZX17" s="23"/>
      <c r="DZY17" s="23"/>
      <c r="DZZ17" s="23"/>
      <c r="EAA17" s="23"/>
      <c r="EAB17" s="23"/>
      <c r="EAC17" s="23"/>
      <c r="EAD17" s="23"/>
      <c r="EAE17" s="23"/>
      <c r="EAF17" s="23"/>
      <c r="EAG17" s="23"/>
      <c r="EAH17" s="23"/>
      <c r="EAI17" s="23"/>
      <c r="EAJ17" s="23"/>
      <c r="EAK17" s="23"/>
      <c r="EAL17" s="23"/>
      <c r="EAM17" s="23"/>
      <c r="EAN17" s="23"/>
      <c r="EAO17" s="23"/>
      <c r="EAP17" s="23"/>
      <c r="EAQ17" s="23"/>
      <c r="EAR17" s="23"/>
      <c r="EAS17" s="23"/>
      <c r="EAT17" s="23"/>
      <c r="EAU17" s="23"/>
      <c r="EAV17" s="23"/>
      <c r="EAW17" s="23"/>
      <c r="EAX17" s="23"/>
      <c r="EAY17" s="23"/>
      <c r="EAZ17" s="23"/>
      <c r="EBA17" s="23"/>
      <c r="EBB17" s="23"/>
      <c r="EBC17" s="23"/>
      <c r="EBD17" s="23"/>
      <c r="EBE17" s="23"/>
      <c r="EBF17" s="23"/>
      <c r="EBG17" s="23"/>
      <c r="EBH17" s="23"/>
      <c r="EBI17" s="23"/>
      <c r="EBJ17" s="23"/>
      <c r="EBK17" s="23"/>
      <c r="EBL17" s="23"/>
      <c r="EBM17" s="23"/>
      <c r="EBN17" s="23"/>
      <c r="EBO17" s="23"/>
      <c r="EBP17" s="23"/>
      <c r="EBQ17" s="23"/>
      <c r="EBR17" s="23"/>
      <c r="EBS17" s="23"/>
      <c r="EBT17" s="23"/>
      <c r="EBU17" s="23"/>
      <c r="EBV17" s="23"/>
      <c r="EBW17" s="23"/>
      <c r="EBX17" s="23"/>
      <c r="EBY17" s="23"/>
      <c r="EBZ17" s="23"/>
      <c r="ECA17" s="23"/>
      <c r="ECB17" s="23"/>
      <c r="ECC17" s="23"/>
      <c r="ECD17" s="23"/>
      <c r="ECE17" s="23"/>
      <c r="ECF17" s="23"/>
      <c r="ECG17" s="23"/>
      <c r="ECH17" s="23"/>
      <c r="ECI17" s="23"/>
      <c r="ECJ17" s="23"/>
      <c r="ECK17" s="23"/>
      <c r="ECL17" s="23"/>
      <c r="ECM17" s="23"/>
      <c r="ECN17" s="23"/>
      <c r="ECO17" s="23"/>
      <c r="ECP17" s="23"/>
      <c r="ECQ17" s="23"/>
      <c r="ECR17" s="23"/>
      <c r="ECS17" s="23"/>
      <c r="ECT17" s="23"/>
      <c r="ECU17" s="23"/>
      <c r="ECV17" s="23"/>
      <c r="ECW17" s="23"/>
      <c r="ECX17" s="23"/>
      <c r="ECY17" s="23"/>
      <c r="ECZ17" s="23"/>
      <c r="EDA17" s="23"/>
      <c r="EDB17" s="23"/>
      <c r="EDC17" s="23"/>
      <c r="EDD17" s="23"/>
      <c r="EDE17" s="23"/>
      <c r="EDF17" s="23"/>
      <c r="EDG17" s="23"/>
      <c r="EDH17" s="23"/>
      <c r="EDI17" s="23"/>
      <c r="EDJ17" s="23"/>
      <c r="EDK17" s="23"/>
      <c r="EDL17" s="23"/>
      <c r="EDM17" s="23"/>
      <c r="EDN17" s="23"/>
      <c r="EDO17" s="23"/>
      <c r="EDP17" s="23"/>
      <c r="EDQ17" s="23"/>
      <c r="EDR17" s="23"/>
      <c r="EDS17" s="23"/>
      <c r="EDT17" s="23"/>
      <c r="EDU17" s="23"/>
      <c r="EDV17" s="23"/>
      <c r="EDW17" s="23"/>
      <c r="EDX17" s="23"/>
      <c r="EDY17" s="23"/>
      <c r="EDZ17" s="23"/>
      <c r="EEA17" s="23"/>
      <c r="EEB17" s="23"/>
      <c r="EEC17" s="23"/>
      <c r="EED17" s="23"/>
      <c r="EEE17" s="23"/>
      <c r="EEF17" s="23"/>
      <c r="EEG17" s="23"/>
      <c r="EEH17" s="23"/>
      <c r="EEI17" s="23"/>
      <c r="EEJ17" s="23"/>
      <c r="EEK17" s="23"/>
      <c r="EEL17" s="23"/>
      <c r="EEM17" s="23"/>
      <c r="EEN17" s="23"/>
      <c r="EEO17" s="23"/>
      <c r="EEP17" s="23"/>
      <c r="EEQ17" s="23"/>
      <c r="EER17" s="23"/>
      <c r="EES17" s="23"/>
      <c r="EET17" s="23"/>
      <c r="EEU17" s="23"/>
      <c r="EEV17" s="23"/>
      <c r="EEW17" s="23"/>
      <c r="EEX17" s="23"/>
      <c r="EEY17" s="23"/>
      <c r="EEZ17" s="23"/>
      <c r="EFA17" s="23"/>
      <c r="EFB17" s="23"/>
      <c r="EFC17" s="23"/>
      <c r="EFD17" s="23"/>
      <c r="EFE17" s="23"/>
      <c r="EFF17" s="23"/>
      <c r="EFG17" s="23"/>
      <c r="EFH17" s="23"/>
      <c r="EFI17" s="23"/>
      <c r="EFJ17" s="23"/>
      <c r="EFK17" s="23"/>
      <c r="EFL17" s="23"/>
      <c r="EFM17" s="23"/>
      <c r="EFN17" s="23"/>
      <c r="EFO17" s="23"/>
      <c r="EFP17" s="23"/>
      <c r="EFQ17" s="23"/>
      <c r="EFR17" s="23"/>
      <c r="EFS17" s="23"/>
      <c r="EFT17" s="23"/>
      <c r="EFU17" s="23"/>
      <c r="EFV17" s="23"/>
      <c r="EFW17" s="23"/>
      <c r="EFX17" s="23"/>
      <c r="EFY17" s="23"/>
      <c r="EFZ17" s="23"/>
      <c r="EGA17" s="23"/>
      <c r="EGB17" s="23"/>
      <c r="EGC17" s="23"/>
      <c r="EGD17" s="23"/>
      <c r="EGE17" s="23"/>
      <c r="EGF17" s="23"/>
      <c r="EGG17" s="23"/>
      <c r="EGH17" s="23"/>
      <c r="EGI17" s="23"/>
      <c r="EGJ17" s="23"/>
      <c r="EGK17" s="23"/>
      <c r="EGL17" s="23"/>
      <c r="EGM17" s="23"/>
      <c r="EGN17" s="23"/>
      <c r="EGO17" s="23"/>
      <c r="EGP17" s="23"/>
      <c r="EGQ17" s="23"/>
      <c r="EGR17" s="23"/>
      <c r="EGS17" s="23"/>
      <c r="EGT17" s="23"/>
      <c r="EGU17" s="23"/>
      <c r="EGV17" s="23"/>
      <c r="EGW17" s="23"/>
      <c r="EGX17" s="23"/>
      <c r="EGY17" s="23"/>
      <c r="EGZ17" s="23"/>
      <c r="EHA17" s="23"/>
      <c r="EHB17" s="23"/>
      <c r="EHC17" s="23"/>
      <c r="EHD17" s="23"/>
      <c r="EHE17" s="23"/>
      <c r="EHF17" s="23"/>
      <c r="EHG17" s="23"/>
      <c r="EHH17" s="23"/>
      <c r="EHI17" s="23"/>
      <c r="EHJ17" s="23"/>
      <c r="EHK17" s="23"/>
      <c r="EHL17" s="23"/>
      <c r="EHM17" s="23"/>
      <c r="EHN17" s="23"/>
      <c r="EHO17" s="23"/>
      <c r="EHP17" s="23"/>
      <c r="EHQ17" s="23"/>
      <c r="EHR17" s="23"/>
      <c r="EHS17" s="23"/>
      <c r="EHT17" s="23"/>
      <c r="EHU17" s="23"/>
      <c r="EHV17" s="23"/>
      <c r="EHW17" s="23"/>
      <c r="EHX17" s="23"/>
      <c r="EHY17" s="23"/>
      <c r="EHZ17" s="23"/>
      <c r="EIA17" s="23"/>
      <c r="EIB17" s="23"/>
      <c r="EIC17" s="23"/>
      <c r="EID17" s="23"/>
      <c r="EIE17" s="23"/>
      <c r="EIF17" s="23"/>
      <c r="EIG17" s="23"/>
      <c r="EIH17" s="23"/>
      <c r="EII17" s="23"/>
      <c r="EIJ17" s="23"/>
      <c r="EIK17" s="23"/>
      <c r="EIL17" s="23"/>
      <c r="EIM17" s="23"/>
      <c r="EIN17" s="23"/>
      <c r="EIO17" s="23"/>
      <c r="EIP17" s="23"/>
      <c r="EIQ17" s="23"/>
      <c r="EIR17" s="23"/>
      <c r="EIS17" s="23"/>
      <c r="EIT17" s="23"/>
      <c r="EIU17" s="23"/>
      <c r="EIV17" s="23"/>
      <c r="EIW17" s="23"/>
      <c r="EIX17" s="23"/>
      <c r="EIY17" s="23"/>
      <c r="EIZ17" s="23"/>
      <c r="EJA17" s="23"/>
      <c r="EJB17" s="23"/>
      <c r="EJC17" s="23"/>
      <c r="EJD17" s="23"/>
      <c r="EJE17" s="23"/>
      <c r="EJF17" s="23"/>
      <c r="EJG17" s="23"/>
      <c r="EJH17" s="23"/>
      <c r="EJI17" s="23"/>
      <c r="EJJ17" s="23"/>
      <c r="EJK17" s="23"/>
      <c r="EJL17" s="23"/>
      <c r="EJM17" s="23"/>
      <c r="EJN17" s="23"/>
      <c r="EJO17" s="23"/>
      <c r="EJP17" s="23"/>
      <c r="EJQ17" s="23"/>
      <c r="EJR17" s="23"/>
      <c r="EJS17" s="23"/>
      <c r="EJT17" s="23"/>
      <c r="EJU17" s="23"/>
      <c r="EJV17" s="23"/>
      <c r="EJW17" s="23"/>
      <c r="EJX17" s="23"/>
      <c r="EJY17" s="23"/>
      <c r="EJZ17" s="23"/>
      <c r="EKA17" s="23"/>
      <c r="EKB17" s="23"/>
      <c r="EKC17" s="23"/>
      <c r="EKD17" s="23"/>
      <c r="EKE17" s="23"/>
      <c r="EKF17" s="23"/>
      <c r="EKG17" s="23"/>
      <c r="EKH17" s="23"/>
      <c r="EKI17" s="23"/>
      <c r="EKJ17" s="23"/>
      <c r="EKK17" s="23"/>
      <c r="EKL17" s="23"/>
      <c r="EKM17" s="23"/>
      <c r="EKN17" s="23"/>
      <c r="EKO17" s="23"/>
      <c r="EKP17" s="23"/>
      <c r="EKQ17" s="23"/>
      <c r="EKR17" s="23"/>
      <c r="EKS17" s="23"/>
      <c r="EKT17" s="23"/>
      <c r="EKU17" s="23"/>
      <c r="EKV17" s="23"/>
      <c r="EKW17" s="23"/>
      <c r="EKX17" s="23"/>
      <c r="EKY17" s="23"/>
      <c r="EKZ17" s="23"/>
      <c r="ELA17" s="23"/>
      <c r="ELB17" s="23"/>
      <c r="ELC17" s="23"/>
      <c r="ELD17" s="23"/>
      <c r="ELE17" s="23"/>
      <c r="ELF17" s="23"/>
      <c r="ELG17" s="23"/>
      <c r="ELH17" s="23"/>
      <c r="ELI17" s="23"/>
      <c r="ELJ17" s="23"/>
      <c r="ELK17" s="23"/>
      <c r="ELL17" s="23"/>
      <c r="ELM17" s="23"/>
      <c r="ELN17" s="23"/>
      <c r="ELO17" s="23"/>
      <c r="ELP17" s="23"/>
      <c r="ELQ17" s="23"/>
      <c r="ELR17" s="23"/>
      <c r="ELS17" s="23"/>
      <c r="ELT17" s="23"/>
      <c r="ELU17" s="23"/>
      <c r="ELV17" s="23"/>
      <c r="ELW17" s="23"/>
      <c r="ELX17" s="23"/>
      <c r="ELY17" s="23"/>
      <c r="ELZ17" s="23"/>
      <c r="EMA17" s="23"/>
      <c r="EMB17" s="23"/>
      <c r="EMC17" s="23"/>
      <c r="EMD17" s="23"/>
      <c r="EME17" s="23"/>
      <c r="EMF17" s="23"/>
      <c r="EMG17" s="23"/>
      <c r="EMH17" s="23"/>
      <c r="EMI17" s="23"/>
      <c r="EMJ17" s="23"/>
      <c r="EMK17" s="23"/>
      <c r="EML17" s="23"/>
      <c r="EMM17" s="23"/>
      <c r="EMN17" s="23"/>
      <c r="EMO17" s="23"/>
      <c r="EMP17" s="23"/>
      <c r="EMQ17" s="23"/>
      <c r="EMR17" s="23"/>
      <c r="EMS17" s="23"/>
      <c r="EMT17" s="23"/>
      <c r="EMU17" s="23"/>
      <c r="EMV17" s="23"/>
      <c r="EMW17" s="23"/>
      <c r="EMX17" s="23"/>
      <c r="EMY17" s="23"/>
      <c r="EMZ17" s="23"/>
      <c r="ENA17" s="23"/>
      <c r="ENB17" s="23"/>
      <c r="ENC17" s="23"/>
      <c r="END17" s="23"/>
      <c r="ENE17" s="23"/>
      <c r="ENF17" s="23"/>
      <c r="ENG17" s="23"/>
      <c r="ENH17" s="23"/>
      <c r="ENI17" s="23"/>
      <c r="ENJ17" s="23"/>
      <c r="ENK17" s="23"/>
      <c r="ENL17" s="23"/>
      <c r="ENM17" s="23"/>
      <c r="ENN17" s="23"/>
      <c r="ENO17" s="23"/>
      <c r="ENP17" s="23"/>
      <c r="ENQ17" s="23"/>
      <c r="ENR17" s="23"/>
      <c r="ENS17" s="23"/>
      <c r="ENT17" s="23"/>
      <c r="ENU17" s="23"/>
      <c r="ENV17" s="23"/>
      <c r="ENW17" s="23"/>
      <c r="ENX17" s="23"/>
      <c r="ENY17" s="23"/>
      <c r="ENZ17" s="23"/>
      <c r="EOA17" s="23"/>
      <c r="EOB17" s="23"/>
      <c r="EOC17" s="23"/>
      <c r="EOD17" s="23"/>
      <c r="EOE17" s="23"/>
      <c r="EOF17" s="23"/>
      <c r="EOG17" s="23"/>
      <c r="EOH17" s="23"/>
      <c r="EOI17" s="23"/>
      <c r="EOJ17" s="23"/>
      <c r="EOK17" s="23"/>
      <c r="EOL17" s="23"/>
      <c r="EOM17" s="23"/>
      <c r="EON17" s="23"/>
      <c r="EOO17" s="23"/>
      <c r="EOP17" s="23"/>
      <c r="EOQ17" s="23"/>
      <c r="EOR17" s="23"/>
      <c r="EOS17" s="23"/>
      <c r="EOT17" s="23"/>
      <c r="EOU17" s="23"/>
      <c r="EOV17" s="23"/>
      <c r="EOW17" s="23"/>
      <c r="EOX17" s="23"/>
      <c r="EOY17" s="23"/>
      <c r="EOZ17" s="23"/>
      <c r="EPA17" s="23"/>
      <c r="EPB17" s="23"/>
      <c r="EPC17" s="23"/>
      <c r="EPD17" s="23"/>
      <c r="EPE17" s="23"/>
      <c r="EPF17" s="23"/>
      <c r="EPG17" s="23"/>
      <c r="EPH17" s="23"/>
      <c r="EPI17" s="23"/>
      <c r="EPJ17" s="23"/>
      <c r="EPK17" s="23"/>
      <c r="EPL17" s="23"/>
      <c r="EPM17" s="23"/>
      <c r="EPN17" s="23"/>
      <c r="EPO17" s="23"/>
      <c r="EPP17" s="23"/>
      <c r="EPQ17" s="23"/>
      <c r="EPR17" s="23"/>
      <c r="EPS17" s="23"/>
      <c r="EPT17" s="23"/>
      <c r="EPU17" s="23"/>
      <c r="EPV17" s="23"/>
      <c r="EPW17" s="23"/>
      <c r="EPX17" s="23"/>
      <c r="EPY17" s="23"/>
      <c r="EPZ17" s="23"/>
      <c r="EQA17" s="23"/>
      <c r="EQB17" s="23"/>
      <c r="EQC17" s="23"/>
      <c r="EQD17" s="23"/>
      <c r="EQE17" s="23"/>
      <c r="EQF17" s="23"/>
      <c r="EQG17" s="23"/>
      <c r="EQH17" s="23"/>
      <c r="EQI17" s="23"/>
      <c r="EQJ17" s="23"/>
      <c r="EQK17" s="23"/>
      <c r="EQL17" s="23"/>
      <c r="EQM17" s="23"/>
      <c r="EQN17" s="23"/>
      <c r="EQO17" s="23"/>
      <c r="EQP17" s="23"/>
      <c r="EQQ17" s="23"/>
      <c r="EQR17" s="23"/>
      <c r="EQS17" s="23"/>
      <c r="EQT17" s="23"/>
      <c r="EQU17" s="23"/>
      <c r="EQV17" s="23"/>
      <c r="EQW17" s="23"/>
      <c r="EQX17" s="23"/>
      <c r="EQY17" s="23"/>
      <c r="EQZ17" s="23"/>
      <c r="ERA17" s="23"/>
      <c r="ERB17" s="23"/>
      <c r="ERC17" s="23"/>
      <c r="ERD17" s="23"/>
      <c r="ERE17" s="23"/>
      <c r="ERF17" s="23"/>
      <c r="ERG17" s="23"/>
      <c r="ERH17" s="23"/>
      <c r="ERI17" s="23"/>
      <c r="ERJ17" s="23"/>
      <c r="ERK17" s="23"/>
      <c r="ERL17" s="23"/>
      <c r="ERM17" s="23"/>
      <c r="ERN17" s="23"/>
      <c r="ERO17" s="23"/>
      <c r="ERP17" s="23"/>
      <c r="ERQ17" s="23"/>
      <c r="ERR17" s="23"/>
      <c r="ERS17" s="23"/>
      <c r="ERT17" s="23"/>
      <c r="ERU17" s="23"/>
      <c r="ERV17" s="23"/>
      <c r="ERW17" s="23"/>
      <c r="ERX17" s="23"/>
      <c r="ERY17" s="23"/>
      <c r="ERZ17" s="23"/>
      <c r="ESA17" s="23"/>
      <c r="ESB17" s="23"/>
      <c r="ESC17" s="23"/>
      <c r="ESD17" s="23"/>
      <c r="ESE17" s="23"/>
      <c r="ESF17" s="23"/>
      <c r="ESG17" s="23"/>
      <c r="ESH17" s="23"/>
      <c r="ESI17" s="23"/>
      <c r="ESJ17" s="23"/>
      <c r="ESK17" s="23"/>
      <c r="ESL17" s="23"/>
      <c r="ESM17" s="23"/>
      <c r="ESN17" s="23"/>
      <c r="ESO17" s="23"/>
      <c r="ESP17" s="23"/>
      <c r="ESQ17" s="23"/>
      <c r="ESR17" s="23"/>
      <c r="ESS17" s="23"/>
      <c r="EST17" s="23"/>
      <c r="ESU17" s="23"/>
      <c r="ESV17" s="23"/>
      <c r="ESW17" s="23"/>
      <c r="ESX17" s="23"/>
      <c r="ESY17" s="23"/>
      <c r="ESZ17" s="23"/>
      <c r="ETA17" s="23"/>
      <c r="ETB17" s="23"/>
      <c r="ETC17" s="23"/>
      <c r="ETD17" s="23"/>
      <c r="ETE17" s="23"/>
      <c r="ETF17" s="23"/>
      <c r="ETG17" s="23"/>
      <c r="ETH17" s="23"/>
      <c r="ETI17" s="23"/>
      <c r="ETJ17" s="23"/>
      <c r="ETK17" s="23"/>
      <c r="ETL17" s="23"/>
      <c r="ETM17" s="23"/>
      <c r="ETN17" s="23"/>
      <c r="ETO17" s="23"/>
      <c r="ETP17" s="23"/>
      <c r="ETQ17" s="23"/>
      <c r="ETR17" s="23"/>
      <c r="ETS17" s="23"/>
      <c r="ETT17" s="23"/>
      <c r="ETU17" s="23"/>
      <c r="ETV17" s="23"/>
      <c r="ETW17" s="23"/>
      <c r="ETX17" s="23"/>
      <c r="ETY17" s="23"/>
      <c r="ETZ17" s="23"/>
      <c r="EUA17" s="23"/>
      <c r="EUB17" s="23"/>
      <c r="EUC17" s="23"/>
      <c r="EUD17" s="23"/>
      <c r="EUE17" s="23"/>
      <c r="EUF17" s="23"/>
      <c r="EUG17" s="23"/>
      <c r="EUH17" s="23"/>
      <c r="EUI17" s="23"/>
      <c r="EUJ17" s="23"/>
      <c r="EUK17" s="23"/>
      <c r="EUL17" s="23"/>
      <c r="EUM17" s="23"/>
      <c r="EUN17" s="23"/>
      <c r="EUO17" s="23"/>
      <c r="EUP17" s="23"/>
      <c r="EUQ17" s="23"/>
      <c r="EUR17" s="23"/>
      <c r="EUS17" s="23"/>
      <c r="EUT17" s="23"/>
      <c r="EUU17" s="23"/>
      <c r="EUV17" s="23"/>
      <c r="EUW17" s="23"/>
      <c r="EUX17" s="23"/>
      <c r="EUY17" s="23"/>
      <c r="EUZ17" s="23"/>
      <c r="EVA17" s="23"/>
      <c r="EVB17" s="23"/>
      <c r="EVC17" s="23"/>
      <c r="EVD17" s="23"/>
      <c r="EVE17" s="23"/>
      <c r="EVF17" s="23"/>
      <c r="EVG17" s="23"/>
      <c r="EVH17" s="23"/>
      <c r="EVI17" s="23"/>
      <c r="EVJ17" s="23"/>
      <c r="EVK17" s="23"/>
      <c r="EVL17" s="23"/>
      <c r="EVM17" s="23"/>
      <c r="EVN17" s="23"/>
      <c r="EVO17" s="23"/>
      <c r="EVP17" s="23"/>
      <c r="EVQ17" s="23"/>
      <c r="EVR17" s="23"/>
      <c r="EVS17" s="23"/>
      <c r="EVT17" s="23"/>
      <c r="EVU17" s="23"/>
      <c r="EVV17" s="23"/>
      <c r="EVW17" s="23"/>
      <c r="EVX17" s="23"/>
      <c r="EVY17" s="23"/>
      <c r="EVZ17" s="23"/>
      <c r="EWA17" s="23"/>
      <c r="EWB17" s="23"/>
      <c r="EWC17" s="23"/>
      <c r="EWD17" s="23"/>
      <c r="EWE17" s="23"/>
      <c r="EWF17" s="23"/>
      <c r="EWG17" s="23"/>
      <c r="EWH17" s="23"/>
      <c r="EWI17" s="23"/>
      <c r="EWJ17" s="23"/>
      <c r="EWK17" s="23"/>
      <c r="EWL17" s="23"/>
      <c r="EWM17" s="23"/>
      <c r="EWN17" s="23"/>
      <c r="EWO17" s="23"/>
      <c r="EWP17" s="23"/>
      <c r="EWQ17" s="23"/>
      <c r="EWR17" s="23"/>
      <c r="EWS17" s="23"/>
      <c r="EWT17" s="23"/>
      <c r="EWU17" s="23"/>
      <c r="EWV17" s="23"/>
      <c r="EWW17" s="23"/>
      <c r="EWX17" s="23"/>
      <c r="EWY17" s="23"/>
      <c r="EWZ17" s="23"/>
      <c r="EXA17" s="23"/>
      <c r="EXB17" s="23"/>
      <c r="EXC17" s="23"/>
      <c r="EXD17" s="23"/>
      <c r="EXE17" s="23"/>
      <c r="EXF17" s="23"/>
      <c r="EXG17" s="23"/>
      <c r="EXH17" s="23"/>
      <c r="EXI17" s="23"/>
      <c r="EXJ17" s="23"/>
      <c r="EXK17" s="23"/>
      <c r="EXL17" s="23"/>
      <c r="EXM17" s="23"/>
      <c r="EXN17" s="23"/>
      <c r="EXO17" s="23"/>
      <c r="EXP17" s="23"/>
      <c r="EXQ17" s="23"/>
      <c r="EXR17" s="23"/>
      <c r="EXS17" s="23"/>
      <c r="EXT17" s="23"/>
      <c r="EXU17" s="23"/>
      <c r="EXV17" s="23"/>
      <c r="EXW17" s="23"/>
      <c r="EXX17" s="23"/>
      <c r="EXY17" s="23"/>
      <c r="EXZ17" s="23"/>
      <c r="EYA17" s="23"/>
      <c r="EYB17" s="23"/>
      <c r="EYC17" s="23"/>
      <c r="EYD17" s="23"/>
      <c r="EYE17" s="23"/>
      <c r="EYF17" s="23"/>
      <c r="EYG17" s="23"/>
      <c r="EYH17" s="23"/>
      <c r="EYI17" s="23"/>
      <c r="EYJ17" s="23"/>
      <c r="EYK17" s="23"/>
      <c r="EYL17" s="23"/>
      <c r="EYM17" s="23"/>
      <c r="EYN17" s="23"/>
      <c r="EYO17" s="23"/>
      <c r="EYP17" s="23"/>
      <c r="EYQ17" s="23"/>
      <c r="EYR17" s="23"/>
      <c r="EYS17" s="23"/>
      <c r="EYT17" s="23"/>
      <c r="EYU17" s="23"/>
      <c r="EYV17" s="23"/>
      <c r="EYW17" s="23"/>
      <c r="EYX17" s="23"/>
      <c r="EYY17" s="23"/>
      <c r="EYZ17" s="23"/>
      <c r="EZA17" s="23"/>
      <c r="EZB17" s="23"/>
      <c r="EZC17" s="23"/>
      <c r="EZD17" s="23"/>
      <c r="EZE17" s="23"/>
      <c r="EZF17" s="23"/>
      <c r="EZG17" s="23"/>
      <c r="EZH17" s="23"/>
      <c r="EZI17" s="23"/>
      <c r="EZJ17" s="23"/>
      <c r="EZK17" s="23"/>
      <c r="EZL17" s="23"/>
      <c r="EZM17" s="23"/>
      <c r="EZN17" s="23"/>
      <c r="EZO17" s="23"/>
      <c r="EZP17" s="23"/>
      <c r="EZQ17" s="23"/>
      <c r="EZR17" s="23"/>
      <c r="EZS17" s="23"/>
      <c r="EZT17" s="23"/>
      <c r="EZU17" s="23"/>
      <c r="EZV17" s="23"/>
      <c r="EZW17" s="23"/>
      <c r="EZX17" s="23"/>
      <c r="EZY17" s="23"/>
      <c r="EZZ17" s="23"/>
      <c r="FAA17" s="23"/>
      <c r="FAB17" s="23"/>
      <c r="FAC17" s="23"/>
      <c r="FAD17" s="23"/>
      <c r="FAE17" s="23"/>
      <c r="FAF17" s="23"/>
      <c r="FAG17" s="23"/>
      <c r="FAH17" s="23"/>
      <c r="FAI17" s="23"/>
      <c r="FAJ17" s="23"/>
      <c r="FAK17" s="23"/>
      <c r="FAL17" s="23"/>
      <c r="FAM17" s="23"/>
      <c r="FAN17" s="23"/>
      <c r="FAO17" s="23"/>
      <c r="FAP17" s="23"/>
      <c r="FAQ17" s="23"/>
      <c r="FAR17" s="23"/>
      <c r="FAS17" s="23"/>
      <c r="FAT17" s="23"/>
      <c r="FAU17" s="23"/>
      <c r="FAV17" s="23"/>
      <c r="FAW17" s="23"/>
      <c r="FAX17" s="23"/>
      <c r="FAY17" s="23"/>
      <c r="FAZ17" s="23"/>
      <c r="FBA17" s="23"/>
      <c r="FBB17" s="23"/>
      <c r="FBC17" s="23"/>
      <c r="FBD17" s="23"/>
      <c r="FBE17" s="23"/>
      <c r="FBF17" s="23"/>
      <c r="FBG17" s="23"/>
      <c r="FBH17" s="23"/>
      <c r="FBI17" s="23"/>
      <c r="FBJ17" s="23"/>
      <c r="FBK17" s="23"/>
      <c r="FBL17" s="23"/>
      <c r="FBM17" s="23"/>
      <c r="FBN17" s="23"/>
      <c r="FBO17" s="23"/>
      <c r="FBP17" s="23"/>
      <c r="FBQ17" s="23"/>
      <c r="FBR17" s="23"/>
      <c r="FBS17" s="23"/>
      <c r="FBT17" s="23"/>
      <c r="FBU17" s="23"/>
      <c r="FBV17" s="23"/>
      <c r="FBW17" s="23"/>
      <c r="FBX17" s="23"/>
      <c r="FBY17" s="23"/>
      <c r="FBZ17" s="23"/>
      <c r="FCA17" s="23"/>
      <c r="FCB17" s="23"/>
      <c r="FCC17" s="23"/>
      <c r="FCD17" s="23"/>
      <c r="FCE17" s="23"/>
      <c r="FCF17" s="23"/>
      <c r="FCG17" s="23"/>
      <c r="FCH17" s="23"/>
      <c r="FCI17" s="23"/>
      <c r="FCJ17" s="23"/>
      <c r="FCK17" s="23"/>
      <c r="FCL17" s="23"/>
      <c r="FCM17" s="23"/>
      <c r="FCN17" s="23"/>
      <c r="FCO17" s="23"/>
      <c r="FCP17" s="23"/>
      <c r="FCQ17" s="23"/>
      <c r="FCR17" s="23"/>
      <c r="FCS17" s="23"/>
      <c r="FCT17" s="23"/>
      <c r="FCU17" s="23"/>
      <c r="FCV17" s="23"/>
      <c r="FCW17" s="23"/>
      <c r="FCX17" s="23"/>
      <c r="FCY17" s="23"/>
      <c r="FCZ17" s="23"/>
      <c r="FDA17" s="23"/>
      <c r="FDB17" s="23"/>
      <c r="FDC17" s="23"/>
      <c r="FDD17" s="23"/>
      <c r="FDE17" s="23"/>
      <c r="FDF17" s="23"/>
      <c r="FDG17" s="23"/>
      <c r="FDH17" s="23"/>
      <c r="FDI17" s="23"/>
      <c r="FDJ17" s="23"/>
      <c r="FDK17" s="23"/>
      <c r="FDL17" s="23"/>
      <c r="FDM17" s="23"/>
      <c r="FDN17" s="23"/>
      <c r="FDO17" s="23"/>
      <c r="FDP17" s="23"/>
      <c r="FDQ17" s="23"/>
      <c r="FDR17" s="23"/>
      <c r="FDS17" s="23"/>
      <c r="FDT17" s="23"/>
      <c r="FDU17" s="23"/>
      <c r="FDV17" s="23"/>
      <c r="FDW17" s="23"/>
      <c r="FDX17" s="23"/>
      <c r="FDY17" s="23"/>
      <c r="FDZ17" s="23"/>
      <c r="FEA17" s="23"/>
      <c r="FEB17" s="23"/>
      <c r="FEC17" s="23"/>
      <c r="FED17" s="23"/>
      <c r="FEE17" s="23"/>
      <c r="FEF17" s="23"/>
      <c r="FEG17" s="23"/>
      <c r="FEH17" s="23"/>
      <c r="FEI17" s="23"/>
      <c r="FEJ17" s="23"/>
      <c r="FEK17" s="23"/>
      <c r="FEL17" s="23"/>
      <c r="FEM17" s="23"/>
      <c r="FEN17" s="23"/>
      <c r="FEO17" s="23"/>
      <c r="FEP17" s="23"/>
      <c r="FEQ17" s="23"/>
      <c r="FER17" s="23"/>
      <c r="FES17" s="23"/>
      <c r="FET17" s="23"/>
      <c r="FEU17" s="23"/>
      <c r="FEV17" s="23"/>
      <c r="FEW17" s="23"/>
      <c r="FEX17" s="23"/>
      <c r="FEY17" s="23"/>
      <c r="FEZ17" s="23"/>
      <c r="FFA17" s="23"/>
      <c r="FFB17" s="23"/>
      <c r="FFC17" s="23"/>
      <c r="FFD17" s="23"/>
      <c r="FFE17" s="23"/>
      <c r="FFF17" s="23"/>
      <c r="FFG17" s="23"/>
      <c r="FFH17" s="23"/>
      <c r="FFI17" s="23"/>
      <c r="FFJ17" s="23"/>
      <c r="FFK17" s="23"/>
      <c r="FFL17" s="23"/>
      <c r="FFM17" s="23"/>
      <c r="FFN17" s="23"/>
      <c r="FFO17" s="23"/>
      <c r="FFP17" s="23"/>
      <c r="FFQ17" s="23"/>
      <c r="FFR17" s="23"/>
      <c r="FFS17" s="23"/>
      <c r="FFT17" s="23"/>
      <c r="FFU17" s="23"/>
      <c r="FFV17" s="23"/>
      <c r="FFW17" s="23"/>
      <c r="FFX17" s="23"/>
      <c r="FFY17" s="23"/>
      <c r="FFZ17" s="23"/>
      <c r="FGA17" s="23"/>
      <c r="FGB17" s="23"/>
      <c r="FGC17" s="23"/>
      <c r="FGD17" s="23"/>
      <c r="FGE17" s="23"/>
      <c r="FGF17" s="23"/>
      <c r="FGG17" s="23"/>
      <c r="FGH17" s="23"/>
      <c r="FGI17" s="23"/>
      <c r="FGJ17" s="23"/>
      <c r="FGK17" s="23"/>
      <c r="FGL17" s="23"/>
      <c r="FGM17" s="23"/>
      <c r="FGN17" s="23"/>
      <c r="FGO17" s="23"/>
      <c r="FGP17" s="23"/>
      <c r="FGQ17" s="23"/>
      <c r="FGR17" s="23"/>
      <c r="FGS17" s="23"/>
      <c r="FGT17" s="23"/>
      <c r="FGU17" s="23"/>
      <c r="FGV17" s="23"/>
      <c r="FGW17" s="23"/>
      <c r="FGX17" s="23"/>
      <c r="FGY17" s="23"/>
      <c r="FGZ17" s="23"/>
      <c r="FHA17" s="23"/>
      <c r="FHB17" s="23"/>
      <c r="FHC17" s="23"/>
      <c r="FHD17" s="23"/>
      <c r="FHE17" s="23"/>
      <c r="FHF17" s="23"/>
      <c r="FHG17" s="23"/>
      <c r="FHH17" s="23"/>
      <c r="FHI17" s="23"/>
      <c r="FHJ17" s="23"/>
      <c r="FHK17" s="23"/>
      <c r="FHL17" s="23"/>
      <c r="FHM17" s="23"/>
      <c r="FHN17" s="23"/>
      <c r="FHO17" s="23"/>
      <c r="FHP17" s="23"/>
      <c r="FHQ17" s="23"/>
      <c r="FHR17" s="23"/>
      <c r="FHS17" s="23"/>
      <c r="FHT17" s="23"/>
      <c r="FHU17" s="23"/>
      <c r="FHV17" s="23"/>
      <c r="FHW17" s="23"/>
      <c r="FHX17" s="23"/>
      <c r="FHY17" s="23"/>
      <c r="FHZ17" s="23"/>
      <c r="FIA17" s="23"/>
      <c r="FIB17" s="23"/>
      <c r="FIC17" s="23"/>
      <c r="FID17" s="23"/>
      <c r="FIE17" s="23"/>
      <c r="FIF17" s="23"/>
      <c r="FIG17" s="23"/>
      <c r="FIH17" s="23"/>
      <c r="FII17" s="23"/>
      <c r="FIJ17" s="23"/>
      <c r="FIK17" s="23"/>
      <c r="FIL17" s="23"/>
      <c r="FIM17" s="23"/>
      <c r="FIN17" s="23"/>
      <c r="FIO17" s="23"/>
      <c r="FIP17" s="23"/>
      <c r="FIQ17" s="23"/>
      <c r="FIR17" s="23"/>
      <c r="FIS17" s="23"/>
      <c r="FIT17" s="23"/>
      <c r="FIU17" s="23"/>
      <c r="FIV17" s="23"/>
      <c r="FIW17" s="23"/>
      <c r="FIX17" s="23"/>
      <c r="FIY17" s="23"/>
      <c r="FIZ17" s="23"/>
      <c r="FJA17" s="23"/>
      <c r="FJB17" s="23"/>
      <c r="FJC17" s="23"/>
      <c r="FJD17" s="23"/>
      <c r="FJE17" s="23"/>
      <c r="FJF17" s="23"/>
      <c r="FJG17" s="23"/>
      <c r="FJH17" s="23"/>
      <c r="FJI17" s="23"/>
      <c r="FJJ17" s="23"/>
      <c r="FJK17" s="23"/>
      <c r="FJL17" s="23"/>
      <c r="FJM17" s="23"/>
      <c r="FJN17" s="23"/>
      <c r="FJO17" s="23"/>
      <c r="FJP17" s="23"/>
      <c r="FJQ17" s="23"/>
      <c r="FJR17" s="23"/>
      <c r="FJS17" s="23"/>
      <c r="FJT17" s="23"/>
      <c r="FJU17" s="23"/>
      <c r="FJV17" s="23"/>
      <c r="FJW17" s="23"/>
      <c r="FJX17" s="23"/>
      <c r="FJY17" s="23"/>
      <c r="FJZ17" s="23"/>
      <c r="FKA17" s="23"/>
      <c r="FKB17" s="23"/>
      <c r="FKC17" s="23"/>
      <c r="FKD17" s="23"/>
      <c r="FKE17" s="23"/>
      <c r="FKF17" s="23"/>
      <c r="FKG17" s="23"/>
      <c r="FKH17" s="23"/>
      <c r="FKI17" s="23"/>
      <c r="FKJ17" s="23"/>
      <c r="FKK17" s="23"/>
      <c r="FKL17" s="23"/>
      <c r="FKM17" s="23"/>
      <c r="FKN17" s="23"/>
      <c r="FKO17" s="23"/>
      <c r="FKP17" s="23"/>
      <c r="FKQ17" s="23"/>
      <c r="FKR17" s="23"/>
      <c r="FKS17" s="23"/>
      <c r="FKT17" s="23"/>
      <c r="FKU17" s="23"/>
      <c r="FKV17" s="23"/>
      <c r="FKW17" s="23"/>
      <c r="FKX17" s="23"/>
      <c r="FKY17" s="23"/>
      <c r="FKZ17" s="23"/>
      <c r="FLA17" s="23"/>
      <c r="FLB17" s="23"/>
      <c r="FLC17" s="23"/>
      <c r="FLD17" s="23"/>
      <c r="FLE17" s="23"/>
      <c r="FLF17" s="23"/>
      <c r="FLG17" s="23"/>
      <c r="FLH17" s="23"/>
      <c r="FLI17" s="23"/>
      <c r="FLJ17" s="23"/>
      <c r="FLK17" s="23"/>
      <c r="FLL17" s="23"/>
      <c r="FLM17" s="23"/>
      <c r="FLN17" s="23"/>
      <c r="FLO17" s="23"/>
      <c r="FLP17" s="23"/>
      <c r="FLQ17" s="23"/>
      <c r="FLR17" s="23"/>
      <c r="FLS17" s="23"/>
      <c r="FLT17" s="23"/>
      <c r="FLU17" s="23"/>
      <c r="FLV17" s="23"/>
      <c r="FLW17" s="23"/>
      <c r="FLX17" s="23"/>
      <c r="FLY17" s="23"/>
      <c r="FLZ17" s="23"/>
      <c r="FMA17" s="23"/>
      <c r="FMB17" s="23"/>
      <c r="FMC17" s="23"/>
      <c r="FMD17" s="23"/>
      <c r="FME17" s="23"/>
      <c r="FMF17" s="23"/>
      <c r="FMG17" s="23"/>
      <c r="FMH17" s="23"/>
      <c r="FMI17" s="23"/>
      <c r="FMJ17" s="23"/>
      <c r="FMK17" s="23"/>
      <c r="FML17" s="23"/>
      <c r="FMM17" s="23"/>
      <c r="FMN17" s="23"/>
      <c r="FMO17" s="23"/>
      <c r="FMP17" s="23"/>
      <c r="FMQ17" s="23"/>
      <c r="FMR17" s="23"/>
      <c r="FMS17" s="23"/>
      <c r="FMT17" s="23"/>
      <c r="FMU17" s="23"/>
      <c r="FMV17" s="23"/>
      <c r="FMW17" s="23"/>
      <c r="FMX17" s="23"/>
      <c r="FMY17" s="23"/>
      <c r="FMZ17" s="23"/>
      <c r="FNA17" s="23"/>
      <c r="FNB17" s="23"/>
      <c r="FNC17" s="23"/>
      <c r="FND17" s="23"/>
      <c r="FNE17" s="23"/>
      <c r="FNF17" s="23"/>
      <c r="FNG17" s="23"/>
      <c r="FNH17" s="23"/>
      <c r="FNI17" s="23"/>
      <c r="FNJ17" s="23"/>
      <c r="FNK17" s="23"/>
      <c r="FNL17" s="23"/>
      <c r="FNM17" s="23"/>
      <c r="FNN17" s="23"/>
      <c r="FNO17" s="23"/>
      <c r="FNP17" s="23"/>
      <c r="FNQ17" s="23"/>
      <c r="FNR17" s="23"/>
      <c r="FNS17" s="23"/>
      <c r="FNT17" s="23"/>
      <c r="FNU17" s="23"/>
      <c r="FNV17" s="23"/>
      <c r="FNW17" s="23"/>
      <c r="FNX17" s="23"/>
      <c r="FNY17" s="23"/>
      <c r="FNZ17" s="23"/>
      <c r="FOA17" s="23"/>
      <c r="FOB17" s="23"/>
      <c r="FOC17" s="23"/>
      <c r="FOD17" s="23"/>
      <c r="FOE17" s="23"/>
      <c r="FOF17" s="23"/>
      <c r="FOG17" s="23"/>
      <c r="FOH17" s="23"/>
      <c r="FOI17" s="23"/>
      <c r="FOJ17" s="23"/>
      <c r="FOK17" s="23"/>
      <c r="FOL17" s="23"/>
      <c r="FOM17" s="23"/>
      <c r="FON17" s="23"/>
      <c r="FOO17" s="23"/>
      <c r="FOP17" s="23"/>
      <c r="FOQ17" s="23"/>
      <c r="FOR17" s="23"/>
      <c r="FOS17" s="23"/>
      <c r="FOT17" s="23"/>
      <c r="FOU17" s="23"/>
      <c r="FOV17" s="23"/>
      <c r="FOW17" s="23"/>
      <c r="FOX17" s="23"/>
      <c r="FOY17" s="23"/>
      <c r="FOZ17" s="23"/>
      <c r="FPA17" s="23"/>
      <c r="FPB17" s="23"/>
      <c r="FPC17" s="23"/>
      <c r="FPD17" s="23"/>
      <c r="FPE17" s="23"/>
      <c r="FPF17" s="23"/>
      <c r="FPG17" s="23"/>
      <c r="FPH17" s="23"/>
      <c r="FPI17" s="23"/>
      <c r="FPJ17" s="23"/>
      <c r="FPK17" s="23"/>
      <c r="FPL17" s="23"/>
      <c r="FPM17" s="23"/>
      <c r="FPN17" s="23"/>
      <c r="FPO17" s="23"/>
      <c r="FPP17" s="23"/>
      <c r="FPQ17" s="23"/>
      <c r="FPR17" s="23"/>
      <c r="FPS17" s="23"/>
      <c r="FPT17" s="23"/>
      <c r="FPU17" s="23"/>
      <c r="FPV17" s="23"/>
      <c r="FPW17" s="23"/>
      <c r="FPX17" s="23"/>
      <c r="FPY17" s="23"/>
      <c r="FPZ17" s="23"/>
      <c r="FQA17" s="23"/>
      <c r="FQB17" s="23"/>
      <c r="FQC17" s="23"/>
      <c r="FQD17" s="23"/>
      <c r="FQE17" s="23"/>
      <c r="FQF17" s="23"/>
      <c r="FQG17" s="23"/>
      <c r="FQH17" s="23"/>
      <c r="FQI17" s="23"/>
      <c r="FQJ17" s="23"/>
      <c r="FQK17" s="23"/>
      <c r="FQL17" s="23"/>
      <c r="FQM17" s="23"/>
      <c r="FQN17" s="23"/>
      <c r="FQO17" s="23"/>
      <c r="FQP17" s="23"/>
      <c r="FQQ17" s="23"/>
      <c r="FQR17" s="23"/>
      <c r="FQS17" s="23"/>
      <c r="FQT17" s="23"/>
      <c r="FQU17" s="23"/>
      <c r="FQV17" s="23"/>
      <c r="FQW17" s="23"/>
      <c r="FQX17" s="23"/>
      <c r="FQY17" s="23"/>
      <c r="FQZ17" s="23"/>
      <c r="FRA17" s="23"/>
      <c r="FRB17" s="23"/>
      <c r="FRC17" s="23"/>
      <c r="FRD17" s="23"/>
      <c r="FRE17" s="23"/>
      <c r="FRF17" s="23"/>
      <c r="FRG17" s="23"/>
      <c r="FRH17" s="23"/>
      <c r="FRI17" s="23"/>
      <c r="FRJ17" s="23"/>
      <c r="FRK17" s="23"/>
      <c r="FRL17" s="23"/>
      <c r="FRM17" s="23"/>
      <c r="FRN17" s="23"/>
      <c r="FRO17" s="23"/>
      <c r="FRP17" s="23"/>
      <c r="FRQ17" s="23"/>
      <c r="FRR17" s="23"/>
      <c r="FRS17" s="23"/>
      <c r="FRT17" s="23"/>
      <c r="FRU17" s="23"/>
      <c r="FRV17" s="23"/>
      <c r="FRW17" s="23"/>
      <c r="FRX17" s="23"/>
      <c r="FRY17" s="23"/>
      <c r="FRZ17" s="23"/>
      <c r="FSA17" s="23"/>
      <c r="FSB17" s="23"/>
      <c r="FSC17" s="23"/>
      <c r="FSD17" s="23"/>
      <c r="FSE17" s="23"/>
      <c r="FSF17" s="23"/>
      <c r="FSG17" s="23"/>
      <c r="FSH17" s="23"/>
      <c r="FSI17" s="23"/>
      <c r="FSJ17" s="23"/>
      <c r="FSK17" s="23"/>
      <c r="FSL17" s="23"/>
      <c r="FSM17" s="23"/>
      <c r="FSN17" s="23"/>
      <c r="FSO17" s="23"/>
      <c r="FSP17" s="23"/>
      <c r="FSQ17" s="23"/>
      <c r="FSR17" s="23"/>
      <c r="FSS17" s="23"/>
      <c r="FST17" s="23"/>
      <c r="FSU17" s="23"/>
      <c r="FSV17" s="23"/>
      <c r="FSW17" s="23"/>
      <c r="FSX17" s="23"/>
      <c r="FSY17" s="23"/>
      <c r="FSZ17" s="23"/>
      <c r="FTA17" s="23"/>
      <c r="FTB17" s="23"/>
      <c r="FTC17" s="23"/>
      <c r="FTD17" s="23"/>
      <c r="FTE17" s="23"/>
      <c r="FTF17" s="23"/>
      <c r="FTG17" s="23"/>
      <c r="FTH17" s="23"/>
      <c r="FTI17" s="23"/>
      <c r="FTJ17" s="23"/>
      <c r="FTK17" s="23"/>
      <c r="FTL17" s="23"/>
      <c r="FTM17" s="23"/>
      <c r="FTN17" s="23"/>
      <c r="FTO17" s="23"/>
      <c r="FTP17" s="23"/>
      <c r="FTQ17" s="23"/>
      <c r="FTR17" s="23"/>
      <c r="FTS17" s="23"/>
      <c r="FTT17" s="23"/>
      <c r="FTU17" s="23"/>
      <c r="FTV17" s="23"/>
      <c r="FTW17" s="23"/>
      <c r="FTX17" s="23"/>
      <c r="FTY17" s="23"/>
      <c r="FTZ17" s="23"/>
      <c r="FUA17" s="23"/>
      <c r="FUB17" s="23"/>
      <c r="FUC17" s="23"/>
      <c r="FUD17" s="23"/>
      <c r="FUE17" s="23"/>
      <c r="FUF17" s="23"/>
      <c r="FUG17" s="23"/>
      <c r="FUH17" s="23"/>
      <c r="FUI17" s="23"/>
      <c r="FUJ17" s="23"/>
      <c r="FUK17" s="23"/>
      <c r="FUL17" s="23"/>
      <c r="FUM17" s="23"/>
      <c r="FUN17" s="23"/>
      <c r="FUO17" s="23"/>
      <c r="FUP17" s="23"/>
      <c r="FUQ17" s="23"/>
      <c r="FUR17" s="23"/>
      <c r="FUS17" s="23"/>
      <c r="FUT17" s="23"/>
      <c r="FUU17" s="23"/>
      <c r="FUV17" s="23"/>
      <c r="FUW17" s="23"/>
      <c r="FUX17" s="23"/>
      <c r="FUY17" s="23"/>
      <c r="FUZ17" s="23"/>
      <c r="FVA17" s="23"/>
      <c r="FVB17" s="23"/>
      <c r="FVC17" s="23"/>
      <c r="FVD17" s="23"/>
      <c r="FVE17" s="23"/>
      <c r="FVF17" s="23"/>
      <c r="FVG17" s="23"/>
      <c r="FVH17" s="23"/>
      <c r="FVI17" s="23"/>
      <c r="FVJ17" s="23"/>
      <c r="FVK17" s="23"/>
      <c r="FVL17" s="23"/>
      <c r="FVM17" s="23"/>
      <c r="FVN17" s="23"/>
      <c r="FVO17" s="23"/>
      <c r="FVP17" s="23"/>
      <c r="FVQ17" s="23"/>
      <c r="FVR17" s="23"/>
      <c r="FVS17" s="23"/>
      <c r="FVT17" s="23"/>
      <c r="FVU17" s="23"/>
      <c r="FVV17" s="23"/>
      <c r="FVW17" s="23"/>
      <c r="FVX17" s="23"/>
      <c r="FVY17" s="23"/>
      <c r="FVZ17" s="23"/>
      <c r="FWA17" s="23"/>
      <c r="FWB17" s="23"/>
      <c r="FWC17" s="23"/>
      <c r="FWD17" s="23"/>
      <c r="FWE17" s="23"/>
      <c r="FWF17" s="23"/>
      <c r="FWG17" s="23"/>
      <c r="FWH17" s="23"/>
      <c r="FWI17" s="23"/>
      <c r="FWJ17" s="23"/>
      <c r="FWK17" s="23"/>
      <c r="FWL17" s="23"/>
      <c r="FWM17" s="23"/>
      <c r="FWN17" s="23"/>
      <c r="FWO17" s="23"/>
      <c r="FWP17" s="23"/>
      <c r="FWQ17" s="23"/>
      <c r="FWR17" s="23"/>
      <c r="FWS17" s="23"/>
      <c r="FWT17" s="23"/>
      <c r="FWU17" s="23"/>
      <c r="FWV17" s="23"/>
      <c r="FWW17" s="23"/>
      <c r="FWX17" s="23"/>
      <c r="FWY17" s="23"/>
      <c r="FWZ17" s="23"/>
      <c r="FXA17" s="23"/>
      <c r="FXB17" s="23"/>
      <c r="FXC17" s="23"/>
      <c r="FXD17" s="23"/>
      <c r="FXE17" s="23"/>
      <c r="FXF17" s="23"/>
      <c r="FXG17" s="23"/>
      <c r="FXH17" s="23"/>
      <c r="FXI17" s="23"/>
      <c r="FXJ17" s="23"/>
      <c r="FXK17" s="23"/>
      <c r="FXL17" s="23"/>
      <c r="FXM17" s="23"/>
      <c r="FXN17" s="23"/>
      <c r="FXO17" s="23"/>
      <c r="FXP17" s="23"/>
      <c r="FXQ17" s="23"/>
      <c r="FXR17" s="23"/>
      <c r="FXS17" s="23"/>
      <c r="FXT17" s="23"/>
      <c r="FXU17" s="23"/>
      <c r="FXV17" s="23"/>
      <c r="FXW17" s="23"/>
      <c r="FXX17" s="23"/>
      <c r="FXY17" s="23"/>
      <c r="FXZ17" s="23"/>
      <c r="FYA17" s="23"/>
      <c r="FYB17" s="23"/>
      <c r="FYC17" s="23"/>
      <c r="FYD17" s="23"/>
      <c r="FYE17" s="23"/>
      <c r="FYF17" s="23"/>
      <c r="FYG17" s="23"/>
      <c r="FYH17" s="23"/>
      <c r="FYI17" s="23"/>
      <c r="FYJ17" s="23"/>
      <c r="FYK17" s="23"/>
      <c r="FYL17" s="23"/>
      <c r="FYM17" s="23"/>
      <c r="FYN17" s="23"/>
      <c r="FYO17" s="23"/>
      <c r="FYP17" s="23"/>
      <c r="FYQ17" s="23"/>
      <c r="FYR17" s="23"/>
      <c r="FYS17" s="23"/>
      <c r="FYT17" s="23"/>
      <c r="FYU17" s="23"/>
      <c r="FYV17" s="23"/>
      <c r="FYW17" s="23"/>
      <c r="FYX17" s="23"/>
      <c r="FYY17" s="23"/>
      <c r="FYZ17" s="23"/>
      <c r="FZA17" s="23"/>
      <c r="FZB17" s="23"/>
      <c r="FZC17" s="23"/>
      <c r="FZD17" s="23"/>
      <c r="FZE17" s="23"/>
      <c r="FZF17" s="23"/>
      <c r="FZG17" s="23"/>
      <c r="FZH17" s="23"/>
      <c r="FZI17" s="23"/>
      <c r="FZJ17" s="23"/>
      <c r="FZK17" s="23"/>
      <c r="FZL17" s="23"/>
      <c r="FZM17" s="23"/>
      <c r="FZN17" s="23"/>
      <c r="FZO17" s="23"/>
      <c r="FZP17" s="23"/>
      <c r="FZQ17" s="23"/>
      <c r="FZR17" s="23"/>
      <c r="FZS17" s="23"/>
      <c r="FZT17" s="23"/>
      <c r="FZU17" s="23"/>
      <c r="FZV17" s="23"/>
      <c r="FZW17" s="23"/>
      <c r="FZX17" s="23"/>
      <c r="FZY17" s="23"/>
      <c r="FZZ17" s="23"/>
      <c r="GAA17" s="23"/>
      <c r="GAB17" s="23"/>
      <c r="GAC17" s="23"/>
      <c r="GAD17" s="23"/>
      <c r="GAE17" s="23"/>
      <c r="GAF17" s="23"/>
      <c r="GAG17" s="23"/>
      <c r="GAH17" s="23"/>
      <c r="GAI17" s="23"/>
      <c r="GAJ17" s="23"/>
      <c r="GAK17" s="23"/>
      <c r="GAL17" s="23"/>
      <c r="GAM17" s="23"/>
      <c r="GAN17" s="23"/>
      <c r="GAO17" s="23"/>
      <c r="GAP17" s="23"/>
      <c r="GAQ17" s="23"/>
      <c r="GAR17" s="23"/>
      <c r="GAS17" s="23"/>
      <c r="GAT17" s="23"/>
      <c r="GAU17" s="23"/>
      <c r="GAV17" s="23"/>
      <c r="GAW17" s="23"/>
      <c r="GAX17" s="23"/>
      <c r="GAY17" s="23"/>
      <c r="GAZ17" s="23"/>
      <c r="GBA17" s="23"/>
      <c r="GBB17" s="23"/>
      <c r="GBC17" s="23"/>
      <c r="GBD17" s="23"/>
      <c r="GBE17" s="23"/>
      <c r="GBF17" s="23"/>
      <c r="GBG17" s="23"/>
      <c r="GBH17" s="23"/>
      <c r="GBI17" s="23"/>
      <c r="GBJ17" s="23"/>
      <c r="GBK17" s="23"/>
      <c r="GBL17" s="23"/>
      <c r="GBM17" s="23"/>
      <c r="GBN17" s="23"/>
      <c r="GBO17" s="23"/>
      <c r="GBP17" s="23"/>
      <c r="GBQ17" s="23"/>
      <c r="GBR17" s="23"/>
      <c r="GBS17" s="23"/>
      <c r="GBT17" s="23"/>
      <c r="GBU17" s="23"/>
      <c r="GBV17" s="23"/>
      <c r="GBW17" s="23"/>
      <c r="GBX17" s="23"/>
      <c r="GBY17" s="23"/>
      <c r="GBZ17" s="23"/>
      <c r="GCA17" s="23"/>
      <c r="GCB17" s="23"/>
      <c r="GCC17" s="23"/>
      <c r="GCD17" s="23"/>
      <c r="GCE17" s="23"/>
      <c r="GCF17" s="23"/>
      <c r="GCG17" s="23"/>
      <c r="GCH17" s="23"/>
      <c r="GCI17" s="23"/>
      <c r="GCJ17" s="23"/>
      <c r="GCK17" s="23"/>
      <c r="GCL17" s="23"/>
      <c r="GCM17" s="23"/>
      <c r="GCN17" s="23"/>
      <c r="GCO17" s="23"/>
      <c r="GCP17" s="23"/>
      <c r="GCQ17" s="23"/>
      <c r="GCR17" s="23"/>
      <c r="GCS17" s="23"/>
      <c r="GCT17" s="23"/>
      <c r="GCU17" s="23"/>
      <c r="GCV17" s="23"/>
      <c r="GCW17" s="23"/>
      <c r="GCX17" s="23"/>
      <c r="GCY17" s="23"/>
      <c r="GCZ17" s="23"/>
      <c r="GDA17" s="23"/>
      <c r="GDB17" s="23"/>
      <c r="GDC17" s="23"/>
      <c r="GDD17" s="23"/>
      <c r="GDE17" s="23"/>
      <c r="GDF17" s="23"/>
      <c r="GDG17" s="23"/>
      <c r="GDH17" s="23"/>
      <c r="GDI17" s="23"/>
      <c r="GDJ17" s="23"/>
      <c r="GDK17" s="23"/>
      <c r="GDL17" s="23"/>
      <c r="GDM17" s="23"/>
      <c r="GDN17" s="23"/>
      <c r="GDO17" s="23"/>
      <c r="GDP17" s="23"/>
      <c r="GDQ17" s="23"/>
      <c r="GDR17" s="23"/>
      <c r="GDS17" s="23"/>
      <c r="GDT17" s="23"/>
      <c r="GDU17" s="23"/>
      <c r="GDV17" s="23"/>
      <c r="GDW17" s="23"/>
      <c r="GDX17" s="23"/>
      <c r="GDY17" s="23"/>
      <c r="GDZ17" s="23"/>
      <c r="GEA17" s="23"/>
      <c r="GEB17" s="23"/>
      <c r="GEC17" s="23"/>
      <c r="GED17" s="23"/>
      <c r="GEE17" s="23"/>
      <c r="GEF17" s="23"/>
      <c r="GEG17" s="23"/>
      <c r="GEH17" s="23"/>
      <c r="GEI17" s="23"/>
      <c r="GEJ17" s="23"/>
      <c r="GEK17" s="23"/>
      <c r="GEL17" s="23"/>
      <c r="GEM17" s="23"/>
      <c r="GEN17" s="23"/>
      <c r="GEO17" s="23"/>
      <c r="GEP17" s="23"/>
      <c r="GEQ17" s="23"/>
      <c r="GER17" s="23"/>
      <c r="GES17" s="23"/>
      <c r="GET17" s="23"/>
      <c r="GEU17" s="23"/>
      <c r="GEV17" s="23"/>
      <c r="GEW17" s="23"/>
      <c r="GEX17" s="23"/>
      <c r="GEY17" s="23"/>
      <c r="GEZ17" s="23"/>
      <c r="GFA17" s="23"/>
      <c r="GFB17" s="23"/>
      <c r="GFC17" s="23"/>
      <c r="GFD17" s="23"/>
      <c r="GFE17" s="23"/>
      <c r="GFF17" s="23"/>
      <c r="GFG17" s="23"/>
      <c r="GFH17" s="23"/>
      <c r="GFI17" s="23"/>
      <c r="GFJ17" s="23"/>
      <c r="GFK17" s="23"/>
      <c r="GFL17" s="23"/>
      <c r="GFM17" s="23"/>
      <c r="GFN17" s="23"/>
      <c r="GFO17" s="23"/>
      <c r="GFP17" s="23"/>
      <c r="GFQ17" s="23"/>
      <c r="GFR17" s="23"/>
      <c r="GFS17" s="23"/>
      <c r="GFT17" s="23"/>
      <c r="GFU17" s="23"/>
      <c r="GFV17" s="23"/>
      <c r="GFW17" s="23"/>
      <c r="GFX17" s="23"/>
      <c r="GFY17" s="23"/>
      <c r="GFZ17" s="23"/>
      <c r="GGA17" s="23"/>
      <c r="GGB17" s="23"/>
      <c r="GGC17" s="23"/>
      <c r="GGD17" s="23"/>
      <c r="GGE17" s="23"/>
      <c r="GGF17" s="23"/>
      <c r="GGG17" s="23"/>
      <c r="GGH17" s="23"/>
      <c r="GGI17" s="23"/>
      <c r="GGJ17" s="23"/>
      <c r="GGK17" s="23"/>
      <c r="GGL17" s="23"/>
      <c r="GGM17" s="23"/>
      <c r="GGN17" s="23"/>
      <c r="GGO17" s="23"/>
      <c r="GGP17" s="23"/>
      <c r="GGQ17" s="23"/>
      <c r="GGR17" s="23"/>
      <c r="GGS17" s="23"/>
      <c r="GGT17" s="23"/>
      <c r="GGU17" s="23"/>
      <c r="GGV17" s="23"/>
      <c r="GGW17" s="23"/>
      <c r="GGX17" s="23"/>
      <c r="GGY17" s="23"/>
      <c r="GGZ17" s="23"/>
      <c r="GHA17" s="23"/>
      <c r="GHB17" s="23"/>
      <c r="GHC17" s="23"/>
      <c r="GHD17" s="23"/>
      <c r="GHE17" s="23"/>
      <c r="GHF17" s="23"/>
      <c r="GHG17" s="23"/>
      <c r="GHH17" s="23"/>
      <c r="GHI17" s="23"/>
      <c r="GHJ17" s="23"/>
      <c r="GHK17" s="23"/>
      <c r="GHL17" s="23"/>
      <c r="GHM17" s="23"/>
      <c r="GHN17" s="23"/>
      <c r="GHO17" s="23"/>
      <c r="GHP17" s="23"/>
      <c r="GHQ17" s="23"/>
      <c r="GHR17" s="23"/>
      <c r="GHS17" s="23"/>
      <c r="GHT17" s="23"/>
      <c r="GHU17" s="23"/>
      <c r="GHV17" s="23"/>
      <c r="GHW17" s="23"/>
      <c r="GHX17" s="23"/>
      <c r="GHY17" s="23"/>
      <c r="GHZ17" s="23"/>
      <c r="GIA17" s="23"/>
      <c r="GIB17" s="23"/>
      <c r="GIC17" s="23"/>
      <c r="GID17" s="23"/>
      <c r="GIE17" s="23"/>
      <c r="GIF17" s="23"/>
      <c r="GIG17" s="23"/>
      <c r="GIH17" s="23"/>
      <c r="GII17" s="23"/>
      <c r="GIJ17" s="23"/>
      <c r="GIK17" s="23"/>
      <c r="GIL17" s="23"/>
      <c r="GIM17" s="23"/>
      <c r="GIN17" s="23"/>
      <c r="GIO17" s="23"/>
      <c r="GIP17" s="23"/>
      <c r="GIQ17" s="23"/>
      <c r="GIR17" s="23"/>
      <c r="GIS17" s="23"/>
      <c r="GIT17" s="23"/>
      <c r="GIU17" s="23"/>
      <c r="GIV17" s="23"/>
      <c r="GIW17" s="23"/>
      <c r="GIX17" s="23"/>
      <c r="GIY17" s="23"/>
      <c r="GIZ17" s="23"/>
      <c r="GJA17" s="23"/>
      <c r="GJB17" s="23"/>
      <c r="GJC17" s="23"/>
      <c r="GJD17" s="23"/>
      <c r="GJE17" s="23"/>
      <c r="GJF17" s="23"/>
      <c r="GJG17" s="23"/>
      <c r="GJH17" s="23"/>
      <c r="GJI17" s="23"/>
      <c r="GJJ17" s="23"/>
      <c r="GJK17" s="23"/>
      <c r="GJL17" s="23"/>
      <c r="GJM17" s="23"/>
      <c r="GJN17" s="23"/>
      <c r="GJO17" s="23"/>
      <c r="GJP17" s="23"/>
      <c r="GJQ17" s="23"/>
      <c r="GJR17" s="23"/>
      <c r="GJS17" s="23"/>
      <c r="GJT17" s="23"/>
      <c r="GJU17" s="23"/>
      <c r="GJV17" s="23"/>
      <c r="GJW17" s="23"/>
      <c r="GJX17" s="23"/>
      <c r="GJY17" s="23"/>
      <c r="GJZ17" s="23"/>
      <c r="GKA17" s="23"/>
      <c r="GKB17" s="23"/>
      <c r="GKC17" s="23"/>
      <c r="GKD17" s="23"/>
      <c r="GKE17" s="23"/>
      <c r="GKF17" s="23"/>
      <c r="GKG17" s="23"/>
      <c r="GKH17" s="23"/>
      <c r="GKI17" s="23"/>
      <c r="GKJ17" s="23"/>
      <c r="GKK17" s="23"/>
      <c r="GKL17" s="23"/>
      <c r="GKM17" s="23"/>
      <c r="GKN17" s="23"/>
      <c r="GKO17" s="23"/>
      <c r="GKP17" s="23"/>
      <c r="GKQ17" s="23"/>
      <c r="GKR17" s="23"/>
      <c r="GKS17" s="23"/>
      <c r="GKT17" s="23"/>
      <c r="GKU17" s="23"/>
      <c r="GKV17" s="23"/>
      <c r="GKW17" s="23"/>
      <c r="GKX17" s="23"/>
      <c r="GKY17" s="23"/>
      <c r="GKZ17" s="23"/>
      <c r="GLA17" s="23"/>
      <c r="GLB17" s="23"/>
      <c r="GLC17" s="23"/>
      <c r="GLD17" s="23"/>
      <c r="GLE17" s="23"/>
      <c r="GLF17" s="23"/>
      <c r="GLG17" s="23"/>
      <c r="GLH17" s="23"/>
      <c r="GLI17" s="23"/>
      <c r="GLJ17" s="23"/>
      <c r="GLK17" s="23"/>
      <c r="GLL17" s="23"/>
      <c r="GLM17" s="23"/>
      <c r="GLN17" s="23"/>
      <c r="GLO17" s="23"/>
      <c r="GLP17" s="23"/>
      <c r="GLQ17" s="23"/>
      <c r="GLR17" s="23"/>
      <c r="GLS17" s="23"/>
      <c r="GLT17" s="23"/>
      <c r="GLU17" s="23"/>
      <c r="GLV17" s="23"/>
      <c r="GLW17" s="23"/>
      <c r="GLX17" s="23"/>
      <c r="GLY17" s="23"/>
      <c r="GLZ17" s="23"/>
      <c r="GMA17" s="23"/>
      <c r="GMB17" s="23"/>
      <c r="GMC17" s="23"/>
      <c r="GMD17" s="23"/>
      <c r="GME17" s="23"/>
      <c r="GMF17" s="23"/>
      <c r="GMG17" s="23"/>
      <c r="GMH17" s="23"/>
      <c r="GMI17" s="23"/>
      <c r="GMJ17" s="23"/>
      <c r="GMK17" s="23"/>
      <c r="GML17" s="23"/>
      <c r="GMM17" s="23"/>
      <c r="GMN17" s="23"/>
      <c r="GMO17" s="23"/>
      <c r="GMP17" s="23"/>
      <c r="GMQ17" s="23"/>
      <c r="GMR17" s="23"/>
      <c r="GMS17" s="23"/>
      <c r="GMT17" s="23"/>
      <c r="GMU17" s="23"/>
      <c r="GMV17" s="23"/>
      <c r="GMW17" s="23"/>
      <c r="GMX17" s="23"/>
      <c r="GMY17" s="23"/>
      <c r="GMZ17" s="23"/>
      <c r="GNA17" s="23"/>
      <c r="GNB17" s="23"/>
      <c r="GNC17" s="23"/>
      <c r="GND17" s="23"/>
      <c r="GNE17" s="23"/>
      <c r="GNF17" s="23"/>
      <c r="GNG17" s="23"/>
      <c r="GNH17" s="23"/>
      <c r="GNI17" s="23"/>
      <c r="GNJ17" s="23"/>
      <c r="GNK17" s="23"/>
      <c r="GNL17" s="23"/>
      <c r="GNM17" s="23"/>
      <c r="GNN17" s="23"/>
      <c r="GNO17" s="23"/>
      <c r="GNP17" s="23"/>
      <c r="GNQ17" s="23"/>
      <c r="GNR17" s="23"/>
      <c r="GNS17" s="23"/>
      <c r="GNT17" s="23"/>
      <c r="GNU17" s="23"/>
      <c r="GNV17" s="23"/>
      <c r="GNW17" s="23"/>
      <c r="GNX17" s="23"/>
      <c r="GNY17" s="23"/>
      <c r="GNZ17" s="23"/>
      <c r="GOA17" s="23"/>
      <c r="GOB17" s="23"/>
      <c r="GOC17" s="23"/>
      <c r="GOD17" s="23"/>
      <c r="GOE17" s="23"/>
      <c r="GOF17" s="23"/>
      <c r="GOG17" s="23"/>
      <c r="GOH17" s="23"/>
      <c r="GOI17" s="23"/>
      <c r="GOJ17" s="23"/>
      <c r="GOK17" s="23"/>
      <c r="GOL17" s="23"/>
      <c r="GOM17" s="23"/>
      <c r="GON17" s="23"/>
      <c r="GOO17" s="23"/>
      <c r="GOP17" s="23"/>
      <c r="GOQ17" s="23"/>
      <c r="GOR17" s="23"/>
      <c r="GOS17" s="23"/>
      <c r="GOT17" s="23"/>
      <c r="GOU17" s="23"/>
      <c r="GOV17" s="23"/>
      <c r="GOW17" s="23"/>
      <c r="GOX17" s="23"/>
      <c r="GOY17" s="23"/>
      <c r="GOZ17" s="23"/>
      <c r="GPA17" s="23"/>
      <c r="GPB17" s="23"/>
      <c r="GPC17" s="23"/>
      <c r="GPD17" s="23"/>
      <c r="GPE17" s="23"/>
      <c r="GPF17" s="23"/>
      <c r="GPG17" s="23"/>
      <c r="GPH17" s="23"/>
      <c r="GPI17" s="23"/>
      <c r="GPJ17" s="23"/>
      <c r="GPK17" s="23"/>
      <c r="GPL17" s="23"/>
      <c r="GPM17" s="23"/>
      <c r="GPN17" s="23"/>
      <c r="GPO17" s="23"/>
      <c r="GPP17" s="23"/>
      <c r="GPQ17" s="23"/>
      <c r="GPR17" s="23"/>
      <c r="GPS17" s="23"/>
      <c r="GPT17" s="23"/>
      <c r="GPU17" s="23"/>
      <c r="GPV17" s="23"/>
      <c r="GPW17" s="23"/>
      <c r="GPX17" s="23"/>
      <c r="GPY17" s="23"/>
      <c r="GPZ17" s="23"/>
      <c r="GQA17" s="23"/>
      <c r="GQB17" s="23"/>
      <c r="GQC17" s="23"/>
      <c r="GQD17" s="23"/>
      <c r="GQE17" s="23"/>
      <c r="GQF17" s="23"/>
      <c r="GQG17" s="23"/>
      <c r="GQH17" s="23"/>
      <c r="GQI17" s="23"/>
      <c r="GQJ17" s="23"/>
      <c r="GQK17" s="23"/>
      <c r="GQL17" s="23"/>
      <c r="GQM17" s="23"/>
      <c r="GQN17" s="23"/>
      <c r="GQO17" s="23"/>
      <c r="GQP17" s="23"/>
      <c r="GQQ17" s="23"/>
      <c r="GQR17" s="23"/>
      <c r="GQS17" s="23"/>
      <c r="GQT17" s="23"/>
      <c r="GQU17" s="23"/>
      <c r="GQV17" s="23"/>
      <c r="GQW17" s="23"/>
      <c r="GQX17" s="23"/>
      <c r="GQY17" s="23"/>
      <c r="GQZ17" s="23"/>
      <c r="GRA17" s="23"/>
      <c r="GRB17" s="23"/>
      <c r="GRC17" s="23"/>
      <c r="GRD17" s="23"/>
      <c r="GRE17" s="23"/>
      <c r="GRF17" s="23"/>
      <c r="GRG17" s="23"/>
      <c r="GRH17" s="23"/>
      <c r="GRI17" s="23"/>
      <c r="GRJ17" s="23"/>
      <c r="GRK17" s="23"/>
      <c r="GRL17" s="23"/>
      <c r="GRM17" s="23"/>
      <c r="GRN17" s="23"/>
      <c r="GRO17" s="23"/>
      <c r="GRP17" s="23"/>
      <c r="GRQ17" s="23"/>
      <c r="GRR17" s="23"/>
      <c r="GRS17" s="23"/>
      <c r="GRT17" s="23"/>
      <c r="GRU17" s="23"/>
      <c r="GRV17" s="23"/>
      <c r="GRW17" s="23"/>
      <c r="GRX17" s="23"/>
      <c r="GRY17" s="23"/>
      <c r="GRZ17" s="23"/>
      <c r="GSA17" s="23"/>
      <c r="GSB17" s="23"/>
      <c r="GSC17" s="23"/>
      <c r="GSD17" s="23"/>
      <c r="GSE17" s="23"/>
      <c r="GSF17" s="23"/>
      <c r="GSG17" s="23"/>
      <c r="GSH17" s="23"/>
      <c r="GSI17" s="23"/>
      <c r="GSJ17" s="23"/>
      <c r="GSK17" s="23"/>
      <c r="GSL17" s="23"/>
      <c r="GSM17" s="23"/>
      <c r="GSN17" s="23"/>
      <c r="GSO17" s="23"/>
      <c r="GSP17" s="23"/>
      <c r="GSQ17" s="23"/>
      <c r="GSR17" s="23"/>
      <c r="GSS17" s="23"/>
      <c r="GST17" s="23"/>
      <c r="GSU17" s="23"/>
      <c r="GSV17" s="23"/>
      <c r="GSW17" s="23"/>
      <c r="GSX17" s="23"/>
      <c r="GSY17" s="23"/>
      <c r="GSZ17" s="23"/>
      <c r="GTA17" s="23"/>
      <c r="GTB17" s="23"/>
      <c r="GTC17" s="23"/>
      <c r="GTD17" s="23"/>
      <c r="GTE17" s="23"/>
      <c r="GTF17" s="23"/>
      <c r="GTG17" s="23"/>
      <c r="GTH17" s="23"/>
      <c r="GTI17" s="23"/>
      <c r="GTJ17" s="23"/>
      <c r="GTK17" s="23"/>
      <c r="GTL17" s="23"/>
      <c r="GTM17" s="23"/>
      <c r="GTN17" s="23"/>
      <c r="GTO17" s="23"/>
      <c r="GTP17" s="23"/>
      <c r="GTQ17" s="23"/>
      <c r="GTR17" s="23"/>
      <c r="GTS17" s="23"/>
      <c r="GTT17" s="23"/>
      <c r="GTU17" s="23"/>
      <c r="GTV17" s="23"/>
      <c r="GTW17" s="23"/>
      <c r="GTX17" s="23"/>
      <c r="GTY17" s="23"/>
      <c r="GTZ17" s="23"/>
      <c r="GUA17" s="23"/>
      <c r="GUB17" s="23"/>
      <c r="GUC17" s="23"/>
      <c r="GUD17" s="23"/>
      <c r="GUE17" s="23"/>
      <c r="GUF17" s="23"/>
      <c r="GUG17" s="23"/>
      <c r="GUH17" s="23"/>
      <c r="GUI17" s="23"/>
      <c r="GUJ17" s="23"/>
      <c r="GUK17" s="23"/>
      <c r="GUL17" s="23"/>
      <c r="GUM17" s="23"/>
      <c r="GUN17" s="23"/>
      <c r="GUO17" s="23"/>
      <c r="GUP17" s="23"/>
      <c r="GUQ17" s="23"/>
      <c r="GUR17" s="23"/>
      <c r="GUS17" s="23"/>
      <c r="GUT17" s="23"/>
      <c r="GUU17" s="23"/>
      <c r="GUV17" s="23"/>
      <c r="GUW17" s="23"/>
      <c r="GUX17" s="23"/>
      <c r="GUY17" s="23"/>
      <c r="GUZ17" s="23"/>
      <c r="GVA17" s="23"/>
      <c r="GVB17" s="23"/>
      <c r="GVC17" s="23"/>
      <c r="GVD17" s="23"/>
      <c r="GVE17" s="23"/>
      <c r="GVF17" s="23"/>
      <c r="GVG17" s="23"/>
      <c r="GVH17" s="23"/>
      <c r="GVI17" s="23"/>
      <c r="GVJ17" s="23"/>
      <c r="GVK17" s="23"/>
      <c r="GVL17" s="23"/>
      <c r="GVM17" s="23"/>
      <c r="GVN17" s="23"/>
      <c r="GVO17" s="23"/>
      <c r="GVP17" s="23"/>
      <c r="GVQ17" s="23"/>
      <c r="GVR17" s="23"/>
      <c r="GVS17" s="23"/>
      <c r="GVT17" s="23"/>
      <c r="GVU17" s="23"/>
      <c r="GVV17" s="23"/>
      <c r="GVW17" s="23"/>
      <c r="GVX17" s="23"/>
      <c r="GVY17" s="23"/>
      <c r="GVZ17" s="23"/>
      <c r="GWA17" s="23"/>
      <c r="GWB17" s="23"/>
      <c r="GWC17" s="23"/>
      <c r="GWD17" s="23"/>
      <c r="GWE17" s="23"/>
      <c r="GWF17" s="23"/>
      <c r="GWG17" s="23"/>
      <c r="GWH17" s="23"/>
      <c r="GWI17" s="23"/>
      <c r="GWJ17" s="23"/>
      <c r="GWK17" s="23"/>
      <c r="GWL17" s="23"/>
      <c r="GWM17" s="23"/>
      <c r="GWN17" s="23"/>
      <c r="GWO17" s="23"/>
      <c r="GWP17" s="23"/>
      <c r="GWQ17" s="23"/>
      <c r="GWR17" s="23"/>
      <c r="GWS17" s="23"/>
      <c r="GWT17" s="23"/>
      <c r="GWU17" s="23"/>
      <c r="GWV17" s="23"/>
      <c r="GWW17" s="23"/>
      <c r="GWX17" s="23"/>
      <c r="GWY17" s="23"/>
      <c r="GWZ17" s="23"/>
      <c r="GXA17" s="23"/>
      <c r="GXB17" s="23"/>
      <c r="GXC17" s="23"/>
      <c r="GXD17" s="23"/>
      <c r="GXE17" s="23"/>
      <c r="GXF17" s="23"/>
      <c r="GXG17" s="23"/>
      <c r="GXH17" s="23"/>
      <c r="GXI17" s="23"/>
      <c r="GXJ17" s="23"/>
      <c r="GXK17" s="23"/>
      <c r="GXL17" s="23"/>
      <c r="GXM17" s="23"/>
      <c r="GXN17" s="23"/>
      <c r="GXO17" s="23"/>
      <c r="GXP17" s="23"/>
      <c r="GXQ17" s="23"/>
      <c r="GXR17" s="23"/>
      <c r="GXS17" s="23"/>
      <c r="GXT17" s="23"/>
      <c r="GXU17" s="23"/>
      <c r="GXV17" s="23"/>
      <c r="GXW17" s="23"/>
      <c r="GXX17" s="23"/>
      <c r="GXY17" s="23"/>
      <c r="GXZ17" s="23"/>
      <c r="GYA17" s="23"/>
      <c r="GYB17" s="23"/>
      <c r="GYC17" s="23"/>
      <c r="GYD17" s="23"/>
      <c r="GYE17" s="23"/>
      <c r="GYF17" s="23"/>
      <c r="GYG17" s="23"/>
      <c r="GYH17" s="23"/>
      <c r="GYI17" s="23"/>
      <c r="GYJ17" s="23"/>
      <c r="GYK17" s="23"/>
      <c r="GYL17" s="23"/>
      <c r="GYM17" s="23"/>
      <c r="GYN17" s="23"/>
      <c r="GYO17" s="23"/>
      <c r="GYP17" s="23"/>
      <c r="GYQ17" s="23"/>
      <c r="GYR17" s="23"/>
      <c r="GYS17" s="23"/>
      <c r="GYT17" s="23"/>
      <c r="GYU17" s="23"/>
      <c r="GYV17" s="23"/>
      <c r="GYW17" s="23"/>
      <c r="GYX17" s="23"/>
      <c r="GYY17" s="23"/>
      <c r="GYZ17" s="23"/>
      <c r="GZA17" s="23"/>
      <c r="GZB17" s="23"/>
      <c r="GZC17" s="23"/>
      <c r="GZD17" s="23"/>
      <c r="GZE17" s="23"/>
      <c r="GZF17" s="23"/>
      <c r="GZG17" s="23"/>
      <c r="GZH17" s="23"/>
      <c r="GZI17" s="23"/>
      <c r="GZJ17" s="23"/>
      <c r="GZK17" s="23"/>
      <c r="GZL17" s="23"/>
      <c r="GZM17" s="23"/>
      <c r="GZN17" s="23"/>
      <c r="GZO17" s="23"/>
      <c r="GZP17" s="23"/>
      <c r="GZQ17" s="23"/>
      <c r="GZR17" s="23"/>
      <c r="GZS17" s="23"/>
      <c r="GZT17" s="23"/>
      <c r="GZU17" s="23"/>
      <c r="GZV17" s="23"/>
      <c r="GZW17" s="23"/>
      <c r="GZX17" s="23"/>
      <c r="GZY17" s="23"/>
      <c r="GZZ17" s="23"/>
      <c r="HAA17" s="23"/>
      <c r="HAB17" s="23"/>
      <c r="HAC17" s="23"/>
      <c r="HAD17" s="23"/>
      <c r="HAE17" s="23"/>
      <c r="HAF17" s="23"/>
      <c r="HAG17" s="23"/>
      <c r="HAH17" s="23"/>
      <c r="HAI17" s="23"/>
      <c r="HAJ17" s="23"/>
      <c r="HAK17" s="23"/>
      <c r="HAL17" s="23"/>
      <c r="HAM17" s="23"/>
      <c r="HAN17" s="23"/>
      <c r="HAO17" s="23"/>
      <c r="HAP17" s="23"/>
      <c r="HAQ17" s="23"/>
      <c r="HAR17" s="23"/>
      <c r="HAS17" s="23"/>
      <c r="HAT17" s="23"/>
      <c r="HAU17" s="23"/>
      <c r="HAV17" s="23"/>
      <c r="HAW17" s="23"/>
      <c r="HAX17" s="23"/>
      <c r="HAY17" s="23"/>
      <c r="HAZ17" s="23"/>
      <c r="HBA17" s="23"/>
      <c r="HBB17" s="23"/>
      <c r="HBC17" s="23"/>
      <c r="HBD17" s="23"/>
      <c r="HBE17" s="23"/>
      <c r="HBF17" s="23"/>
      <c r="HBG17" s="23"/>
      <c r="HBH17" s="23"/>
      <c r="HBI17" s="23"/>
      <c r="HBJ17" s="23"/>
      <c r="HBK17" s="23"/>
      <c r="HBL17" s="23"/>
      <c r="HBM17" s="23"/>
      <c r="HBN17" s="23"/>
      <c r="HBO17" s="23"/>
      <c r="HBP17" s="23"/>
      <c r="HBQ17" s="23"/>
      <c r="HBR17" s="23"/>
      <c r="HBS17" s="23"/>
      <c r="HBT17" s="23"/>
      <c r="HBU17" s="23"/>
      <c r="HBV17" s="23"/>
      <c r="HBW17" s="23"/>
      <c r="HBX17" s="23"/>
      <c r="HBY17" s="23"/>
      <c r="HBZ17" s="23"/>
      <c r="HCA17" s="23"/>
      <c r="HCB17" s="23"/>
      <c r="HCC17" s="23"/>
      <c r="HCD17" s="23"/>
      <c r="HCE17" s="23"/>
      <c r="HCF17" s="23"/>
      <c r="HCG17" s="23"/>
      <c r="HCH17" s="23"/>
      <c r="HCI17" s="23"/>
      <c r="HCJ17" s="23"/>
      <c r="HCK17" s="23"/>
      <c r="HCL17" s="23"/>
      <c r="HCM17" s="23"/>
      <c r="HCN17" s="23"/>
      <c r="HCO17" s="23"/>
      <c r="HCP17" s="23"/>
      <c r="HCQ17" s="23"/>
      <c r="HCR17" s="23"/>
      <c r="HCS17" s="23"/>
      <c r="HCT17" s="23"/>
      <c r="HCU17" s="23"/>
      <c r="HCV17" s="23"/>
      <c r="HCW17" s="23"/>
      <c r="HCX17" s="23"/>
      <c r="HCY17" s="23"/>
      <c r="HCZ17" s="23"/>
      <c r="HDA17" s="23"/>
      <c r="HDB17" s="23"/>
      <c r="HDC17" s="23"/>
      <c r="HDD17" s="23"/>
      <c r="HDE17" s="23"/>
      <c r="HDF17" s="23"/>
      <c r="HDG17" s="23"/>
      <c r="HDH17" s="23"/>
      <c r="HDI17" s="23"/>
      <c r="HDJ17" s="23"/>
      <c r="HDK17" s="23"/>
      <c r="HDL17" s="23"/>
      <c r="HDM17" s="23"/>
      <c r="HDN17" s="23"/>
      <c r="HDO17" s="23"/>
      <c r="HDP17" s="23"/>
      <c r="HDQ17" s="23"/>
      <c r="HDR17" s="23"/>
      <c r="HDS17" s="23"/>
      <c r="HDT17" s="23"/>
      <c r="HDU17" s="23"/>
      <c r="HDV17" s="23"/>
      <c r="HDW17" s="23"/>
      <c r="HDX17" s="23"/>
      <c r="HDY17" s="23"/>
      <c r="HDZ17" s="23"/>
      <c r="HEA17" s="23"/>
      <c r="HEB17" s="23"/>
      <c r="HEC17" s="23"/>
      <c r="HED17" s="23"/>
      <c r="HEE17" s="23"/>
      <c r="HEF17" s="23"/>
      <c r="HEG17" s="23"/>
      <c r="HEH17" s="23"/>
      <c r="HEI17" s="23"/>
      <c r="HEJ17" s="23"/>
      <c r="HEK17" s="23"/>
      <c r="HEL17" s="23"/>
      <c r="HEM17" s="23"/>
      <c r="HEN17" s="23"/>
      <c r="HEO17" s="23"/>
      <c r="HEP17" s="23"/>
      <c r="HEQ17" s="23"/>
      <c r="HER17" s="23"/>
      <c r="HES17" s="23"/>
      <c r="HET17" s="23"/>
      <c r="HEU17" s="23"/>
      <c r="HEV17" s="23"/>
      <c r="HEW17" s="23"/>
      <c r="HEX17" s="23"/>
      <c r="HEY17" s="23"/>
      <c r="HEZ17" s="23"/>
      <c r="HFA17" s="23"/>
      <c r="HFB17" s="23"/>
      <c r="HFC17" s="23"/>
      <c r="HFD17" s="23"/>
      <c r="HFE17" s="23"/>
      <c r="HFF17" s="23"/>
      <c r="HFG17" s="23"/>
      <c r="HFH17" s="23"/>
      <c r="HFI17" s="23"/>
      <c r="HFJ17" s="23"/>
      <c r="HFK17" s="23"/>
      <c r="HFL17" s="23"/>
      <c r="HFM17" s="23"/>
      <c r="HFN17" s="23"/>
      <c r="HFO17" s="23"/>
      <c r="HFP17" s="23"/>
      <c r="HFQ17" s="23"/>
      <c r="HFR17" s="23"/>
      <c r="HFS17" s="23"/>
      <c r="HFT17" s="23"/>
      <c r="HFU17" s="23"/>
      <c r="HFV17" s="23"/>
      <c r="HFW17" s="23"/>
      <c r="HFX17" s="23"/>
      <c r="HFY17" s="23"/>
      <c r="HFZ17" s="23"/>
      <c r="HGA17" s="23"/>
      <c r="HGB17" s="23"/>
      <c r="HGC17" s="23"/>
      <c r="HGD17" s="23"/>
      <c r="HGE17" s="23"/>
      <c r="HGF17" s="23"/>
      <c r="HGG17" s="23"/>
      <c r="HGH17" s="23"/>
      <c r="HGI17" s="23"/>
      <c r="HGJ17" s="23"/>
      <c r="HGK17" s="23"/>
      <c r="HGL17" s="23"/>
      <c r="HGM17" s="23"/>
      <c r="HGN17" s="23"/>
      <c r="HGO17" s="23"/>
      <c r="HGP17" s="23"/>
      <c r="HGQ17" s="23"/>
      <c r="HGR17" s="23"/>
      <c r="HGS17" s="23"/>
      <c r="HGT17" s="23"/>
      <c r="HGU17" s="23"/>
      <c r="HGV17" s="23"/>
      <c r="HGW17" s="23"/>
      <c r="HGX17" s="23"/>
      <c r="HGY17" s="23"/>
      <c r="HGZ17" s="23"/>
      <c r="HHA17" s="23"/>
      <c r="HHB17" s="23"/>
      <c r="HHC17" s="23"/>
      <c r="HHD17" s="23"/>
      <c r="HHE17" s="23"/>
      <c r="HHF17" s="23"/>
      <c r="HHG17" s="23"/>
      <c r="HHH17" s="23"/>
      <c r="HHI17" s="23"/>
      <c r="HHJ17" s="23"/>
      <c r="HHK17" s="23"/>
      <c r="HHL17" s="23"/>
      <c r="HHM17" s="23"/>
      <c r="HHN17" s="23"/>
      <c r="HHO17" s="23"/>
      <c r="HHP17" s="23"/>
      <c r="HHQ17" s="23"/>
      <c r="HHR17" s="23"/>
      <c r="HHS17" s="23"/>
      <c r="HHT17" s="23"/>
      <c r="HHU17" s="23"/>
      <c r="HHV17" s="23"/>
      <c r="HHW17" s="23"/>
      <c r="HHX17" s="23"/>
      <c r="HHY17" s="23"/>
      <c r="HHZ17" s="23"/>
      <c r="HIA17" s="23"/>
      <c r="HIB17" s="23"/>
      <c r="HIC17" s="23"/>
      <c r="HID17" s="23"/>
      <c r="HIE17" s="23"/>
      <c r="HIF17" s="23"/>
      <c r="HIG17" s="23"/>
      <c r="HIH17" s="23"/>
      <c r="HII17" s="23"/>
      <c r="HIJ17" s="23"/>
      <c r="HIK17" s="23"/>
      <c r="HIL17" s="23"/>
      <c r="HIM17" s="23"/>
      <c r="HIN17" s="23"/>
      <c r="HIO17" s="23"/>
      <c r="HIP17" s="23"/>
      <c r="HIQ17" s="23"/>
      <c r="HIR17" s="23"/>
      <c r="HIS17" s="23"/>
      <c r="HIT17" s="23"/>
      <c r="HIU17" s="23"/>
      <c r="HIV17" s="23"/>
      <c r="HIW17" s="23"/>
      <c r="HIX17" s="23"/>
      <c r="HIY17" s="23"/>
      <c r="HIZ17" s="23"/>
      <c r="HJA17" s="23"/>
      <c r="HJB17" s="23"/>
      <c r="HJC17" s="23"/>
      <c r="HJD17" s="23"/>
      <c r="HJE17" s="23"/>
      <c r="HJF17" s="23"/>
      <c r="HJG17" s="23"/>
      <c r="HJH17" s="23"/>
      <c r="HJI17" s="23"/>
      <c r="HJJ17" s="23"/>
      <c r="HJK17" s="23"/>
      <c r="HJL17" s="23"/>
      <c r="HJM17" s="23"/>
      <c r="HJN17" s="23"/>
      <c r="HJO17" s="23"/>
      <c r="HJP17" s="23"/>
      <c r="HJQ17" s="23"/>
      <c r="HJR17" s="23"/>
      <c r="HJS17" s="23"/>
      <c r="HJT17" s="23"/>
      <c r="HJU17" s="23"/>
      <c r="HJV17" s="23"/>
      <c r="HJW17" s="23"/>
      <c r="HJX17" s="23"/>
      <c r="HJY17" s="23"/>
      <c r="HJZ17" s="23"/>
      <c r="HKA17" s="23"/>
      <c r="HKB17" s="23"/>
      <c r="HKC17" s="23"/>
      <c r="HKD17" s="23"/>
      <c r="HKE17" s="23"/>
      <c r="HKF17" s="23"/>
      <c r="HKG17" s="23"/>
      <c r="HKH17" s="23"/>
      <c r="HKI17" s="23"/>
      <c r="HKJ17" s="23"/>
      <c r="HKK17" s="23"/>
      <c r="HKL17" s="23"/>
      <c r="HKM17" s="23"/>
      <c r="HKN17" s="23"/>
      <c r="HKO17" s="23"/>
      <c r="HKP17" s="23"/>
      <c r="HKQ17" s="23"/>
      <c r="HKR17" s="23"/>
      <c r="HKS17" s="23"/>
      <c r="HKT17" s="23"/>
      <c r="HKU17" s="23"/>
      <c r="HKV17" s="23"/>
      <c r="HKW17" s="23"/>
      <c r="HKX17" s="23"/>
      <c r="HKY17" s="23"/>
      <c r="HKZ17" s="23"/>
      <c r="HLA17" s="23"/>
      <c r="HLB17" s="23"/>
      <c r="HLC17" s="23"/>
      <c r="HLD17" s="23"/>
      <c r="HLE17" s="23"/>
      <c r="HLF17" s="23"/>
      <c r="HLG17" s="23"/>
      <c r="HLH17" s="23"/>
      <c r="HLI17" s="23"/>
      <c r="HLJ17" s="23"/>
      <c r="HLK17" s="23"/>
      <c r="HLL17" s="23"/>
      <c r="HLM17" s="23"/>
      <c r="HLN17" s="23"/>
      <c r="HLO17" s="23"/>
      <c r="HLP17" s="23"/>
      <c r="HLQ17" s="23"/>
      <c r="HLR17" s="23"/>
      <c r="HLS17" s="23"/>
      <c r="HLT17" s="23"/>
      <c r="HLU17" s="23"/>
      <c r="HLV17" s="23"/>
      <c r="HLW17" s="23"/>
      <c r="HLX17" s="23"/>
      <c r="HLY17" s="23"/>
      <c r="HLZ17" s="23"/>
      <c r="HMA17" s="23"/>
      <c r="HMB17" s="23"/>
      <c r="HMC17" s="23"/>
      <c r="HMD17" s="23"/>
      <c r="HME17" s="23"/>
      <c r="HMF17" s="23"/>
      <c r="HMG17" s="23"/>
      <c r="HMH17" s="23"/>
      <c r="HMI17" s="23"/>
      <c r="HMJ17" s="23"/>
      <c r="HMK17" s="23"/>
      <c r="HML17" s="23"/>
      <c r="HMM17" s="23"/>
      <c r="HMN17" s="23"/>
      <c r="HMO17" s="23"/>
      <c r="HMP17" s="23"/>
      <c r="HMQ17" s="23"/>
      <c r="HMR17" s="23"/>
      <c r="HMS17" s="23"/>
      <c r="HMT17" s="23"/>
      <c r="HMU17" s="23"/>
      <c r="HMV17" s="23"/>
      <c r="HMW17" s="23"/>
      <c r="HMX17" s="23"/>
      <c r="HMY17" s="23"/>
      <c r="HMZ17" s="23"/>
      <c r="HNA17" s="23"/>
      <c r="HNB17" s="23"/>
      <c r="HNC17" s="23"/>
      <c r="HND17" s="23"/>
      <c r="HNE17" s="23"/>
      <c r="HNF17" s="23"/>
      <c r="HNG17" s="23"/>
      <c r="HNH17" s="23"/>
      <c r="HNI17" s="23"/>
      <c r="HNJ17" s="23"/>
      <c r="HNK17" s="23"/>
      <c r="HNL17" s="23"/>
      <c r="HNM17" s="23"/>
      <c r="HNN17" s="23"/>
      <c r="HNO17" s="23"/>
      <c r="HNP17" s="23"/>
      <c r="HNQ17" s="23"/>
      <c r="HNR17" s="23"/>
      <c r="HNS17" s="23"/>
      <c r="HNT17" s="23"/>
      <c r="HNU17" s="23"/>
      <c r="HNV17" s="23"/>
      <c r="HNW17" s="23"/>
      <c r="HNX17" s="23"/>
      <c r="HNY17" s="23"/>
      <c r="HNZ17" s="23"/>
      <c r="HOA17" s="23"/>
      <c r="HOB17" s="23"/>
      <c r="HOC17" s="23"/>
      <c r="HOD17" s="23"/>
      <c r="HOE17" s="23"/>
      <c r="HOF17" s="23"/>
      <c r="HOG17" s="23"/>
      <c r="HOH17" s="23"/>
      <c r="HOI17" s="23"/>
      <c r="HOJ17" s="23"/>
      <c r="HOK17" s="23"/>
      <c r="HOL17" s="23"/>
      <c r="HOM17" s="23"/>
      <c r="HON17" s="23"/>
      <c r="HOO17" s="23"/>
      <c r="HOP17" s="23"/>
      <c r="HOQ17" s="23"/>
      <c r="HOR17" s="23"/>
      <c r="HOS17" s="23"/>
      <c r="HOT17" s="23"/>
      <c r="HOU17" s="23"/>
      <c r="HOV17" s="23"/>
      <c r="HOW17" s="23"/>
      <c r="HOX17" s="23"/>
      <c r="HOY17" s="23"/>
      <c r="HOZ17" s="23"/>
      <c r="HPA17" s="23"/>
      <c r="HPB17" s="23"/>
      <c r="HPC17" s="23"/>
      <c r="HPD17" s="23"/>
      <c r="HPE17" s="23"/>
      <c r="HPF17" s="23"/>
      <c r="HPG17" s="23"/>
      <c r="HPH17" s="23"/>
      <c r="HPI17" s="23"/>
      <c r="HPJ17" s="23"/>
      <c r="HPK17" s="23"/>
      <c r="HPL17" s="23"/>
      <c r="HPM17" s="23"/>
      <c r="HPN17" s="23"/>
      <c r="HPO17" s="23"/>
      <c r="HPP17" s="23"/>
      <c r="HPQ17" s="23"/>
      <c r="HPR17" s="23"/>
      <c r="HPS17" s="23"/>
      <c r="HPT17" s="23"/>
      <c r="HPU17" s="23"/>
      <c r="HPV17" s="23"/>
      <c r="HPW17" s="23"/>
      <c r="HPX17" s="23"/>
      <c r="HPY17" s="23"/>
      <c r="HPZ17" s="23"/>
      <c r="HQA17" s="23"/>
      <c r="HQB17" s="23"/>
      <c r="HQC17" s="23"/>
      <c r="HQD17" s="23"/>
      <c r="HQE17" s="23"/>
      <c r="HQF17" s="23"/>
      <c r="HQG17" s="23"/>
      <c r="HQH17" s="23"/>
      <c r="HQI17" s="23"/>
      <c r="HQJ17" s="23"/>
      <c r="HQK17" s="23"/>
      <c r="HQL17" s="23"/>
      <c r="HQM17" s="23"/>
      <c r="HQN17" s="23"/>
      <c r="HQO17" s="23"/>
      <c r="HQP17" s="23"/>
      <c r="HQQ17" s="23"/>
      <c r="HQR17" s="23"/>
      <c r="HQS17" s="23"/>
      <c r="HQT17" s="23"/>
      <c r="HQU17" s="23"/>
      <c r="HQV17" s="23"/>
      <c r="HQW17" s="23"/>
      <c r="HQX17" s="23"/>
      <c r="HQY17" s="23"/>
      <c r="HQZ17" s="23"/>
      <c r="HRA17" s="23"/>
      <c r="HRB17" s="23"/>
      <c r="HRC17" s="23"/>
      <c r="HRD17" s="23"/>
      <c r="HRE17" s="23"/>
      <c r="HRF17" s="23"/>
      <c r="HRG17" s="23"/>
      <c r="HRH17" s="23"/>
      <c r="HRI17" s="23"/>
      <c r="HRJ17" s="23"/>
      <c r="HRK17" s="23"/>
      <c r="HRL17" s="23"/>
      <c r="HRM17" s="23"/>
      <c r="HRN17" s="23"/>
      <c r="HRO17" s="23"/>
      <c r="HRP17" s="23"/>
      <c r="HRQ17" s="23"/>
      <c r="HRR17" s="23"/>
      <c r="HRS17" s="23"/>
      <c r="HRT17" s="23"/>
      <c r="HRU17" s="23"/>
      <c r="HRV17" s="23"/>
      <c r="HRW17" s="23"/>
      <c r="HRX17" s="23"/>
      <c r="HRY17" s="23"/>
      <c r="HRZ17" s="23"/>
      <c r="HSA17" s="23"/>
      <c r="HSB17" s="23"/>
      <c r="HSC17" s="23"/>
      <c r="HSD17" s="23"/>
      <c r="HSE17" s="23"/>
      <c r="HSF17" s="23"/>
      <c r="HSG17" s="23"/>
      <c r="HSH17" s="23"/>
      <c r="HSI17" s="23"/>
      <c r="HSJ17" s="23"/>
      <c r="HSK17" s="23"/>
      <c r="HSL17" s="23"/>
      <c r="HSM17" s="23"/>
      <c r="HSN17" s="23"/>
      <c r="HSO17" s="23"/>
      <c r="HSP17" s="23"/>
      <c r="HSQ17" s="23"/>
      <c r="HSR17" s="23"/>
      <c r="HSS17" s="23"/>
      <c r="HST17" s="23"/>
      <c r="HSU17" s="23"/>
      <c r="HSV17" s="23"/>
      <c r="HSW17" s="23"/>
      <c r="HSX17" s="23"/>
      <c r="HSY17" s="23"/>
      <c r="HSZ17" s="23"/>
      <c r="HTA17" s="23"/>
      <c r="HTB17" s="23"/>
      <c r="HTC17" s="23"/>
      <c r="HTD17" s="23"/>
      <c r="HTE17" s="23"/>
      <c r="HTF17" s="23"/>
      <c r="HTG17" s="23"/>
      <c r="HTH17" s="23"/>
      <c r="HTI17" s="23"/>
      <c r="HTJ17" s="23"/>
      <c r="HTK17" s="23"/>
      <c r="HTL17" s="23"/>
      <c r="HTM17" s="23"/>
      <c r="HTN17" s="23"/>
      <c r="HTO17" s="23"/>
      <c r="HTP17" s="23"/>
      <c r="HTQ17" s="23"/>
      <c r="HTR17" s="23"/>
      <c r="HTS17" s="23"/>
      <c r="HTT17" s="23"/>
      <c r="HTU17" s="23"/>
      <c r="HTV17" s="23"/>
      <c r="HTW17" s="23"/>
      <c r="HTX17" s="23"/>
      <c r="HTY17" s="23"/>
      <c r="HTZ17" s="23"/>
      <c r="HUA17" s="23"/>
      <c r="HUB17" s="23"/>
      <c r="HUC17" s="23"/>
      <c r="HUD17" s="23"/>
      <c r="HUE17" s="23"/>
      <c r="HUF17" s="23"/>
      <c r="HUG17" s="23"/>
      <c r="HUH17" s="23"/>
      <c r="HUI17" s="23"/>
      <c r="HUJ17" s="23"/>
      <c r="HUK17" s="23"/>
      <c r="HUL17" s="23"/>
      <c r="HUM17" s="23"/>
      <c r="HUN17" s="23"/>
      <c r="HUO17" s="23"/>
      <c r="HUP17" s="23"/>
      <c r="HUQ17" s="23"/>
      <c r="HUR17" s="23"/>
      <c r="HUS17" s="23"/>
      <c r="HUT17" s="23"/>
      <c r="HUU17" s="23"/>
      <c r="HUV17" s="23"/>
      <c r="HUW17" s="23"/>
      <c r="HUX17" s="23"/>
      <c r="HUY17" s="23"/>
      <c r="HUZ17" s="23"/>
      <c r="HVA17" s="23"/>
      <c r="HVB17" s="23"/>
      <c r="HVC17" s="23"/>
      <c r="HVD17" s="23"/>
      <c r="HVE17" s="23"/>
      <c r="HVF17" s="23"/>
      <c r="HVG17" s="23"/>
      <c r="HVH17" s="23"/>
      <c r="HVI17" s="23"/>
      <c r="HVJ17" s="23"/>
      <c r="HVK17" s="23"/>
      <c r="HVL17" s="23"/>
      <c r="HVM17" s="23"/>
      <c r="HVN17" s="23"/>
      <c r="HVO17" s="23"/>
      <c r="HVP17" s="23"/>
      <c r="HVQ17" s="23"/>
      <c r="HVR17" s="23"/>
      <c r="HVS17" s="23"/>
      <c r="HVT17" s="23"/>
      <c r="HVU17" s="23"/>
      <c r="HVV17" s="23"/>
      <c r="HVW17" s="23"/>
      <c r="HVX17" s="23"/>
      <c r="HVY17" s="23"/>
      <c r="HVZ17" s="23"/>
      <c r="HWA17" s="23"/>
      <c r="HWB17" s="23"/>
      <c r="HWC17" s="23"/>
      <c r="HWD17" s="23"/>
      <c r="HWE17" s="23"/>
      <c r="HWF17" s="23"/>
      <c r="HWG17" s="23"/>
      <c r="HWH17" s="23"/>
      <c r="HWI17" s="23"/>
      <c r="HWJ17" s="23"/>
      <c r="HWK17" s="23"/>
      <c r="HWL17" s="23"/>
      <c r="HWM17" s="23"/>
      <c r="HWN17" s="23"/>
      <c r="HWO17" s="23"/>
      <c r="HWP17" s="23"/>
      <c r="HWQ17" s="23"/>
      <c r="HWR17" s="23"/>
      <c r="HWS17" s="23"/>
      <c r="HWT17" s="23"/>
      <c r="HWU17" s="23"/>
      <c r="HWV17" s="23"/>
      <c r="HWW17" s="23"/>
      <c r="HWX17" s="23"/>
      <c r="HWY17" s="23"/>
      <c r="HWZ17" s="23"/>
      <c r="HXA17" s="23"/>
      <c r="HXB17" s="23"/>
      <c r="HXC17" s="23"/>
      <c r="HXD17" s="23"/>
      <c r="HXE17" s="23"/>
      <c r="HXF17" s="23"/>
      <c r="HXG17" s="23"/>
      <c r="HXH17" s="23"/>
      <c r="HXI17" s="23"/>
      <c r="HXJ17" s="23"/>
      <c r="HXK17" s="23"/>
      <c r="HXL17" s="23"/>
      <c r="HXM17" s="23"/>
      <c r="HXN17" s="23"/>
      <c r="HXO17" s="23"/>
      <c r="HXP17" s="23"/>
      <c r="HXQ17" s="23"/>
      <c r="HXR17" s="23"/>
      <c r="HXS17" s="23"/>
      <c r="HXT17" s="23"/>
      <c r="HXU17" s="23"/>
      <c r="HXV17" s="23"/>
      <c r="HXW17" s="23"/>
      <c r="HXX17" s="23"/>
      <c r="HXY17" s="23"/>
      <c r="HXZ17" s="23"/>
      <c r="HYA17" s="23"/>
      <c r="HYB17" s="23"/>
      <c r="HYC17" s="23"/>
      <c r="HYD17" s="23"/>
      <c r="HYE17" s="23"/>
      <c r="HYF17" s="23"/>
      <c r="HYG17" s="23"/>
      <c r="HYH17" s="23"/>
      <c r="HYI17" s="23"/>
      <c r="HYJ17" s="23"/>
      <c r="HYK17" s="23"/>
      <c r="HYL17" s="23"/>
      <c r="HYM17" s="23"/>
      <c r="HYN17" s="23"/>
      <c r="HYO17" s="23"/>
      <c r="HYP17" s="23"/>
      <c r="HYQ17" s="23"/>
      <c r="HYR17" s="23"/>
      <c r="HYS17" s="23"/>
      <c r="HYT17" s="23"/>
      <c r="HYU17" s="23"/>
      <c r="HYV17" s="23"/>
      <c r="HYW17" s="23"/>
      <c r="HYX17" s="23"/>
      <c r="HYY17" s="23"/>
      <c r="HYZ17" s="23"/>
      <c r="HZA17" s="23"/>
      <c r="HZB17" s="23"/>
      <c r="HZC17" s="23"/>
      <c r="HZD17" s="23"/>
      <c r="HZE17" s="23"/>
      <c r="HZF17" s="23"/>
      <c r="HZG17" s="23"/>
      <c r="HZH17" s="23"/>
      <c r="HZI17" s="23"/>
      <c r="HZJ17" s="23"/>
      <c r="HZK17" s="23"/>
      <c r="HZL17" s="23"/>
      <c r="HZM17" s="23"/>
      <c r="HZN17" s="23"/>
      <c r="HZO17" s="23"/>
      <c r="HZP17" s="23"/>
      <c r="HZQ17" s="23"/>
      <c r="HZR17" s="23"/>
      <c r="HZS17" s="23"/>
      <c r="HZT17" s="23"/>
      <c r="HZU17" s="23"/>
      <c r="HZV17" s="23"/>
      <c r="HZW17" s="23"/>
      <c r="HZX17" s="23"/>
      <c r="HZY17" s="23"/>
      <c r="HZZ17" s="23"/>
      <c r="IAA17" s="23"/>
      <c r="IAB17" s="23"/>
      <c r="IAC17" s="23"/>
      <c r="IAD17" s="23"/>
      <c r="IAE17" s="23"/>
      <c r="IAF17" s="23"/>
      <c r="IAG17" s="23"/>
      <c r="IAH17" s="23"/>
      <c r="IAI17" s="23"/>
      <c r="IAJ17" s="23"/>
      <c r="IAK17" s="23"/>
      <c r="IAL17" s="23"/>
      <c r="IAM17" s="23"/>
      <c r="IAN17" s="23"/>
      <c r="IAO17" s="23"/>
      <c r="IAP17" s="23"/>
      <c r="IAQ17" s="23"/>
      <c r="IAR17" s="23"/>
      <c r="IAS17" s="23"/>
      <c r="IAT17" s="23"/>
      <c r="IAU17" s="23"/>
      <c r="IAV17" s="23"/>
      <c r="IAW17" s="23"/>
      <c r="IAX17" s="23"/>
      <c r="IAY17" s="23"/>
      <c r="IAZ17" s="23"/>
      <c r="IBA17" s="23"/>
      <c r="IBB17" s="23"/>
      <c r="IBC17" s="23"/>
      <c r="IBD17" s="23"/>
      <c r="IBE17" s="23"/>
      <c r="IBF17" s="23"/>
      <c r="IBG17" s="23"/>
      <c r="IBH17" s="23"/>
      <c r="IBI17" s="23"/>
      <c r="IBJ17" s="23"/>
      <c r="IBK17" s="23"/>
      <c r="IBL17" s="23"/>
      <c r="IBM17" s="23"/>
      <c r="IBN17" s="23"/>
      <c r="IBO17" s="23"/>
      <c r="IBP17" s="23"/>
      <c r="IBQ17" s="23"/>
      <c r="IBR17" s="23"/>
      <c r="IBS17" s="23"/>
      <c r="IBT17" s="23"/>
      <c r="IBU17" s="23"/>
      <c r="IBV17" s="23"/>
      <c r="IBW17" s="23"/>
      <c r="IBX17" s="23"/>
      <c r="IBY17" s="23"/>
      <c r="IBZ17" s="23"/>
      <c r="ICA17" s="23"/>
      <c r="ICB17" s="23"/>
      <c r="ICC17" s="23"/>
      <c r="ICD17" s="23"/>
      <c r="ICE17" s="23"/>
      <c r="ICF17" s="23"/>
      <c r="ICG17" s="23"/>
      <c r="ICH17" s="23"/>
      <c r="ICI17" s="23"/>
      <c r="ICJ17" s="23"/>
      <c r="ICK17" s="23"/>
      <c r="ICL17" s="23"/>
      <c r="ICM17" s="23"/>
      <c r="ICN17" s="23"/>
      <c r="ICO17" s="23"/>
      <c r="ICP17" s="23"/>
      <c r="ICQ17" s="23"/>
      <c r="ICR17" s="23"/>
      <c r="ICS17" s="23"/>
      <c r="ICT17" s="23"/>
      <c r="ICU17" s="23"/>
      <c r="ICV17" s="23"/>
      <c r="ICW17" s="23"/>
      <c r="ICX17" s="23"/>
      <c r="ICY17" s="23"/>
      <c r="ICZ17" s="23"/>
      <c r="IDA17" s="23"/>
      <c r="IDB17" s="23"/>
      <c r="IDC17" s="23"/>
      <c r="IDD17" s="23"/>
      <c r="IDE17" s="23"/>
      <c r="IDF17" s="23"/>
      <c r="IDG17" s="23"/>
      <c r="IDH17" s="23"/>
      <c r="IDI17" s="23"/>
      <c r="IDJ17" s="23"/>
      <c r="IDK17" s="23"/>
      <c r="IDL17" s="23"/>
      <c r="IDM17" s="23"/>
      <c r="IDN17" s="23"/>
      <c r="IDO17" s="23"/>
      <c r="IDP17" s="23"/>
      <c r="IDQ17" s="23"/>
      <c r="IDR17" s="23"/>
      <c r="IDS17" s="23"/>
      <c r="IDT17" s="23"/>
      <c r="IDU17" s="23"/>
      <c r="IDV17" s="23"/>
      <c r="IDW17" s="23"/>
      <c r="IDX17" s="23"/>
      <c r="IDY17" s="23"/>
      <c r="IDZ17" s="23"/>
      <c r="IEA17" s="23"/>
      <c r="IEB17" s="23"/>
      <c r="IEC17" s="23"/>
      <c r="IED17" s="23"/>
      <c r="IEE17" s="23"/>
      <c r="IEF17" s="23"/>
      <c r="IEG17" s="23"/>
      <c r="IEH17" s="23"/>
      <c r="IEI17" s="23"/>
      <c r="IEJ17" s="23"/>
      <c r="IEK17" s="23"/>
      <c r="IEL17" s="23"/>
      <c r="IEM17" s="23"/>
      <c r="IEN17" s="23"/>
      <c r="IEO17" s="23"/>
      <c r="IEP17" s="23"/>
      <c r="IEQ17" s="23"/>
      <c r="IER17" s="23"/>
      <c r="IES17" s="23"/>
      <c r="IET17" s="23"/>
      <c r="IEU17" s="23"/>
      <c r="IEV17" s="23"/>
      <c r="IEW17" s="23"/>
      <c r="IEX17" s="23"/>
      <c r="IEY17" s="23"/>
      <c r="IEZ17" s="23"/>
      <c r="IFA17" s="23"/>
      <c r="IFB17" s="23"/>
      <c r="IFC17" s="23"/>
      <c r="IFD17" s="23"/>
      <c r="IFE17" s="23"/>
      <c r="IFF17" s="23"/>
      <c r="IFG17" s="23"/>
      <c r="IFH17" s="23"/>
      <c r="IFI17" s="23"/>
      <c r="IFJ17" s="23"/>
      <c r="IFK17" s="23"/>
      <c r="IFL17" s="23"/>
      <c r="IFM17" s="23"/>
      <c r="IFN17" s="23"/>
      <c r="IFO17" s="23"/>
      <c r="IFP17" s="23"/>
      <c r="IFQ17" s="23"/>
      <c r="IFR17" s="23"/>
      <c r="IFS17" s="23"/>
      <c r="IFT17" s="23"/>
      <c r="IFU17" s="23"/>
      <c r="IFV17" s="23"/>
      <c r="IFW17" s="23"/>
      <c r="IFX17" s="23"/>
      <c r="IFY17" s="23"/>
      <c r="IFZ17" s="23"/>
      <c r="IGA17" s="23"/>
      <c r="IGB17" s="23"/>
      <c r="IGC17" s="23"/>
      <c r="IGD17" s="23"/>
      <c r="IGE17" s="23"/>
      <c r="IGF17" s="23"/>
      <c r="IGG17" s="23"/>
      <c r="IGH17" s="23"/>
      <c r="IGI17" s="23"/>
      <c r="IGJ17" s="23"/>
      <c r="IGK17" s="23"/>
      <c r="IGL17" s="23"/>
      <c r="IGM17" s="23"/>
      <c r="IGN17" s="23"/>
      <c r="IGO17" s="23"/>
      <c r="IGP17" s="23"/>
      <c r="IGQ17" s="23"/>
      <c r="IGR17" s="23"/>
      <c r="IGS17" s="23"/>
      <c r="IGT17" s="23"/>
      <c r="IGU17" s="23"/>
      <c r="IGV17" s="23"/>
      <c r="IGW17" s="23"/>
      <c r="IGX17" s="23"/>
      <c r="IGY17" s="23"/>
      <c r="IGZ17" s="23"/>
      <c r="IHA17" s="23"/>
      <c r="IHB17" s="23"/>
      <c r="IHC17" s="23"/>
      <c r="IHD17" s="23"/>
      <c r="IHE17" s="23"/>
      <c r="IHF17" s="23"/>
      <c r="IHG17" s="23"/>
      <c r="IHH17" s="23"/>
      <c r="IHI17" s="23"/>
      <c r="IHJ17" s="23"/>
      <c r="IHK17" s="23"/>
      <c r="IHL17" s="23"/>
      <c r="IHM17" s="23"/>
      <c r="IHN17" s="23"/>
      <c r="IHO17" s="23"/>
      <c r="IHP17" s="23"/>
      <c r="IHQ17" s="23"/>
      <c r="IHR17" s="23"/>
      <c r="IHS17" s="23"/>
      <c r="IHT17" s="23"/>
      <c r="IHU17" s="23"/>
      <c r="IHV17" s="23"/>
      <c r="IHW17" s="23"/>
      <c r="IHX17" s="23"/>
      <c r="IHY17" s="23"/>
      <c r="IHZ17" s="23"/>
      <c r="IIA17" s="23"/>
      <c r="IIB17" s="23"/>
      <c r="IIC17" s="23"/>
      <c r="IID17" s="23"/>
      <c r="IIE17" s="23"/>
      <c r="IIF17" s="23"/>
      <c r="IIG17" s="23"/>
      <c r="IIH17" s="23"/>
      <c r="III17" s="23"/>
      <c r="IIJ17" s="23"/>
      <c r="IIK17" s="23"/>
      <c r="IIL17" s="23"/>
      <c r="IIM17" s="23"/>
      <c r="IIN17" s="23"/>
      <c r="IIO17" s="23"/>
      <c r="IIP17" s="23"/>
      <c r="IIQ17" s="23"/>
      <c r="IIR17" s="23"/>
      <c r="IIS17" s="23"/>
      <c r="IIT17" s="23"/>
      <c r="IIU17" s="23"/>
      <c r="IIV17" s="23"/>
      <c r="IIW17" s="23"/>
      <c r="IIX17" s="23"/>
      <c r="IIY17" s="23"/>
      <c r="IIZ17" s="23"/>
      <c r="IJA17" s="23"/>
      <c r="IJB17" s="23"/>
      <c r="IJC17" s="23"/>
      <c r="IJD17" s="23"/>
      <c r="IJE17" s="23"/>
      <c r="IJF17" s="23"/>
      <c r="IJG17" s="23"/>
      <c r="IJH17" s="23"/>
      <c r="IJI17" s="23"/>
      <c r="IJJ17" s="23"/>
      <c r="IJK17" s="23"/>
      <c r="IJL17" s="23"/>
      <c r="IJM17" s="23"/>
      <c r="IJN17" s="23"/>
      <c r="IJO17" s="23"/>
      <c r="IJP17" s="23"/>
      <c r="IJQ17" s="23"/>
      <c r="IJR17" s="23"/>
      <c r="IJS17" s="23"/>
      <c r="IJT17" s="23"/>
      <c r="IJU17" s="23"/>
      <c r="IJV17" s="23"/>
      <c r="IJW17" s="23"/>
      <c r="IJX17" s="23"/>
      <c r="IJY17" s="23"/>
      <c r="IJZ17" s="23"/>
      <c r="IKA17" s="23"/>
      <c r="IKB17" s="23"/>
      <c r="IKC17" s="23"/>
      <c r="IKD17" s="23"/>
      <c r="IKE17" s="23"/>
      <c r="IKF17" s="23"/>
      <c r="IKG17" s="23"/>
      <c r="IKH17" s="23"/>
      <c r="IKI17" s="23"/>
      <c r="IKJ17" s="23"/>
      <c r="IKK17" s="23"/>
      <c r="IKL17" s="23"/>
      <c r="IKM17" s="23"/>
      <c r="IKN17" s="23"/>
      <c r="IKO17" s="23"/>
      <c r="IKP17" s="23"/>
      <c r="IKQ17" s="23"/>
      <c r="IKR17" s="23"/>
      <c r="IKS17" s="23"/>
      <c r="IKT17" s="23"/>
      <c r="IKU17" s="23"/>
      <c r="IKV17" s="23"/>
      <c r="IKW17" s="23"/>
      <c r="IKX17" s="23"/>
      <c r="IKY17" s="23"/>
      <c r="IKZ17" s="23"/>
      <c r="ILA17" s="23"/>
      <c r="ILB17" s="23"/>
      <c r="ILC17" s="23"/>
      <c r="ILD17" s="23"/>
      <c r="ILE17" s="23"/>
      <c r="ILF17" s="23"/>
      <c r="ILG17" s="23"/>
      <c r="ILH17" s="23"/>
      <c r="ILI17" s="23"/>
      <c r="ILJ17" s="23"/>
      <c r="ILK17" s="23"/>
      <c r="ILL17" s="23"/>
      <c r="ILM17" s="23"/>
      <c r="ILN17" s="23"/>
      <c r="ILO17" s="23"/>
      <c r="ILP17" s="23"/>
      <c r="ILQ17" s="23"/>
      <c r="ILR17" s="23"/>
      <c r="ILS17" s="23"/>
      <c r="ILT17" s="23"/>
      <c r="ILU17" s="23"/>
      <c r="ILV17" s="23"/>
      <c r="ILW17" s="23"/>
      <c r="ILX17" s="23"/>
      <c r="ILY17" s="23"/>
      <c r="ILZ17" s="23"/>
      <c r="IMA17" s="23"/>
      <c r="IMB17" s="23"/>
      <c r="IMC17" s="23"/>
      <c r="IMD17" s="23"/>
      <c r="IME17" s="23"/>
      <c r="IMF17" s="23"/>
      <c r="IMG17" s="23"/>
      <c r="IMH17" s="23"/>
      <c r="IMI17" s="23"/>
      <c r="IMJ17" s="23"/>
      <c r="IMK17" s="23"/>
      <c r="IML17" s="23"/>
      <c r="IMM17" s="23"/>
      <c r="IMN17" s="23"/>
      <c r="IMO17" s="23"/>
      <c r="IMP17" s="23"/>
      <c r="IMQ17" s="23"/>
      <c r="IMR17" s="23"/>
      <c r="IMS17" s="23"/>
      <c r="IMT17" s="23"/>
      <c r="IMU17" s="23"/>
      <c r="IMV17" s="23"/>
      <c r="IMW17" s="23"/>
      <c r="IMX17" s="23"/>
      <c r="IMY17" s="23"/>
      <c r="IMZ17" s="23"/>
      <c r="INA17" s="23"/>
      <c r="INB17" s="23"/>
      <c r="INC17" s="23"/>
      <c r="IND17" s="23"/>
      <c r="INE17" s="23"/>
      <c r="INF17" s="23"/>
      <c r="ING17" s="23"/>
      <c r="INH17" s="23"/>
      <c r="INI17" s="23"/>
      <c r="INJ17" s="23"/>
      <c r="INK17" s="23"/>
      <c r="INL17" s="23"/>
      <c r="INM17" s="23"/>
      <c r="INN17" s="23"/>
      <c r="INO17" s="23"/>
      <c r="INP17" s="23"/>
      <c r="INQ17" s="23"/>
      <c r="INR17" s="23"/>
      <c r="INS17" s="23"/>
      <c r="INT17" s="23"/>
      <c r="INU17" s="23"/>
      <c r="INV17" s="23"/>
      <c r="INW17" s="23"/>
      <c r="INX17" s="23"/>
      <c r="INY17" s="23"/>
      <c r="INZ17" s="23"/>
      <c r="IOA17" s="23"/>
      <c r="IOB17" s="23"/>
      <c r="IOC17" s="23"/>
      <c r="IOD17" s="23"/>
      <c r="IOE17" s="23"/>
      <c r="IOF17" s="23"/>
      <c r="IOG17" s="23"/>
      <c r="IOH17" s="23"/>
      <c r="IOI17" s="23"/>
      <c r="IOJ17" s="23"/>
      <c r="IOK17" s="23"/>
      <c r="IOL17" s="23"/>
      <c r="IOM17" s="23"/>
      <c r="ION17" s="23"/>
      <c r="IOO17" s="23"/>
      <c r="IOP17" s="23"/>
      <c r="IOQ17" s="23"/>
      <c r="IOR17" s="23"/>
      <c r="IOS17" s="23"/>
      <c r="IOT17" s="23"/>
      <c r="IOU17" s="23"/>
      <c r="IOV17" s="23"/>
      <c r="IOW17" s="23"/>
      <c r="IOX17" s="23"/>
      <c r="IOY17" s="23"/>
      <c r="IOZ17" s="23"/>
      <c r="IPA17" s="23"/>
      <c r="IPB17" s="23"/>
      <c r="IPC17" s="23"/>
      <c r="IPD17" s="23"/>
      <c r="IPE17" s="23"/>
      <c r="IPF17" s="23"/>
      <c r="IPG17" s="23"/>
      <c r="IPH17" s="23"/>
      <c r="IPI17" s="23"/>
      <c r="IPJ17" s="23"/>
      <c r="IPK17" s="23"/>
      <c r="IPL17" s="23"/>
      <c r="IPM17" s="23"/>
      <c r="IPN17" s="23"/>
      <c r="IPO17" s="23"/>
      <c r="IPP17" s="23"/>
      <c r="IPQ17" s="23"/>
      <c r="IPR17" s="23"/>
      <c r="IPS17" s="23"/>
      <c r="IPT17" s="23"/>
      <c r="IPU17" s="23"/>
      <c r="IPV17" s="23"/>
      <c r="IPW17" s="23"/>
      <c r="IPX17" s="23"/>
      <c r="IPY17" s="23"/>
      <c r="IPZ17" s="23"/>
      <c r="IQA17" s="23"/>
      <c r="IQB17" s="23"/>
      <c r="IQC17" s="23"/>
      <c r="IQD17" s="23"/>
      <c r="IQE17" s="23"/>
      <c r="IQF17" s="23"/>
      <c r="IQG17" s="23"/>
      <c r="IQH17" s="23"/>
      <c r="IQI17" s="23"/>
      <c r="IQJ17" s="23"/>
      <c r="IQK17" s="23"/>
      <c r="IQL17" s="23"/>
      <c r="IQM17" s="23"/>
      <c r="IQN17" s="23"/>
      <c r="IQO17" s="23"/>
      <c r="IQP17" s="23"/>
      <c r="IQQ17" s="23"/>
      <c r="IQR17" s="23"/>
      <c r="IQS17" s="23"/>
      <c r="IQT17" s="23"/>
      <c r="IQU17" s="23"/>
      <c r="IQV17" s="23"/>
      <c r="IQW17" s="23"/>
      <c r="IQX17" s="23"/>
      <c r="IQY17" s="23"/>
      <c r="IQZ17" s="23"/>
      <c r="IRA17" s="23"/>
      <c r="IRB17" s="23"/>
      <c r="IRC17" s="23"/>
      <c r="IRD17" s="23"/>
      <c r="IRE17" s="23"/>
      <c r="IRF17" s="23"/>
      <c r="IRG17" s="23"/>
      <c r="IRH17" s="23"/>
      <c r="IRI17" s="23"/>
      <c r="IRJ17" s="23"/>
      <c r="IRK17" s="23"/>
      <c r="IRL17" s="23"/>
      <c r="IRM17" s="23"/>
      <c r="IRN17" s="23"/>
      <c r="IRO17" s="23"/>
      <c r="IRP17" s="23"/>
      <c r="IRQ17" s="23"/>
      <c r="IRR17" s="23"/>
      <c r="IRS17" s="23"/>
      <c r="IRT17" s="23"/>
      <c r="IRU17" s="23"/>
      <c r="IRV17" s="23"/>
      <c r="IRW17" s="23"/>
      <c r="IRX17" s="23"/>
      <c r="IRY17" s="23"/>
      <c r="IRZ17" s="23"/>
      <c r="ISA17" s="23"/>
      <c r="ISB17" s="23"/>
      <c r="ISC17" s="23"/>
      <c r="ISD17" s="23"/>
      <c r="ISE17" s="23"/>
      <c r="ISF17" s="23"/>
      <c r="ISG17" s="23"/>
      <c r="ISH17" s="23"/>
      <c r="ISI17" s="23"/>
      <c r="ISJ17" s="23"/>
      <c r="ISK17" s="23"/>
      <c r="ISL17" s="23"/>
      <c r="ISM17" s="23"/>
      <c r="ISN17" s="23"/>
      <c r="ISO17" s="23"/>
      <c r="ISP17" s="23"/>
      <c r="ISQ17" s="23"/>
      <c r="ISR17" s="23"/>
      <c r="ISS17" s="23"/>
      <c r="IST17" s="23"/>
      <c r="ISU17" s="23"/>
      <c r="ISV17" s="23"/>
      <c r="ISW17" s="23"/>
      <c r="ISX17" s="23"/>
      <c r="ISY17" s="23"/>
      <c r="ISZ17" s="23"/>
      <c r="ITA17" s="23"/>
      <c r="ITB17" s="23"/>
      <c r="ITC17" s="23"/>
      <c r="ITD17" s="23"/>
      <c r="ITE17" s="23"/>
      <c r="ITF17" s="23"/>
      <c r="ITG17" s="23"/>
      <c r="ITH17" s="23"/>
      <c r="ITI17" s="23"/>
      <c r="ITJ17" s="23"/>
      <c r="ITK17" s="23"/>
      <c r="ITL17" s="23"/>
      <c r="ITM17" s="23"/>
      <c r="ITN17" s="23"/>
      <c r="ITO17" s="23"/>
      <c r="ITP17" s="23"/>
      <c r="ITQ17" s="23"/>
      <c r="ITR17" s="23"/>
      <c r="ITS17" s="23"/>
      <c r="ITT17" s="23"/>
      <c r="ITU17" s="23"/>
      <c r="ITV17" s="23"/>
      <c r="ITW17" s="23"/>
      <c r="ITX17" s="23"/>
      <c r="ITY17" s="23"/>
      <c r="ITZ17" s="23"/>
      <c r="IUA17" s="23"/>
      <c r="IUB17" s="23"/>
      <c r="IUC17" s="23"/>
      <c r="IUD17" s="23"/>
      <c r="IUE17" s="23"/>
      <c r="IUF17" s="23"/>
      <c r="IUG17" s="23"/>
      <c r="IUH17" s="23"/>
      <c r="IUI17" s="23"/>
      <c r="IUJ17" s="23"/>
      <c r="IUK17" s="23"/>
      <c r="IUL17" s="23"/>
      <c r="IUM17" s="23"/>
      <c r="IUN17" s="23"/>
      <c r="IUO17" s="23"/>
      <c r="IUP17" s="23"/>
      <c r="IUQ17" s="23"/>
      <c r="IUR17" s="23"/>
      <c r="IUS17" s="23"/>
      <c r="IUT17" s="23"/>
      <c r="IUU17" s="23"/>
      <c r="IUV17" s="23"/>
      <c r="IUW17" s="23"/>
      <c r="IUX17" s="23"/>
      <c r="IUY17" s="23"/>
      <c r="IUZ17" s="23"/>
      <c r="IVA17" s="23"/>
      <c r="IVB17" s="23"/>
      <c r="IVC17" s="23"/>
      <c r="IVD17" s="23"/>
      <c r="IVE17" s="23"/>
      <c r="IVF17" s="23"/>
      <c r="IVG17" s="23"/>
      <c r="IVH17" s="23"/>
      <c r="IVI17" s="23"/>
      <c r="IVJ17" s="23"/>
      <c r="IVK17" s="23"/>
      <c r="IVL17" s="23"/>
      <c r="IVM17" s="23"/>
      <c r="IVN17" s="23"/>
      <c r="IVO17" s="23"/>
      <c r="IVP17" s="23"/>
      <c r="IVQ17" s="23"/>
      <c r="IVR17" s="23"/>
      <c r="IVS17" s="23"/>
      <c r="IVT17" s="23"/>
      <c r="IVU17" s="23"/>
      <c r="IVV17" s="23"/>
      <c r="IVW17" s="23"/>
      <c r="IVX17" s="23"/>
      <c r="IVY17" s="23"/>
      <c r="IVZ17" s="23"/>
      <c r="IWA17" s="23"/>
      <c r="IWB17" s="23"/>
      <c r="IWC17" s="23"/>
      <c r="IWD17" s="23"/>
      <c r="IWE17" s="23"/>
      <c r="IWF17" s="23"/>
      <c r="IWG17" s="23"/>
      <c r="IWH17" s="23"/>
      <c r="IWI17" s="23"/>
      <c r="IWJ17" s="23"/>
      <c r="IWK17" s="23"/>
      <c r="IWL17" s="23"/>
      <c r="IWM17" s="23"/>
      <c r="IWN17" s="23"/>
      <c r="IWO17" s="23"/>
      <c r="IWP17" s="23"/>
      <c r="IWQ17" s="23"/>
      <c r="IWR17" s="23"/>
      <c r="IWS17" s="23"/>
      <c r="IWT17" s="23"/>
      <c r="IWU17" s="23"/>
      <c r="IWV17" s="23"/>
      <c r="IWW17" s="23"/>
      <c r="IWX17" s="23"/>
      <c r="IWY17" s="23"/>
      <c r="IWZ17" s="23"/>
      <c r="IXA17" s="23"/>
      <c r="IXB17" s="23"/>
      <c r="IXC17" s="23"/>
      <c r="IXD17" s="23"/>
      <c r="IXE17" s="23"/>
      <c r="IXF17" s="23"/>
      <c r="IXG17" s="23"/>
      <c r="IXH17" s="23"/>
      <c r="IXI17" s="23"/>
      <c r="IXJ17" s="23"/>
      <c r="IXK17" s="23"/>
      <c r="IXL17" s="23"/>
      <c r="IXM17" s="23"/>
      <c r="IXN17" s="23"/>
      <c r="IXO17" s="23"/>
      <c r="IXP17" s="23"/>
      <c r="IXQ17" s="23"/>
      <c r="IXR17" s="23"/>
      <c r="IXS17" s="23"/>
      <c r="IXT17" s="23"/>
      <c r="IXU17" s="23"/>
      <c r="IXV17" s="23"/>
      <c r="IXW17" s="23"/>
      <c r="IXX17" s="23"/>
      <c r="IXY17" s="23"/>
      <c r="IXZ17" s="23"/>
      <c r="IYA17" s="23"/>
      <c r="IYB17" s="23"/>
      <c r="IYC17" s="23"/>
      <c r="IYD17" s="23"/>
      <c r="IYE17" s="23"/>
      <c r="IYF17" s="23"/>
      <c r="IYG17" s="23"/>
      <c r="IYH17" s="23"/>
      <c r="IYI17" s="23"/>
      <c r="IYJ17" s="23"/>
      <c r="IYK17" s="23"/>
      <c r="IYL17" s="23"/>
      <c r="IYM17" s="23"/>
      <c r="IYN17" s="23"/>
      <c r="IYO17" s="23"/>
      <c r="IYP17" s="23"/>
      <c r="IYQ17" s="23"/>
      <c r="IYR17" s="23"/>
      <c r="IYS17" s="23"/>
      <c r="IYT17" s="23"/>
      <c r="IYU17" s="23"/>
      <c r="IYV17" s="23"/>
      <c r="IYW17" s="23"/>
      <c r="IYX17" s="23"/>
      <c r="IYY17" s="23"/>
      <c r="IYZ17" s="23"/>
      <c r="IZA17" s="23"/>
      <c r="IZB17" s="23"/>
      <c r="IZC17" s="23"/>
      <c r="IZD17" s="23"/>
      <c r="IZE17" s="23"/>
      <c r="IZF17" s="23"/>
      <c r="IZG17" s="23"/>
      <c r="IZH17" s="23"/>
      <c r="IZI17" s="23"/>
      <c r="IZJ17" s="23"/>
      <c r="IZK17" s="23"/>
      <c r="IZL17" s="23"/>
      <c r="IZM17" s="23"/>
      <c r="IZN17" s="23"/>
      <c r="IZO17" s="23"/>
      <c r="IZP17" s="23"/>
      <c r="IZQ17" s="23"/>
      <c r="IZR17" s="23"/>
      <c r="IZS17" s="23"/>
      <c r="IZT17" s="23"/>
      <c r="IZU17" s="23"/>
      <c r="IZV17" s="23"/>
      <c r="IZW17" s="23"/>
      <c r="IZX17" s="23"/>
      <c r="IZY17" s="23"/>
      <c r="IZZ17" s="23"/>
      <c r="JAA17" s="23"/>
      <c r="JAB17" s="23"/>
      <c r="JAC17" s="23"/>
      <c r="JAD17" s="23"/>
      <c r="JAE17" s="23"/>
      <c r="JAF17" s="23"/>
      <c r="JAG17" s="23"/>
      <c r="JAH17" s="23"/>
      <c r="JAI17" s="23"/>
      <c r="JAJ17" s="23"/>
      <c r="JAK17" s="23"/>
      <c r="JAL17" s="23"/>
      <c r="JAM17" s="23"/>
      <c r="JAN17" s="23"/>
      <c r="JAO17" s="23"/>
      <c r="JAP17" s="23"/>
      <c r="JAQ17" s="23"/>
      <c r="JAR17" s="23"/>
      <c r="JAS17" s="23"/>
      <c r="JAT17" s="23"/>
      <c r="JAU17" s="23"/>
      <c r="JAV17" s="23"/>
      <c r="JAW17" s="23"/>
      <c r="JAX17" s="23"/>
      <c r="JAY17" s="23"/>
      <c r="JAZ17" s="23"/>
      <c r="JBA17" s="23"/>
      <c r="JBB17" s="23"/>
      <c r="JBC17" s="23"/>
      <c r="JBD17" s="23"/>
      <c r="JBE17" s="23"/>
      <c r="JBF17" s="23"/>
      <c r="JBG17" s="23"/>
      <c r="JBH17" s="23"/>
      <c r="JBI17" s="23"/>
      <c r="JBJ17" s="23"/>
      <c r="JBK17" s="23"/>
      <c r="JBL17" s="23"/>
      <c r="JBM17" s="23"/>
      <c r="JBN17" s="23"/>
      <c r="JBO17" s="23"/>
      <c r="JBP17" s="23"/>
      <c r="JBQ17" s="23"/>
      <c r="JBR17" s="23"/>
      <c r="JBS17" s="23"/>
      <c r="JBT17" s="23"/>
      <c r="JBU17" s="23"/>
      <c r="JBV17" s="23"/>
      <c r="JBW17" s="23"/>
      <c r="JBX17" s="23"/>
      <c r="JBY17" s="23"/>
      <c r="JBZ17" s="23"/>
      <c r="JCA17" s="23"/>
      <c r="JCB17" s="23"/>
      <c r="JCC17" s="23"/>
      <c r="JCD17" s="23"/>
      <c r="JCE17" s="23"/>
      <c r="JCF17" s="23"/>
      <c r="JCG17" s="23"/>
      <c r="JCH17" s="23"/>
      <c r="JCI17" s="23"/>
      <c r="JCJ17" s="23"/>
      <c r="JCK17" s="23"/>
      <c r="JCL17" s="23"/>
      <c r="JCM17" s="23"/>
      <c r="JCN17" s="23"/>
      <c r="JCO17" s="23"/>
      <c r="JCP17" s="23"/>
      <c r="JCQ17" s="23"/>
      <c r="JCR17" s="23"/>
      <c r="JCS17" s="23"/>
      <c r="JCT17" s="23"/>
      <c r="JCU17" s="23"/>
      <c r="JCV17" s="23"/>
      <c r="JCW17" s="23"/>
      <c r="JCX17" s="23"/>
      <c r="JCY17" s="23"/>
      <c r="JCZ17" s="23"/>
      <c r="JDA17" s="23"/>
      <c r="JDB17" s="23"/>
      <c r="JDC17" s="23"/>
      <c r="JDD17" s="23"/>
      <c r="JDE17" s="23"/>
      <c r="JDF17" s="23"/>
      <c r="JDG17" s="23"/>
      <c r="JDH17" s="23"/>
      <c r="JDI17" s="23"/>
      <c r="JDJ17" s="23"/>
      <c r="JDK17" s="23"/>
      <c r="JDL17" s="23"/>
      <c r="JDM17" s="23"/>
      <c r="JDN17" s="23"/>
      <c r="JDO17" s="23"/>
      <c r="JDP17" s="23"/>
      <c r="JDQ17" s="23"/>
      <c r="JDR17" s="23"/>
      <c r="JDS17" s="23"/>
      <c r="JDT17" s="23"/>
      <c r="JDU17" s="23"/>
      <c r="JDV17" s="23"/>
      <c r="JDW17" s="23"/>
      <c r="JDX17" s="23"/>
      <c r="JDY17" s="23"/>
      <c r="JDZ17" s="23"/>
      <c r="JEA17" s="23"/>
      <c r="JEB17" s="23"/>
      <c r="JEC17" s="23"/>
      <c r="JED17" s="23"/>
      <c r="JEE17" s="23"/>
      <c r="JEF17" s="23"/>
      <c r="JEG17" s="23"/>
      <c r="JEH17" s="23"/>
      <c r="JEI17" s="23"/>
      <c r="JEJ17" s="23"/>
      <c r="JEK17" s="23"/>
      <c r="JEL17" s="23"/>
      <c r="JEM17" s="23"/>
      <c r="JEN17" s="23"/>
      <c r="JEO17" s="23"/>
      <c r="JEP17" s="23"/>
      <c r="JEQ17" s="23"/>
      <c r="JER17" s="23"/>
      <c r="JES17" s="23"/>
      <c r="JET17" s="23"/>
      <c r="JEU17" s="23"/>
      <c r="JEV17" s="23"/>
      <c r="JEW17" s="23"/>
      <c r="JEX17" s="23"/>
      <c r="JEY17" s="23"/>
      <c r="JEZ17" s="23"/>
      <c r="JFA17" s="23"/>
      <c r="JFB17" s="23"/>
      <c r="JFC17" s="23"/>
      <c r="JFD17" s="23"/>
      <c r="JFE17" s="23"/>
      <c r="JFF17" s="23"/>
      <c r="JFG17" s="23"/>
      <c r="JFH17" s="23"/>
      <c r="JFI17" s="23"/>
      <c r="JFJ17" s="23"/>
      <c r="JFK17" s="23"/>
      <c r="JFL17" s="23"/>
      <c r="JFM17" s="23"/>
      <c r="JFN17" s="23"/>
      <c r="JFO17" s="23"/>
      <c r="JFP17" s="23"/>
      <c r="JFQ17" s="23"/>
      <c r="JFR17" s="23"/>
      <c r="JFS17" s="23"/>
      <c r="JFT17" s="23"/>
      <c r="JFU17" s="23"/>
      <c r="JFV17" s="23"/>
      <c r="JFW17" s="23"/>
      <c r="JFX17" s="23"/>
      <c r="JFY17" s="23"/>
      <c r="JFZ17" s="23"/>
      <c r="JGA17" s="23"/>
      <c r="JGB17" s="23"/>
      <c r="JGC17" s="23"/>
      <c r="JGD17" s="23"/>
      <c r="JGE17" s="23"/>
      <c r="JGF17" s="23"/>
      <c r="JGG17" s="23"/>
      <c r="JGH17" s="23"/>
      <c r="JGI17" s="23"/>
      <c r="JGJ17" s="23"/>
      <c r="JGK17" s="23"/>
      <c r="JGL17" s="23"/>
      <c r="JGM17" s="23"/>
      <c r="JGN17" s="23"/>
      <c r="JGO17" s="23"/>
      <c r="JGP17" s="23"/>
      <c r="JGQ17" s="23"/>
      <c r="JGR17" s="23"/>
      <c r="JGS17" s="23"/>
      <c r="JGT17" s="23"/>
      <c r="JGU17" s="23"/>
      <c r="JGV17" s="23"/>
      <c r="JGW17" s="23"/>
      <c r="JGX17" s="23"/>
      <c r="JGY17" s="23"/>
      <c r="JGZ17" s="23"/>
      <c r="JHA17" s="23"/>
      <c r="JHB17" s="23"/>
      <c r="JHC17" s="23"/>
      <c r="JHD17" s="23"/>
      <c r="JHE17" s="23"/>
      <c r="JHF17" s="23"/>
      <c r="JHG17" s="23"/>
      <c r="JHH17" s="23"/>
      <c r="JHI17" s="23"/>
      <c r="JHJ17" s="23"/>
      <c r="JHK17" s="23"/>
      <c r="JHL17" s="23"/>
      <c r="JHM17" s="23"/>
      <c r="JHN17" s="23"/>
      <c r="JHO17" s="23"/>
      <c r="JHP17" s="23"/>
      <c r="JHQ17" s="23"/>
      <c r="JHR17" s="23"/>
      <c r="JHS17" s="23"/>
      <c r="JHT17" s="23"/>
      <c r="JHU17" s="23"/>
      <c r="JHV17" s="23"/>
      <c r="JHW17" s="23"/>
      <c r="JHX17" s="23"/>
      <c r="JHY17" s="23"/>
      <c r="JHZ17" s="23"/>
      <c r="JIA17" s="23"/>
      <c r="JIB17" s="23"/>
      <c r="JIC17" s="23"/>
      <c r="JID17" s="23"/>
      <c r="JIE17" s="23"/>
      <c r="JIF17" s="23"/>
      <c r="JIG17" s="23"/>
      <c r="JIH17" s="23"/>
      <c r="JII17" s="23"/>
      <c r="JIJ17" s="23"/>
      <c r="JIK17" s="23"/>
      <c r="JIL17" s="23"/>
      <c r="JIM17" s="23"/>
      <c r="JIN17" s="23"/>
      <c r="JIO17" s="23"/>
      <c r="JIP17" s="23"/>
      <c r="JIQ17" s="23"/>
      <c r="JIR17" s="23"/>
      <c r="JIS17" s="23"/>
      <c r="JIT17" s="23"/>
      <c r="JIU17" s="23"/>
      <c r="JIV17" s="23"/>
      <c r="JIW17" s="23"/>
      <c r="JIX17" s="23"/>
      <c r="JIY17" s="23"/>
      <c r="JIZ17" s="23"/>
      <c r="JJA17" s="23"/>
      <c r="JJB17" s="23"/>
      <c r="JJC17" s="23"/>
      <c r="JJD17" s="23"/>
      <c r="JJE17" s="23"/>
      <c r="JJF17" s="23"/>
      <c r="JJG17" s="23"/>
      <c r="JJH17" s="23"/>
      <c r="JJI17" s="23"/>
      <c r="JJJ17" s="23"/>
      <c r="JJK17" s="23"/>
      <c r="JJL17" s="23"/>
      <c r="JJM17" s="23"/>
      <c r="JJN17" s="23"/>
      <c r="JJO17" s="23"/>
      <c r="JJP17" s="23"/>
      <c r="JJQ17" s="23"/>
      <c r="JJR17" s="23"/>
      <c r="JJS17" s="23"/>
      <c r="JJT17" s="23"/>
      <c r="JJU17" s="23"/>
      <c r="JJV17" s="23"/>
      <c r="JJW17" s="23"/>
      <c r="JJX17" s="23"/>
      <c r="JJY17" s="23"/>
      <c r="JJZ17" s="23"/>
      <c r="JKA17" s="23"/>
      <c r="JKB17" s="23"/>
      <c r="JKC17" s="23"/>
      <c r="JKD17" s="23"/>
      <c r="JKE17" s="23"/>
      <c r="JKF17" s="23"/>
      <c r="JKG17" s="23"/>
      <c r="JKH17" s="23"/>
      <c r="JKI17" s="23"/>
      <c r="JKJ17" s="23"/>
      <c r="JKK17" s="23"/>
      <c r="JKL17" s="23"/>
      <c r="JKM17" s="23"/>
      <c r="JKN17" s="23"/>
      <c r="JKO17" s="23"/>
      <c r="JKP17" s="23"/>
      <c r="JKQ17" s="23"/>
      <c r="JKR17" s="23"/>
      <c r="JKS17" s="23"/>
      <c r="JKT17" s="23"/>
      <c r="JKU17" s="23"/>
      <c r="JKV17" s="23"/>
      <c r="JKW17" s="23"/>
      <c r="JKX17" s="23"/>
      <c r="JKY17" s="23"/>
      <c r="JKZ17" s="23"/>
      <c r="JLA17" s="23"/>
      <c r="JLB17" s="23"/>
      <c r="JLC17" s="23"/>
      <c r="JLD17" s="23"/>
      <c r="JLE17" s="23"/>
      <c r="JLF17" s="23"/>
      <c r="JLG17" s="23"/>
      <c r="JLH17" s="23"/>
      <c r="JLI17" s="23"/>
      <c r="JLJ17" s="23"/>
      <c r="JLK17" s="23"/>
      <c r="JLL17" s="23"/>
      <c r="JLM17" s="23"/>
      <c r="JLN17" s="23"/>
      <c r="JLO17" s="23"/>
      <c r="JLP17" s="23"/>
      <c r="JLQ17" s="23"/>
      <c r="JLR17" s="23"/>
      <c r="JLS17" s="23"/>
      <c r="JLT17" s="23"/>
      <c r="JLU17" s="23"/>
      <c r="JLV17" s="23"/>
      <c r="JLW17" s="23"/>
      <c r="JLX17" s="23"/>
      <c r="JLY17" s="23"/>
      <c r="JLZ17" s="23"/>
      <c r="JMA17" s="23"/>
      <c r="JMB17" s="23"/>
      <c r="JMC17" s="23"/>
      <c r="JMD17" s="23"/>
      <c r="JME17" s="23"/>
      <c r="JMF17" s="23"/>
      <c r="JMG17" s="23"/>
      <c r="JMH17" s="23"/>
      <c r="JMI17" s="23"/>
      <c r="JMJ17" s="23"/>
      <c r="JMK17" s="23"/>
      <c r="JML17" s="23"/>
      <c r="JMM17" s="23"/>
      <c r="JMN17" s="23"/>
      <c r="JMO17" s="23"/>
      <c r="JMP17" s="23"/>
      <c r="JMQ17" s="23"/>
      <c r="JMR17" s="23"/>
      <c r="JMS17" s="23"/>
      <c r="JMT17" s="23"/>
      <c r="JMU17" s="23"/>
      <c r="JMV17" s="23"/>
      <c r="JMW17" s="23"/>
      <c r="JMX17" s="23"/>
      <c r="JMY17" s="23"/>
      <c r="JMZ17" s="23"/>
      <c r="JNA17" s="23"/>
      <c r="JNB17" s="23"/>
      <c r="JNC17" s="23"/>
      <c r="JND17" s="23"/>
      <c r="JNE17" s="23"/>
      <c r="JNF17" s="23"/>
      <c r="JNG17" s="23"/>
      <c r="JNH17" s="23"/>
      <c r="JNI17" s="23"/>
      <c r="JNJ17" s="23"/>
      <c r="JNK17" s="23"/>
      <c r="JNL17" s="23"/>
      <c r="JNM17" s="23"/>
      <c r="JNN17" s="23"/>
      <c r="JNO17" s="23"/>
      <c r="JNP17" s="23"/>
      <c r="JNQ17" s="23"/>
      <c r="JNR17" s="23"/>
      <c r="JNS17" s="23"/>
      <c r="JNT17" s="23"/>
      <c r="JNU17" s="23"/>
      <c r="JNV17" s="23"/>
      <c r="JNW17" s="23"/>
      <c r="JNX17" s="23"/>
      <c r="JNY17" s="23"/>
      <c r="JNZ17" s="23"/>
      <c r="JOA17" s="23"/>
      <c r="JOB17" s="23"/>
      <c r="JOC17" s="23"/>
      <c r="JOD17" s="23"/>
      <c r="JOE17" s="23"/>
      <c r="JOF17" s="23"/>
      <c r="JOG17" s="23"/>
      <c r="JOH17" s="23"/>
      <c r="JOI17" s="23"/>
      <c r="JOJ17" s="23"/>
      <c r="JOK17" s="23"/>
      <c r="JOL17" s="23"/>
      <c r="JOM17" s="23"/>
      <c r="JON17" s="23"/>
      <c r="JOO17" s="23"/>
      <c r="JOP17" s="23"/>
      <c r="JOQ17" s="23"/>
      <c r="JOR17" s="23"/>
      <c r="JOS17" s="23"/>
      <c r="JOT17" s="23"/>
      <c r="JOU17" s="23"/>
      <c r="JOV17" s="23"/>
      <c r="JOW17" s="23"/>
      <c r="JOX17" s="23"/>
      <c r="JOY17" s="23"/>
      <c r="JOZ17" s="23"/>
      <c r="JPA17" s="23"/>
      <c r="JPB17" s="23"/>
      <c r="JPC17" s="23"/>
      <c r="JPD17" s="23"/>
      <c r="JPE17" s="23"/>
      <c r="JPF17" s="23"/>
      <c r="JPG17" s="23"/>
      <c r="JPH17" s="23"/>
      <c r="JPI17" s="23"/>
      <c r="JPJ17" s="23"/>
      <c r="JPK17" s="23"/>
      <c r="JPL17" s="23"/>
      <c r="JPM17" s="23"/>
      <c r="JPN17" s="23"/>
      <c r="JPO17" s="23"/>
      <c r="JPP17" s="23"/>
      <c r="JPQ17" s="23"/>
      <c r="JPR17" s="23"/>
      <c r="JPS17" s="23"/>
      <c r="JPT17" s="23"/>
      <c r="JPU17" s="23"/>
      <c r="JPV17" s="23"/>
      <c r="JPW17" s="23"/>
      <c r="JPX17" s="23"/>
      <c r="JPY17" s="23"/>
      <c r="JPZ17" s="23"/>
      <c r="JQA17" s="23"/>
      <c r="JQB17" s="23"/>
      <c r="JQC17" s="23"/>
      <c r="JQD17" s="23"/>
      <c r="JQE17" s="23"/>
      <c r="JQF17" s="23"/>
      <c r="JQG17" s="23"/>
      <c r="JQH17" s="23"/>
      <c r="JQI17" s="23"/>
      <c r="JQJ17" s="23"/>
      <c r="JQK17" s="23"/>
      <c r="JQL17" s="23"/>
      <c r="JQM17" s="23"/>
      <c r="JQN17" s="23"/>
      <c r="JQO17" s="23"/>
      <c r="JQP17" s="23"/>
      <c r="JQQ17" s="23"/>
      <c r="JQR17" s="23"/>
      <c r="JQS17" s="23"/>
      <c r="JQT17" s="23"/>
      <c r="JQU17" s="23"/>
      <c r="JQV17" s="23"/>
      <c r="JQW17" s="23"/>
      <c r="JQX17" s="23"/>
      <c r="JQY17" s="23"/>
      <c r="JQZ17" s="23"/>
      <c r="JRA17" s="23"/>
      <c r="JRB17" s="23"/>
      <c r="JRC17" s="23"/>
      <c r="JRD17" s="23"/>
      <c r="JRE17" s="23"/>
      <c r="JRF17" s="23"/>
      <c r="JRG17" s="23"/>
      <c r="JRH17" s="23"/>
      <c r="JRI17" s="23"/>
      <c r="JRJ17" s="23"/>
      <c r="JRK17" s="23"/>
      <c r="JRL17" s="23"/>
      <c r="JRM17" s="23"/>
      <c r="JRN17" s="23"/>
      <c r="JRO17" s="23"/>
      <c r="JRP17" s="23"/>
      <c r="JRQ17" s="23"/>
      <c r="JRR17" s="23"/>
      <c r="JRS17" s="23"/>
      <c r="JRT17" s="23"/>
      <c r="JRU17" s="23"/>
      <c r="JRV17" s="23"/>
      <c r="JRW17" s="23"/>
      <c r="JRX17" s="23"/>
      <c r="JRY17" s="23"/>
      <c r="JRZ17" s="23"/>
      <c r="JSA17" s="23"/>
      <c r="JSB17" s="23"/>
      <c r="JSC17" s="23"/>
      <c r="JSD17" s="23"/>
      <c r="JSE17" s="23"/>
      <c r="JSF17" s="23"/>
      <c r="JSG17" s="23"/>
      <c r="JSH17" s="23"/>
      <c r="JSI17" s="23"/>
      <c r="JSJ17" s="23"/>
      <c r="JSK17" s="23"/>
      <c r="JSL17" s="23"/>
      <c r="JSM17" s="23"/>
      <c r="JSN17" s="23"/>
      <c r="JSO17" s="23"/>
      <c r="JSP17" s="23"/>
      <c r="JSQ17" s="23"/>
      <c r="JSR17" s="23"/>
      <c r="JSS17" s="23"/>
      <c r="JST17" s="23"/>
      <c r="JSU17" s="23"/>
      <c r="JSV17" s="23"/>
      <c r="JSW17" s="23"/>
      <c r="JSX17" s="23"/>
      <c r="JSY17" s="23"/>
      <c r="JSZ17" s="23"/>
      <c r="JTA17" s="23"/>
      <c r="JTB17" s="23"/>
      <c r="JTC17" s="23"/>
      <c r="JTD17" s="23"/>
      <c r="JTE17" s="23"/>
      <c r="JTF17" s="23"/>
      <c r="JTG17" s="23"/>
      <c r="JTH17" s="23"/>
      <c r="JTI17" s="23"/>
      <c r="JTJ17" s="23"/>
      <c r="JTK17" s="23"/>
      <c r="JTL17" s="23"/>
      <c r="JTM17" s="23"/>
      <c r="JTN17" s="23"/>
      <c r="JTO17" s="23"/>
      <c r="JTP17" s="23"/>
      <c r="JTQ17" s="23"/>
      <c r="JTR17" s="23"/>
      <c r="JTS17" s="23"/>
      <c r="JTT17" s="23"/>
      <c r="JTU17" s="23"/>
      <c r="JTV17" s="23"/>
      <c r="JTW17" s="23"/>
      <c r="JTX17" s="23"/>
      <c r="JTY17" s="23"/>
      <c r="JTZ17" s="23"/>
      <c r="JUA17" s="23"/>
      <c r="JUB17" s="23"/>
      <c r="JUC17" s="23"/>
      <c r="JUD17" s="23"/>
      <c r="JUE17" s="23"/>
      <c r="JUF17" s="23"/>
      <c r="JUG17" s="23"/>
      <c r="JUH17" s="23"/>
      <c r="JUI17" s="23"/>
      <c r="JUJ17" s="23"/>
      <c r="JUK17" s="23"/>
      <c r="JUL17" s="23"/>
      <c r="JUM17" s="23"/>
      <c r="JUN17" s="23"/>
      <c r="JUO17" s="23"/>
      <c r="JUP17" s="23"/>
      <c r="JUQ17" s="23"/>
      <c r="JUR17" s="23"/>
      <c r="JUS17" s="23"/>
      <c r="JUT17" s="23"/>
      <c r="JUU17" s="23"/>
      <c r="JUV17" s="23"/>
      <c r="JUW17" s="23"/>
      <c r="JUX17" s="23"/>
      <c r="JUY17" s="23"/>
      <c r="JUZ17" s="23"/>
      <c r="JVA17" s="23"/>
      <c r="JVB17" s="23"/>
      <c r="JVC17" s="23"/>
      <c r="JVD17" s="23"/>
      <c r="JVE17" s="23"/>
      <c r="JVF17" s="23"/>
      <c r="JVG17" s="23"/>
      <c r="JVH17" s="23"/>
      <c r="JVI17" s="23"/>
      <c r="JVJ17" s="23"/>
      <c r="JVK17" s="23"/>
      <c r="JVL17" s="23"/>
      <c r="JVM17" s="23"/>
      <c r="JVN17" s="23"/>
      <c r="JVO17" s="23"/>
      <c r="JVP17" s="23"/>
      <c r="JVQ17" s="23"/>
      <c r="JVR17" s="23"/>
      <c r="JVS17" s="23"/>
      <c r="JVT17" s="23"/>
      <c r="JVU17" s="23"/>
      <c r="JVV17" s="23"/>
      <c r="JVW17" s="23"/>
      <c r="JVX17" s="23"/>
      <c r="JVY17" s="23"/>
      <c r="JVZ17" s="23"/>
      <c r="JWA17" s="23"/>
      <c r="JWB17" s="23"/>
      <c r="JWC17" s="23"/>
      <c r="JWD17" s="23"/>
      <c r="JWE17" s="23"/>
      <c r="JWF17" s="23"/>
      <c r="JWG17" s="23"/>
      <c r="JWH17" s="23"/>
      <c r="JWI17" s="23"/>
      <c r="JWJ17" s="23"/>
      <c r="JWK17" s="23"/>
      <c r="JWL17" s="23"/>
      <c r="JWM17" s="23"/>
      <c r="JWN17" s="23"/>
      <c r="JWO17" s="23"/>
      <c r="JWP17" s="23"/>
      <c r="JWQ17" s="23"/>
      <c r="JWR17" s="23"/>
      <c r="JWS17" s="23"/>
      <c r="JWT17" s="23"/>
      <c r="JWU17" s="23"/>
      <c r="JWV17" s="23"/>
      <c r="JWW17" s="23"/>
      <c r="JWX17" s="23"/>
      <c r="JWY17" s="23"/>
      <c r="JWZ17" s="23"/>
      <c r="JXA17" s="23"/>
      <c r="JXB17" s="23"/>
      <c r="JXC17" s="23"/>
      <c r="JXD17" s="23"/>
      <c r="JXE17" s="23"/>
      <c r="JXF17" s="23"/>
      <c r="JXG17" s="23"/>
      <c r="JXH17" s="23"/>
      <c r="JXI17" s="23"/>
      <c r="JXJ17" s="23"/>
      <c r="JXK17" s="23"/>
      <c r="JXL17" s="23"/>
      <c r="JXM17" s="23"/>
      <c r="JXN17" s="23"/>
      <c r="JXO17" s="23"/>
      <c r="JXP17" s="23"/>
      <c r="JXQ17" s="23"/>
      <c r="JXR17" s="23"/>
      <c r="JXS17" s="23"/>
      <c r="JXT17" s="23"/>
      <c r="JXU17" s="23"/>
      <c r="JXV17" s="23"/>
      <c r="JXW17" s="23"/>
      <c r="JXX17" s="23"/>
      <c r="JXY17" s="23"/>
      <c r="JXZ17" s="23"/>
      <c r="JYA17" s="23"/>
      <c r="JYB17" s="23"/>
      <c r="JYC17" s="23"/>
      <c r="JYD17" s="23"/>
      <c r="JYE17" s="23"/>
      <c r="JYF17" s="23"/>
      <c r="JYG17" s="23"/>
      <c r="JYH17" s="23"/>
      <c r="JYI17" s="23"/>
      <c r="JYJ17" s="23"/>
      <c r="JYK17" s="23"/>
      <c r="JYL17" s="23"/>
      <c r="JYM17" s="23"/>
      <c r="JYN17" s="23"/>
      <c r="JYO17" s="23"/>
      <c r="JYP17" s="23"/>
      <c r="JYQ17" s="23"/>
      <c r="JYR17" s="23"/>
      <c r="JYS17" s="23"/>
      <c r="JYT17" s="23"/>
      <c r="JYU17" s="23"/>
      <c r="JYV17" s="23"/>
      <c r="JYW17" s="23"/>
      <c r="JYX17" s="23"/>
      <c r="JYY17" s="23"/>
      <c r="JYZ17" s="23"/>
      <c r="JZA17" s="23"/>
      <c r="JZB17" s="23"/>
      <c r="JZC17" s="23"/>
      <c r="JZD17" s="23"/>
      <c r="JZE17" s="23"/>
      <c r="JZF17" s="23"/>
      <c r="JZG17" s="23"/>
      <c r="JZH17" s="23"/>
      <c r="JZI17" s="23"/>
      <c r="JZJ17" s="23"/>
      <c r="JZK17" s="23"/>
      <c r="JZL17" s="23"/>
      <c r="JZM17" s="23"/>
      <c r="JZN17" s="23"/>
      <c r="JZO17" s="23"/>
      <c r="JZP17" s="23"/>
      <c r="JZQ17" s="23"/>
      <c r="JZR17" s="23"/>
      <c r="JZS17" s="23"/>
      <c r="JZT17" s="23"/>
      <c r="JZU17" s="23"/>
      <c r="JZV17" s="23"/>
      <c r="JZW17" s="23"/>
      <c r="JZX17" s="23"/>
      <c r="JZY17" s="23"/>
      <c r="JZZ17" s="23"/>
      <c r="KAA17" s="23"/>
      <c r="KAB17" s="23"/>
      <c r="KAC17" s="23"/>
      <c r="KAD17" s="23"/>
      <c r="KAE17" s="23"/>
      <c r="KAF17" s="23"/>
      <c r="KAG17" s="23"/>
      <c r="KAH17" s="23"/>
      <c r="KAI17" s="23"/>
      <c r="KAJ17" s="23"/>
      <c r="KAK17" s="23"/>
      <c r="KAL17" s="23"/>
      <c r="KAM17" s="23"/>
      <c r="KAN17" s="23"/>
      <c r="KAO17" s="23"/>
      <c r="KAP17" s="23"/>
      <c r="KAQ17" s="23"/>
      <c r="KAR17" s="23"/>
      <c r="KAS17" s="23"/>
      <c r="KAT17" s="23"/>
      <c r="KAU17" s="23"/>
      <c r="KAV17" s="23"/>
      <c r="KAW17" s="23"/>
      <c r="KAX17" s="23"/>
      <c r="KAY17" s="23"/>
      <c r="KAZ17" s="23"/>
      <c r="KBA17" s="23"/>
      <c r="KBB17" s="23"/>
      <c r="KBC17" s="23"/>
      <c r="KBD17" s="23"/>
      <c r="KBE17" s="23"/>
      <c r="KBF17" s="23"/>
      <c r="KBG17" s="23"/>
      <c r="KBH17" s="23"/>
      <c r="KBI17" s="23"/>
      <c r="KBJ17" s="23"/>
      <c r="KBK17" s="23"/>
      <c r="KBL17" s="23"/>
      <c r="KBM17" s="23"/>
      <c r="KBN17" s="23"/>
      <c r="KBO17" s="23"/>
      <c r="KBP17" s="23"/>
      <c r="KBQ17" s="23"/>
      <c r="KBR17" s="23"/>
      <c r="KBS17" s="23"/>
      <c r="KBT17" s="23"/>
      <c r="KBU17" s="23"/>
      <c r="KBV17" s="23"/>
      <c r="KBW17" s="23"/>
      <c r="KBX17" s="23"/>
      <c r="KBY17" s="23"/>
      <c r="KBZ17" s="23"/>
      <c r="KCA17" s="23"/>
      <c r="KCB17" s="23"/>
      <c r="KCC17" s="23"/>
      <c r="KCD17" s="23"/>
      <c r="KCE17" s="23"/>
      <c r="KCF17" s="23"/>
      <c r="KCG17" s="23"/>
      <c r="KCH17" s="23"/>
      <c r="KCI17" s="23"/>
      <c r="KCJ17" s="23"/>
      <c r="KCK17" s="23"/>
      <c r="KCL17" s="23"/>
      <c r="KCM17" s="23"/>
      <c r="KCN17" s="23"/>
      <c r="KCO17" s="23"/>
      <c r="KCP17" s="23"/>
      <c r="KCQ17" s="23"/>
      <c r="KCR17" s="23"/>
      <c r="KCS17" s="23"/>
      <c r="KCT17" s="23"/>
      <c r="KCU17" s="23"/>
      <c r="KCV17" s="23"/>
      <c r="KCW17" s="23"/>
      <c r="KCX17" s="23"/>
      <c r="KCY17" s="23"/>
      <c r="KCZ17" s="23"/>
      <c r="KDA17" s="23"/>
      <c r="KDB17" s="23"/>
      <c r="KDC17" s="23"/>
      <c r="KDD17" s="23"/>
      <c r="KDE17" s="23"/>
      <c r="KDF17" s="23"/>
      <c r="KDG17" s="23"/>
      <c r="KDH17" s="23"/>
      <c r="KDI17" s="23"/>
      <c r="KDJ17" s="23"/>
      <c r="KDK17" s="23"/>
      <c r="KDL17" s="23"/>
      <c r="KDM17" s="23"/>
      <c r="KDN17" s="23"/>
      <c r="KDO17" s="23"/>
      <c r="KDP17" s="23"/>
      <c r="KDQ17" s="23"/>
      <c r="KDR17" s="23"/>
      <c r="KDS17" s="23"/>
      <c r="KDT17" s="23"/>
      <c r="KDU17" s="23"/>
      <c r="KDV17" s="23"/>
      <c r="KDW17" s="23"/>
      <c r="KDX17" s="23"/>
      <c r="KDY17" s="23"/>
      <c r="KDZ17" s="23"/>
      <c r="KEA17" s="23"/>
      <c r="KEB17" s="23"/>
      <c r="KEC17" s="23"/>
      <c r="KED17" s="23"/>
      <c r="KEE17" s="23"/>
      <c r="KEF17" s="23"/>
      <c r="KEG17" s="23"/>
      <c r="KEH17" s="23"/>
      <c r="KEI17" s="23"/>
      <c r="KEJ17" s="23"/>
      <c r="KEK17" s="23"/>
      <c r="KEL17" s="23"/>
      <c r="KEM17" s="23"/>
      <c r="KEN17" s="23"/>
      <c r="KEO17" s="23"/>
      <c r="KEP17" s="23"/>
      <c r="KEQ17" s="23"/>
      <c r="KER17" s="23"/>
      <c r="KES17" s="23"/>
      <c r="KET17" s="23"/>
      <c r="KEU17" s="23"/>
      <c r="KEV17" s="23"/>
      <c r="KEW17" s="23"/>
      <c r="KEX17" s="23"/>
      <c r="KEY17" s="23"/>
      <c r="KEZ17" s="23"/>
      <c r="KFA17" s="23"/>
      <c r="KFB17" s="23"/>
      <c r="KFC17" s="23"/>
      <c r="KFD17" s="23"/>
      <c r="KFE17" s="23"/>
      <c r="KFF17" s="23"/>
      <c r="KFG17" s="23"/>
      <c r="KFH17" s="23"/>
      <c r="KFI17" s="23"/>
      <c r="KFJ17" s="23"/>
      <c r="KFK17" s="23"/>
      <c r="KFL17" s="23"/>
      <c r="KFM17" s="23"/>
      <c r="KFN17" s="23"/>
      <c r="KFO17" s="23"/>
      <c r="KFP17" s="23"/>
      <c r="KFQ17" s="23"/>
      <c r="KFR17" s="23"/>
      <c r="KFS17" s="23"/>
      <c r="KFT17" s="23"/>
      <c r="KFU17" s="23"/>
      <c r="KFV17" s="23"/>
      <c r="KFW17" s="23"/>
      <c r="KFX17" s="23"/>
      <c r="KFY17" s="23"/>
      <c r="KFZ17" s="23"/>
      <c r="KGA17" s="23"/>
      <c r="KGB17" s="23"/>
      <c r="KGC17" s="23"/>
      <c r="KGD17" s="23"/>
      <c r="KGE17" s="23"/>
      <c r="KGF17" s="23"/>
      <c r="KGG17" s="23"/>
      <c r="KGH17" s="23"/>
      <c r="KGI17" s="23"/>
      <c r="KGJ17" s="23"/>
      <c r="KGK17" s="23"/>
      <c r="KGL17" s="23"/>
      <c r="KGM17" s="23"/>
      <c r="KGN17" s="23"/>
      <c r="KGO17" s="23"/>
      <c r="KGP17" s="23"/>
      <c r="KGQ17" s="23"/>
      <c r="KGR17" s="23"/>
      <c r="KGS17" s="23"/>
      <c r="KGT17" s="23"/>
      <c r="KGU17" s="23"/>
      <c r="KGV17" s="23"/>
      <c r="KGW17" s="23"/>
      <c r="KGX17" s="23"/>
      <c r="KGY17" s="23"/>
      <c r="KGZ17" s="23"/>
      <c r="KHA17" s="23"/>
      <c r="KHB17" s="23"/>
      <c r="KHC17" s="23"/>
      <c r="KHD17" s="23"/>
      <c r="KHE17" s="23"/>
      <c r="KHF17" s="23"/>
      <c r="KHG17" s="23"/>
      <c r="KHH17" s="23"/>
      <c r="KHI17" s="23"/>
      <c r="KHJ17" s="23"/>
      <c r="KHK17" s="23"/>
      <c r="KHL17" s="23"/>
      <c r="KHM17" s="23"/>
      <c r="KHN17" s="23"/>
      <c r="KHO17" s="23"/>
      <c r="KHP17" s="23"/>
      <c r="KHQ17" s="23"/>
      <c r="KHR17" s="23"/>
      <c r="KHS17" s="23"/>
      <c r="KHT17" s="23"/>
      <c r="KHU17" s="23"/>
      <c r="KHV17" s="23"/>
      <c r="KHW17" s="23"/>
      <c r="KHX17" s="23"/>
      <c r="KHY17" s="23"/>
      <c r="KHZ17" s="23"/>
      <c r="KIA17" s="23"/>
      <c r="KIB17" s="23"/>
      <c r="KIC17" s="23"/>
      <c r="KID17" s="23"/>
      <c r="KIE17" s="23"/>
      <c r="KIF17" s="23"/>
      <c r="KIG17" s="23"/>
      <c r="KIH17" s="23"/>
      <c r="KII17" s="23"/>
      <c r="KIJ17" s="23"/>
      <c r="KIK17" s="23"/>
      <c r="KIL17" s="23"/>
      <c r="KIM17" s="23"/>
      <c r="KIN17" s="23"/>
      <c r="KIO17" s="23"/>
      <c r="KIP17" s="23"/>
      <c r="KIQ17" s="23"/>
      <c r="KIR17" s="23"/>
      <c r="KIS17" s="23"/>
      <c r="KIT17" s="23"/>
      <c r="KIU17" s="23"/>
      <c r="KIV17" s="23"/>
      <c r="KIW17" s="23"/>
      <c r="KIX17" s="23"/>
      <c r="KIY17" s="23"/>
      <c r="KIZ17" s="23"/>
      <c r="KJA17" s="23"/>
      <c r="KJB17" s="23"/>
      <c r="KJC17" s="23"/>
      <c r="KJD17" s="23"/>
      <c r="KJE17" s="23"/>
      <c r="KJF17" s="23"/>
      <c r="KJG17" s="23"/>
      <c r="KJH17" s="23"/>
      <c r="KJI17" s="23"/>
      <c r="KJJ17" s="23"/>
      <c r="KJK17" s="23"/>
      <c r="KJL17" s="23"/>
      <c r="KJM17" s="23"/>
      <c r="KJN17" s="23"/>
      <c r="KJO17" s="23"/>
      <c r="KJP17" s="23"/>
      <c r="KJQ17" s="23"/>
      <c r="KJR17" s="23"/>
      <c r="KJS17" s="23"/>
      <c r="KJT17" s="23"/>
      <c r="KJU17" s="23"/>
      <c r="KJV17" s="23"/>
      <c r="KJW17" s="23"/>
      <c r="KJX17" s="23"/>
      <c r="KJY17" s="23"/>
      <c r="KJZ17" s="23"/>
      <c r="KKA17" s="23"/>
      <c r="KKB17" s="23"/>
      <c r="KKC17" s="23"/>
      <c r="KKD17" s="23"/>
      <c r="KKE17" s="23"/>
      <c r="KKF17" s="23"/>
      <c r="KKG17" s="23"/>
      <c r="KKH17" s="23"/>
      <c r="KKI17" s="23"/>
      <c r="KKJ17" s="23"/>
      <c r="KKK17" s="23"/>
      <c r="KKL17" s="23"/>
      <c r="KKM17" s="23"/>
      <c r="KKN17" s="23"/>
      <c r="KKO17" s="23"/>
      <c r="KKP17" s="23"/>
      <c r="KKQ17" s="23"/>
      <c r="KKR17" s="23"/>
      <c r="KKS17" s="23"/>
      <c r="KKT17" s="23"/>
      <c r="KKU17" s="23"/>
      <c r="KKV17" s="23"/>
      <c r="KKW17" s="23"/>
      <c r="KKX17" s="23"/>
      <c r="KKY17" s="23"/>
      <c r="KKZ17" s="23"/>
      <c r="KLA17" s="23"/>
      <c r="KLB17" s="23"/>
      <c r="KLC17" s="23"/>
      <c r="KLD17" s="23"/>
      <c r="KLE17" s="23"/>
      <c r="KLF17" s="23"/>
      <c r="KLG17" s="23"/>
      <c r="KLH17" s="23"/>
      <c r="KLI17" s="23"/>
      <c r="KLJ17" s="23"/>
      <c r="KLK17" s="23"/>
      <c r="KLL17" s="23"/>
      <c r="KLM17" s="23"/>
      <c r="KLN17" s="23"/>
      <c r="KLO17" s="23"/>
      <c r="KLP17" s="23"/>
      <c r="KLQ17" s="23"/>
      <c r="KLR17" s="23"/>
      <c r="KLS17" s="23"/>
      <c r="KLT17" s="23"/>
      <c r="KLU17" s="23"/>
      <c r="KLV17" s="23"/>
      <c r="KLW17" s="23"/>
      <c r="KLX17" s="23"/>
      <c r="KLY17" s="23"/>
      <c r="KLZ17" s="23"/>
      <c r="KMA17" s="23"/>
      <c r="KMB17" s="23"/>
      <c r="KMC17" s="23"/>
      <c r="KMD17" s="23"/>
      <c r="KME17" s="23"/>
      <c r="KMF17" s="23"/>
      <c r="KMG17" s="23"/>
      <c r="KMH17" s="23"/>
      <c r="KMI17" s="23"/>
      <c r="KMJ17" s="23"/>
      <c r="KMK17" s="23"/>
      <c r="KML17" s="23"/>
      <c r="KMM17" s="23"/>
      <c r="KMN17" s="23"/>
      <c r="KMO17" s="23"/>
      <c r="KMP17" s="23"/>
      <c r="KMQ17" s="23"/>
      <c r="KMR17" s="23"/>
      <c r="KMS17" s="23"/>
      <c r="KMT17" s="23"/>
      <c r="KMU17" s="23"/>
      <c r="KMV17" s="23"/>
      <c r="KMW17" s="23"/>
      <c r="KMX17" s="23"/>
      <c r="KMY17" s="23"/>
      <c r="KMZ17" s="23"/>
      <c r="KNA17" s="23"/>
      <c r="KNB17" s="23"/>
      <c r="KNC17" s="23"/>
      <c r="KND17" s="23"/>
      <c r="KNE17" s="23"/>
      <c r="KNF17" s="23"/>
      <c r="KNG17" s="23"/>
      <c r="KNH17" s="23"/>
      <c r="KNI17" s="23"/>
      <c r="KNJ17" s="23"/>
      <c r="KNK17" s="23"/>
      <c r="KNL17" s="23"/>
      <c r="KNM17" s="23"/>
      <c r="KNN17" s="23"/>
      <c r="KNO17" s="23"/>
      <c r="KNP17" s="23"/>
      <c r="KNQ17" s="23"/>
      <c r="KNR17" s="23"/>
      <c r="KNS17" s="23"/>
      <c r="KNT17" s="23"/>
      <c r="KNU17" s="23"/>
      <c r="KNV17" s="23"/>
      <c r="KNW17" s="23"/>
      <c r="KNX17" s="23"/>
      <c r="KNY17" s="23"/>
      <c r="KNZ17" s="23"/>
      <c r="KOA17" s="23"/>
      <c r="KOB17" s="23"/>
      <c r="KOC17" s="23"/>
      <c r="KOD17" s="23"/>
      <c r="KOE17" s="23"/>
      <c r="KOF17" s="23"/>
      <c r="KOG17" s="23"/>
      <c r="KOH17" s="23"/>
      <c r="KOI17" s="23"/>
      <c r="KOJ17" s="23"/>
      <c r="KOK17" s="23"/>
      <c r="KOL17" s="23"/>
      <c r="KOM17" s="23"/>
      <c r="KON17" s="23"/>
      <c r="KOO17" s="23"/>
      <c r="KOP17" s="23"/>
      <c r="KOQ17" s="23"/>
      <c r="KOR17" s="23"/>
      <c r="KOS17" s="23"/>
      <c r="KOT17" s="23"/>
      <c r="KOU17" s="23"/>
      <c r="KOV17" s="23"/>
      <c r="KOW17" s="23"/>
      <c r="KOX17" s="23"/>
      <c r="KOY17" s="23"/>
      <c r="KOZ17" s="23"/>
      <c r="KPA17" s="23"/>
      <c r="KPB17" s="23"/>
      <c r="KPC17" s="23"/>
      <c r="KPD17" s="23"/>
      <c r="KPE17" s="23"/>
      <c r="KPF17" s="23"/>
      <c r="KPG17" s="23"/>
      <c r="KPH17" s="23"/>
      <c r="KPI17" s="23"/>
      <c r="KPJ17" s="23"/>
      <c r="KPK17" s="23"/>
      <c r="KPL17" s="23"/>
      <c r="KPM17" s="23"/>
      <c r="KPN17" s="23"/>
      <c r="KPO17" s="23"/>
      <c r="KPP17" s="23"/>
      <c r="KPQ17" s="23"/>
      <c r="KPR17" s="23"/>
      <c r="KPS17" s="23"/>
      <c r="KPT17" s="23"/>
      <c r="KPU17" s="23"/>
      <c r="KPV17" s="23"/>
      <c r="KPW17" s="23"/>
      <c r="KPX17" s="23"/>
      <c r="KPY17" s="23"/>
      <c r="KPZ17" s="23"/>
      <c r="KQA17" s="23"/>
      <c r="KQB17" s="23"/>
      <c r="KQC17" s="23"/>
      <c r="KQD17" s="23"/>
      <c r="KQE17" s="23"/>
      <c r="KQF17" s="23"/>
      <c r="KQG17" s="23"/>
      <c r="KQH17" s="23"/>
      <c r="KQI17" s="23"/>
      <c r="KQJ17" s="23"/>
      <c r="KQK17" s="23"/>
      <c r="KQL17" s="23"/>
      <c r="KQM17" s="23"/>
      <c r="KQN17" s="23"/>
      <c r="KQO17" s="23"/>
      <c r="KQP17" s="23"/>
      <c r="KQQ17" s="23"/>
      <c r="KQR17" s="23"/>
      <c r="KQS17" s="23"/>
      <c r="KQT17" s="23"/>
      <c r="KQU17" s="23"/>
      <c r="KQV17" s="23"/>
      <c r="KQW17" s="23"/>
      <c r="KQX17" s="23"/>
      <c r="KQY17" s="23"/>
      <c r="KQZ17" s="23"/>
      <c r="KRA17" s="23"/>
      <c r="KRB17" s="23"/>
      <c r="KRC17" s="23"/>
      <c r="KRD17" s="23"/>
      <c r="KRE17" s="23"/>
      <c r="KRF17" s="23"/>
      <c r="KRG17" s="23"/>
      <c r="KRH17" s="23"/>
      <c r="KRI17" s="23"/>
      <c r="KRJ17" s="23"/>
      <c r="KRK17" s="23"/>
      <c r="KRL17" s="23"/>
      <c r="KRM17" s="23"/>
      <c r="KRN17" s="23"/>
      <c r="KRO17" s="23"/>
      <c r="KRP17" s="23"/>
      <c r="KRQ17" s="23"/>
      <c r="KRR17" s="23"/>
      <c r="KRS17" s="23"/>
      <c r="KRT17" s="23"/>
      <c r="KRU17" s="23"/>
      <c r="KRV17" s="23"/>
      <c r="KRW17" s="23"/>
      <c r="KRX17" s="23"/>
      <c r="KRY17" s="23"/>
      <c r="KRZ17" s="23"/>
      <c r="KSA17" s="23"/>
      <c r="KSB17" s="23"/>
      <c r="KSC17" s="23"/>
      <c r="KSD17" s="23"/>
      <c r="KSE17" s="23"/>
      <c r="KSF17" s="23"/>
      <c r="KSG17" s="23"/>
      <c r="KSH17" s="23"/>
      <c r="KSI17" s="23"/>
      <c r="KSJ17" s="23"/>
      <c r="KSK17" s="23"/>
      <c r="KSL17" s="23"/>
      <c r="KSM17" s="23"/>
      <c r="KSN17" s="23"/>
      <c r="KSO17" s="23"/>
      <c r="KSP17" s="23"/>
      <c r="KSQ17" s="23"/>
      <c r="KSR17" s="23"/>
      <c r="KSS17" s="23"/>
      <c r="KST17" s="23"/>
      <c r="KSU17" s="23"/>
      <c r="KSV17" s="23"/>
      <c r="KSW17" s="23"/>
      <c r="KSX17" s="23"/>
      <c r="KSY17" s="23"/>
      <c r="KSZ17" s="23"/>
      <c r="KTA17" s="23"/>
      <c r="KTB17" s="23"/>
      <c r="KTC17" s="23"/>
      <c r="KTD17" s="23"/>
      <c r="KTE17" s="23"/>
      <c r="KTF17" s="23"/>
      <c r="KTG17" s="23"/>
      <c r="KTH17" s="23"/>
      <c r="KTI17" s="23"/>
      <c r="KTJ17" s="23"/>
      <c r="KTK17" s="23"/>
      <c r="KTL17" s="23"/>
      <c r="KTM17" s="23"/>
      <c r="KTN17" s="23"/>
      <c r="KTO17" s="23"/>
      <c r="KTP17" s="23"/>
      <c r="KTQ17" s="23"/>
      <c r="KTR17" s="23"/>
      <c r="KTS17" s="23"/>
      <c r="KTT17" s="23"/>
      <c r="KTU17" s="23"/>
      <c r="KTV17" s="23"/>
      <c r="KTW17" s="23"/>
      <c r="KTX17" s="23"/>
      <c r="KTY17" s="23"/>
      <c r="KTZ17" s="23"/>
      <c r="KUA17" s="23"/>
      <c r="KUB17" s="23"/>
      <c r="KUC17" s="23"/>
      <c r="KUD17" s="23"/>
      <c r="KUE17" s="23"/>
      <c r="KUF17" s="23"/>
      <c r="KUG17" s="23"/>
      <c r="KUH17" s="23"/>
      <c r="KUI17" s="23"/>
      <c r="KUJ17" s="23"/>
      <c r="KUK17" s="23"/>
      <c r="KUL17" s="23"/>
      <c r="KUM17" s="23"/>
      <c r="KUN17" s="23"/>
      <c r="KUO17" s="23"/>
      <c r="KUP17" s="23"/>
      <c r="KUQ17" s="23"/>
      <c r="KUR17" s="23"/>
      <c r="KUS17" s="23"/>
      <c r="KUT17" s="23"/>
      <c r="KUU17" s="23"/>
      <c r="KUV17" s="23"/>
      <c r="KUW17" s="23"/>
      <c r="KUX17" s="23"/>
      <c r="KUY17" s="23"/>
      <c r="KUZ17" s="23"/>
      <c r="KVA17" s="23"/>
      <c r="KVB17" s="23"/>
      <c r="KVC17" s="23"/>
      <c r="KVD17" s="23"/>
      <c r="KVE17" s="23"/>
      <c r="KVF17" s="23"/>
      <c r="KVG17" s="23"/>
      <c r="KVH17" s="23"/>
      <c r="KVI17" s="23"/>
      <c r="KVJ17" s="23"/>
      <c r="KVK17" s="23"/>
      <c r="KVL17" s="23"/>
      <c r="KVM17" s="23"/>
      <c r="KVN17" s="23"/>
      <c r="KVO17" s="23"/>
      <c r="KVP17" s="23"/>
      <c r="KVQ17" s="23"/>
      <c r="KVR17" s="23"/>
      <c r="KVS17" s="23"/>
      <c r="KVT17" s="23"/>
      <c r="KVU17" s="23"/>
      <c r="KVV17" s="23"/>
      <c r="KVW17" s="23"/>
      <c r="KVX17" s="23"/>
      <c r="KVY17" s="23"/>
      <c r="KVZ17" s="23"/>
      <c r="KWA17" s="23"/>
      <c r="KWB17" s="23"/>
      <c r="KWC17" s="23"/>
      <c r="KWD17" s="23"/>
      <c r="KWE17" s="23"/>
      <c r="KWF17" s="23"/>
      <c r="KWG17" s="23"/>
      <c r="KWH17" s="23"/>
      <c r="KWI17" s="23"/>
      <c r="KWJ17" s="23"/>
      <c r="KWK17" s="23"/>
      <c r="KWL17" s="23"/>
      <c r="KWM17" s="23"/>
      <c r="KWN17" s="23"/>
      <c r="KWO17" s="23"/>
      <c r="KWP17" s="23"/>
      <c r="KWQ17" s="23"/>
      <c r="KWR17" s="23"/>
      <c r="KWS17" s="23"/>
      <c r="KWT17" s="23"/>
      <c r="KWU17" s="23"/>
      <c r="KWV17" s="23"/>
      <c r="KWW17" s="23"/>
      <c r="KWX17" s="23"/>
      <c r="KWY17" s="23"/>
      <c r="KWZ17" s="23"/>
      <c r="KXA17" s="23"/>
      <c r="KXB17" s="23"/>
      <c r="KXC17" s="23"/>
      <c r="KXD17" s="23"/>
      <c r="KXE17" s="23"/>
      <c r="KXF17" s="23"/>
      <c r="KXG17" s="23"/>
      <c r="KXH17" s="23"/>
      <c r="KXI17" s="23"/>
      <c r="KXJ17" s="23"/>
      <c r="KXK17" s="23"/>
      <c r="KXL17" s="23"/>
      <c r="KXM17" s="23"/>
      <c r="KXN17" s="23"/>
      <c r="KXO17" s="23"/>
      <c r="KXP17" s="23"/>
      <c r="KXQ17" s="23"/>
      <c r="KXR17" s="23"/>
      <c r="KXS17" s="23"/>
      <c r="KXT17" s="23"/>
      <c r="KXU17" s="23"/>
      <c r="KXV17" s="23"/>
      <c r="KXW17" s="23"/>
      <c r="KXX17" s="23"/>
      <c r="KXY17" s="23"/>
      <c r="KXZ17" s="23"/>
      <c r="KYA17" s="23"/>
      <c r="KYB17" s="23"/>
      <c r="KYC17" s="23"/>
      <c r="KYD17" s="23"/>
      <c r="KYE17" s="23"/>
      <c r="KYF17" s="23"/>
      <c r="KYG17" s="23"/>
      <c r="KYH17" s="23"/>
      <c r="KYI17" s="23"/>
      <c r="KYJ17" s="23"/>
      <c r="KYK17" s="23"/>
      <c r="KYL17" s="23"/>
      <c r="KYM17" s="23"/>
      <c r="KYN17" s="23"/>
      <c r="KYO17" s="23"/>
      <c r="KYP17" s="23"/>
      <c r="KYQ17" s="23"/>
      <c r="KYR17" s="23"/>
      <c r="KYS17" s="23"/>
      <c r="KYT17" s="23"/>
      <c r="KYU17" s="23"/>
      <c r="KYV17" s="23"/>
      <c r="KYW17" s="23"/>
      <c r="KYX17" s="23"/>
      <c r="KYY17" s="23"/>
      <c r="KYZ17" s="23"/>
      <c r="KZA17" s="23"/>
      <c r="KZB17" s="23"/>
      <c r="KZC17" s="23"/>
      <c r="KZD17" s="23"/>
      <c r="KZE17" s="23"/>
      <c r="KZF17" s="23"/>
      <c r="KZG17" s="23"/>
      <c r="KZH17" s="23"/>
      <c r="KZI17" s="23"/>
      <c r="KZJ17" s="23"/>
      <c r="KZK17" s="23"/>
      <c r="KZL17" s="23"/>
      <c r="KZM17" s="23"/>
      <c r="KZN17" s="23"/>
      <c r="KZO17" s="23"/>
      <c r="KZP17" s="23"/>
      <c r="KZQ17" s="23"/>
      <c r="KZR17" s="23"/>
      <c r="KZS17" s="23"/>
      <c r="KZT17" s="23"/>
      <c r="KZU17" s="23"/>
      <c r="KZV17" s="23"/>
      <c r="KZW17" s="23"/>
      <c r="KZX17" s="23"/>
      <c r="KZY17" s="23"/>
      <c r="KZZ17" s="23"/>
      <c r="LAA17" s="23"/>
      <c r="LAB17" s="23"/>
      <c r="LAC17" s="23"/>
      <c r="LAD17" s="23"/>
      <c r="LAE17" s="23"/>
      <c r="LAF17" s="23"/>
      <c r="LAG17" s="23"/>
      <c r="LAH17" s="23"/>
      <c r="LAI17" s="23"/>
      <c r="LAJ17" s="23"/>
      <c r="LAK17" s="23"/>
      <c r="LAL17" s="23"/>
      <c r="LAM17" s="23"/>
      <c r="LAN17" s="23"/>
      <c r="LAO17" s="23"/>
      <c r="LAP17" s="23"/>
      <c r="LAQ17" s="23"/>
      <c r="LAR17" s="23"/>
      <c r="LAS17" s="23"/>
      <c r="LAT17" s="23"/>
      <c r="LAU17" s="23"/>
      <c r="LAV17" s="23"/>
      <c r="LAW17" s="23"/>
      <c r="LAX17" s="23"/>
      <c r="LAY17" s="23"/>
      <c r="LAZ17" s="23"/>
      <c r="LBA17" s="23"/>
      <c r="LBB17" s="23"/>
      <c r="LBC17" s="23"/>
      <c r="LBD17" s="23"/>
      <c r="LBE17" s="23"/>
      <c r="LBF17" s="23"/>
      <c r="LBG17" s="23"/>
      <c r="LBH17" s="23"/>
      <c r="LBI17" s="23"/>
      <c r="LBJ17" s="23"/>
      <c r="LBK17" s="23"/>
      <c r="LBL17" s="23"/>
      <c r="LBM17" s="23"/>
      <c r="LBN17" s="23"/>
      <c r="LBO17" s="23"/>
      <c r="LBP17" s="23"/>
      <c r="LBQ17" s="23"/>
      <c r="LBR17" s="23"/>
      <c r="LBS17" s="23"/>
      <c r="LBT17" s="23"/>
      <c r="LBU17" s="23"/>
      <c r="LBV17" s="23"/>
      <c r="LBW17" s="23"/>
      <c r="LBX17" s="23"/>
      <c r="LBY17" s="23"/>
      <c r="LBZ17" s="23"/>
      <c r="LCA17" s="23"/>
      <c r="LCB17" s="23"/>
      <c r="LCC17" s="23"/>
      <c r="LCD17" s="23"/>
      <c r="LCE17" s="23"/>
      <c r="LCF17" s="23"/>
      <c r="LCG17" s="23"/>
      <c r="LCH17" s="23"/>
      <c r="LCI17" s="23"/>
      <c r="LCJ17" s="23"/>
      <c r="LCK17" s="23"/>
      <c r="LCL17" s="23"/>
      <c r="LCM17" s="23"/>
      <c r="LCN17" s="23"/>
      <c r="LCO17" s="23"/>
      <c r="LCP17" s="23"/>
      <c r="LCQ17" s="23"/>
      <c r="LCR17" s="23"/>
      <c r="LCS17" s="23"/>
      <c r="LCT17" s="23"/>
      <c r="LCU17" s="23"/>
      <c r="LCV17" s="23"/>
      <c r="LCW17" s="23"/>
      <c r="LCX17" s="23"/>
      <c r="LCY17" s="23"/>
      <c r="LCZ17" s="23"/>
      <c r="LDA17" s="23"/>
      <c r="LDB17" s="23"/>
      <c r="LDC17" s="23"/>
      <c r="LDD17" s="23"/>
      <c r="LDE17" s="23"/>
      <c r="LDF17" s="23"/>
      <c r="LDG17" s="23"/>
      <c r="LDH17" s="23"/>
      <c r="LDI17" s="23"/>
      <c r="LDJ17" s="23"/>
      <c r="LDK17" s="23"/>
      <c r="LDL17" s="23"/>
      <c r="LDM17" s="23"/>
      <c r="LDN17" s="23"/>
      <c r="LDO17" s="23"/>
      <c r="LDP17" s="23"/>
      <c r="LDQ17" s="23"/>
      <c r="LDR17" s="23"/>
      <c r="LDS17" s="23"/>
      <c r="LDT17" s="23"/>
      <c r="LDU17" s="23"/>
      <c r="LDV17" s="23"/>
      <c r="LDW17" s="23"/>
      <c r="LDX17" s="23"/>
      <c r="LDY17" s="23"/>
      <c r="LDZ17" s="23"/>
      <c r="LEA17" s="23"/>
      <c r="LEB17" s="23"/>
      <c r="LEC17" s="23"/>
      <c r="LED17" s="23"/>
      <c r="LEE17" s="23"/>
      <c r="LEF17" s="23"/>
      <c r="LEG17" s="23"/>
      <c r="LEH17" s="23"/>
      <c r="LEI17" s="23"/>
      <c r="LEJ17" s="23"/>
      <c r="LEK17" s="23"/>
      <c r="LEL17" s="23"/>
      <c r="LEM17" s="23"/>
      <c r="LEN17" s="23"/>
      <c r="LEO17" s="23"/>
      <c r="LEP17" s="23"/>
      <c r="LEQ17" s="23"/>
      <c r="LER17" s="23"/>
      <c r="LES17" s="23"/>
      <c r="LET17" s="23"/>
      <c r="LEU17" s="23"/>
      <c r="LEV17" s="23"/>
      <c r="LEW17" s="23"/>
      <c r="LEX17" s="23"/>
      <c r="LEY17" s="23"/>
      <c r="LEZ17" s="23"/>
      <c r="LFA17" s="23"/>
      <c r="LFB17" s="23"/>
      <c r="LFC17" s="23"/>
      <c r="LFD17" s="23"/>
      <c r="LFE17" s="23"/>
      <c r="LFF17" s="23"/>
      <c r="LFG17" s="23"/>
      <c r="LFH17" s="23"/>
      <c r="LFI17" s="23"/>
      <c r="LFJ17" s="23"/>
      <c r="LFK17" s="23"/>
      <c r="LFL17" s="23"/>
      <c r="LFM17" s="23"/>
      <c r="LFN17" s="23"/>
      <c r="LFO17" s="23"/>
      <c r="LFP17" s="23"/>
      <c r="LFQ17" s="23"/>
      <c r="LFR17" s="23"/>
      <c r="LFS17" s="23"/>
      <c r="LFT17" s="23"/>
      <c r="LFU17" s="23"/>
      <c r="LFV17" s="23"/>
      <c r="LFW17" s="23"/>
      <c r="LFX17" s="23"/>
      <c r="LFY17" s="23"/>
      <c r="LFZ17" s="23"/>
      <c r="LGA17" s="23"/>
      <c r="LGB17" s="23"/>
      <c r="LGC17" s="23"/>
      <c r="LGD17" s="23"/>
      <c r="LGE17" s="23"/>
      <c r="LGF17" s="23"/>
      <c r="LGG17" s="23"/>
      <c r="LGH17" s="23"/>
      <c r="LGI17" s="23"/>
      <c r="LGJ17" s="23"/>
      <c r="LGK17" s="23"/>
      <c r="LGL17" s="23"/>
      <c r="LGM17" s="23"/>
      <c r="LGN17" s="23"/>
      <c r="LGO17" s="23"/>
      <c r="LGP17" s="23"/>
      <c r="LGQ17" s="23"/>
      <c r="LGR17" s="23"/>
      <c r="LGS17" s="23"/>
      <c r="LGT17" s="23"/>
      <c r="LGU17" s="23"/>
      <c r="LGV17" s="23"/>
      <c r="LGW17" s="23"/>
      <c r="LGX17" s="23"/>
      <c r="LGY17" s="23"/>
      <c r="LGZ17" s="23"/>
      <c r="LHA17" s="23"/>
      <c r="LHB17" s="23"/>
      <c r="LHC17" s="23"/>
      <c r="LHD17" s="23"/>
      <c r="LHE17" s="23"/>
      <c r="LHF17" s="23"/>
      <c r="LHG17" s="23"/>
      <c r="LHH17" s="23"/>
      <c r="LHI17" s="23"/>
      <c r="LHJ17" s="23"/>
      <c r="LHK17" s="23"/>
      <c r="LHL17" s="23"/>
      <c r="LHM17" s="23"/>
      <c r="LHN17" s="23"/>
      <c r="LHO17" s="23"/>
      <c r="LHP17" s="23"/>
      <c r="LHQ17" s="23"/>
      <c r="LHR17" s="23"/>
      <c r="LHS17" s="23"/>
      <c r="LHT17" s="23"/>
      <c r="LHU17" s="23"/>
      <c r="LHV17" s="23"/>
      <c r="LHW17" s="23"/>
      <c r="LHX17" s="23"/>
      <c r="LHY17" s="23"/>
      <c r="LHZ17" s="23"/>
      <c r="LIA17" s="23"/>
      <c r="LIB17" s="23"/>
      <c r="LIC17" s="23"/>
      <c r="LID17" s="23"/>
      <c r="LIE17" s="23"/>
      <c r="LIF17" s="23"/>
      <c r="LIG17" s="23"/>
      <c r="LIH17" s="23"/>
      <c r="LII17" s="23"/>
      <c r="LIJ17" s="23"/>
      <c r="LIK17" s="23"/>
      <c r="LIL17" s="23"/>
      <c r="LIM17" s="23"/>
      <c r="LIN17" s="23"/>
      <c r="LIO17" s="23"/>
      <c r="LIP17" s="23"/>
      <c r="LIQ17" s="23"/>
      <c r="LIR17" s="23"/>
      <c r="LIS17" s="23"/>
      <c r="LIT17" s="23"/>
      <c r="LIU17" s="23"/>
      <c r="LIV17" s="23"/>
      <c r="LIW17" s="23"/>
      <c r="LIX17" s="23"/>
      <c r="LIY17" s="23"/>
      <c r="LIZ17" s="23"/>
      <c r="LJA17" s="23"/>
      <c r="LJB17" s="23"/>
      <c r="LJC17" s="23"/>
      <c r="LJD17" s="23"/>
      <c r="LJE17" s="23"/>
      <c r="LJF17" s="23"/>
      <c r="LJG17" s="23"/>
      <c r="LJH17" s="23"/>
      <c r="LJI17" s="23"/>
      <c r="LJJ17" s="23"/>
      <c r="LJK17" s="23"/>
      <c r="LJL17" s="23"/>
      <c r="LJM17" s="23"/>
      <c r="LJN17" s="23"/>
      <c r="LJO17" s="23"/>
      <c r="LJP17" s="23"/>
      <c r="LJQ17" s="23"/>
      <c r="LJR17" s="23"/>
      <c r="LJS17" s="23"/>
      <c r="LJT17" s="23"/>
      <c r="LJU17" s="23"/>
      <c r="LJV17" s="23"/>
      <c r="LJW17" s="23"/>
      <c r="LJX17" s="23"/>
      <c r="LJY17" s="23"/>
      <c r="LJZ17" s="23"/>
      <c r="LKA17" s="23"/>
      <c r="LKB17" s="23"/>
      <c r="LKC17" s="23"/>
      <c r="LKD17" s="23"/>
      <c r="LKE17" s="23"/>
      <c r="LKF17" s="23"/>
      <c r="LKG17" s="23"/>
      <c r="LKH17" s="23"/>
      <c r="LKI17" s="23"/>
      <c r="LKJ17" s="23"/>
      <c r="LKK17" s="23"/>
      <c r="LKL17" s="23"/>
      <c r="LKM17" s="23"/>
      <c r="LKN17" s="23"/>
      <c r="LKO17" s="23"/>
      <c r="LKP17" s="23"/>
      <c r="LKQ17" s="23"/>
      <c r="LKR17" s="23"/>
      <c r="LKS17" s="23"/>
      <c r="LKT17" s="23"/>
      <c r="LKU17" s="23"/>
      <c r="LKV17" s="23"/>
      <c r="LKW17" s="23"/>
      <c r="LKX17" s="23"/>
      <c r="LKY17" s="23"/>
      <c r="LKZ17" s="23"/>
      <c r="LLA17" s="23"/>
      <c r="LLB17" s="23"/>
      <c r="LLC17" s="23"/>
      <c r="LLD17" s="23"/>
      <c r="LLE17" s="23"/>
      <c r="LLF17" s="23"/>
      <c r="LLG17" s="23"/>
      <c r="LLH17" s="23"/>
      <c r="LLI17" s="23"/>
      <c r="LLJ17" s="23"/>
      <c r="LLK17" s="23"/>
      <c r="LLL17" s="23"/>
      <c r="LLM17" s="23"/>
      <c r="LLN17" s="23"/>
      <c r="LLO17" s="23"/>
      <c r="LLP17" s="23"/>
      <c r="LLQ17" s="23"/>
      <c r="LLR17" s="23"/>
      <c r="LLS17" s="23"/>
      <c r="LLT17" s="23"/>
      <c r="LLU17" s="23"/>
      <c r="LLV17" s="23"/>
      <c r="LLW17" s="23"/>
      <c r="LLX17" s="23"/>
      <c r="LLY17" s="23"/>
      <c r="LLZ17" s="23"/>
      <c r="LMA17" s="23"/>
      <c r="LMB17" s="23"/>
      <c r="LMC17" s="23"/>
      <c r="LMD17" s="23"/>
      <c r="LME17" s="23"/>
      <c r="LMF17" s="23"/>
      <c r="LMG17" s="23"/>
      <c r="LMH17" s="23"/>
      <c r="LMI17" s="23"/>
      <c r="LMJ17" s="23"/>
      <c r="LMK17" s="23"/>
      <c r="LML17" s="23"/>
      <c r="LMM17" s="23"/>
      <c r="LMN17" s="23"/>
      <c r="LMO17" s="23"/>
      <c r="LMP17" s="23"/>
      <c r="LMQ17" s="23"/>
      <c r="LMR17" s="23"/>
      <c r="LMS17" s="23"/>
      <c r="LMT17" s="23"/>
      <c r="LMU17" s="23"/>
      <c r="LMV17" s="23"/>
      <c r="LMW17" s="23"/>
      <c r="LMX17" s="23"/>
      <c r="LMY17" s="23"/>
      <c r="LMZ17" s="23"/>
      <c r="LNA17" s="23"/>
      <c r="LNB17" s="23"/>
      <c r="LNC17" s="23"/>
      <c r="LND17" s="23"/>
      <c r="LNE17" s="23"/>
      <c r="LNF17" s="23"/>
      <c r="LNG17" s="23"/>
      <c r="LNH17" s="23"/>
      <c r="LNI17" s="23"/>
      <c r="LNJ17" s="23"/>
      <c r="LNK17" s="23"/>
      <c r="LNL17" s="23"/>
      <c r="LNM17" s="23"/>
      <c r="LNN17" s="23"/>
      <c r="LNO17" s="23"/>
      <c r="LNP17" s="23"/>
      <c r="LNQ17" s="23"/>
      <c r="LNR17" s="23"/>
      <c r="LNS17" s="23"/>
      <c r="LNT17" s="23"/>
      <c r="LNU17" s="23"/>
      <c r="LNV17" s="23"/>
      <c r="LNW17" s="23"/>
      <c r="LNX17" s="23"/>
      <c r="LNY17" s="23"/>
      <c r="LNZ17" s="23"/>
      <c r="LOA17" s="23"/>
      <c r="LOB17" s="23"/>
      <c r="LOC17" s="23"/>
      <c r="LOD17" s="23"/>
      <c r="LOE17" s="23"/>
      <c r="LOF17" s="23"/>
      <c r="LOG17" s="23"/>
      <c r="LOH17" s="23"/>
      <c r="LOI17" s="23"/>
      <c r="LOJ17" s="23"/>
      <c r="LOK17" s="23"/>
      <c r="LOL17" s="23"/>
      <c r="LOM17" s="23"/>
      <c r="LON17" s="23"/>
      <c r="LOO17" s="23"/>
      <c r="LOP17" s="23"/>
      <c r="LOQ17" s="23"/>
      <c r="LOR17" s="23"/>
      <c r="LOS17" s="23"/>
      <c r="LOT17" s="23"/>
      <c r="LOU17" s="23"/>
      <c r="LOV17" s="23"/>
      <c r="LOW17" s="23"/>
      <c r="LOX17" s="23"/>
      <c r="LOY17" s="23"/>
      <c r="LOZ17" s="23"/>
      <c r="LPA17" s="23"/>
      <c r="LPB17" s="23"/>
      <c r="LPC17" s="23"/>
      <c r="LPD17" s="23"/>
      <c r="LPE17" s="23"/>
      <c r="LPF17" s="23"/>
      <c r="LPG17" s="23"/>
      <c r="LPH17" s="23"/>
      <c r="LPI17" s="23"/>
      <c r="LPJ17" s="23"/>
      <c r="LPK17" s="23"/>
      <c r="LPL17" s="23"/>
      <c r="LPM17" s="23"/>
      <c r="LPN17" s="23"/>
      <c r="LPO17" s="23"/>
      <c r="LPP17" s="23"/>
      <c r="LPQ17" s="23"/>
      <c r="LPR17" s="23"/>
      <c r="LPS17" s="23"/>
      <c r="LPT17" s="23"/>
      <c r="LPU17" s="23"/>
      <c r="LPV17" s="23"/>
      <c r="LPW17" s="23"/>
      <c r="LPX17" s="23"/>
      <c r="LPY17" s="23"/>
      <c r="LPZ17" s="23"/>
      <c r="LQA17" s="23"/>
      <c r="LQB17" s="23"/>
      <c r="LQC17" s="23"/>
      <c r="LQD17" s="23"/>
      <c r="LQE17" s="23"/>
      <c r="LQF17" s="23"/>
      <c r="LQG17" s="23"/>
      <c r="LQH17" s="23"/>
      <c r="LQI17" s="23"/>
      <c r="LQJ17" s="23"/>
      <c r="LQK17" s="23"/>
      <c r="LQL17" s="23"/>
      <c r="LQM17" s="23"/>
      <c r="LQN17" s="23"/>
      <c r="LQO17" s="23"/>
      <c r="LQP17" s="23"/>
      <c r="LQQ17" s="23"/>
      <c r="LQR17" s="23"/>
      <c r="LQS17" s="23"/>
      <c r="LQT17" s="23"/>
      <c r="LQU17" s="23"/>
      <c r="LQV17" s="23"/>
      <c r="LQW17" s="23"/>
      <c r="LQX17" s="23"/>
      <c r="LQY17" s="23"/>
      <c r="LQZ17" s="23"/>
      <c r="LRA17" s="23"/>
      <c r="LRB17" s="23"/>
      <c r="LRC17" s="23"/>
      <c r="LRD17" s="23"/>
      <c r="LRE17" s="23"/>
      <c r="LRF17" s="23"/>
      <c r="LRG17" s="23"/>
      <c r="LRH17" s="23"/>
      <c r="LRI17" s="23"/>
      <c r="LRJ17" s="23"/>
      <c r="LRK17" s="23"/>
      <c r="LRL17" s="23"/>
      <c r="LRM17" s="23"/>
      <c r="LRN17" s="23"/>
      <c r="LRO17" s="23"/>
      <c r="LRP17" s="23"/>
      <c r="LRQ17" s="23"/>
      <c r="LRR17" s="23"/>
      <c r="LRS17" s="23"/>
      <c r="LRT17" s="23"/>
      <c r="LRU17" s="23"/>
      <c r="LRV17" s="23"/>
      <c r="LRW17" s="23"/>
      <c r="LRX17" s="23"/>
      <c r="LRY17" s="23"/>
      <c r="LRZ17" s="23"/>
      <c r="LSA17" s="23"/>
      <c r="LSB17" s="23"/>
      <c r="LSC17" s="23"/>
      <c r="LSD17" s="23"/>
      <c r="LSE17" s="23"/>
      <c r="LSF17" s="23"/>
      <c r="LSG17" s="23"/>
      <c r="LSH17" s="23"/>
      <c r="LSI17" s="23"/>
      <c r="LSJ17" s="23"/>
      <c r="LSK17" s="23"/>
      <c r="LSL17" s="23"/>
      <c r="LSM17" s="23"/>
      <c r="LSN17" s="23"/>
      <c r="LSO17" s="23"/>
      <c r="LSP17" s="23"/>
      <c r="LSQ17" s="23"/>
      <c r="LSR17" s="23"/>
      <c r="LSS17" s="23"/>
      <c r="LST17" s="23"/>
      <c r="LSU17" s="23"/>
      <c r="LSV17" s="23"/>
      <c r="LSW17" s="23"/>
      <c r="LSX17" s="23"/>
      <c r="LSY17" s="23"/>
      <c r="LSZ17" s="23"/>
      <c r="LTA17" s="23"/>
      <c r="LTB17" s="23"/>
      <c r="LTC17" s="23"/>
      <c r="LTD17" s="23"/>
      <c r="LTE17" s="23"/>
      <c r="LTF17" s="23"/>
      <c r="LTG17" s="23"/>
      <c r="LTH17" s="23"/>
      <c r="LTI17" s="23"/>
      <c r="LTJ17" s="23"/>
      <c r="LTK17" s="23"/>
      <c r="LTL17" s="23"/>
      <c r="LTM17" s="23"/>
      <c r="LTN17" s="23"/>
      <c r="LTO17" s="23"/>
      <c r="LTP17" s="23"/>
      <c r="LTQ17" s="23"/>
      <c r="LTR17" s="23"/>
      <c r="LTS17" s="23"/>
      <c r="LTT17" s="23"/>
      <c r="LTU17" s="23"/>
      <c r="LTV17" s="23"/>
      <c r="LTW17" s="23"/>
      <c r="LTX17" s="23"/>
      <c r="LTY17" s="23"/>
      <c r="LTZ17" s="23"/>
      <c r="LUA17" s="23"/>
      <c r="LUB17" s="23"/>
      <c r="LUC17" s="23"/>
      <c r="LUD17" s="23"/>
      <c r="LUE17" s="23"/>
      <c r="LUF17" s="23"/>
      <c r="LUG17" s="23"/>
      <c r="LUH17" s="23"/>
      <c r="LUI17" s="23"/>
      <c r="LUJ17" s="23"/>
      <c r="LUK17" s="23"/>
      <c r="LUL17" s="23"/>
      <c r="LUM17" s="23"/>
      <c r="LUN17" s="23"/>
      <c r="LUO17" s="23"/>
      <c r="LUP17" s="23"/>
      <c r="LUQ17" s="23"/>
      <c r="LUR17" s="23"/>
      <c r="LUS17" s="23"/>
      <c r="LUT17" s="23"/>
      <c r="LUU17" s="23"/>
      <c r="LUV17" s="23"/>
      <c r="LUW17" s="23"/>
      <c r="LUX17" s="23"/>
      <c r="LUY17" s="23"/>
      <c r="LUZ17" s="23"/>
      <c r="LVA17" s="23"/>
      <c r="LVB17" s="23"/>
      <c r="LVC17" s="23"/>
      <c r="LVD17" s="23"/>
      <c r="LVE17" s="23"/>
      <c r="LVF17" s="23"/>
      <c r="LVG17" s="23"/>
      <c r="LVH17" s="23"/>
      <c r="LVI17" s="23"/>
      <c r="LVJ17" s="23"/>
      <c r="LVK17" s="23"/>
      <c r="LVL17" s="23"/>
      <c r="LVM17" s="23"/>
      <c r="LVN17" s="23"/>
      <c r="LVO17" s="23"/>
      <c r="LVP17" s="23"/>
      <c r="LVQ17" s="23"/>
      <c r="LVR17" s="23"/>
      <c r="LVS17" s="23"/>
      <c r="LVT17" s="23"/>
      <c r="LVU17" s="23"/>
      <c r="LVV17" s="23"/>
      <c r="LVW17" s="23"/>
      <c r="LVX17" s="23"/>
      <c r="LVY17" s="23"/>
      <c r="LVZ17" s="23"/>
      <c r="LWA17" s="23"/>
      <c r="LWB17" s="23"/>
      <c r="LWC17" s="23"/>
      <c r="LWD17" s="23"/>
      <c r="LWE17" s="23"/>
      <c r="LWF17" s="23"/>
      <c r="LWG17" s="23"/>
      <c r="LWH17" s="23"/>
      <c r="LWI17" s="23"/>
      <c r="LWJ17" s="23"/>
      <c r="LWK17" s="23"/>
      <c r="LWL17" s="23"/>
      <c r="LWM17" s="23"/>
      <c r="LWN17" s="23"/>
      <c r="LWO17" s="23"/>
      <c r="LWP17" s="23"/>
      <c r="LWQ17" s="23"/>
      <c r="LWR17" s="23"/>
      <c r="LWS17" s="23"/>
      <c r="LWT17" s="23"/>
      <c r="LWU17" s="23"/>
      <c r="LWV17" s="23"/>
      <c r="LWW17" s="23"/>
      <c r="LWX17" s="23"/>
      <c r="LWY17" s="23"/>
      <c r="LWZ17" s="23"/>
      <c r="LXA17" s="23"/>
      <c r="LXB17" s="23"/>
      <c r="LXC17" s="23"/>
      <c r="LXD17" s="23"/>
      <c r="LXE17" s="23"/>
      <c r="LXF17" s="23"/>
      <c r="LXG17" s="23"/>
      <c r="LXH17" s="23"/>
      <c r="LXI17" s="23"/>
      <c r="LXJ17" s="23"/>
      <c r="LXK17" s="23"/>
      <c r="LXL17" s="23"/>
      <c r="LXM17" s="23"/>
      <c r="LXN17" s="23"/>
      <c r="LXO17" s="23"/>
      <c r="LXP17" s="23"/>
      <c r="LXQ17" s="23"/>
      <c r="LXR17" s="23"/>
      <c r="LXS17" s="23"/>
      <c r="LXT17" s="23"/>
      <c r="LXU17" s="23"/>
      <c r="LXV17" s="23"/>
      <c r="LXW17" s="23"/>
      <c r="LXX17" s="23"/>
      <c r="LXY17" s="23"/>
      <c r="LXZ17" s="23"/>
      <c r="LYA17" s="23"/>
      <c r="LYB17" s="23"/>
      <c r="LYC17" s="23"/>
      <c r="LYD17" s="23"/>
      <c r="LYE17" s="23"/>
      <c r="LYF17" s="23"/>
      <c r="LYG17" s="23"/>
      <c r="LYH17" s="23"/>
      <c r="LYI17" s="23"/>
      <c r="LYJ17" s="23"/>
      <c r="LYK17" s="23"/>
      <c r="LYL17" s="23"/>
      <c r="LYM17" s="23"/>
      <c r="LYN17" s="23"/>
      <c r="LYO17" s="23"/>
      <c r="LYP17" s="23"/>
      <c r="LYQ17" s="23"/>
      <c r="LYR17" s="23"/>
      <c r="LYS17" s="23"/>
      <c r="LYT17" s="23"/>
      <c r="LYU17" s="23"/>
      <c r="LYV17" s="23"/>
      <c r="LYW17" s="23"/>
      <c r="LYX17" s="23"/>
      <c r="LYY17" s="23"/>
      <c r="LYZ17" s="23"/>
      <c r="LZA17" s="23"/>
      <c r="LZB17" s="23"/>
      <c r="LZC17" s="23"/>
      <c r="LZD17" s="23"/>
      <c r="LZE17" s="23"/>
      <c r="LZF17" s="23"/>
      <c r="LZG17" s="23"/>
      <c r="LZH17" s="23"/>
      <c r="LZI17" s="23"/>
      <c r="LZJ17" s="23"/>
      <c r="LZK17" s="23"/>
      <c r="LZL17" s="23"/>
      <c r="LZM17" s="23"/>
      <c r="LZN17" s="23"/>
      <c r="LZO17" s="23"/>
      <c r="LZP17" s="23"/>
      <c r="LZQ17" s="23"/>
      <c r="LZR17" s="23"/>
      <c r="LZS17" s="23"/>
      <c r="LZT17" s="23"/>
      <c r="LZU17" s="23"/>
      <c r="LZV17" s="23"/>
      <c r="LZW17" s="23"/>
      <c r="LZX17" s="23"/>
      <c r="LZY17" s="23"/>
      <c r="LZZ17" s="23"/>
      <c r="MAA17" s="23"/>
      <c r="MAB17" s="23"/>
      <c r="MAC17" s="23"/>
      <c r="MAD17" s="23"/>
      <c r="MAE17" s="23"/>
      <c r="MAF17" s="23"/>
      <c r="MAG17" s="23"/>
      <c r="MAH17" s="23"/>
      <c r="MAI17" s="23"/>
      <c r="MAJ17" s="23"/>
      <c r="MAK17" s="23"/>
      <c r="MAL17" s="23"/>
      <c r="MAM17" s="23"/>
      <c r="MAN17" s="23"/>
      <c r="MAO17" s="23"/>
      <c r="MAP17" s="23"/>
      <c r="MAQ17" s="23"/>
      <c r="MAR17" s="23"/>
      <c r="MAS17" s="23"/>
      <c r="MAT17" s="23"/>
      <c r="MAU17" s="23"/>
      <c r="MAV17" s="23"/>
      <c r="MAW17" s="23"/>
      <c r="MAX17" s="23"/>
      <c r="MAY17" s="23"/>
      <c r="MAZ17" s="23"/>
      <c r="MBA17" s="23"/>
      <c r="MBB17" s="23"/>
      <c r="MBC17" s="23"/>
      <c r="MBD17" s="23"/>
      <c r="MBE17" s="23"/>
      <c r="MBF17" s="23"/>
      <c r="MBG17" s="23"/>
      <c r="MBH17" s="23"/>
      <c r="MBI17" s="23"/>
      <c r="MBJ17" s="23"/>
      <c r="MBK17" s="23"/>
      <c r="MBL17" s="23"/>
      <c r="MBM17" s="23"/>
      <c r="MBN17" s="23"/>
      <c r="MBO17" s="23"/>
      <c r="MBP17" s="23"/>
      <c r="MBQ17" s="23"/>
      <c r="MBR17" s="23"/>
      <c r="MBS17" s="23"/>
      <c r="MBT17" s="23"/>
      <c r="MBU17" s="23"/>
      <c r="MBV17" s="23"/>
      <c r="MBW17" s="23"/>
      <c r="MBX17" s="23"/>
      <c r="MBY17" s="23"/>
      <c r="MBZ17" s="23"/>
      <c r="MCA17" s="23"/>
      <c r="MCB17" s="23"/>
      <c r="MCC17" s="23"/>
      <c r="MCD17" s="23"/>
      <c r="MCE17" s="23"/>
      <c r="MCF17" s="23"/>
      <c r="MCG17" s="23"/>
      <c r="MCH17" s="23"/>
      <c r="MCI17" s="23"/>
      <c r="MCJ17" s="23"/>
      <c r="MCK17" s="23"/>
      <c r="MCL17" s="23"/>
      <c r="MCM17" s="23"/>
      <c r="MCN17" s="23"/>
      <c r="MCO17" s="23"/>
      <c r="MCP17" s="23"/>
      <c r="MCQ17" s="23"/>
      <c r="MCR17" s="23"/>
      <c r="MCS17" s="23"/>
      <c r="MCT17" s="23"/>
      <c r="MCU17" s="23"/>
      <c r="MCV17" s="23"/>
      <c r="MCW17" s="23"/>
      <c r="MCX17" s="23"/>
      <c r="MCY17" s="23"/>
      <c r="MCZ17" s="23"/>
      <c r="MDA17" s="23"/>
      <c r="MDB17" s="23"/>
      <c r="MDC17" s="23"/>
      <c r="MDD17" s="23"/>
      <c r="MDE17" s="23"/>
      <c r="MDF17" s="23"/>
      <c r="MDG17" s="23"/>
      <c r="MDH17" s="23"/>
      <c r="MDI17" s="23"/>
      <c r="MDJ17" s="23"/>
      <c r="MDK17" s="23"/>
      <c r="MDL17" s="23"/>
      <c r="MDM17" s="23"/>
      <c r="MDN17" s="23"/>
      <c r="MDO17" s="23"/>
      <c r="MDP17" s="23"/>
      <c r="MDQ17" s="23"/>
      <c r="MDR17" s="23"/>
      <c r="MDS17" s="23"/>
      <c r="MDT17" s="23"/>
      <c r="MDU17" s="23"/>
      <c r="MDV17" s="23"/>
      <c r="MDW17" s="23"/>
      <c r="MDX17" s="23"/>
      <c r="MDY17" s="23"/>
      <c r="MDZ17" s="23"/>
      <c r="MEA17" s="23"/>
      <c r="MEB17" s="23"/>
      <c r="MEC17" s="23"/>
      <c r="MED17" s="23"/>
      <c r="MEE17" s="23"/>
      <c r="MEF17" s="23"/>
      <c r="MEG17" s="23"/>
      <c r="MEH17" s="23"/>
      <c r="MEI17" s="23"/>
      <c r="MEJ17" s="23"/>
      <c r="MEK17" s="23"/>
      <c r="MEL17" s="23"/>
      <c r="MEM17" s="23"/>
      <c r="MEN17" s="23"/>
      <c r="MEO17" s="23"/>
      <c r="MEP17" s="23"/>
      <c r="MEQ17" s="23"/>
      <c r="MER17" s="23"/>
      <c r="MES17" s="23"/>
      <c r="MET17" s="23"/>
      <c r="MEU17" s="23"/>
      <c r="MEV17" s="23"/>
      <c r="MEW17" s="23"/>
      <c r="MEX17" s="23"/>
      <c r="MEY17" s="23"/>
      <c r="MEZ17" s="23"/>
      <c r="MFA17" s="23"/>
      <c r="MFB17" s="23"/>
      <c r="MFC17" s="23"/>
      <c r="MFD17" s="23"/>
      <c r="MFE17" s="23"/>
      <c r="MFF17" s="23"/>
      <c r="MFG17" s="23"/>
      <c r="MFH17" s="23"/>
      <c r="MFI17" s="23"/>
      <c r="MFJ17" s="23"/>
      <c r="MFK17" s="23"/>
      <c r="MFL17" s="23"/>
      <c r="MFM17" s="23"/>
      <c r="MFN17" s="23"/>
      <c r="MFO17" s="23"/>
      <c r="MFP17" s="23"/>
      <c r="MFQ17" s="23"/>
      <c r="MFR17" s="23"/>
      <c r="MFS17" s="23"/>
      <c r="MFT17" s="23"/>
      <c r="MFU17" s="23"/>
      <c r="MFV17" s="23"/>
      <c r="MFW17" s="23"/>
      <c r="MFX17" s="23"/>
      <c r="MFY17" s="23"/>
      <c r="MFZ17" s="23"/>
      <c r="MGA17" s="23"/>
      <c r="MGB17" s="23"/>
      <c r="MGC17" s="23"/>
      <c r="MGD17" s="23"/>
      <c r="MGE17" s="23"/>
      <c r="MGF17" s="23"/>
      <c r="MGG17" s="23"/>
      <c r="MGH17" s="23"/>
      <c r="MGI17" s="23"/>
      <c r="MGJ17" s="23"/>
      <c r="MGK17" s="23"/>
      <c r="MGL17" s="23"/>
      <c r="MGM17" s="23"/>
      <c r="MGN17" s="23"/>
      <c r="MGO17" s="23"/>
      <c r="MGP17" s="23"/>
      <c r="MGQ17" s="23"/>
      <c r="MGR17" s="23"/>
      <c r="MGS17" s="23"/>
      <c r="MGT17" s="23"/>
      <c r="MGU17" s="23"/>
      <c r="MGV17" s="23"/>
      <c r="MGW17" s="23"/>
      <c r="MGX17" s="23"/>
      <c r="MGY17" s="23"/>
      <c r="MGZ17" s="23"/>
      <c r="MHA17" s="23"/>
      <c r="MHB17" s="23"/>
      <c r="MHC17" s="23"/>
      <c r="MHD17" s="23"/>
      <c r="MHE17" s="23"/>
      <c r="MHF17" s="23"/>
      <c r="MHG17" s="23"/>
      <c r="MHH17" s="23"/>
      <c r="MHI17" s="23"/>
      <c r="MHJ17" s="23"/>
      <c r="MHK17" s="23"/>
      <c r="MHL17" s="23"/>
      <c r="MHM17" s="23"/>
      <c r="MHN17" s="23"/>
      <c r="MHO17" s="23"/>
      <c r="MHP17" s="23"/>
      <c r="MHQ17" s="23"/>
      <c r="MHR17" s="23"/>
      <c r="MHS17" s="23"/>
      <c r="MHT17" s="23"/>
      <c r="MHU17" s="23"/>
      <c r="MHV17" s="23"/>
      <c r="MHW17" s="23"/>
      <c r="MHX17" s="23"/>
      <c r="MHY17" s="23"/>
      <c r="MHZ17" s="23"/>
      <c r="MIA17" s="23"/>
      <c r="MIB17" s="23"/>
      <c r="MIC17" s="23"/>
      <c r="MID17" s="23"/>
      <c r="MIE17" s="23"/>
      <c r="MIF17" s="23"/>
      <c r="MIG17" s="23"/>
      <c r="MIH17" s="23"/>
      <c r="MII17" s="23"/>
      <c r="MIJ17" s="23"/>
      <c r="MIK17" s="23"/>
      <c r="MIL17" s="23"/>
      <c r="MIM17" s="23"/>
      <c r="MIN17" s="23"/>
      <c r="MIO17" s="23"/>
      <c r="MIP17" s="23"/>
      <c r="MIQ17" s="23"/>
      <c r="MIR17" s="23"/>
      <c r="MIS17" s="23"/>
      <c r="MIT17" s="23"/>
      <c r="MIU17" s="23"/>
      <c r="MIV17" s="23"/>
      <c r="MIW17" s="23"/>
      <c r="MIX17" s="23"/>
      <c r="MIY17" s="23"/>
      <c r="MIZ17" s="23"/>
      <c r="MJA17" s="23"/>
      <c r="MJB17" s="23"/>
      <c r="MJC17" s="23"/>
      <c r="MJD17" s="23"/>
      <c r="MJE17" s="23"/>
      <c r="MJF17" s="23"/>
      <c r="MJG17" s="23"/>
      <c r="MJH17" s="23"/>
      <c r="MJI17" s="23"/>
      <c r="MJJ17" s="23"/>
      <c r="MJK17" s="23"/>
      <c r="MJL17" s="23"/>
      <c r="MJM17" s="23"/>
      <c r="MJN17" s="23"/>
      <c r="MJO17" s="23"/>
      <c r="MJP17" s="23"/>
      <c r="MJQ17" s="23"/>
      <c r="MJR17" s="23"/>
      <c r="MJS17" s="23"/>
      <c r="MJT17" s="23"/>
      <c r="MJU17" s="23"/>
      <c r="MJV17" s="23"/>
      <c r="MJW17" s="23"/>
      <c r="MJX17" s="23"/>
      <c r="MJY17" s="23"/>
      <c r="MJZ17" s="23"/>
      <c r="MKA17" s="23"/>
      <c r="MKB17" s="23"/>
      <c r="MKC17" s="23"/>
      <c r="MKD17" s="23"/>
      <c r="MKE17" s="23"/>
      <c r="MKF17" s="23"/>
      <c r="MKG17" s="23"/>
      <c r="MKH17" s="23"/>
      <c r="MKI17" s="23"/>
      <c r="MKJ17" s="23"/>
      <c r="MKK17" s="23"/>
      <c r="MKL17" s="23"/>
      <c r="MKM17" s="23"/>
      <c r="MKN17" s="23"/>
      <c r="MKO17" s="23"/>
      <c r="MKP17" s="23"/>
      <c r="MKQ17" s="23"/>
      <c r="MKR17" s="23"/>
      <c r="MKS17" s="23"/>
      <c r="MKT17" s="23"/>
      <c r="MKU17" s="23"/>
      <c r="MKV17" s="23"/>
      <c r="MKW17" s="23"/>
      <c r="MKX17" s="23"/>
      <c r="MKY17" s="23"/>
      <c r="MKZ17" s="23"/>
      <c r="MLA17" s="23"/>
      <c r="MLB17" s="23"/>
      <c r="MLC17" s="23"/>
      <c r="MLD17" s="23"/>
      <c r="MLE17" s="23"/>
      <c r="MLF17" s="23"/>
      <c r="MLG17" s="23"/>
      <c r="MLH17" s="23"/>
      <c r="MLI17" s="23"/>
      <c r="MLJ17" s="23"/>
      <c r="MLK17" s="23"/>
      <c r="MLL17" s="23"/>
      <c r="MLM17" s="23"/>
      <c r="MLN17" s="23"/>
      <c r="MLO17" s="23"/>
      <c r="MLP17" s="23"/>
      <c r="MLQ17" s="23"/>
      <c r="MLR17" s="23"/>
      <c r="MLS17" s="23"/>
      <c r="MLT17" s="23"/>
      <c r="MLU17" s="23"/>
      <c r="MLV17" s="23"/>
      <c r="MLW17" s="23"/>
      <c r="MLX17" s="23"/>
      <c r="MLY17" s="23"/>
      <c r="MLZ17" s="23"/>
      <c r="MMA17" s="23"/>
      <c r="MMB17" s="23"/>
      <c r="MMC17" s="23"/>
      <c r="MMD17" s="23"/>
      <c r="MME17" s="23"/>
      <c r="MMF17" s="23"/>
      <c r="MMG17" s="23"/>
      <c r="MMH17" s="23"/>
      <c r="MMI17" s="23"/>
      <c r="MMJ17" s="23"/>
      <c r="MMK17" s="23"/>
      <c r="MML17" s="23"/>
      <c r="MMM17" s="23"/>
      <c r="MMN17" s="23"/>
      <c r="MMO17" s="23"/>
      <c r="MMP17" s="23"/>
      <c r="MMQ17" s="23"/>
      <c r="MMR17" s="23"/>
      <c r="MMS17" s="23"/>
      <c r="MMT17" s="23"/>
      <c r="MMU17" s="23"/>
      <c r="MMV17" s="23"/>
      <c r="MMW17" s="23"/>
      <c r="MMX17" s="23"/>
      <c r="MMY17" s="23"/>
      <c r="MMZ17" s="23"/>
      <c r="MNA17" s="23"/>
      <c r="MNB17" s="23"/>
      <c r="MNC17" s="23"/>
      <c r="MND17" s="23"/>
      <c r="MNE17" s="23"/>
      <c r="MNF17" s="23"/>
      <c r="MNG17" s="23"/>
      <c r="MNH17" s="23"/>
      <c r="MNI17" s="23"/>
      <c r="MNJ17" s="23"/>
      <c r="MNK17" s="23"/>
      <c r="MNL17" s="23"/>
      <c r="MNM17" s="23"/>
      <c r="MNN17" s="23"/>
      <c r="MNO17" s="23"/>
      <c r="MNP17" s="23"/>
      <c r="MNQ17" s="23"/>
      <c r="MNR17" s="23"/>
      <c r="MNS17" s="23"/>
      <c r="MNT17" s="23"/>
      <c r="MNU17" s="23"/>
      <c r="MNV17" s="23"/>
      <c r="MNW17" s="23"/>
      <c r="MNX17" s="23"/>
      <c r="MNY17" s="23"/>
      <c r="MNZ17" s="23"/>
      <c r="MOA17" s="23"/>
      <c r="MOB17" s="23"/>
      <c r="MOC17" s="23"/>
      <c r="MOD17" s="23"/>
      <c r="MOE17" s="23"/>
      <c r="MOF17" s="23"/>
      <c r="MOG17" s="23"/>
      <c r="MOH17" s="23"/>
      <c r="MOI17" s="23"/>
      <c r="MOJ17" s="23"/>
      <c r="MOK17" s="23"/>
      <c r="MOL17" s="23"/>
      <c r="MOM17" s="23"/>
      <c r="MON17" s="23"/>
      <c r="MOO17" s="23"/>
      <c r="MOP17" s="23"/>
      <c r="MOQ17" s="23"/>
      <c r="MOR17" s="23"/>
      <c r="MOS17" s="23"/>
      <c r="MOT17" s="23"/>
      <c r="MOU17" s="23"/>
      <c r="MOV17" s="23"/>
      <c r="MOW17" s="23"/>
      <c r="MOX17" s="23"/>
      <c r="MOY17" s="23"/>
      <c r="MOZ17" s="23"/>
      <c r="MPA17" s="23"/>
      <c r="MPB17" s="23"/>
      <c r="MPC17" s="23"/>
      <c r="MPD17" s="23"/>
      <c r="MPE17" s="23"/>
      <c r="MPF17" s="23"/>
      <c r="MPG17" s="23"/>
      <c r="MPH17" s="23"/>
      <c r="MPI17" s="23"/>
      <c r="MPJ17" s="23"/>
      <c r="MPK17" s="23"/>
      <c r="MPL17" s="23"/>
      <c r="MPM17" s="23"/>
      <c r="MPN17" s="23"/>
      <c r="MPO17" s="23"/>
      <c r="MPP17" s="23"/>
      <c r="MPQ17" s="23"/>
      <c r="MPR17" s="23"/>
      <c r="MPS17" s="23"/>
      <c r="MPT17" s="23"/>
      <c r="MPU17" s="23"/>
      <c r="MPV17" s="23"/>
      <c r="MPW17" s="23"/>
      <c r="MPX17" s="23"/>
      <c r="MPY17" s="23"/>
      <c r="MPZ17" s="23"/>
      <c r="MQA17" s="23"/>
      <c r="MQB17" s="23"/>
      <c r="MQC17" s="23"/>
      <c r="MQD17" s="23"/>
      <c r="MQE17" s="23"/>
      <c r="MQF17" s="23"/>
      <c r="MQG17" s="23"/>
      <c r="MQH17" s="23"/>
      <c r="MQI17" s="23"/>
      <c r="MQJ17" s="23"/>
      <c r="MQK17" s="23"/>
      <c r="MQL17" s="23"/>
      <c r="MQM17" s="23"/>
      <c r="MQN17" s="23"/>
      <c r="MQO17" s="23"/>
      <c r="MQP17" s="23"/>
      <c r="MQQ17" s="23"/>
      <c r="MQR17" s="23"/>
      <c r="MQS17" s="23"/>
      <c r="MQT17" s="23"/>
      <c r="MQU17" s="23"/>
      <c r="MQV17" s="23"/>
      <c r="MQW17" s="23"/>
      <c r="MQX17" s="23"/>
      <c r="MQY17" s="23"/>
      <c r="MQZ17" s="23"/>
      <c r="MRA17" s="23"/>
      <c r="MRB17" s="23"/>
      <c r="MRC17" s="23"/>
      <c r="MRD17" s="23"/>
      <c r="MRE17" s="23"/>
      <c r="MRF17" s="23"/>
      <c r="MRG17" s="23"/>
      <c r="MRH17" s="23"/>
      <c r="MRI17" s="23"/>
      <c r="MRJ17" s="23"/>
      <c r="MRK17" s="23"/>
      <c r="MRL17" s="23"/>
      <c r="MRM17" s="23"/>
      <c r="MRN17" s="23"/>
      <c r="MRO17" s="23"/>
      <c r="MRP17" s="23"/>
      <c r="MRQ17" s="23"/>
      <c r="MRR17" s="23"/>
      <c r="MRS17" s="23"/>
      <c r="MRT17" s="23"/>
      <c r="MRU17" s="23"/>
      <c r="MRV17" s="23"/>
      <c r="MRW17" s="23"/>
      <c r="MRX17" s="23"/>
      <c r="MRY17" s="23"/>
      <c r="MRZ17" s="23"/>
      <c r="MSA17" s="23"/>
      <c r="MSB17" s="23"/>
      <c r="MSC17" s="23"/>
      <c r="MSD17" s="23"/>
      <c r="MSE17" s="23"/>
      <c r="MSF17" s="23"/>
      <c r="MSG17" s="23"/>
      <c r="MSH17" s="23"/>
      <c r="MSI17" s="23"/>
      <c r="MSJ17" s="23"/>
      <c r="MSK17" s="23"/>
      <c r="MSL17" s="23"/>
      <c r="MSM17" s="23"/>
      <c r="MSN17" s="23"/>
      <c r="MSO17" s="23"/>
      <c r="MSP17" s="23"/>
      <c r="MSQ17" s="23"/>
      <c r="MSR17" s="23"/>
      <c r="MSS17" s="23"/>
      <c r="MST17" s="23"/>
      <c r="MSU17" s="23"/>
      <c r="MSV17" s="23"/>
      <c r="MSW17" s="23"/>
      <c r="MSX17" s="23"/>
      <c r="MSY17" s="23"/>
      <c r="MSZ17" s="23"/>
      <c r="MTA17" s="23"/>
      <c r="MTB17" s="23"/>
      <c r="MTC17" s="23"/>
      <c r="MTD17" s="23"/>
      <c r="MTE17" s="23"/>
      <c r="MTF17" s="23"/>
      <c r="MTG17" s="23"/>
      <c r="MTH17" s="23"/>
      <c r="MTI17" s="23"/>
      <c r="MTJ17" s="23"/>
      <c r="MTK17" s="23"/>
      <c r="MTL17" s="23"/>
      <c r="MTM17" s="23"/>
      <c r="MTN17" s="23"/>
      <c r="MTO17" s="23"/>
      <c r="MTP17" s="23"/>
      <c r="MTQ17" s="23"/>
      <c r="MTR17" s="23"/>
      <c r="MTS17" s="23"/>
      <c r="MTT17" s="23"/>
      <c r="MTU17" s="23"/>
      <c r="MTV17" s="23"/>
      <c r="MTW17" s="23"/>
      <c r="MTX17" s="23"/>
      <c r="MTY17" s="23"/>
      <c r="MTZ17" s="23"/>
      <c r="MUA17" s="23"/>
      <c r="MUB17" s="23"/>
      <c r="MUC17" s="23"/>
      <c r="MUD17" s="23"/>
      <c r="MUE17" s="23"/>
      <c r="MUF17" s="23"/>
      <c r="MUG17" s="23"/>
      <c r="MUH17" s="23"/>
      <c r="MUI17" s="23"/>
      <c r="MUJ17" s="23"/>
      <c r="MUK17" s="23"/>
      <c r="MUL17" s="23"/>
      <c r="MUM17" s="23"/>
      <c r="MUN17" s="23"/>
      <c r="MUO17" s="23"/>
      <c r="MUP17" s="23"/>
      <c r="MUQ17" s="23"/>
      <c r="MUR17" s="23"/>
      <c r="MUS17" s="23"/>
      <c r="MUT17" s="23"/>
      <c r="MUU17" s="23"/>
      <c r="MUV17" s="23"/>
      <c r="MUW17" s="23"/>
      <c r="MUX17" s="23"/>
      <c r="MUY17" s="23"/>
      <c r="MUZ17" s="23"/>
      <c r="MVA17" s="23"/>
      <c r="MVB17" s="23"/>
      <c r="MVC17" s="23"/>
      <c r="MVD17" s="23"/>
      <c r="MVE17" s="23"/>
      <c r="MVF17" s="23"/>
      <c r="MVG17" s="23"/>
      <c r="MVH17" s="23"/>
      <c r="MVI17" s="23"/>
      <c r="MVJ17" s="23"/>
      <c r="MVK17" s="23"/>
      <c r="MVL17" s="23"/>
      <c r="MVM17" s="23"/>
      <c r="MVN17" s="23"/>
      <c r="MVO17" s="23"/>
      <c r="MVP17" s="23"/>
      <c r="MVQ17" s="23"/>
      <c r="MVR17" s="23"/>
      <c r="MVS17" s="23"/>
      <c r="MVT17" s="23"/>
      <c r="MVU17" s="23"/>
      <c r="MVV17" s="23"/>
      <c r="MVW17" s="23"/>
      <c r="MVX17" s="23"/>
      <c r="MVY17" s="23"/>
      <c r="MVZ17" s="23"/>
      <c r="MWA17" s="23"/>
      <c r="MWB17" s="23"/>
      <c r="MWC17" s="23"/>
      <c r="MWD17" s="23"/>
      <c r="MWE17" s="23"/>
      <c r="MWF17" s="23"/>
      <c r="MWG17" s="23"/>
      <c r="MWH17" s="23"/>
      <c r="MWI17" s="23"/>
      <c r="MWJ17" s="23"/>
      <c r="MWK17" s="23"/>
      <c r="MWL17" s="23"/>
      <c r="MWM17" s="23"/>
      <c r="MWN17" s="23"/>
      <c r="MWO17" s="23"/>
      <c r="MWP17" s="23"/>
      <c r="MWQ17" s="23"/>
      <c r="MWR17" s="23"/>
      <c r="MWS17" s="23"/>
      <c r="MWT17" s="23"/>
      <c r="MWU17" s="23"/>
      <c r="MWV17" s="23"/>
      <c r="MWW17" s="23"/>
      <c r="MWX17" s="23"/>
      <c r="MWY17" s="23"/>
      <c r="MWZ17" s="23"/>
      <c r="MXA17" s="23"/>
      <c r="MXB17" s="23"/>
      <c r="MXC17" s="23"/>
      <c r="MXD17" s="23"/>
      <c r="MXE17" s="23"/>
      <c r="MXF17" s="23"/>
      <c r="MXG17" s="23"/>
      <c r="MXH17" s="23"/>
      <c r="MXI17" s="23"/>
      <c r="MXJ17" s="23"/>
      <c r="MXK17" s="23"/>
      <c r="MXL17" s="23"/>
      <c r="MXM17" s="23"/>
      <c r="MXN17" s="23"/>
      <c r="MXO17" s="23"/>
      <c r="MXP17" s="23"/>
      <c r="MXQ17" s="23"/>
      <c r="MXR17" s="23"/>
      <c r="MXS17" s="23"/>
      <c r="MXT17" s="23"/>
      <c r="MXU17" s="23"/>
      <c r="MXV17" s="23"/>
      <c r="MXW17" s="23"/>
      <c r="MXX17" s="23"/>
      <c r="MXY17" s="23"/>
      <c r="MXZ17" s="23"/>
      <c r="MYA17" s="23"/>
      <c r="MYB17" s="23"/>
      <c r="MYC17" s="23"/>
      <c r="MYD17" s="23"/>
      <c r="MYE17" s="23"/>
      <c r="MYF17" s="23"/>
      <c r="MYG17" s="23"/>
      <c r="MYH17" s="23"/>
      <c r="MYI17" s="23"/>
      <c r="MYJ17" s="23"/>
      <c r="MYK17" s="23"/>
      <c r="MYL17" s="23"/>
      <c r="MYM17" s="23"/>
      <c r="MYN17" s="23"/>
      <c r="MYO17" s="23"/>
      <c r="MYP17" s="23"/>
      <c r="MYQ17" s="23"/>
      <c r="MYR17" s="23"/>
      <c r="MYS17" s="23"/>
      <c r="MYT17" s="23"/>
      <c r="MYU17" s="23"/>
      <c r="MYV17" s="23"/>
      <c r="MYW17" s="23"/>
      <c r="MYX17" s="23"/>
      <c r="MYY17" s="23"/>
      <c r="MYZ17" s="23"/>
      <c r="MZA17" s="23"/>
      <c r="MZB17" s="23"/>
      <c r="MZC17" s="23"/>
      <c r="MZD17" s="23"/>
      <c r="MZE17" s="23"/>
      <c r="MZF17" s="23"/>
      <c r="MZG17" s="23"/>
      <c r="MZH17" s="23"/>
      <c r="MZI17" s="23"/>
      <c r="MZJ17" s="23"/>
      <c r="MZK17" s="23"/>
      <c r="MZL17" s="23"/>
      <c r="MZM17" s="23"/>
      <c r="MZN17" s="23"/>
      <c r="MZO17" s="23"/>
      <c r="MZP17" s="23"/>
      <c r="MZQ17" s="23"/>
      <c r="MZR17" s="23"/>
      <c r="MZS17" s="23"/>
      <c r="MZT17" s="23"/>
      <c r="MZU17" s="23"/>
      <c r="MZV17" s="23"/>
      <c r="MZW17" s="23"/>
      <c r="MZX17" s="23"/>
      <c r="MZY17" s="23"/>
      <c r="MZZ17" s="23"/>
      <c r="NAA17" s="23"/>
      <c r="NAB17" s="23"/>
      <c r="NAC17" s="23"/>
      <c r="NAD17" s="23"/>
      <c r="NAE17" s="23"/>
      <c r="NAF17" s="23"/>
      <c r="NAG17" s="23"/>
      <c r="NAH17" s="23"/>
      <c r="NAI17" s="23"/>
      <c r="NAJ17" s="23"/>
      <c r="NAK17" s="23"/>
      <c r="NAL17" s="23"/>
      <c r="NAM17" s="23"/>
      <c r="NAN17" s="23"/>
      <c r="NAO17" s="23"/>
      <c r="NAP17" s="23"/>
      <c r="NAQ17" s="23"/>
      <c r="NAR17" s="23"/>
      <c r="NAS17" s="23"/>
      <c r="NAT17" s="23"/>
      <c r="NAU17" s="23"/>
      <c r="NAV17" s="23"/>
      <c r="NAW17" s="23"/>
      <c r="NAX17" s="23"/>
      <c r="NAY17" s="23"/>
      <c r="NAZ17" s="23"/>
      <c r="NBA17" s="23"/>
      <c r="NBB17" s="23"/>
      <c r="NBC17" s="23"/>
      <c r="NBD17" s="23"/>
      <c r="NBE17" s="23"/>
      <c r="NBF17" s="23"/>
      <c r="NBG17" s="23"/>
      <c r="NBH17" s="23"/>
      <c r="NBI17" s="23"/>
      <c r="NBJ17" s="23"/>
      <c r="NBK17" s="23"/>
      <c r="NBL17" s="23"/>
      <c r="NBM17" s="23"/>
      <c r="NBN17" s="23"/>
      <c r="NBO17" s="23"/>
      <c r="NBP17" s="23"/>
      <c r="NBQ17" s="23"/>
      <c r="NBR17" s="23"/>
      <c r="NBS17" s="23"/>
      <c r="NBT17" s="23"/>
      <c r="NBU17" s="23"/>
      <c r="NBV17" s="23"/>
      <c r="NBW17" s="23"/>
      <c r="NBX17" s="23"/>
      <c r="NBY17" s="23"/>
      <c r="NBZ17" s="23"/>
      <c r="NCA17" s="23"/>
      <c r="NCB17" s="23"/>
      <c r="NCC17" s="23"/>
      <c r="NCD17" s="23"/>
      <c r="NCE17" s="23"/>
      <c r="NCF17" s="23"/>
      <c r="NCG17" s="23"/>
      <c r="NCH17" s="23"/>
      <c r="NCI17" s="23"/>
      <c r="NCJ17" s="23"/>
      <c r="NCK17" s="23"/>
      <c r="NCL17" s="23"/>
      <c r="NCM17" s="23"/>
      <c r="NCN17" s="23"/>
      <c r="NCO17" s="23"/>
      <c r="NCP17" s="23"/>
      <c r="NCQ17" s="23"/>
      <c r="NCR17" s="23"/>
      <c r="NCS17" s="23"/>
      <c r="NCT17" s="23"/>
      <c r="NCU17" s="23"/>
      <c r="NCV17" s="23"/>
      <c r="NCW17" s="23"/>
      <c r="NCX17" s="23"/>
      <c r="NCY17" s="23"/>
      <c r="NCZ17" s="23"/>
      <c r="NDA17" s="23"/>
      <c r="NDB17" s="23"/>
      <c r="NDC17" s="23"/>
      <c r="NDD17" s="23"/>
      <c r="NDE17" s="23"/>
      <c r="NDF17" s="23"/>
      <c r="NDG17" s="23"/>
      <c r="NDH17" s="23"/>
      <c r="NDI17" s="23"/>
      <c r="NDJ17" s="23"/>
      <c r="NDK17" s="23"/>
      <c r="NDL17" s="23"/>
      <c r="NDM17" s="23"/>
      <c r="NDN17" s="23"/>
      <c r="NDO17" s="23"/>
      <c r="NDP17" s="23"/>
      <c r="NDQ17" s="23"/>
      <c r="NDR17" s="23"/>
      <c r="NDS17" s="23"/>
      <c r="NDT17" s="23"/>
      <c r="NDU17" s="23"/>
      <c r="NDV17" s="23"/>
      <c r="NDW17" s="23"/>
      <c r="NDX17" s="23"/>
      <c r="NDY17" s="23"/>
      <c r="NDZ17" s="23"/>
      <c r="NEA17" s="23"/>
      <c r="NEB17" s="23"/>
      <c r="NEC17" s="23"/>
      <c r="NED17" s="23"/>
      <c r="NEE17" s="23"/>
      <c r="NEF17" s="23"/>
      <c r="NEG17" s="23"/>
      <c r="NEH17" s="23"/>
      <c r="NEI17" s="23"/>
      <c r="NEJ17" s="23"/>
      <c r="NEK17" s="23"/>
      <c r="NEL17" s="23"/>
      <c r="NEM17" s="23"/>
      <c r="NEN17" s="23"/>
      <c r="NEO17" s="23"/>
      <c r="NEP17" s="23"/>
      <c r="NEQ17" s="23"/>
      <c r="NER17" s="23"/>
      <c r="NES17" s="23"/>
      <c r="NET17" s="23"/>
      <c r="NEU17" s="23"/>
      <c r="NEV17" s="23"/>
      <c r="NEW17" s="23"/>
      <c r="NEX17" s="23"/>
      <c r="NEY17" s="23"/>
      <c r="NEZ17" s="23"/>
      <c r="NFA17" s="23"/>
      <c r="NFB17" s="23"/>
      <c r="NFC17" s="23"/>
      <c r="NFD17" s="23"/>
      <c r="NFE17" s="23"/>
      <c r="NFF17" s="23"/>
      <c r="NFG17" s="23"/>
      <c r="NFH17" s="23"/>
      <c r="NFI17" s="23"/>
      <c r="NFJ17" s="23"/>
      <c r="NFK17" s="23"/>
      <c r="NFL17" s="23"/>
      <c r="NFM17" s="23"/>
      <c r="NFN17" s="23"/>
      <c r="NFO17" s="23"/>
      <c r="NFP17" s="23"/>
      <c r="NFQ17" s="23"/>
      <c r="NFR17" s="23"/>
      <c r="NFS17" s="23"/>
      <c r="NFT17" s="23"/>
      <c r="NFU17" s="23"/>
      <c r="NFV17" s="23"/>
      <c r="NFW17" s="23"/>
      <c r="NFX17" s="23"/>
      <c r="NFY17" s="23"/>
      <c r="NFZ17" s="23"/>
      <c r="NGA17" s="23"/>
      <c r="NGB17" s="23"/>
      <c r="NGC17" s="23"/>
      <c r="NGD17" s="23"/>
      <c r="NGE17" s="23"/>
      <c r="NGF17" s="23"/>
      <c r="NGG17" s="23"/>
      <c r="NGH17" s="23"/>
      <c r="NGI17" s="23"/>
      <c r="NGJ17" s="23"/>
      <c r="NGK17" s="23"/>
      <c r="NGL17" s="23"/>
      <c r="NGM17" s="23"/>
      <c r="NGN17" s="23"/>
      <c r="NGO17" s="23"/>
      <c r="NGP17" s="23"/>
      <c r="NGQ17" s="23"/>
      <c r="NGR17" s="23"/>
      <c r="NGS17" s="23"/>
      <c r="NGT17" s="23"/>
      <c r="NGU17" s="23"/>
      <c r="NGV17" s="23"/>
      <c r="NGW17" s="23"/>
      <c r="NGX17" s="23"/>
      <c r="NGY17" s="23"/>
      <c r="NGZ17" s="23"/>
      <c r="NHA17" s="23"/>
      <c r="NHB17" s="23"/>
      <c r="NHC17" s="23"/>
      <c r="NHD17" s="23"/>
      <c r="NHE17" s="23"/>
      <c r="NHF17" s="23"/>
      <c r="NHG17" s="23"/>
      <c r="NHH17" s="23"/>
      <c r="NHI17" s="23"/>
      <c r="NHJ17" s="23"/>
      <c r="NHK17" s="23"/>
      <c r="NHL17" s="23"/>
      <c r="NHM17" s="23"/>
      <c r="NHN17" s="23"/>
      <c r="NHO17" s="23"/>
      <c r="NHP17" s="23"/>
      <c r="NHQ17" s="23"/>
      <c r="NHR17" s="23"/>
      <c r="NHS17" s="23"/>
      <c r="NHT17" s="23"/>
      <c r="NHU17" s="23"/>
      <c r="NHV17" s="23"/>
      <c r="NHW17" s="23"/>
      <c r="NHX17" s="23"/>
      <c r="NHY17" s="23"/>
      <c r="NHZ17" s="23"/>
      <c r="NIA17" s="23"/>
      <c r="NIB17" s="23"/>
      <c r="NIC17" s="23"/>
      <c r="NID17" s="23"/>
      <c r="NIE17" s="23"/>
      <c r="NIF17" s="23"/>
      <c r="NIG17" s="23"/>
      <c r="NIH17" s="23"/>
      <c r="NII17" s="23"/>
      <c r="NIJ17" s="23"/>
      <c r="NIK17" s="23"/>
      <c r="NIL17" s="23"/>
      <c r="NIM17" s="23"/>
      <c r="NIN17" s="23"/>
      <c r="NIO17" s="23"/>
      <c r="NIP17" s="23"/>
      <c r="NIQ17" s="23"/>
      <c r="NIR17" s="23"/>
      <c r="NIS17" s="23"/>
      <c r="NIT17" s="23"/>
      <c r="NIU17" s="23"/>
      <c r="NIV17" s="23"/>
      <c r="NIW17" s="23"/>
      <c r="NIX17" s="23"/>
      <c r="NIY17" s="23"/>
      <c r="NIZ17" s="23"/>
      <c r="NJA17" s="23"/>
      <c r="NJB17" s="23"/>
      <c r="NJC17" s="23"/>
      <c r="NJD17" s="23"/>
      <c r="NJE17" s="23"/>
      <c r="NJF17" s="23"/>
      <c r="NJG17" s="23"/>
      <c r="NJH17" s="23"/>
      <c r="NJI17" s="23"/>
      <c r="NJJ17" s="23"/>
      <c r="NJK17" s="23"/>
      <c r="NJL17" s="23"/>
      <c r="NJM17" s="23"/>
      <c r="NJN17" s="23"/>
      <c r="NJO17" s="23"/>
      <c r="NJP17" s="23"/>
      <c r="NJQ17" s="23"/>
      <c r="NJR17" s="23"/>
      <c r="NJS17" s="23"/>
      <c r="NJT17" s="23"/>
      <c r="NJU17" s="23"/>
      <c r="NJV17" s="23"/>
      <c r="NJW17" s="23"/>
      <c r="NJX17" s="23"/>
      <c r="NJY17" s="23"/>
      <c r="NJZ17" s="23"/>
      <c r="NKA17" s="23"/>
      <c r="NKB17" s="23"/>
      <c r="NKC17" s="23"/>
      <c r="NKD17" s="23"/>
      <c r="NKE17" s="23"/>
      <c r="NKF17" s="23"/>
      <c r="NKG17" s="23"/>
      <c r="NKH17" s="23"/>
      <c r="NKI17" s="23"/>
      <c r="NKJ17" s="23"/>
      <c r="NKK17" s="23"/>
      <c r="NKL17" s="23"/>
      <c r="NKM17" s="23"/>
      <c r="NKN17" s="23"/>
      <c r="NKO17" s="23"/>
      <c r="NKP17" s="23"/>
      <c r="NKQ17" s="23"/>
      <c r="NKR17" s="23"/>
      <c r="NKS17" s="23"/>
      <c r="NKT17" s="23"/>
      <c r="NKU17" s="23"/>
      <c r="NKV17" s="23"/>
      <c r="NKW17" s="23"/>
      <c r="NKX17" s="23"/>
      <c r="NKY17" s="23"/>
      <c r="NKZ17" s="23"/>
      <c r="NLA17" s="23"/>
      <c r="NLB17" s="23"/>
      <c r="NLC17" s="23"/>
      <c r="NLD17" s="23"/>
      <c r="NLE17" s="23"/>
      <c r="NLF17" s="23"/>
      <c r="NLG17" s="23"/>
      <c r="NLH17" s="23"/>
      <c r="NLI17" s="23"/>
      <c r="NLJ17" s="23"/>
      <c r="NLK17" s="23"/>
      <c r="NLL17" s="23"/>
      <c r="NLM17" s="23"/>
      <c r="NLN17" s="23"/>
      <c r="NLO17" s="23"/>
      <c r="NLP17" s="23"/>
      <c r="NLQ17" s="23"/>
      <c r="NLR17" s="23"/>
      <c r="NLS17" s="23"/>
      <c r="NLT17" s="23"/>
      <c r="NLU17" s="23"/>
      <c r="NLV17" s="23"/>
      <c r="NLW17" s="23"/>
      <c r="NLX17" s="23"/>
      <c r="NLY17" s="23"/>
      <c r="NLZ17" s="23"/>
      <c r="NMA17" s="23"/>
      <c r="NMB17" s="23"/>
      <c r="NMC17" s="23"/>
      <c r="NMD17" s="23"/>
      <c r="NME17" s="23"/>
      <c r="NMF17" s="23"/>
      <c r="NMG17" s="23"/>
      <c r="NMH17" s="23"/>
      <c r="NMI17" s="23"/>
      <c r="NMJ17" s="23"/>
      <c r="NMK17" s="23"/>
      <c r="NML17" s="23"/>
      <c r="NMM17" s="23"/>
      <c r="NMN17" s="23"/>
      <c r="NMO17" s="23"/>
      <c r="NMP17" s="23"/>
      <c r="NMQ17" s="23"/>
      <c r="NMR17" s="23"/>
      <c r="NMS17" s="23"/>
      <c r="NMT17" s="23"/>
      <c r="NMU17" s="23"/>
      <c r="NMV17" s="23"/>
      <c r="NMW17" s="23"/>
      <c r="NMX17" s="23"/>
      <c r="NMY17" s="23"/>
      <c r="NMZ17" s="23"/>
      <c r="NNA17" s="23"/>
      <c r="NNB17" s="23"/>
      <c r="NNC17" s="23"/>
      <c r="NND17" s="23"/>
      <c r="NNE17" s="23"/>
      <c r="NNF17" s="23"/>
      <c r="NNG17" s="23"/>
      <c r="NNH17" s="23"/>
      <c r="NNI17" s="23"/>
      <c r="NNJ17" s="23"/>
      <c r="NNK17" s="23"/>
      <c r="NNL17" s="23"/>
      <c r="NNM17" s="23"/>
      <c r="NNN17" s="23"/>
      <c r="NNO17" s="23"/>
      <c r="NNP17" s="23"/>
      <c r="NNQ17" s="23"/>
      <c r="NNR17" s="23"/>
      <c r="NNS17" s="23"/>
      <c r="NNT17" s="23"/>
      <c r="NNU17" s="23"/>
      <c r="NNV17" s="23"/>
      <c r="NNW17" s="23"/>
      <c r="NNX17" s="23"/>
      <c r="NNY17" s="23"/>
      <c r="NNZ17" s="23"/>
      <c r="NOA17" s="23"/>
      <c r="NOB17" s="23"/>
      <c r="NOC17" s="23"/>
      <c r="NOD17" s="23"/>
      <c r="NOE17" s="23"/>
      <c r="NOF17" s="23"/>
      <c r="NOG17" s="23"/>
      <c r="NOH17" s="23"/>
      <c r="NOI17" s="23"/>
      <c r="NOJ17" s="23"/>
      <c r="NOK17" s="23"/>
      <c r="NOL17" s="23"/>
      <c r="NOM17" s="23"/>
      <c r="NON17" s="23"/>
      <c r="NOO17" s="23"/>
      <c r="NOP17" s="23"/>
      <c r="NOQ17" s="23"/>
      <c r="NOR17" s="23"/>
      <c r="NOS17" s="23"/>
      <c r="NOT17" s="23"/>
      <c r="NOU17" s="23"/>
      <c r="NOV17" s="23"/>
      <c r="NOW17" s="23"/>
      <c r="NOX17" s="23"/>
      <c r="NOY17" s="23"/>
      <c r="NOZ17" s="23"/>
      <c r="NPA17" s="23"/>
      <c r="NPB17" s="23"/>
      <c r="NPC17" s="23"/>
      <c r="NPD17" s="23"/>
      <c r="NPE17" s="23"/>
      <c r="NPF17" s="23"/>
      <c r="NPG17" s="23"/>
      <c r="NPH17" s="23"/>
      <c r="NPI17" s="23"/>
      <c r="NPJ17" s="23"/>
      <c r="NPK17" s="23"/>
      <c r="NPL17" s="23"/>
      <c r="NPM17" s="23"/>
      <c r="NPN17" s="23"/>
      <c r="NPO17" s="23"/>
      <c r="NPP17" s="23"/>
      <c r="NPQ17" s="23"/>
      <c r="NPR17" s="23"/>
      <c r="NPS17" s="23"/>
      <c r="NPT17" s="23"/>
      <c r="NPU17" s="23"/>
      <c r="NPV17" s="23"/>
      <c r="NPW17" s="23"/>
      <c r="NPX17" s="23"/>
      <c r="NPY17" s="23"/>
      <c r="NPZ17" s="23"/>
      <c r="NQA17" s="23"/>
      <c r="NQB17" s="23"/>
      <c r="NQC17" s="23"/>
      <c r="NQD17" s="23"/>
      <c r="NQE17" s="23"/>
      <c r="NQF17" s="23"/>
      <c r="NQG17" s="23"/>
      <c r="NQH17" s="23"/>
      <c r="NQI17" s="23"/>
      <c r="NQJ17" s="23"/>
      <c r="NQK17" s="23"/>
      <c r="NQL17" s="23"/>
      <c r="NQM17" s="23"/>
      <c r="NQN17" s="23"/>
      <c r="NQO17" s="23"/>
      <c r="NQP17" s="23"/>
      <c r="NQQ17" s="23"/>
      <c r="NQR17" s="23"/>
      <c r="NQS17" s="23"/>
      <c r="NQT17" s="23"/>
      <c r="NQU17" s="23"/>
      <c r="NQV17" s="23"/>
      <c r="NQW17" s="23"/>
      <c r="NQX17" s="23"/>
      <c r="NQY17" s="23"/>
      <c r="NQZ17" s="23"/>
      <c r="NRA17" s="23"/>
      <c r="NRB17" s="23"/>
      <c r="NRC17" s="23"/>
      <c r="NRD17" s="23"/>
      <c r="NRE17" s="23"/>
      <c r="NRF17" s="23"/>
      <c r="NRG17" s="23"/>
      <c r="NRH17" s="23"/>
      <c r="NRI17" s="23"/>
      <c r="NRJ17" s="23"/>
      <c r="NRK17" s="23"/>
      <c r="NRL17" s="23"/>
      <c r="NRM17" s="23"/>
      <c r="NRN17" s="23"/>
      <c r="NRO17" s="23"/>
      <c r="NRP17" s="23"/>
      <c r="NRQ17" s="23"/>
      <c r="NRR17" s="23"/>
      <c r="NRS17" s="23"/>
      <c r="NRT17" s="23"/>
      <c r="NRU17" s="23"/>
      <c r="NRV17" s="23"/>
      <c r="NRW17" s="23"/>
      <c r="NRX17" s="23"/>
      <c r="NRY17" s="23"/>
      <c r="NRZ17" s="23"/>
      <c r="NSA17" s="23"/>
      <c r="NSB17" s="23"/>
      <c r="NSC17" s="23"/>
      <c r="NSD17" s="23"/>
      <c r="NSE17" s="23"/>
      <c r="NSF17" s="23"/>
      <c r="NSG17" s="23"/>
      <c r="NSH17" s="23"/>
      <c r="NSI17" s="23"/>
      <c r="NSJ17" s="23"/>
      <c r="NSK17" s="23"/>
      <c r="NSL17" s="23"/>
      <c r="NSM17" s="23"/>
      <c r="NSN17" s="23"/>
      <c r="NSO17" s="23"/>
      <c r="NSP17" s="23"/>
      <c r="NSQ17" s="23"/>
      <c r="NSR17" s="23"/>
      <c r="NSS17" s="23"/>
      <c r="NST17" s="23"/>
      <c r="NSU17" s="23"/>
      <c r="NSV17" s="23"/>
      <c r="NSW17" s="23"/>
      <c r="NSX17" s="23"/>
      <c r="NSY17" s="23"/>
      <c r="NSZ17" s="23"/>
      <c r="NTA17" s="23"/>
      <c r="NTB17" s="23"/>
      <c r="NTC17" s="23"/>
      <c r="NTD17" s="23"/>
      <c r="NTE17" s="23"/>
      <c r="NTF17" s="23"/>
      <c r="NTG17" s="23"/>
      <c r="NTH17" s="23"/>
      <c r="NTI17" s="23"/>
      <c r="NTJ17" s="23"/>
      <c r="NTK17" s="23"/>
      <c r="NTL17" s="23"/>
      <c r="NTM17" s="23"/>
      <c r="NTN17" s="23"/>
      <c r="NTO17" s="23"/>
      <c r="NTP17" s="23"/>
      <c r="NTQ17" s="23"/>
      <c r="NTR17" s="23"/>
      <c r="NTS17" s="23"/>
      <c r="NTT17" s="23"/>
      <c r="NTU17" s="23"/>
      <c r="NTV17" s="23"/>
      <c r="NTW17" s="23"/>
      <c r="NTX17" s="23"/>
      <c r="NTY17" s="23"/>
      <c r="NTZ17" s="23"/>
      <c r="NUA17" s="23"/>
      <c r="NUB17" s="23"/>
      <c r="NUC17" s="23"/>
      <c r="NUD17" s="23"/>
      <c r="NUE17" s="23"/>
      <c r="NUF17" s="23"/>
      <c r="NUG17" s="23"/>
      <c r="NUH17" s="23"/>
      <c r="NUI17" s="23"/>
      <c r="NUJ17" s="23"/>
      <c r="NUK17" s="23"/>
      <c r="NUL17" s="23"/>
      <c r="NUM17" s="23"/>
      <c r="NUN17" s="23"/>
      <c r="NUO17" s="23"/>
      <c r="NUP17" s="23"/>
      <c r="NUQ17" s="23"/>
      <c r="NUR17" s="23"/>
      <c r="NUS17" s="23"/>
      <c r="NUT17" s="23"/>
      <c r="NUU17" s="23"/>
      <c r="NUV17" s="23"/>
      <c r="NUW17" s="23"/>
      <c r="NUX17" s="23"/>
      <c r="NUY17" s="23"/>
      <c r="NUZ17" s="23"/>
      <c r="NVA17" s="23"/>
      <c r="NVB17" s="23"/>
      <c r="NVC17" s="23"/>
      <c r="NVD17" s="23"/>
      <c r="NVE17" s="23"/>
      <c r="NVF17" s="23"/>
      <c r="NVG17" s="23"/>
      <c r="NVH17" s="23"/>
      <c r="NVI17" s="23"/>
      <c r="NVJ17" s="23"/>
      <c r="NVK17" s="23"/>
      <c r="NVL17" s="23"/>
      <c r="NVM17" s="23"/>
      <c r="NVN17" s="23"/>
      <c r="NVO17" s="23"/>
      <c r="NVP17" s="23"/>
      <c r="NVQ17" s="23"/>
      <c r="NVR17" s="23"/>
      <c r="NVS17" s="23"/>
      <c r="NVT17" s="23"/>
      <c r="NVU17" s="23"/>
      <c r="NVV17" s="23"/>
      <c r="NVW17" s="23"/>
      <c r="NVX17" s="23"/>
      <c r="NVY17" s="23"/>
      <c r="NVZ17" s="23"/>
      <c r="NWA17" s="23"/>
      <c r="NWB17" s="23"/>
      <c r="NWC17" s="23"/>
      <c r="NWD17" s="23"/>
      <c r="NWE17" s="23"/>
      <c r="NWF17" s="23"/>
      <c r="NWG17" s="23"/>
      <c r="NWH17" s="23"/>
      <c r="NWI17" s="23"/>
      <c r="NWJ17" s="23"/>
      <c r="NWK17" s="23"/>
      <c r="NWL17" s="23"/>
      <c r="NWM17" s="23"/>
      <c r="NWN17" s="23"/>
      <c r="NWO17" s="23"/>
      <c r="NWP17" s="23"/>
      <c r="NWQ17" s="23"/>
      <c r="NWR17" s="23"/>
      <c r="NWS17" s="23"/>
      <c r="NWT17" s="23"/>
      <c r="NWU17" s="23"/>
      <c r="NWV17" s="23"/>
      <c r="NWW17" s="23"/>
      <c r="NWX17" s="23"/>
      <c r="NWY17" s="23"/>
      <c r="NWZ17" s="23"/>
      <c r="NXA17" s="23"/>
      <c r="NXB17" s="23"/>
      <c r="NXC17" s="23"/>
      <c r="NXD17" s="23"/>
      <c r="NXE17" s="23"/>
      <c r="NXF17" s="23"/>
      <c r="NXG17" s="23"/>
      <c r="NXH17" s="23"/>
      <c r="NXI17" s="23"/>
      <c r="NXJ17" s="23"/>
      <c r="NXK17" s="23"/>
      <c r="NXL17" s="23"/>
      <c r="NXM17" s="23"/>
      <c r="NXN17" s="23"/>
      <c r="NXO17" s="23"/>
      <c r="NXP17" s="23"/>
      <c r="NXQ17" s="23"/>
      <c r="NXR17" s="23"/>
      <c r="NXS17" s="23"/>
      <c r="NXT17" s="23"/>
      <c r="NXU17" s="23"/>
      <c r="NXV17" s="23"/>
      <c r="NXW17" s="23"/>
      <c r="NXX17" s="23"/>
      <c r="NXY17" s="23"/>
      <c r="NXZ17" s="23"/>
      <c r="NYA17" s="23"/>
      <c r="NYB17" s="23"/>
      <c r="NYC17" s="23"/>
      <c r="NYD17" s="23"/>
      <c r="NYE17" s="23"/>
      <c r="NYF17" s="23"/>
      <c r="NYG17" s="23"/>
      <c r="NYH17" s="23"/>
      <c r="NYI17" s="23"/>
      <c r="NYJ17" s="23"/>
      <c r="NYK17" s="23"/>
      <c r="NYL17" s="23"/>
      <c r="NYM17" s="23"/>
      <c r="NYN17" s="23"/>
      <c r="NYO17" s="23"/>
      <c r="NYP17" s="23"/>
      <c r="NYQ17" s="23"/>
      <c r="NYR17" s="23"/>
      <c r="NYS17" s="23"/>
      <c r="NYT17" s="23"/>
      <c r="NYU17" s="23"/>
      <c r="NYV17" s="23"/>
      <c r="NYW17" s="23"/>
      <c r="NYX17" s="23"/>
      <c r="NYY17" s="23"/>
      <c r="NYZ17" s="23"/>
      <c r="NZA17" s="23"/>
      <c r="NZB17" s="23"/>
      <c r="NZC17" s="23"/>
      <c r="NZD17" s="23"/>
      <c r="NZE17" s="23"/>
      <c r="NZF17" s="23"/>
      <c r="NZG17" s="23"/>
      <c r="NZH17" s="23"/>
      <c r="NZI17" s="23"/>
      <c r="NZJ17" s="23"/>
      <c r="NZK17" s="23"/>
      <c r="NZL17" s="23"/>
      <c r="NZM17" s="23"/>
      <c r="NZN17" s="23"/>
      <c r="NZO17" s="23"/>
      <c r="NZP17" s="23"/>
      <c r="NZQ17" s="23"/>
      <c r="NZR17" s="23"/>
      <c r="NZS17" s="23"/>
      <c r="NZT17" s="23"/>
      <c r="NZU17" s="23"/>
      <c r="NZV17" s="23"/>
      <c r="NZW17" s="23"/>
      <c r="NZX17" s="23"/>
      <c r="NZY17" s="23"/>
      <c r="NZZ17" s="23"/>
      <c r="OAA17" s="23"/>
      <c r="OAB17" s="23"/>
      <c r="OAC17" s="23"/>
      <c r="OAD17" s="23"/>
      <c r="OAE17" s="23"/>
      <c r="OAF17" s="23"/>
      <c r="OAG17" s="23"/>
      <c r="OAH17" s="23"/>
      <c r="OAI17" s="23"/>
      <c r="OAJ17" s="23"/>
      <c r="OAK17" s="23"/>
      <c r="OAL17" s="23"/>
      <c r="OAM17" s="23"/>
      <c r="OAN17" s="23"/>
      <c r="OAO17" s="23"/>
      <c r="OAP17" s="23"/>
      <c r="OAQ17" s="23"/>
      <c r="OAR17" s="23"/>
      <c r="OAS17" s="23"/>
      <c r="OAT17" s="23"/>
      <c r="OAU17" s="23"/>
      <c r="OAV17" s="23"/>
      <c r="OAW17" s="23"/>
      <c r="OAX17" s="23"/>
      <c r="OAY17" s="23"/>
      <c r="OAZ17" s="23"/>
      <c r="OBA17" s="23"/>
      <c r="OBB17" s="23"/>
      <c r="OBC17" s="23"/>
      <c r="OBD17" s="23"/>
      <c r="OBE17" s="23"/>
      <c r="OBF17" s="23"/>
      <c r="OBG17" s="23"/>
      <c r="OBH17" s="23"/>
      <c r="OBI17" s="23"/>
      <c r="OBJ17" s="23"/>
      <c r="OBK17" s="23"/>
      <c r="OBL17" s="23"/>
      <c r="OBM17" s="23"/>
      <c r="OBN17" s="23"/>
      <c r="OBO17" s="23"/>
      <c r="OBP17" s="23"/>
      <c r="OBQ17" s="23"/>
      <c r="OBR17" s="23"/>
      <c r="OBS17" s="23"/>
      <c r="OBT17" s="23"/>
      <c r="OBU17" s="23"/>
      <c r="OBV17" s="23"/>
      <c r="OBW17" s="23"/>
      <c r="OBX17" s="23"/>
      <c r="OBY17" s="23"/>
      <c r="OBZ17" s="23"/>
      <c r="OCA17" s="23"/>
      <c r="OCB17" s="23"/>
      <c r="OCC17" s="23"/>
      <c r="OCD17" s="23"/>
      <c r="OCE17" s="23"/>
      <c r="OCF17" s="23"/>
      <c r="OCG17" s="23"/>
      <c r="OCH17" s="23"/>
      <c r="OCI17" s="23"/>
      <c r="OCJ17" s="23"/>
      <c r="OCK17" s="23"/>
      <c r="OCL17" s="23"/>
      <c r="OCM17" s="23"/>
      <c r="OCN17" s="23"/>
      <c r="OCO17" s="23"/>
      <c r="OCP17" s="23"/>
      <c r="OCQ17" s="23"/>
      <c r="OCR17" s="23"/>
      <c r="OCS17" s="23"/>
      <c r="OCT17" s="23"/>
      <c r="OCU17" s="23"/>
      <c r="OCV17" s="23"/>
      <c r="OCW17" s="23"/>
      <c r="OCX17" s="23"/>
      <c r="OCY17" s="23"/>
      <c r="OCZ17" s="23"/>
      <c r="ODA17" s="23"/>
      <c r="ODB17" s="23"/>
      <c r="ODC17" s="23"/>
      <c r="ODD17" s="23"/>
      <c r="ODE17" s="23"/>
      <c r="ODF17" s="23"/>
      <c r="ODG17" s="23"/>
      <c r="ODH17" s="23"/>
      <c r="ODI17" s="23"/>
      <c r="ODJ17" s="23"/>
      <c r="ODK17" s="23"/>
      <c r="ODL17" s="23"/>
      <c r="ODM17" s="23"/>
      <c r="ODN17" s="23"/>
      <c r="ODO17" s="23"/>
      <c r="ODP17" s="23"/>
      <c r="ODQ17" s="23"/>
      <c r="ODR17" s="23"/>
      <c r="ODS17" s="23"/>
      <c r="ODT17" s="23"/>
      <c r="ODU17" s="23"/>
      <c r="ODV17" s="23"/>
      <c r="ODW17" s="23"/>
      <c r="ODX17" s="23"/>
      <c r="ODY17" s="23"/>
      <c r="ODZ17" s="23"/>
      <c r="OEA17" s="23"/>
      <c r="OEB17" s="23"/>
      <c r="OEC17" s="23"/>
      <c r="OED17" s="23"/>
      <c r="OEE17" s="23"/>
      <c r="OEF17" s="23"/>
      <c r="OEG17" s="23"/>
      <c r="OEH17" s="23"/>
      <c r="OEI17" s="23"/>
      <c r="OEJ17" s="23"/>
      <c r="OEK17" s="23"/>
      <c r="OEL17" s="23"/>
      <c r="OEM17" s="23"/>
      <c r="OEN17" s="23"/>
      <c r="OEO17" s="23"/>
      <c r="OEP17" s="23"/>
      <c r="OEQ17" s="23"/>
      <c r="OER17" s="23"/>
      <c r="OES17" s="23"/>
      <c r="OET17" s="23"/>
      <c r="OEU17" s="23"/>
      <c r="OEV17" s="23"/>
      <c r="OEW17" s="23"/>
      <c r="OEX17" s="23"/>
      <c r="OEY17" s="23"/>
      <c r="OEZ17" s="23"/>
      <c r="OFA17" s="23"/>
      <c r="OFB17" s="23"/>
      <c r="OFC17" s="23"/>
      <c r="OFD17" s="23"/>
      <c r="OFE17" s="23"/>
      <c r="OFF17" s="23"/>
      <c r="OFG17" s="23"/>
      <c r="OFH17" s="23"/>
      <c r="OFI17" s="23"/>
      <c r="OFJ17" s="23"/>
      <c r="OFK17" s="23"/>
      <c r="OFL17" s="23"/>
      <c r="OFM17" s="23"/>
      <c r="OFN17" s="23"/>
      <c r="OFO17" s="23"/>
      <c r="OFP17" s="23"/>
      <c r="OFQ17" s="23"/>
      <c r="OFR17" s="23"/>
      <c r="OFS17" s="23"/>
      <c r="OFT17" s="23"/>
      <c r="OFU17" s="23"/>
      <c r="OFV17" s="23"/>
      <c r="OFW17" s="23"/>
      <c r="OFX17" s="23"/>
      <c r="OFY17" s="23"/>
      <c r="OFZ17" s="23"/>
      <c r="OGA17" s="23"/>
      <c r="OGB17" s="23"/>
      <c r="OGC17" s="23"/>
      <c r="OGD17" s="23"/>
      <c r="OGE17" s="23"/>
      <c r="OGF17" s="23"/>
      <c r="OGG17" s="23"/>
      <c r="OGH17" s="23"/>
      <c r="OGI17" s="23"/>
      <c r="OGJ17" s="23"/>
      <c r="OGK17" s="23"/>
      <c r="OGL17" s="23"/>
      <c r="OGM17" s="23"/>
      <c r="OGN17" s="23"/>
      <c r="OGO17" s="23"/>
      <c r="OGP17" s="23"/>
      <c r="OGQ17" s="23"/>
      <c r="OGR17" s="23"/>
      <c r="OGS17" s="23"/>
      <c r="OGT17" s="23"/>
      <c r="OGU17" s="23"/>
      <c r="OGV17" s="23"/>
      <c r="OGW17" s="23"/>
      <c r="OGX17" s="23"/>
      <c r="OGY17" s="23"/>
      <c r="OGZ17" s="23"/>
      <c r="OHA17" s="23"/>
      <c r="OHB17" s="23"/>
      <c r="OHC17" s="23"/>
      <c r="OHD17" s="23"/>
      <c r="OHE17" s="23"/>
      <c r="OHF17" s="23"/>
      <c r="OHG17" s="23"/>
      <c r="OHH17" s="23"/>
      <c r="OHI17" s="23"/>
      <c r="OHJ17" s="23"/>
      <c r="OHK17" s="23"/>
      <c r="OHL17" s="23"/>
      <c r="OHM17" s="23"/>
      <c r="OHN17" s="23"/>
      <c r="OHO17" s="23"/>
      <c r="OHP17" s="23"/>
      <c r="OHQ17" s="23"/>
      <c r="OHR17" s="23"/>
      <c r="OHS17" s="23"/>
      <c r="OHT17" s="23"/>
      <c r="OHU17" s="23"/>
      <c r="OHV17" s="23"/>
      <c r="OHW17" s="23"/>
      <c r="OHX17" s="23"/>
      <c r="OHY17" s="23"/>
      <c r="OHZ17" s="23"/>
      <c r="OIA17" s="23"/>
      <c r="OIB17" s="23"/>
      <c r="OIC17" s="23"/>
      <c r="OID17" s="23"/>
      <c r="OIE17" s="23"/>
      <c r="OIF17" s="23"/>
      <c r="OIG17" s="23"/>
      <c r="OIH17" s="23"/>
      <c r="OII17" s="23"/>
      <c r="OIJ17" s="23"/>
      <c r="OIK17" s="23"/>
      <c r="OIL17" s="23"/>
      <c r="OIM17" s="23"/>
      <c r="OIN17" s="23"/>
      <c r="OIO17" s="23"/>
      <c r="OIP17" s="23"/>
      <c r="OIQ17" s="23"/>
      <c r="OIR17" s="23"/>
      <c r="OIS17" s="23"/>
      <c r="OIT17" s="23"/>
      <c r="OIU17" s="23"/>
      <c r="OIV17" s="23"/>
      <c r="OIW17" s="23"/>
      <c r="OIX17" s="23"/>
      <c r="OIY17" s="23"/>
      <c r="OIZ17" s="23"/>
      <c r="OJA17" s="23"/>
      <c r="OJB17" s="23"/>
      <c r="OJC17" s="23"/>
      <c r="OJD17" s="23"/>
      <c r="OJE17" s="23"/>
      <c r="OJF17" s="23"/>
      <c r="OJG17" s="23"/>
      <c r="OJH17" s="23"/>
      <c r="OJI17" s="23"/>
      <c r="OJJ17" s="23"/>
      <c r="OJK17" s="23"/>
      <c r="OJL17" s="23"/>
      <c r="OJM17" s="23"/>
      <c r="OJN17" s="23"/>
      <c r="OJO17" s="23"/>
      <c r="OJP17" s="23"/>
      <c r="OJQ17" s="23"/>
      <c r="OJR17" s="23"/>
      <c r="OJS17" s="23"/>
      <c r="OJT17" s="23"/>
      <c r="OJU17" s="23"/>
      <c r="OJV17" s="23"/>
      <c r="OJW17" s="23"/>
      <c r="OJX17" s="23"/>
      <c r="OJY17" s="23"/>
      <c r="OJZ17" s="23"/>
      <c r="OKA17" s="23"/>
      <c r="OKB17" s="23"/>
      <c r="OKC17" s="23"/>
      <c r="OKD17" s="23"/>
      <c r="OKE17" s="23"/>
      <c r="OKF17" s="23"/>
      <c r="OKG17" s="23"/>
      <c r="OKH17" s="23"/>
      <c r="OKI17" s="23"/>
      <c r="OKJ17" s="23"/>
      <c r="OKK17" s="23"/>
      <c r="OKL17" s="23"/>
      <c r="OKM17" s="23"/>
      <c r="OKN17" s="23"/>
      <c r="OKO17" s="23"/>
      <c r="OKP17" s="23"/>
      <c r="OKQ17" s="23"/>
      <c r="OKR17" s="23"/>
      <c r="OKS17" s="23"/>
      <c r="OKT17" s="23"/>
      <c r="OKU17" s="23"/>
      <c r="OKV17" s="23"/>
      <c r="OKW17" s="23"/>
      <c r="OKX17" s="23"/>
      <c r="OKY17" s="23"/>
      <c r="OKZ17" s="23"/>
      <c r="OLA17" s="23"/>
      <c r="OLB17" s="23"/>
      <c r="OLC17" s="23"/>
      <c r="OLD17" s="23"/>
      <c r="OLE17" s="23"/>
      <c r="OLF17" s="23"/>
      <c r="OLG17" s="23"/>
      <c r="OLH17" s="23"/>
      <c r="OLI17" s="23"/>
      <c r="OLJ17" s="23"/>
      <c r="OLK17" s="23"/>
      <c r="OLL17" s="23"/>
      <c r="OLM17" s="23"/>
      <c r="OLN17" s="23"/>
      <c r="OLO17" s="23"/>
      <c r="OLP17" s="23"/>
      <c r="OLQ17" s="23"/>
      <c r="OLR17" s="23"/>
      <c r="OLS17" s="23"/>
      <c r="OLT17" s="23"/>
      <c r="OLU17" s="23"/>
      <c r="OLV17" s="23"/>
      <c r="OLW17" s="23"/>
      <c r="OLX17" s="23"/>
      <c r="OLY17" s="23"/>
      <c r="OLZ17" s="23"/>
      <c r="OMA17" s="23"/>
      <c r="OMB17" s="23"/>
      <c r="OMC17" s="23"/>
      <c r="OMD17" s="23"/>
      <c r="OME17" s="23"/>
      <c r="OMF17" s="23"/>
      <c r="OMG17" s="23"/>
      <c r="OMH17" s="23"/>
      <c r="OMI17" s="23"/>
      <c r="OMJ17" s="23"/>
      <c r="OMK17" s="23"/>
      <c r="OML17" s="23"/>
      <c r="OMM17" s="23"/>
      <c r="OMN17" s="23"/>
      <c r="OMO17" s="23"/>
      <c r="OMP17" s="23"/>
      <c r="OMQ17" s="23"/>
      <c r="OMR17" s="23"/>
      <c r="OMS17" s="23"/>
      <c r="OMT17" s="23"/>
      <c r="OMU17" s="23"/>
      <c r="OMV17" s="23"/>
      <c r="OMW17" s="23"/>
      <c r="OMX17" s="23"/>
      <c r="OMY17" s="23"/>
      <c r="OMZ17" s="23"/>
      <c r="ONA17" s="23"/>
      <c r="ONB17" s="23"/>
      <c r="ONC17" s="23"/>
      <c r="OND17" s="23"/>
      <c r="ONE17" s="23"/>
      <c r="ONF17" s="23"/>
      <c r="ONG17" s="23"/>
      <c r="ONH17" s="23"/>
      <c r="ONI17" s="23"/>
      <c r="ONJ17" s="23"/>
      <c r="ONK17" s="23"/>
      <c r="ONL17" s="23"/>
      <c r="ONM17" s="23"/>
      <c r="ONN17" s="23"/>
      <c r="ONO17" s="23"/>
      <c r="ONP17" s="23"/>
      <c r="ONQ17" s="23"/>
      <c r="ONR17" s="23"/>
      <c r="ONS17" s="23"/>
      <c r="ONT17" s="23"/>
      <c r="ONU17" s="23"/>
      <c r="ONV17" s="23"/>
      <c r="ONW17" s="23"/>
      <c r="ONX17" s="23"/>
      <c r="ONY17" s="23"/>
      <c r="ONZ17" s="23"/>
      <c r="OOA17" s="23"/>
      <c r="OOB17" s="23"/>
      <c r="OOC17" s="23"/>
      <c r="OOD17" s="23"/>
      <c r="OOE17" s="23"/>
      <c r="OOF17" s="23"/>
      <c r="OOG17" s="23"/>
      <c r="OOH17" s="23"/>
      <c r="OOI17" s="23"/>
      <c r="OOJ17" s="23"/>
      <c r="OOK17" s="23"/>
      <c r="OOL17" s="23"/>
      <c r="OOM17" s="23"/>
      <c r="OON17" s="23"/>
      <c r="OOO17" s="23"/>
      <c r="OOP17" s="23"/>
      <c r="OOQ17" s="23"/>
      <c r="OOR17" s="23"/>
      <c r="OOS17" s="23"/>
      <c r="OOT17" s="23"/>
      <c r="OOU17" s="23"/>
      <c r="OOV17" s="23"/>
      <c r="OOW17" s="23"/>
      <c r="OOX17" s="23"/>
      <c r="OOY17" s="23"/>
      <c r="OOZ17" s="23"/>
      <c r="OPA17" s="23"/>
      <c r="OPB17" s="23"/>
      <c r="OPC17" s="23"/>
      <c r="OPD17" s="23"/>
      <c r="OPE17" s="23"/>
      <c r="OPF17" s="23"/>
      <c r="OPG17" s="23"/>
      <c r="OPH17" s="23"/>
      <c r="OPI17" s="23"/>
      <c r="OPJ17" s="23"/>
      <c r="OPK17" s="23"/>
      <c r="OPL17" s="23"/>
      <c r="OPM17" s="23"/>
      <c r="OPN17" s="23"/>
      <c r="OPO17" s="23"/>
      <c r="OPP17" s="23"/>
      <c r="OPQ17" s="23"/>
      <c r="OPR17" s="23"/>
      <c r="OPS17" s="23"/>
      <c r="OPT17" s="23"/>
      <c r="OPU17" s="23"/>
      <c r="OPV17" s="23"/>
      <c r="OPW17" s="23"/>
      <c r="OPX17" s="23"/>
      <c r="OPY17" s="23"/>
      <c r="OPZ17" s="23"/>
      <c r="OQA17" s="23"/>
      <c r="OQB17" s="23"/>
      <c r="OQC17" s="23"/>
      <c r="OQD17" s="23"/>
      <c r="OQE17" s="23"/>
      <c r="OQF17" s="23"/>
      <c r="OQG17" s="23"/>
      <c r="OQH17" s="23"/>
      <c r="OQI17" s="23"/>
      <c r="OQJ17" s="23"/>
      <c r="OQK17" s="23"/>
      <c r="OQL17" s="23"/>
      <c r="OQM17" s="23"/>
      <c r="OQN17" s="23"/>
      <c r="OQO17" s="23"/>
      <c r="OQP17" s="23"/>
      <c r="OQQ17" s="23"/>
      <c r="OQR17" s="23"/>
      <c r="OQS17" s="23"/>
      <c r="OQT17" s="23"/>
      <c r="OQU17" s="23"/>
      <c r="OQV17" s="23"/>
      <c r="OQW17" s="23"/>
      <c r="OQX17" s="23"/>
      <c r="OQY17" s="23"/>
      <c r="OQZ17" s="23"/>
      <c r="ORA17" s="23"/>
      <c r="ORB17" s="23"/>
      <c r="ORC17" s="23"/>
      <c r="ORD17" s="23"/>
      <c r="ORE17" s="23"/>
      <c r="ORF17" s="23"/>
      <c r="ORG17" s="23"/>
      <c r="ORH17" s="23"/>
      <c r="ORI17" s="23"/>
      <c r="ORJ17" s="23"/>
      <c r="ORK17" s="23"/>
      <c r="ORL17" s="23"/>
      <c r="ORM17" s="23"/>
      <c r="ORN17" s="23"/>
      <c r="ORO17" s="23"/>
      <c r="ORP17" s="23"/>
      <c r="ORQ17" s="23"/>
      <c r="ORR17" s="23"/>
      <c r="ORS17" s="23"/>
      <c r="ORT17" s="23"/>
      <c r="ORU17" s="23"/>
      <c r="ORV17" s="23"/>
      <c r="ORW17" s="23"/>
      <c r="ORX17" s="23"/>
      <c r="ORY17" s="23"/>
      <c r="ORZ17" s="23"/>
      <c r="OSA17" s="23"/>
      <c r="OSB17" s="23"/>
      <c r="OSC17" s="23"/>
      <c r="OSD17" s="23"/>
      <c r="OSE17" s="23"/>
      <c r="OSF17" s="23"/>
      <c r="OSG17" s="23"/>
      <c r="OSH17" s="23"/>
      <c r="OSI17" s="23"/>
      <c r="OSJ17" s="23"/>
      <c r="OSK17" s="23"/>
      <c r="OSL17" s="23"/>
      <c r="OSM17" s="23"/>
      <c r="OSN17" s="23"/>
      <c r="OSO17" s="23"/>
      <c r="OSP17" s="23"/>
      <c r="OSQ17" s="23"/>
      <c r="OSR17" s="23"/>
      <c r="OSS17" s="23"/>
      <c r="OST17" s="23"/>
      <c r="OSU17" s="23"/>
      <c r="OSV17" s="23"/>
      <c r="OSW17" s="23"/>
      <c r="OSX17" s="23"/>
      <c r="OSY17" s="23"/>
      <c r="OSZ17" s="23"/>
      <c r="OTA17" s="23"/>
      <c r="OTB17" s="23"/>
      <c r="OTC17" s="23"/>
      <c r="OTD17" s="23"/>
      <c r="OTE17" s="23"/>
      <c r="OTF17" s="23"/>
      <c r="OTG17" s="23"/>
      <c r="OTH17" s="23"/>
      <c r="OTI17" s="23"/>
      <c r="OTJ17" s="23"/>
      <c r="OTK17" s="23"/>
      <c r="OTL17" s="23"/>
      <c r="OTM17" s="23"/>
      <c r="OTN17" s="23"/>
      <c r="OTO17" s="23"/>
      <c r="OTP17" s="23"/>
      <c r="OTQ17" s="23"/>
      <c r="OTR17" s="23"/>
      <c r="OTS17" s="23"/>
      <c r="OTT17" s="23"/>
      <c r="OTU17" s="23"/>
      <c r="OTV17" s="23"/>
      <c r="OTW17" s="23"/>
      <c r="OTX17" s="23"/>
      <c r="OTY17" s="23"/>
      <c r="OTZ17" s="23"/>
      <c r="OUA17" s="23"/>
      <c r="OUB17" s="23"/>
      <c r="OUC17" s="23"/>
      <c r="OUD17" s="23"/>
      <c r="OUE17" s="23"/>
      <c r="OUF17" s="23"/>
      <c r="OUG17" s="23"/>
      <c r="OUH17" s="23"/>
      <c r="OUI17" s="23"/>
      <c r="OUJ17" s="23"/>
      <c r="OUK17" s="23"/>
      <c r="OUL17" s="23"/>
      <c r="OUM17" s="23"/>
      <c r="OUN17" s="23"/>
      <c r="OUO17" s="23"/>
      <c r="OUP17" s="23"/>
      <c r="OUQ17" s="23"/>
      <c r="OUR17" s="23"/>
      <c r="OUS17" s="23"/>
      <c r="OUT17" s="23"/>
      <c r="OUU17" s="23"/>
      <c r="OUV17" s="23"/>
      <c r="OUW17" s="23"/>
      <c r="OUX17" s="23"/>
      <c r="OUY17" s="23"/>
      <c r="OUZ17" s="23"/>
      <c r="OVA17" s="23"/>
      <c r="OVB17" s="23"/>
      <c r="OVC17" s="23"/>
      <c r="OVD17" s="23"/>
      <c r="OVE17" s="23"/>
      <c r="OVF17" s="23"/>
      <c r="OVG17" s="23"/>
      <c r="OVH17" s="23"/>
      <c r="OVI17" s="23"/>
      <c r="OVJ17" s="23"/>
      <c r="OVK17" s="23"/>
      <c r="OVL17" s="23"/>
      <c r="OVM17" s="23"/>
      <c r="OVN17" s="23"/>
      <c r="OVO17" s="23"/>
      <c r="OVP17" s="23"/>
      <c r="OVQ17" s="23"/>
      <c r="OVR17" s="23"/>
      <c r="OVS17" s="23"/>
      <c r="OVT17" s="23"/>
      <c r="OVU17" s="23"/>
      <c r="OVV17" s="23"/>
      <c r="OVW17" s="23"/>
      <c r="OVX17" s="23"/>
      <c r="OVY17" s="23"/>
      <c r="OVZ17" s="23"/>
      <c r="OWA17" s="23"/>
      <c r="OWB17" s="23"/>
      <c r="OWC17" s="23"/>
      <c r="OWD17" s="23"/>
      <c r="OWE17" s="23"/>
      <c r="OWF17" s="23"/>
      <c r="OWG17" s="23"/>
      <c r="OWH17" s="23"/>
      <c r="OWI17" s="23"/>
      <c r="OWJ17" s="23"/>
      <c r="OWK17" s="23"/>
      <c r="OWL17" s="23"/>
      <c r="OWM17" s="23"/>
      <c r="OWN17" s="23"/>
      <c r="OWO17" s="23"/>
      <c r="OWP17" s="23"/>
      <c r="OWQ17" s="23"/>
      <c r="OWR17" s="23"/>
      <c r="OWS17" s="23"/>
      <c r="OWT17" s="23"/>
      <c r="OWU17" s="23"/>
      <c r="OWV17" s="23"/>
      <c r="OWW17" s="23"/>
      <c r="OWX17" s="23"/>
      <c r="OWY17" s="23"/>
      <c r="OWZ17" s="23"/>
      <c r="OXA17" s="23"/>
      <c r="OXB17" s="23"/>
      <c r="OXC17" s="23"/>
      <c r="OXD17" s="23"/>
      <c r="OXE17" s="23"/>
      <c r="OXF17" s="23"/>
      <c r="OXG17" s="23"/>
      <c r="OXH17" s="23"/>
      <c r="OXI17" s="23"/>
      <c r="OXJ17" s="23"/>
      <c r="OXK17" s="23"/>
      <c r="OXL17" s="23"/>
      <c r="OXM17" s="23"/>
      <c r="OXN17" s="23"/>
      <c r="OXO17" s="23"/>
      <c r="OXP17" s="23"/>
      <c r="OXQ17" s="23"/>
      <c r="OXR17" s="23"/>
      <c r="OXS17" s="23"/>
      <c r="OXT17" s="23"/>
      <c r="OXU17" s="23"/>
      <c r="OXV17" s="23"/>
      <c r="OXW17" s="23"/>
      <c r="OXX17" s="23"/>
      <c r="OXY17" s="23"/>
      <c r="OXZ17" s="23"/>
      <c r="OYA17" s="23"/>
      <c r="OYB17" s="23"/>
      <c r="OYC17" s="23"/>
      <c r="OYD17" s="23"/>
      <c r="OYE17" s="23"/>
      <c r="OYF17" s="23"/>
      <c r="OYG17" s="23"/>
      <c r="OYH17" s="23"/>
      <c r="OYI17" s="23"/>
      <c r="OYJ17" s="23"/>
      <c r="OYK17" s="23"/>
      <c r="OYL17" s="23"/>
      <c r="OYM17" s="23"/>
      <c r="OYN17" s="23"/>
      <c r="OYO17" s="23"/>
      <c r="OYP17" s="23"/>
      <c r="OYQ17" s="23"/>
      <c r="OYR17" s="23"/>
      <c r="OYS17" s="23"/>
      <c r="OYT17" s="23"/>
      <c r="OYU17" s="23"/>
      <c r="OYV17" s="23"/>
      <c r="OYW17" s="23"/>
      <c r="OYX17" s="23"/>
      <c r="OYY17" s="23"/>
      <c r="OYZ17" s="23"/>
      <c r="OZA17" s="23"/>
      <c r="OZB17" s="23"/>
      <c r="OZC17" s="23"/>
      <c r="OZD17" s="23"/>
      <c r="OZE17" s="23"/>
      <c r="OZF17" s="23"/>
      <c r="OZG17" s="23"/>
      <c r="OZH17" s="23"/>
      <c r="OZI17" s="23"/>
      <c r="OZJ17" s="23"/>
      <c r="OZK17" s="23"/>
      <c r="OZL17" s="23"/>
      <c r="OZM17" s="23"/>
      <c r="OZN17" s="23"/>
      <c r="OZO17" s="23"/>
      <c r="OZP17" s="23"/>
      <c r="OZQ17" s="23"/>
      <c r="OZR17" s="23"/>
      <c r="OZS17" s="23"/>
      <c r="OZT17" s="23"/>
      <c r="OZU17" s="23"/>
      <c r="OZV17" s="23"/>
      <c r="OZW17" s="23"/>
      <c r="OZX17" s="23"/>
      <c r="OZY17" s="23"/>
      <c r="OZZ17" s="23"/>
      <c r="PAA17" s="23"/>
      <c r="PAB17" s="23"/>
      <c r="PAC17" s="23"/>
      <c r="PAD17" s="23"/>
      <c r="PAE17" s="23"/>
      <c r="PAF17" s="23"/>
      <c r="PAG17" s="23"/>
      <c r="PAH17" s="23"/>
      <c r="PAI17" s="23"/>
      <c r="PAJ17" s="23"/>
      <c r="PAK17" s="23"/>
      <c r="PAL17" s="23"/>
      <c r="PAM17" s="23"/>
      <c r="PAN17" s="23"/>
      <c r="PAO17" s="23"/>
      <c r="PAP17" s="23"/>
      <c r="PAQ17" s="23"/>
      <c r="PAR17" s="23"/>
      <c r="PAS17" s="23"/>
      <c r="PAT17" s="23"/>
      <c r="PAU17" s="23"/>
      <c r="PAV17" s="23"/>
      <c r="PAW17" s="23"/>
      <c r="PAX17" s="23"/>
      <c r="PAY17" s="23"/>
      <c r="PAZ17" s="23"/>
      <c r="PBA17" s="23"/>
      <c r="PBB17" s="23"/>
      <c r="PBC17" s="23"/>
      <c r="PBD17" s="23"/>
      <c r="PBE17" s="23"/>
      <c r="PBF17" s="23"/>
      <c r="PBG17" s="23"/>
      <c r="PBH17" s="23"/>
      <c r="PBI17" s="23"/>
      <c r="PBJ17" s="23"/>
      <c r="PBK17" s="23"/>
      <c r="PBL17" s="23"/>
      <c r="PBM17" s="23"/>
      <c r="PBN17" s="23"/>
      <c r="PBO17" s="23"/>
      <c r="PBP17" s="23"/>
      <c r="PBQ17" s="23"/>
      <c r="PBR17" s="23"/>
      <c r="PBS17" s="23"/>
      <c r="PBT17" s="23"/>
      <c r="PBU17" s="23"/>
      <c r="PBV17" s="23"/>
      <c r="PBW17" s="23"/>
      <c r="PBX17" s="23"/>
      <c r="PBY17" s="23"/>
      <c r="PBZ17" s="23"/>
      <c r="PCA17" s="23"/>
      <c r="PCB17" s="23"/>
      <c r="PCC17" s="23"/>
      <c r="PCD17" s="23"/>
      <c r="PCE17" s="23"/>
      <c r="PCF17" s="23"/>
      <c r="PCG17" s="23"/>
      <c r="PCH17" s="23"/>
      <c r="PCI17" s="23"/>
      <c r="PCJ17" s="23"/>
      <c r="PCK17" s="23"/>
      <c r="PCL17" s="23"/>
      <c r="PCM17" s="23"/>
      <c r="PCN17" s="23"/>
      <c r="PCO17" s="23"/>
      <c r="PCP17" s="23"/>
      <c r="PCQ17" s="23"/>
      <c r="PCR17" s="23"/>
      <c r="PCS17" s="23"/>
      <c r="PCT17" s="23"/>
      <c r="PCU17" s="23"/>
      <c r="PCV17" s="23"/>
      <c r="PCW17" s="23"/>
      <c r="PCX17" s="23"/>
      <c r="PCY17" s="23"/>
      <c r="PCZ17" s="23"/>
      <c r="PDA17" s="23"/>
      <c r="PDB17" s="23"/>
      <c r="PDC17" s="23"/>
      <c r="PDD17" s="23"/>
      <c r="PDE17" s="23"/>
      <c r="PDF17" s="23"/>
      <c r="PDG17" s="23"/>
      <c r="PDH17" s="23"/>
      <c r="PDI17" s="23"/>
      <c r="PDJ17" s="23"/>
      <c r="PDK17" s="23"/>
      <c r="PDL17" s="23"/>
      <c r="PDM17" s="23"/>
      <c r="PDN17" s="23"/>
      <c r="PDO17" s="23"/>
      <c r="PDP17" s="23"/>
      <c r="PDQ17" s="23"/>
      <c r="PDR17" s="23"/>
      <c r="PDS17" s="23"/>
      <c r="PDT17" s="23"/>
      <c r="PDU17" s="23"/>
      <c r="PDV17" s="23"/>
      <c r="PDW17" s="23"/>
      <c r="PDX17" s="23"/>
      <c r="PDY17" s="23"/>
      <c r="PDZ17" s="23"/>
      <c r="PEA17" s="23"/>
      <c r="PEB17" s="23"/>
      <c r="PEC17" s="23"/>
      <c r="PED17" s="23"/>
      <c r="PEE17" s="23"/>
      <c r="PEF17" s="23"/>
      <c r="PEG17" s="23"/>
      <c r="PEH17" s="23"/>
      <c r="PEI17" s="23"/>
      <c r="PEJ17" s="23"/>
      <c r="PEK17" s="23"/>
      <c r="PEL17" s="23"/>
      <c r="PEM17" s="23"/>
      <c r="PEN17" s="23"/>
      <c r="PEO17" s="23"/>
      <c r="PEP17" s="23"/>
      <c r="PEQ17" s="23"/>
      <c r="PER17" s="23"/>
      <c r="PES17" s="23"/>
      <c r="PET17" s="23"/>
      <c r="PEU17" s="23"/>
      <c r="PEV17" s="23"/>
      <c r="PEW17" s="23"/>
      <c r="PEX17" s="23"/>
      <c r="PEY17" s="23"/>
      <c r="PEZ17" s="23"/>
      <c r="PFA17" s="23"/>
      <c r="PFB17" s="23"/>
      <c r="PFC17" s="23"/>
      <c r="PFD17" s="23"/>
      <c r="PFE17" s="23"/>
      <c r="PFF17" s="23"/>
      <c r="PFG17" s="23"/>
      <c r="PFH17" s="23"/>
      <c r="PFI17" s="23"/>
      <c r="PFJ17" s="23"/>
      <c r="PFK17" s="23"/>
      <c r="PFL17" s="23"/>
      <c r="PFM17" s="23"/>
      <c r="PFN17" s="23"/>
      <c r="PFO17" s="23"/>
      <c r="PFP17" s="23"/>
      <c r="PFQ17" s="23"/>
      <c r="PFR17" s="23"/>
      <c r="PFS17" s="23"/>
      <c r="PFT17" s="23"/>
      <c r="PFU17" s="23"/>
      <c r="PFV17" s="23"/>
      <c r="PFW17" s="23"/>
      <c r="PFX17" s="23"/>
      <c r="PFY17" s="23"/>
      <c r="PFZ17" s="23"/>
      <c r="PGA17" s="23"/>
      <c r="PGB17" s="23"/>
      <c r="PGC17" s="23"/>
      <c r="PGD17" s="23"/>
      <c r="PGE17" s="23"/>
      <c r="PGF17" s="23"/>
      <c r="PGG17" s="23"/>
      <c r="PGH17" s="23"/>
      <c r="PGI17" s="23"/>
      <c r="PGJ17" s="23"/>
      <c r="PGK17" s="23"/>
      <c r="PGL17" s="23"/>
      <c r="PGM17" s="23"/>
      <c r="PGN17" s="23"/>
      <c r="PGO17" s="23"/>
      <c r="PGP17" s="23"/>
      <c r="PGQ17" s="23"/>
      <c r="PGR17" s="23"/>
      <c r="PGS17" s="23"/>
      <c r="PGT17" s="23"/>
      <c r="PGU17" s="23"/>
      <c r="PGV17" s="23"/>
      <c r="PGW17" s="23"/>
      <c r="PGX17" s="23"/>
      <c r="PGY17" s="23"/>
      <c r="PGZ17" s="23"/>
      <c r="PHA17" s="23"/>
      <c r="PHB17" s="23"/>
      <c r="PHC17" s="23"/>
      <c r="PHD17" s="23"/>
      <c r="PHE17" s="23"/>
      <c r="PHF17" s="23"/>
      <c r="PHG17" s="23"/>
      <c r="PHH17" s="23"/>
      <c r="PHI17" s="23"/>
      <c r="PHJ17" s="23"/>
      <c r="PHK17" s="23"/>
      <c r="PHL17" s="23"/>
      <c r="PHM17" s="23"/>
      <c r="PHN17" s="23"/>
      <c r="PHO17" s="23"/>
      <c r="PHP17" s="23"/>
      <c r="PHQ17" s="23"/>
      <c r="PHR17" s="23"/>
      <c r="PHS17" s="23"/>
      <c r="PHT17" s="23"/>
      <c r="PHU17" s="23"/>
      <c r="PHV17" s="23"/>
      <c r="PHW17" s="23"/>
      <c r="PHX17" s="23"/>
      <c r="PHY17" s="23"/>
      <c r="PHZ17" s="23"/>
      <c r="PIA17" s="23"/>
      <c r="PIB17" s="23"/>
      <c r="PIC17" s="23"/>
      <c r="PID17" s="23"/>
      <c r="PIE17" s="23"/>
      <c r="PIF17" s="23"/>
      <c r="PIG17" s="23"/>
      <c r="PIH17" s="23"/>
      <c r="PII17" s="23"/>
      <c r="PIJ17" s="23"/>
      <c r="PIK17" s="23"/>
      <c r="PIL17" s="23"/>
      <c r="PIM17" s="23"/>
      <c r="PIN17" s="23"/>
      <c r="PIO17" s="23"/>
      <c r="PIP17" s="23"/>
      <c r="PIQ17" s="23"/>
      <c r="PIR17" s="23"/>
      <c r="PIS17" s="23"/>
      <c r="PIT17" s="23"/>
      <c r="PIU17" s="23"/>
      <c r="PIV17" s="23"/>
      <c r="PIW17" s="23"/>
      <c r="PIX17" s="23"/>
      <c r="PIY17" s="23"/>
      <c r="PIZ17" s="23"/>
      <c r="PJA17" s="23"/>
      <c r="PJB17" s="23"/>
      <c r="PJC17" s="23"/>
      <c r="PJD17" s="23"/>
      <c r="PJE17" s="23"/>
      <c r="PJF17" s="23"/>
      <c r="PJG17" s="23"/>
      <c r="PJH17" s="23"/>
      <c r="PJI17" s="23"/>
      <c r="PJJ17" s="23"/>
      <c r="PJK17" s="23"/>
      <c r="PJL17" s="23"/>
      <c r="PJM17" s="23"/>
      <c r="PJN17" s="23"/>
      <c r="PJO17" s="23"/>
      <c r="PJP17" s="23"/>
      <c r="PJQ17" s="23"/>
      <c r="PJR17" s="23"/>
      <c r="PJS17" s="23"/>
      <c r="PJT17" s="23"/>
      <c r="PJU17" s="23"/>
      <c r="PJV17" s="23"/>
      <c r="PJW17" s="23"/>
      <c r="PJX17" s="23"/>
      <c r="PJY17" s="23"/>
      <c r="PJZ17" s="23"/>
      <c r="PKA17" s="23"/>
      <c r="PKB17" s="23"/>
      <c r="PKC17" s="23"/>
      <c r="PKD17" s="23"/>
      <c r="PKE17" s="23"/>
      <c r="PKF17" s="23"/>
      <c r="PKG17" s="23"/>
      <c r="PKH17" s="23"/>
      <c r="PKI17" s="23"/>
      <c r="PKJ17" s="23"/>
      <c r="PKK17" s="23"/>
      <c r="PKL17" s="23"/>
      <c r="PKM17" s="23"/>
      <c r="PKN17" s="23"/>
      <c r="PKO17" s="23"/>
      <c r="PKP17" s="23"/>
      <c r="PKQ17" s="23"/>
      <c r="PKR17" s="23"/>
      <c r="PKS17" s="23"/>
      <c r="PKT17" s="23"/>
      <c r="PKU17" s="23"/>
      <c r="PKV17" s="23"/>
      <c r="PKW17" s="23"/>
      <c r="PKX17" s="23"/>
      <c r="PKY17" s="23"/>
      <c r="PKZ17" s="23"/>
      <c r="PLA17" s="23"/>
      <c r="PLB17" s="23"/>
      <c r="PLC17" s="23"/>
      <c r="PLD17" s="23"/>
      <c r="PLE17" s="23"/>
      <c r="PLF17" s="23"/>
      <c r="PLG17" s="23"/>
      <c r="PLH17" s="23"/>
      <c r="PLI17" s="23"/>
      <c r="PLJ17" s="23"/>
      <c r="PLK17" s="23"/>
      <c r="PLL17" s="23"/>
      <c r="PLM17" s="23"/>
      <c r="PLN17" s="23"/>
      <c r="PLO17" s="23"/>
      <c r="PLP17" s="23"/>
      <c r="PLQ17" s="23"/>
      <c r="PLR17" s="23"/>
      <c r="PLS17" s="23"/>
      <c r="PLT17" s="23"/>
      <c r="PLU17" s="23"/>
      <c r="PLV17" s="23"/>
      <c r="PLW17" s="23"/>
      <c r="PLX17" s="23"/>
      <c r="PLY17" s="23"/>
      <c r="PLZ17" s="23"/>
      <c r="PMA17" s="23"/>
      <c r="PMB17" s="23"/>
      <c r="PMC17" s="23"/>
      <c r="PMD17" s="23"/>
      <c r="PME17" s="23"/>
      <c r="PMF17" s="23"/>
      <c r="PMG17" s="23"/>
      <c r="PMH17" s="23"/>
      <c r="PMI17" s="23"/>
      <c r="PMJ17" s="23"/>
      <c r="PMK17" s="23"/>
      <c r="PML17" s="23"/>
      <c r="PMM17" s="23"/>
      <c r="PMN17" s="23"/>
      <c r="PMO17" s="23"/>
      <c r="PMP17" s="23"/>
      <c r="PMQ17" s="23"/>
      <c r="PMR17" s="23"/>
      <c r="PMS17" s="23"/>
      <c r="PMT17" s="23"/>
      <c r="PMU17" s="23"/>
      <c r="PMV17" s="23"/>
      <c r="PMW17" s="23"/>
      <c r="PMX17" s="23"/>
      <c r="PMY17" s="23"/>
      <c r="PMZ17" s="23"/>
      <c r="PNA17" s="23"/>
      <c r="PNB17" s="23"/>
      <c r="PNC17" s="23"/>
      <c r="PND17" s="23"/>
      <c r="PNE17" s="23"/>
      <c r="PNF17" s="23"/>
      <c r="PNG17" s="23"/>
      <c r="PNH17" s="23"/>
      <c r="PNI17" s="23"/>
      <c r="PNJ17" s="23"/>
      <c r="PNK17" s="23"/>
      <c r="PNL17" s="23"/>
      <c r="PNM17" s="23"/>
      <c r="PNN17" s="23"/>
      <c r="PNO17" s="23"/>
      <c r="PNP17" s="23"/>
      <c r="PNQ17" s="23"/>
      <c r="PNR17" s="23"/>
      <c r="PNS17" s="23"/>
      <c r="PNT17" s="23"/>
      <c r="PNU17" s="23"/>
      <c r="PNV17" s="23"/>
      <c r="PNW17" s="23"/>
      <c r="PNX17" s="23"/>
      <c r="PNY17" s="23"/>
      <c r="PNZ17" s="23"/>
      <c r="POA17" s="23"/>
      <c r="POB17" s="23"/>
      <c r="POC17" s="23"/>
      <c r="POD17" s="23"/>
      <c r="POE17" s="23"/>
      <c r="POF17" s="23"/>
      <c r="POG17" s="23"/>
      <c r="POH17" s="23"/>
      <c r="POI17" s="23"/>
      <c r="POJ17" s="23"/>
      <c r="POK17" s="23"/>
      <c r="POL17" s="23"/>
      <c r="POM17" s="23"/>
      <c r="PON17" s="23"/>
      <c r="POO17" s="23"/>
      <c r="POP17" s="23"/>
      <c r="POQ17" s="23"/>
      <c r="POR17" s="23"/>
      <c r="POS17" s="23"/>
      <c r="POT17" s="23"/>
      <c r="POU17" s="23"/>
      <c r="POV17" s="23"/>
      <c r="POW17" s="23"/>
      <c r="POX17" s="23"/>
      <c r="POY17" s="23"/>
      <c r="POZ17" s="23"/>
      <c r="PPA17" s="23"/>
      <c r="PPB17" s="23"/>
      <c r="PPC17" s="23"/>
      <c r="PPD17" s="23"/>
      <c r="PPE17" s="23"/>
      <c r="PPF17" s="23"/>
      <c r="PPG17" s="23"/>
      <c r="PPH17" s="23"/>
      <c r="PPI17" s="23"/>
      <c r="PPJ17" s="23"/>
      <c r="PPK17" s="23"/>
      <c r="PPL17" s="23"/>
      <c r="PPM17" s="23"/>
      <c r="PPN17" s="23"/>
      <c r="PPO17" s="23"/>
      <c r="PPP17" s="23"/>
      <c r="PPQ17" s="23"/>
      <c r="PPR17" s="23"/>
      <c r="PPS17" s="23"/>
      <c r="PPT17" s="23"/>
      <c r="PPU17" s="23"/>
      <c r="PPV17" s="23"/>
      <c r="PPW17" s="23"/>
      <c r="PPX17" s="23"/>
      <c r="PPY17" s="23"/>
      <c r="PPZ17" s="23"/>
      <c r="PQA17" s="23"/>
      <c r="PQB17" s="23"/>
      <c r="PQC17" s="23"/>
      <c r="PQD17" s="23"/>
      <c r="PQE17" s="23"/>
      <c r="PQF17" s="23"/>
      <c r="PQG17" s="23"/>
      <c r="PQH17" s="23"/>
      <c r="PQI17" s="23"/>
      <c r="PQJ17" s="23"/>
      <c r="PQK17" s="23"/>
      <c r="PQL17" s="23"/>
      <c r="PQM17" s="23"/>
      <c r="PQN17" s="23"/>
      <c r="PQO17" s="23"/>
      <c r="PQP17" s="23"/>
      <c r="PQQ17" s="23"/>
      <c r="PQR17" s="23"/>
      <c r="PQS17" s="23"/>
      <c r="PQT17" s="23"/>
      <c r="PQU17" s="23"/>
      <c r="PQV17" s="23"/>
      <c r="PQW17" s="23"/>
      <c r="PQX17" s="23"/>
      <c r="PQY17" s="23"/>
      <c r="PQZ17" s="23"/>
      <c r="PRA17" s="23"/>
      <c r="PRB17" s="23"/>
      <c r="PRC17" s="23"/>
      <c r="PRD17" s="23"/>
      <c r="PRE17" s="23"/>
      <c r="PRF17" s="23"/>
      <c r="PRG17" s="23"/>
      <c r="PRH17" s="23"/>
      <c r="PRI17" s="23"/>
      <c r="PRJ17" s="23"/>
      <c r="PRK17" s="23"/>
      <c r="PRL17" s="23"/>
      <c r="PRM17" s="23"/>
      <c r="PRN17" s="23"/>
      <c r="PRO17" s="23"/>
      <c r="PRP17" s="23"/>
      <c r="PRQ17" s="23"/>
      <c r="PRR17" s="23"/>
      <c r="PRS17" s="23"/>
      <c r="PRT17" s="23"/>
      <c r="PRU17" s="23"/>
      <c r="PRV17" s="23"/>
      <c r="PRW17" s="23"/>
      <c r="PRX17" s="23"/>
      <c r="PRY17" s="23"/>
      <c r="PRZ17" s="23"/>
      <c r="PSA17" s="23"/>
      <c r="PSB17" s="23"/>
      <c r="PSC17" s="23"/>
      <c r="PSD17" s="23"/>
      <c r="PSE17" s="23"/>
      <c r="PSF17" s="23"/>
      <c r="PSG17" s="23"/>
      <c r="PSH17" s="23"/>
      <c r="PSI17" s="23"/>
      <c r="PSJ17" s="23"/>
      <c r="PSK17" s="23"/>
      <c r="PSL17" s="23"/>
      <c r="PSM17" s="23"/>
      <c r="PSN17" s="23"/>
      <c r="PSO17" s="23"/>
      <c r="PSP17" s="23"/>
      <c r="PSQ17" s="23"/>
      <c r="PSR17" s="23"/>
      <c r="PSS17" s="23"/>
      <c r="PST17" s="23"/>
      <c r="PSU17" s="23"/>
      <c r="PSV17" s="23"/>
      <c r="PSW17" s="23"/>
      <c r="PSX17" s="23"/>
      <c r="PSY17" s="23"/>
      <c r="PSZ17" s="23"/>
      <c r="PTA17" s="23"/>
      <c r="PTB17" s="23"/>
      <c r="PTC17" s="23"/>
      <c r="PTD17" s="23"/>
      <c r="PTE17" s="23"/>
      <c r="PTF17" s="23"/>
      <c r="PTG17" s="23"/>
      <c r="PTH17" s="23"/>
      <c r="PTI17" s="23"/>
      <c r="PTJ17" s="23"/>
      <c r="PTK17" s="23"/>
      <c r="PTL17" s="23"/>
      <c r="PTM17" s="23"/>
      <c r="PTN17" s="23"/>
      <c r="PTO17" s="23"/>
      <c r="PTP17" s="23"/>
      <c r="PTQ17" s="23"/>
      <c r="PTR17" s="23"/>
      <c r="PTS17" s="23"/>
      <c r="PTT17" s="23"/>
      <c r="PTU17" s="23"/>
      <c r="PTV17" s="23"/>
      <c r="PTW17" s="23"/>
      <c r="PTX17" s="23"/>
      <c r="PTY17" s="23"/>
      <c r="PTZ17" s="23"/>
      <c r="PUA17" s="23"/>
      <c r="PUB17" s="23"/>
      <c r="PUC17" s="23"/>
      <c r="PUD17" s="23"/>
      <c r="PUE17" s="23"/>
      <c r="PUF17" s="23"/>
      <c r="PUG17" s="23"/>
      <c r="PUH17" s="23"/>
      <c r="PUI17" s="23"/>
      <c r="PUJ17" s="23"/>
      <c r="PUK17" s="23"/>
      <c r="PUL17" s="23"/>
      <c r="PUM17" s="23"/>
      <c r="PUN17" s="23"/>
      <c r="PUO17" s="23"/>
      <c r="PUP17" s="23"/>
      <c r="PUQ17" s="23"/>
      <c r="PUR17" s="23"/>
      <c r="PUS17" s="23"/>
      <c r="PUT17" s="23"/>
      <c r="PUU17" s="23"/>
      <c r="PUV17" s="23"/>
      <c r="PUW17" s="23"/>
      <c r="PUX17" s="23"/>
      <c r="PUY17" s="23"/>
      <c r="PUZ17" s="23"/>
      <c r="PVA17" s="23"/>
      <c r="PVB17" s="23"/>
      <c r="PVC17" s="23"/>
      <c r="PVD17" s="23"/>
      <c r="PVE17" s="23"/>
      <c r="PVF17" s="23"/>
      <c r="PVG17" s="23"/>
      <c r="PVH17" s="23"/>
      <c r="PVI17" s="23"/>
      <c r="PVJ17" s="23"/>
      <c r="PVK17" s="23"/>
      <c r="PVL17" s="23"/>
      <c r="PVM17" s="23"/>
      <c r="PVN17" s="23"/>
      <c r="PVO17" s="23"/>
      <c r="PVP17" s="23"/>
      <c r="PVQ17" s="23"/>
      <c r="PVR17" s="23"/>
      <c r="PVS17" s="23"/>
      <c r="PVT17" s="23"/>
      <c r="PVU17" s="23"/>
      <c r="PVV17" s="23"/>
      <c r="PVW17" s="23"/>
      <c r="PVX17" s="23"/>
      <c r="PVY17" s="23"/>
      <c r="PVZ17" s="23"/>
      <c r="PWA17" s="23"/>
      <c r="PWB17" s="23"/>
      <c r="PWC17" s="23"/>
      <c r="PWD17" s="23"/>
      <c r="PWE17" s="23"/>
      <c r="PWF17" s="23"/>
      <c r="PWG17" s="23"/>
      <c r="PWH17" s="23"/>
      <c r="PWI17" s="23"/>
      <c r="PWJ17" s="23"/>
      <c r="PWK17" s="23"/>
      <c r="PWL17" s="23"/>
      <c r="PWM17" s="23"/>
      <c r="PWN17" s="23"/>
      <c r="PWO17" s="23"/>
      <c r="PWP17" s="23"/>
      <c r="PWQ17" s="23"/>
      <c r="PWR17" s="23"/>
      <c r="PWS17" s="23"/>
      <c r="PWT17" s="23"/>
      <c r="PWU17" s="23"/>
      <c r="PWV17" s="23"/>
      <c r="PWW17" s="23"/>
      <c r="PWX17" s="23"/>
      <c r="PWY17" s="23"/>
      <c r="PWZ17" s="23"/>
      <c r="PXA17" s="23"/>
      <c r="PXB17" s="23"/>
      <c r="PXC17" s="23"/>
      <c r="PXD17" s="23"/>
      <c r="PXE17" s="23"/>
      <c r="PXF17" s="23"/>
      <c r="PXG17" s="23"/>
      <c r="PXH17" s="23"/>
      <c r="PXI17" s="23"/>
      <c r="PXJ17" s="23"/>
      <c r="PXK17" s="23"/>
      <c r="PXL17" s="23"/>
      <c r="PXM17" s="23"/>
      <c r="PXN17" s="23"/>
      <c r="PXO17" s="23"/>
      <c r="PXP17" s="23"/>
      <c r="PXQ17" s="23"/>
      <c r="PXR17" s="23"/>
      <c r="PXS17" s="23"/>
      <c r="PXT17" s="23"/>
      <c r="PXU17" s="23"/>
      <c r="PXV17" s="23"/>
      <c r="PXW17" s="23"/>
      <c r="PXX17" s="23"/>
      <c r="PXY17" s="23"/>
      <c r="PXZ17" s="23"/>
      <c r="PYA17" s="23"/>
      <c r="PYB17" s="23"/>
      <c r="PYC17" s="23"/>
      <c r="PYD17" s="23"/>
      <c r="PYE17" s="23"/>
      <c r="PYF17" s="23"/>
      <c r="PYG17" s="23"/>
      <c r="PYH17" s="23"/>
      <c r="PYI17" s="23"/>
      <c r="PYJ17" s="23"/>
      <c r="PYK17" s="23"/>
      <c r="PYL17" s="23"/>
      <c r="PYM17" s="23"/>
      <c r="PYN17" s="23"/>
      <c r="PYO17" s="23"/>
      <c r="PYP17" s="23"/>
      <c r="PYQ17" s="23"/>
      <c r="PYR17" s="23"/>
      <c r="PYS17" s="23"/>
      <c r="PYT17" s="23"/>
      <c r="PYU17" s="23"/>
      <c r="PYV17" s="23"/>
      <c r="PYW17" s="23"/>
      <c r="PYX17" s="23"/>
      <c r="PYY17" s="23"/>
      <c r="PYZ17" s="23"/>
      <c r="PZA17" s="23"/>
      <c r="PZB17" s="23"/>
      <c r="PZC17" s="23"/>
      <c r="PZD17" s="23"/>
      <c r="PZE17" s="23"/>
      <c r="PZF17" s="23"/>
      <c r="PZG17" s="23"/>
      <c r="PZH17" s="23"/>
      <c r="PZI17" s="23"/>
      <c r="PZJ17" s="23"/>
      <c r="PZK17" s="23"/>
      <c r="PZL17" s="23"/>
      <c r="PZM17" s="23"/>
      <c r="PZN17" s="23"/>
      <c r="PZO17" s="23"/>
      <c r="PZP17" s="23"/>
      <c r="PZQ17" s="23"/>
      <c r="PZR17" s="23"/>
      <c r="PZS17" s="23"/>
      <c r="PZT17" s="23"/>
      <c r="PZU17" s="23"/>
      <c r="PZV17" s="23"/>
      <c r="PZW17" s="23"/>
      <c r="PZX17" s="23"/>
      <c r="PZY17" s="23"/>
      <c r="PZZ17" s="23"/>
      <c r="QAA17" s="23"/>
      <c r="QAB17" s="23"/>
      <c r="QAC17" s="23"/>
      <c r="QAD17" s="23"/>
      <c r="QAE17" s="23"/>
      <c r="QAF17" s="23"/>
      <c r="QAG17" s="23"/>
      <c r="QAH17" s="23"/>
      <c r="QAI17" s="23"/>
      <c r="QAJ17" s="23"/>
      <c r="QAK17" s="23"/>
      <c r="QAL17" s="23"/>
      <c r="QAM17" s="23"/>
      <c r="QAN17" s="23"/>
      <c r="QAO17" s="23"/>
      <c r="QAP17" s="23"/>
      <c r="QAQ17" s="23"/>
      <c r="QAR17" s="23"/>
      <c r="QAS17" s="23"/>
      <c r="QAT17" s="23"/>
      <c r="QAU17" s="23"/>
      <c r="QAV17" s="23"/>
      <c r="QAW17" s="23"/>
      <c r="QAX17" s="23"/>
      <c r="QAY17" s="23"/>
      <c r="QAZ17" s="23"/>
      <c r="QBA17" s="23"/>
      <c r="QBB17" s="23"/>
      <c r="QBC17" s="23"/>
      <c r="QBD17" s="23"/>
      <c r="QBE17" s="23"/>
      <c r="QBF17" s="23"/>
      <c r="QBG17" s="23"/>
      <c r="QBH17" s="23"/>
      <c r="QBI17" s="23"/>
      <c r="QBJ17" s="23"/>
      <c r="QBK17" s="23"/>
      <c r="QBL17" s="23"/>
      <c r="QBM17" s="23"/>
      <c r="QBN17" s="23"/>
      <c r="QBO17" s="23"/>
      <c r="QBP17" s="23"/>
      <c r="QBQ17" s="23"/>
      <c r="QBR17" s="23"/>
      <c r="QBS17" s="23"/>
      <c r="QBT17" s="23"/>
      <c r="QBU17" s="23"/>
      <c r="QBV17" s="23"/>
      <c r="QBW17" s="23"/>
      <c r="QBX17" s="23"/>
      <c r="QBY17" s="23"/>
      <c r="QBZ17" s="23"/>
      <c r="QCA17" s="23"/>
      <c r="QCB17" s="23"/>
      <c r="QCC17" s="23"/>
      <c r="QCD17" s="23"/>
      <c r="QCE17" s="23"/>
      <c r="QCF17" s="23"/>
      <c r="QCG17" s="23"/>
      <c r="QCH17" s="23"/>
      <c r="QCI17" s="23"/>
      <c r="QCJ17" s="23"/>
      <c r="QCK17" s="23"/>
      <c r="QCL17" s="23"/>
      <c r="QCM17" s="23"/>
      <c r="QCN17" s="23"/>
      <c r="QCO17" s="23"/>
      <c r="QCP17" s="23"/>
      <c r="QCQ17" s="23"/>
      <c r="QCR17" s="23"/>
      <c r="QCS17" s="23"/>
      <c r="QCT17" s="23"/>
      <c r="QCU17" s="23"/>
      <c r="QCV17" s="23"/>
      <c r="QCW17" s="23"/>
      <c r="QCX17" s="23"/>
      <c r="QCY17" s="23"/>
      <c r="QCZ17" s="23"/>
      <c r="QDA17" s="23"/>
      <c r="QDB17" s="23"/>
      <c r="QDC17" s="23"/>
      <c r="QDD17" s="23"/>
      <c r="QDE17" s="23"/>
      <c r="QDF17" s="23"/>
      <c r="QDG17" s="23"/>
      <c r="QDH17" s="23"/>
      <c r="QDI17" s="23"/>
      <c r="QDJ17" s="23"/>
      <c r="QDK17" s="23"/>
      <c r="QDL17" s="23"/>
      <c r="QDM17" s="23"/>
      <c r="QDN17" s="23"/>
      <c r="QDO17" s="23"/>
      <c r="QDP17" s="23"/>
      <c r="QDQ17" s="23"/>
      <c r="QDR17" s="23"/>
      <c r="QDS17" s="23"/>
      <c r="QDT17" s="23"/>
      <c r="QDU17" s="23"/>
      <c r="QDV17" s="23"/>
      <c r="QDW17" s="23"/>
      <c r="QDX17" s="23"/>
      <c r="QDY17" s="23"/>
      <c r="QDZ17" s="23"/>
      <c r="QEA17" s="23"/>
      <c r="QEB17" s="23"/>
      <c r="QEC17" s="23"/>
      <c r="QED17" s="23"/>
      <c r="QEE17" s="23"/>
      <c r="QEF17" s="23"/>
      <c r="QEG17" s="23"/>
      <c r="QEH17" s="23"/>
      <c r="QEI17" s="23"/>
      <c r="QEJ17" s="23"/>
      <c r="QEK17" s="23"/>
      <c r="QEL17" s="23"/>
      <c r="QEM17" s="23"/>
      <c r="QEN17" s="23"/>
      <c r="QEO17" s="23"/>
      <c r="QEP17" s="23"/>
      <c r="QEQ17" s="23"/>
      <c r="QER17" s="23"/>
      <c r="QES17" s="23"/>
      <c r="QET17" s="23"/>
      <c r="QEU17" s="23"/>
      <c r="QEV17" s="23"/>
      <c r="QEW17" s="23"/>
      <c r="QEX17" s="23"/>
      <c r="QEY17" s="23"/>
      <c r="QEZ17" s="23"/>
      <c r="QFA17" s="23"/>
      <c r="QFB17" s="23"/>
      <c r="QFC17" s="23"/>
      <c r="QFD17" s="23"/>
      <c r="QFE17" s="23"/>
      <c r="QFF17" s="23"/>
      <c r="QFG17" s="23"/>
      <c r="QFH17" s="23"/>
      <c r="QFI17" s="23"/>
      <c r="QFJ17" s="23"/>
      <c r="QFK17" s="23"/>
      <c r="QFL17" s="23"/>
      <c r="QFM17" s="23"/>
      <c r="QFN17" s="23"/>
      <c r="QFO17" s="23"/>
      <c r="QFP17" s="23"/>
      <c r="QFQ17" s="23"/>
      <c r="QFR17" s="23"/>
      <c r="QFS17" s="23"/>
      <c r="QFT17" s="23"/>
      <c r="QFU17" s="23"/>
      <c r="QFV17" s="23"/>
      <c r="QFW17" s="23"/>
      <c r="QFX17" s="23"/>
      <c r="QFY17" s="23"/>
      <c r="QFZ17" s="23"/>
      <c r="QGA17" s="23"/>
      <c r="QGB17" s="23"/>
      <c r="QGC17" s="23"/>
      <c r="QGD17" s="23"/>
      <c r="QGE17" s="23"/>
      <c r="QGF17" s="23"/>
      <c r="QGG17" s="23"/>
      <c r="QGH17" s="23"/>
      <c r="QGI17" s="23"/>
      <c r="QGJ17" s="23"/>
      <c r="QGK17" s="23"/>
      <c r="QGL17" s="23"/>
      <c r="QGM17" s="23"/>
      <c r="QGN17" s="23"/>
      <c r="QGO17" s="23"/>
      <c r="QGP17" s="23"/>
      <c r="QGQ17" s="23"/>
      <c r="QGR17" s="23"/>
      <c r="QGS17" s="23"/>
      <c r="QGT17" s="23"/>
      <c r="QGU17" s="23"/>
      <c r="QGV17" s="23"/>
      <c r="QGW17" s="23"/>
      <c r="QGX17" s="23"/>
      <c r="QGY17" s="23"/>
      <c r="QGZ17" s="23"/>
      <c r="QHA17" s="23"/>
      <c r="QHB17" s="23"/>
      <c r="QHC17" s="23"/>
      <c r="QHD17" s="23"/>
      <c r="QHE17" s="23"/>
      <c r="QHF17" s="23"/>
      <c r="QHG17" s="23"/>
      <c r="QHH17" s="23"/>
      <c r="QHI17" s="23"/>
      <c r="QHJ17" s="23"/>
      <c r="QHK17" s="23"/>
      <c r="QHL17" s="23"/>
      <c r="QHM17" s="23"/>
      <c r="QHN17" s="23"/>
      <c r="QHO17" s="23"/>
      <c r="QHP17" s="23"/>
      <c r="QHQ17" s="23"/>
      <c r="QHR17" s="23"/>
      <c r="QHS17" s="23"/>
      <c r="QHT17" s="23"/>
      <c r="QHU17" s="23"/>
      <c r="QHV17" s="23"/>
      <c r="QHW17" s="23"/>
      <c r="QHX17" s="23"/>
      <c r="QHY17" s="23"/>
      <c r="QHZ17" s="23"/>
      <c r="QIA17" s="23"/>
      <c r="QIB17" s="23"/>
      <c r="QIC17" s="23"/>
      <c r="QID17" s="23"/>
      <c r="QIE17" s="23"/>
      <c r="QIF17" s="23"/>
      <c r="QIG17" s="23"/>
      <c r="QIH17" s="23"/>
      <c r="QII17" s="23"/>
      <c r="QIJ17" s="23"/>
      <c r="QIK17" s="23"/>
      <c r="QIL17" s="23"/>
      <c r="QIM17" s="23"/>
      <c r="QIN17" s="23"/>
      <c r="QIO17" s="23"/>
      <c r="QIP17" s="23"/>
      <c r="QIQ17" s="23"/>
      <c r="QIR17" s="23"/>
      <c r="QIS17" s="23"/>
      <c r="QIT17" s="23"/>
      <c r="QIU17" s="23"/>
      <c r="QIV17" s="23"/>
      <c r="QIW17" s="23"/>
      <c r="QIX17" s="23"/>
      <c r="QIY17" s="23"/>
      <c r="QIZ17" s="23"/>
      <c r="QJA17" s="23"/>
      <c r="QJB17" s="23"/>
      <c r="QJC17" s="23"/>
      <c r="QJD17" s="23"/>
      <c r="QJE17" s="23"/>
      <c r="QJF17" s="23"/>
      <c r="QJG17" s="23"/>
      <c r="QJH17" s="23"/>
      <c r="QJI17" s="23"/>
      <c r="QJJ17" s="23"/>
      <c r="QJK17" s="23"/>
      <c r="QJL17" s="23"/>
      <c r="QJM17" s="23"/>
      <c r="QJN17" s="23"/>
      <c r="QJO17" s="23"/>
      <c r="QJP17" s="23"/>
      <c r="QJQ17" s="23"/>
      <c r="QJR17" s="23"/>
      <c r="QJS17" s="23"/>
      <c r="QJT17" s="23"/>
      <c r="QJU17" s="23"/>
      <c r="QJV17" s="23"/>
      <c r="QJW17" s="23"/>
      <c r="QJX17" s="23"/>
      <c r="QJY17" s="23"/>
      <c r="QJZ17" s="23"/>
      <c r="QKA17" s="23"/>
      <c r="QKB17" s="23"/>
      <c r="QKC17" s="23"/>
      <c r="QKD17" s="23"/>
      <c r="QKE17" s="23"/>
      <c r="QKF17" s="23"/>
      <c r="QKG17" s="23"/>
      <c r="QKH17" s="23"/>
      <c r="QKI17" s="23"/>
      <c r="QKJ17" s="23"/>
      <c r="QKK17" s="23"/>
      <c r="QKL17" s="23"/>
      <c r="QKM17" s="23"/>
      <c r="QKN17" s="23"/>
      <c r="QKO17" s="23"/>
      <c r="QKP17" s="23"/>
      <c r="QKQ17" s="23"/>
      <c r="QKR17" s="23"/>
      <c r="QKS17" s="23"/>
      <c r="QKT17" s="23"/>
      <c r="QKU17" s="23"/>
      <c r="QKV17" s="23"/>
      <c r="QKW17" s="23"/>
      <c r="QKX17" s="23"/>
      <c r="QKY17" s="23"/>
      <c r="QKZ17" s="23"/>
      <c r="QLA17" s="23"/>
      <c r="QLB17" s="23"/>
      <c r="QLC17" s="23"/>
      <c r="QLD17" s="23"/>
      <c r="QLE17" s="23"/>
      <c r="QLF17" s="23"/>
      <c r="QLG17" s="23"/>
      <c r="QLH17" s="23"/>
      <c r="QLI17" s="23"/>
      <c r="QLJ17" s="23"/>
      <c r="QLK17" s="23"/>
      <c r="QLL17" s="23"/>
      <c r="QLM17" s="23"/>
      <c r="QLN17" s="23"/>
      <c r="QLO17" s="23"/>
      <c r="QLP17" s="23"/>
      <c r="QLQ17" s="23"/>
      <c r="QLR17" s="23"/>
      <c r="QLS17" s="23"/>
      <c r="QLT17" s="23"/>
      <c r="QLU17" s="23"/>
      <c r="QLV17" s="23"/>
      <c r="QLW17" s="23"/>
      <c r="QLX17" s="23"/>
      <c r="QLY17" s="23"/>
      <c r="QLZ17" s="23"/>
      <c r="QMA17" s="23"/>
      <c r="QMB17" s="23"/>
      <c r="QMC17" s="23"/>
      <c r="QMD17" s="23"/>
      <c r="QME17" s="23"/>
      <c r="QMF17" s="23"/>
      <c r="QMG17" s="23"/>
      <c r="QMH17" s="23"/>
      <c r="QMI17" s="23"/>
      <c r="QMJ17" s="23"/>
      <c r="QMK17" s="23"/>
      <c r="QML17" s="23"/>
      <c r="QMM17" s="23"/>
      <c r="QMN17" s="23"/>
      <c r="QMO17" s="23"/>
      <c r="QMP17" s="23"/>
      <c r="QMQ17" s="23"/>
      <c r="QMR17" s="23"/>
      <c r="QMS17" s="23"/>
      <c r="QMT17" s="23"/>
      <c r="QMU17" s="23"/>
      <c r="QMV17" s="23"/>
      <c r="QMW17" s="23"/>
      <c r="QMX17" s="23"/>
      <c r="QMY17" s="23"/>
      <c r="QMZ17" s="23"/>
      <c r="QNA17" s="23"/>
      <c r="QNB17" s="23"/>
      <c r="QNC17" s="23"/>
      <c r="QND17" s="23"/>
      <c r="QNE17" s="23"/>
      <c r="QNF17" s="23"/>
      <c r="QNG17" s="23"/>
      <c r="QNH17" s="23"/>
      <c r="QNI17" s="23"/>
      <c r="QNJ17" s="23"/>
      <c r="QNK17" s="23"/>
      <c r="QNL17" s="23"/>
      <c r="QNM17" s="23"/>
      <c r="QNN17" s="23"/>
      <c r="QNO17" s="23"/>
      <c r="QNP17" s="23"/>
      <c r="QNQ17" s="23"/>
      <c r="QNR17" s="23"/>
      <c r="QNS17" s="23"/>
      <c r="QNT17" s="23"/>
      <c r="QNU17" s="23"/>
      <c r="QNV17" s="23"/>
      <c r="QNW17" s="23"/>
      <c r="QNX17" s="23"/>
      <c r="QNY17" s="23"/>
      <c r="QNZ17" s="23"/>
      <c r="QOA17" s="23"/>
      <c r="QOB17" s="23"/>
      <c r="QOC17" s="23"/>
      <c r="QOD17" s="23"/>
      <c r="QOE17" s="23"/>
      <c r="QOF17" s="23"/>
      <c r="QOG17" s="23"/>
      <c r="QOH17" s="23"/>
      <c r="QOI17" s="23"/>
      <c r="QOJ17" s="23"/>
      <c r="QOK17" s="23"/>
      <c r="QOL17" s="23"/>
      <c r="QOM17" s="23"/>
      <c r="QON17" s="23"/>
      <c r="QOO17" s="23"/>
      <c r="QOP17" s="23"/>
      <c r="QOQ17" s="23"/>
      <c r="QOR17" s="23"/>
      <c r="QOS17" s="23"/>
      <c r="QOT17" s="23"/>
      <c r="QOU17" s="23"/>
      <c r="QOV17" s="23"/>
      <c r="QOW17" s="23"/>
      <c r="QOX17" s="23"/>
      <c r="QOY17" s="23"/>
      <c r="QOZ17" s="23"/>
      <c r="QPA17" s="23"/>
      <c r="QPB17" s="23"/>
      <c r="QPC17" s="23"/>
      <c r="QPD17" s="23"/>
      <c r="QPE17" s="23"/>
      <c r="QPF17" s="23"/>
      <c r="QPG17" s="23"/>
      <c r="QPH17" s="23"/>
      <c r="QPI17" s="23"/>
      <c r="QPJ17" s="23"/>
      <c r="QPK17" s="23"/>
      <c r="QPL17" s="23"/>
      <c r="QPM17" s="23"/>
      <c r="QPN17" s="23"/>
      <c r="QPO17" s="23"/>
      <c r="QPP17" s="23"/>
      <c r="QPQ17" s="23"/>
      <c r="QPR17" s="23"/>
      <c r="QPS17" s="23"/>
      <c r="QPT17" s="23"/>
      <c r="QPU17" s="23"/>
      <c r="QPV17" s="23"/>
      <c r="QPW17" s="23"/>
      <c r="QPX17" s="23"/>
      <c r="QPY17" s="23"/>
      <c r="QPZ17" s="23"/>
      <c r="QQA17" s="23"/>
      <c r="QQB17" s="23"/>
      <c r="QQC17" s="23"/>
      <c r="QQD17" s="23"/>
      <c r="QQE17" s="23"/>
      <c r="QQF17" s="23"/>
      <c r="QQG17" s="23"/>
      <c r="QQH17" s="23"/>
      <c r="QQI17" s="23"/>
      <c r="QQJ17" s="23"/>
      <c r="QQK17" s="23"/>
      <c r="QQL17" s="23"/>
      <c r="QQM17" s="23"/>
      <c r="QQN17" s="23"/>
      <c r="QQO17" s="23"/>
      <c r="QQP17" s="23"/>
      <c r="QQQ17" s="23"/>
      <c r="QQR17" s="23"/>
      <c r="QQS17" s="23"/>
      <c r="QQT17" s="23"/>
      <c r="QQU17" s="23"/>
      <c r="QQV17" s="23"/>
      <c r="QQW17" s="23"/>
      <c r="QQX17" s="23"/>
      <c r="QQY17" s="23"/>
      <c r="QQZ17" s="23"/>
      <c r="QRA17" s="23"/>
      <c r="QRB17" s="23"/>
      <c r="QRC17" s="23"/>
      <c r="QRD17" s="23"/>
      <c r="QRE17" s="23"/>
      <c r="QRF17" s="23"/>
      <c r="QRG17" s="23"/>
      <c r="QRH17" s="23"/>
      <c r="QRI17" s="23"/>
      <c r="QRJ17" s="23"/>
      <c r="QRK17" s="23"/>
      <c r="QRL17" s="23"/>
      <c r="QRM17" s="23"/>
      <c r="QRN17" s="23"/>
      <c r="QRO17" s="23"/>
      <c r="QRP17" s="23"/>
      <c r="QRQ17" s="23"/>
      <c r="QRR17" s="23"/>
      <c r="QRS17" s="23"/>
      <c r="QRT17" s="23"/>
      <c r="QRU17" s="23"/>
      <c r="QRV17" s="23"/>
      <c r="QRW17" s="23"/>
      <c r="QRX17" s="23"/>
      <c r="QRY17" s="23"/>
      <c r="QRZ17" s="23"/>
      <c r="QSA17" s="23"/>
      <c r="QSB17" s="23"/>
      <c r="QSC17" s="23"/>
      <c r="QSD17" s="23"/>
      <c r="QSE17" s="23"/>
      <c r="QSF17" s="23"/>
      <c r="QSG17" s="23"/>
      <c r="QSH17" s="23"/>
      <c r="QSI17" s="23"/>
      <c r="QSJ17" s="23"/>
      <c r="QSK17" s="23"/>
      <c r="QSL17" s="23"/>
      <c r="QSM17" s="23"/>
      <c r="QSN17" s="23"/>
      <c r="QSO17" s="23"/>
      <c r="QSP17" s="23"/>
      <c r="QSQ17" s="23"/>
      <c r="QSR17" s="23"/>
      <c r="QSS17" s="23"/>
      <c r="QST17" s="23"/>
      <c r="QSU17" s="23"/>
      <c r="QSV17" s="23"/>
      <c r="QSW17" s="23"/>
      <c r="QSX17" s="23"/>
      <c r="QSY17" s="23"/>
      <c r="QSZ17" s="23"/>
      <c r="QTA17" s="23"/>
      <c r="QTB17" s="23"/>
      <c r="QTC17" s="23"/>
      <c r="QTD17" s="23"/>
      <c r="QTE17" s="23"/>
      <c r="QTF17" s="23"/>
      <c r="QTG17" s="23"/>
      <c r="QTH17" s="23"/>
      <c r="QTI17" s="23"/>
      <c r="QTJ17" s="23"/>
      <c r="QTK17" s="23"/>
      <c r="QTL17" s="23"/>
      <c r="QTM17" s="23"/>
      <c r="QTN17" s="23"/>
      <c r="QTO17" s="23"/>
      <c r="QTP17" s="23"/>
      <c r="QTQ17" s="23"/>
      <c r="QTR17" s="23"/>
      <c r="QTS17" s="23"/>
      <c r="QTT17" s="23"/>
      <c r="QTU17" s="23"/>
      <c r="QTV17" s="23"/>
      <c r="QTW17" s="23"/>
      <c r="QTX17" s="23"/>
      <c r="QTY17" s="23"/>
      <c r="QTZ17" s="23"/>
      <c r="QUA17" s="23"/>
      <c r="QUB17" s="23"/>
      <c r="QUC17" s="23"/>
      <c r="QUD17" s="23"/>
      <c r="QUE17" s="23"/>
      <c r="QUF17" s="23"/>
      <c r="QUG17" s="23"/>
      <c r="QUH17" s="23"/>
      <c r="QUI17" s="23"/>
      <c r="QUJ17" s="23"/>
      <c r="QUK17" s="23"/>
      <c r="QUL17" s="23"/>
      <c r="QUM17" s="23"/>
      <c r="QUN17" s="23"/>
      <c r="QUO17" s="23"/>
      <c r="QUP17" s="23"/>
      <c r="QUQ17" s="23"/>
      <c r="QUR17" s="23"/>
      <c r="QUS17" s="23"/>
      <c r="QUT17" s="23"/>
      <c r="QUU17" s="23"/>
      <c r="QUV17" s="23"/>
      <c r="QUW17" s="23"/>
      <c r="QUX17" s="23"/>
      <c r="QUY17" s="23"/>
      <c r="QUZ17" s="23"/>
      <c r="QVA17" s="23"/>
      <c r="QVB17" s="23"/>
      <c r="QVC17" s="23"/>
      <c r="QVD17" s="23"/>
      <c r="QVE17" s="23"/>
      <c r="QVF17" s="23"/>
      <c r="QVG17" s="23"/>
      <c r="QVH17" s="23"/>
      <c r="QVI17" s="23"/>
      <c r="QVJ17" s="23"/>
      <c r="QVK17" s="23"/>
      <c r="QVL17" s="23"/>
      <c r="QVM17" s="23"/>
      <c r="QVN17" s="23"/>
      <c r="QVO17" s="23"/>
      <c r="QVP17" s="23"/>
      <c r="QVQ17" s="23"/>
      <c r="QVR17" s="23"/>
      <c r="QVS17" s="23"/>
      <c r="QVT17" s="23"/>
      <c r="QVU17" s="23"/>
      <c r="QVV17" s="23"/>
      <c r="QVW17" s="23"/>
      <c r="QVX17" s="23"/>
      <c r="QVY17" s="23"/>
      <c r="QVZ17" s="23"/>
      <c r="QWA17" s="23"/>
      <c r="QWB17" s="23"/>
      <c r="QWC17" s="23"/>
      <c r="QWD17" s="23"/>
      <c r="QWE17" s="23"/>
      <c r="QWF17" s="23"/>
      <c r="QWG17" s="23"/>
      <c r="QWH17" s="23"/>
      <c r="QWI17" s="23"/>
      <c r="QWJ17" s="23"/>
      <c r="QWK17" s="23"/>
      <c r="QWL17" s="23"/>
      <c r="QWM17" s="23"/>
      <c r="QWN17" s="23"/>
      <c r="QWO17" s="23"/>
      <c r="QWP17" s="23"/>
      <c r="QWQ17" s="23"/>
      <c r="QWR17" s="23"/>
      <c r="QWS17" s="23"/>
      <c r="QWT17" s="23"/>
      <c r="QWU17" s="23"/>
      <c r="QWV17" s="23"/>
      <c r="QWW17" s="23"/>
      <c r="QWX17" s="23"/>
      <c r="QWY17" s="23"/>
      <c r="QWZ17" s="23"/>
      <c r="QXA17" s="23"/>
      <c r="QXB17" s="23"/>
      <c r="QXC17" s="23"/>
      <c r="QXD17" s="23"/>
      <c r="QXE17" s="23"/>
      <c r="QXF17" s="23"/>
      <c r="QXG17" s="23"/>
      <c r="QXH17" s="23"/>
      <c r="QXI17" s="23"/>
      <c r="QXJ17" s="23"/>
      <c r="QXK17" s="23"/>
      <c r="QXL17" s="23"/>
      <c r="QXM17" s="23"/>
      <c r="QXN17" s="23"/>
      <c r="QXO17" s="23"/>
      <c r="QXP17" s="23"/>
      <c r="QXQ17" s="23"/>
      <c r="QXR17" s="23"/>
      <c r="QXS17" s="23"/>
      <c r="QXT17" s="23"/>
      <c r="QXU17" s="23"/>
      <c r="QXV17" s="23"/>
      <c r="QXW17" s="23"/>
      <c r="QXX17" s="23"/>
      <c r="QXY17" s="23"/>
      <c r="QXZ17" s="23"/>
      <c r="QYA17" s="23"/>
      <c r="QYB17" s="23"/>
      <c r="QYC17" s="23"/>
      <c r="QYD17" s="23"/>
      <c r="QYE17" s="23"/>
      <c r="QYF17" s="23"/>
      <c r="QYG17" s="23"/>
      <c r="QYH17" s="23"/>
      <c r="QYI17" s="23"/>
      <c r="QYJ17" s="23"/>
      <c r="QYK17" s="23"/>
      <c r="QYL17" s="23"/>
      <c r="QYM17" s="23"/>
      <c r="QYN17" s="23"/>
      <c r="QYO17" s="23"/>
      <c r="QYP17" s="23"/>
      <c r="QYQ17" s="23"/>
      <c r="QYR17" s="23"/>
      <c r="QYS17" s="23"/>
      <c r="QYT17" s="23"/>
      <c r="QYU17" s="23"/>
      <c r="QYV17" s="23"/>
      <c r="QYW17" s="23"/>
      <c r="QYX17" s="23"/>
      <c r="QYY17" s="23"/>
      <c r="QYZ17" s="23"/>
      <c r="QZA17" s="23"/>
      <c r="QZB17" s="23"/>
      <c r="QZC17" s="23"/>
      <c r="QZD17" s="23"/>
      <c r="QZE17" s="23"/>
      <c r="QZF17" s="23"/>
      <c r="QZG17" s="23"/>
      <c r="QZH17" s="23"/>
      <c r="QZI17" s="23"/>
      <c r="QZJ17" s="23"/>
      <c r="QZK17" s="23"/>
      <c r="QZL17" s="23"/>
      <c r="QZM17" s="23"/>
      <c r="QZN17" s="23"/>
      <c r="QZO17" s="23"/>
      <c r="QZP17" s="23"/>
      <c r="QZQ17" s="23"/>
      <c r="QZR17" s="23"/>
      <c r="QZS17" s="23"/>
      <c r="QZT17" s="23"/>
      <c r="QZU17" s="23"/>
      <c r="QZV17" s="23"/>
      <c r="QZW17" s="23"/>
      <c r="QZX17" s="23"/>
      <c r="QZY17" s="23"/>
      <c r="QZZ17" s="23"/>
      <c r="RAA17" s="23"/>
      <c r="RAB17" s="23"/>
      <c r="RAC17" s="23"/>
      <c r="RAD17" s="23"/>
      <c r="RAE17" s="23"/>
      <c r="RAF17" s="23"/>
      <c r="RAG17" s="23"/>
      <c r="RAH17" s="23"/>
      <c r="RAI17" s="23"/>
      <c r="RAJ17" s="23"/>
      <c r="RAK17" s="23"/>
      <c r="RAL17" s="23"/>
      <c r="RAM17" s="23"/>
      <c r="RAN17" s="23"/>
      <c r="RAO17" s="23"/>
      <c r="RAP17" s="23"/>
      <c r="RAQ17" s="23"/>
      <c r="RAR17" s="23"/>
      <c r="RAS17" s="23"/>
      <c r="RAT17" s="23"/>
      <c r="RAU17" s="23"/>
      <c r="RAV17" s="23"/>
      <c r="RAW17" s="23"/>
      <c r="RAX17" s="23"/>
      <c r="RAY17" s="23"/>
      <c r="RAZ17" s="23"/>
      <c r="RBA17" s="23"/>
      <c r="RBB17" s="23"/>
      <c r="RBC17" s="23"/>
      <c r="RBD17" s="23"/>
      <c r="RBE17" s="23"/>
      <c r="RBF17" s="23"/>
      <c r="RBG17" s="23"/>
      <c r="RBH17" s="23"/>
      <c r="RBI17" s="23"/>
      <c r="RBJ17" s="23"/>
      <c r="RBK17" s="23"/>
      <c r="RBL17" s="23"/>
      <c r="RBM17" s="23"/>
      <c r="RBN17" s="23"/>
      <c r="RBO17" s="23"/>
      <c r="RBP17" s="23"/>
      <c r="RBQ17" s="23"/>
      <c r="RBR17" s="23"/>
      <c r="RBS17" s="23"/>
      <c r="RBT17" s="23"/>
      <c r="RBU17" s="23"/>
      <c r="RBV17" s="23"/>
      <c r="RBW17" s="23"/>
      <c r="RBX17" s="23"/>
      <c r="RBY17" s="23"/>
      <c r="RBZ17" s="23"/>
      <c r="RCA17" s="23"/>
      <c r="RCB17" s="23"/>
      <c r="RCC17" s="23"/>
      <c r="RCD17" s="23"/>
      <c r="RCE17" s="23"/>
      <c r="RCF17" s="23"/>
      <c r="RCG17" s="23"/>
      <c r="RCH17" s="23"/>
      <c r="RCI17" s="23"/>
      <c r="RCJ17" s="23"/>
      <c r="RCK17" s="23"/>
      <c r="RCL17" s="23"/>
      <c r="RCM17" s="23"/>
      <c r="RCN17" s="23"/>
      <c r="RCO17" s="23"/>
      <c r="RCP17" s="23"/>
      <c r="RCQ17" s="23"/>
      <c r="RCR17" s="23"/>
      <c r="RCS17" s="23"/>
      <c r="RCT17" s="23"/>
      <c r="RCU17" s="23"/>
      <c r="RCV17" s="23"/>
      <c r="RCW17" s="23"/>
      <c r="RCX17" s="23"/>
      <c r="RCY17" s="23"/>
      <c r="RCZ17" s="23"/>
      <c r="RDA17" s="23"/>
      <c r="RDB17" s="23"/>
      <c r="RDC17" s="23"/>
      <c r="RDD17" s="23"/>
      <c r="RDE17" s="23"/>
      <c r="RDF17" s="23"/>
      <c r="RDG17" s="23"/>
      <c r="RDH17" s="23"/>
      <c r="RDI17" s="23"/>
      <c r="RDJ17" s="23"/>
      <c r="RDK17" s="23"/>
      <c r="RDL17" s="23"/>
      <c r="RDM17" s="23"/>
      <c r="RDN17" s="23"/>
      <c r="RDO17" s="23"/>
      <c r="RDP17" s="23"/>
      <c r="RDQ17" s="23"/>
      <c r="RDR17" s="23"/>
      <c r="RDS17" s="23"/>
      <c r="RDT17" s="23"/>
      <c r="RDU17" s="23"/>
      <c r="RDV17" s="23"/>
      <c r="RDW17" s="23"/>
      <c r="RDX17" s="23"/>
      <c r="RDY17" s="23"/>
      <c r="RDZ17" s="23"/>
      <c r="REA17" s="23"/>
      <c r="REB17" s="23"/>
      <c r="REC17" s="23"/>
      <c r="RED17" s="23"/>
      <c r="REE17" s="23"/>
      <c r="REF17" s="23"/>
      <c r="REG17" s="23"/>
      <c r="REH17" s="23"/>
      <c r="REI17" s="23"/>
      <c r="REJ17" s="23"/>
      <c r="REK17" s="23"/>
      <c r="REL17" s="23"/>
      <c r="REM17" s="23"/>
      <c r="REN17" s="23"/>
      <c r="REO17" s="23"/>
      <c r="REP17" s="23"/>
      <c r="REQ17" s="23"/>
      <c r="RER17" s="23"/>
      <c r="RES17" s="23"/>
      <c r="RET17" s="23"/>
      <c r="REU17" s="23"/>
      <c r="REV17" s="23"/>
      <c r="REW17" s="23"/>
      <c r="REX17" s="23"/>
      <c r="REY17" s="23"/>
      <c r="REZ17" s="23"/>
      <c r="RFA17" s="23"/>
      <c r="RFB17" s="23"/>
      <c r="RFC17" s="23"/>
      <c r="RFD17" s="23"/>
      <c r="RFE17" s="23"/>
      <c r="RFF17" s="23"/>
      <c r="RFG17" s="23"/>
      <c r="RFH17" s="23"/>
      <c r="RFI17" s="23"/>
      <c r="RFJ17" s="23"/>
      <c r="RFK17" s="23"/>
      <c r="RFL17" s="23"/>
      <c r="RFM17" s="23"/>
      <c r="RFN17" s="23"/>
      <c r="RFO17" s="23"/>
      <c r="RFP17" s="23"/>
      <c r="RFQ17" s="23"/>
      <c r="RFR17" s="23"/>
      <c r="RFS17" s="23"/>
      <c r="RFT17" s="23"/>
      <c r="RFU17" s="23"/>
      <c r="RFV17" s="23"/>
      <c r="RFW17" s="23"/>
      <c r="RFX17" s="23"/>
      <c r="RFY17" s="23"/>
      <c r="RFZ17" s="23"/>
      <c r="RGA17" s="23"/>
      <c r="RGB17" s="23"/>
      <c r="RGC17" s="23"/>
      <c r="RGD17" s="23"/>
      <c r="RGE17" s="23"/>
      <c r="RGF17" s="23"/>
      <c r="RGG17" s="23"/>
      <c r="RGH17" s="23"/>
      <c r="RGI17" s="23"/>
      <c r="RGJ17" s="23"/>
      <c r="RGK17" s="23"/>
      <c r="RGL17" s="23"/>
      <c r="RGM17" s="23"/>
      <c r="RGN17" s="23"/>
      <c r="RGO17" s="23"/>
      <c r="RGP17" s="23"/>
      <c r="RGQ17" s="23"/>
      <c r="RGR17" s="23"/>
      <c r="RGS17" s="23"/>
      <c r="RGT17" s="23"/>
      <c r="RGU17" s="23"/>
      <c r="RGV17" s="23"/>
      <c r="RGW17" s="23"/>
      <c r="RGX17" s="23"/>
      <c r="RGY17" s="23"/>
      <c r="RGZ17" s="23"/>
      <c r="RHA17" s="23"/>
      <c r="RHB17" s="23"/>
      <c r="RHC17" s="23"/>
      <c r="RHD17" s="23"/>
      <c r="RHE17" s="23"/>
      <c r="RHF17" s="23"/>
      <c r="RHG17" s="23"/>
      <c r="RHH17" s="23"/>
      <c r="RHI17" s="23"/>
      <c r="RHJ17" s="23"/>
      <c r="RHK17" s="23"/>
      <c r="RHL17" s="23"/>
      <c r="RHM17" s="23"/>
      <c r="RHN17" s="23"/>
      <c r="RHO17" s="23"/>
      <c r="RHP17" s="23"/>
      <c r="RHQ17" s="23"/>
      <c r="RHR17" s="23"/>
      <c r="RHS17" s="23"/>
      <c r="RHT17" s="23"/>
      <c r="RHU17" s="23"/>
      <c r="RHV17" s="23"/>
      <c r="RHW17" s="23"/>
      <c r="RHX17" s="23"/>
      <c r="RHY17" s="23"/>
      <c r="RHZ17" s="23"/>
      <c r="RIA17" s="23"/>
      <c r="RIB17" s="23"/>
      <c r="RIC17" s="23"/>
      <c r="RID17" s="23"/>
      <c r="RIE17" s="23"/>
      <c r="RIF17" s="23"/>
      <c r="RIG17" s="23"/>
      <c r="RIH17" s="23"/>
      <c r="RII17" s="23"/>
      <c r="RIJ17" s="23"/>
      <c r="RIK17" s="23"/>
      <c r="RIL17" s="23"/>
      <c r="RIM17" s="23"/>
      <c r="RIN17" s="23"/>
      <c r="RIO17" s="23"/>
      <c r="RIP17" s="23"/>
      <c r="RIQ17" s="23"/>
      <c r="RIR17" s="23"/>
      <c r="RIS17" s="23"/>
      <c r="RIT17" s="23"/>
      <c r="RIU17" s="23"/>
      <c r="RIV17" s="23"/>
      <c r="RIW17" s="23"/>
      <c r="RIX17" s="23"/>
      <c r="RIY17" s="23"/>
      <c r="RIZ17" s="23"/>
      <c r="RJA17" s="23"/>
      <c r="RJB17" s="23"/>
      <c r="RJC17" s="23"/>
      <c r="RJD17" s="23"/>
      <c r="RJE17" s="23"/>
      <c r="RJF17" s="23"/>
      <c r="RJG17" s="23"/>
      <c r="RJH17" s="23"/>
      <c r="RJI17" s="23"/>
      <c r="RJJ17" s="23"/>
      <c r="RJK17" s="23"/>
      <c r="RJL17" s="23"/>
      <c r="RJM17" s="23"/>
      <c r="RJN17" s="23"/>
      <c r="RJO17" s="23"/>
      <c r="RJP17" s="23"/>
      <c r="RJQ17" s="23"/>
      <c r="RJR17" s="23"/>
      <c r="RJS17" s="23"/>
      <c r="RJT17" s="23"/>
      <c r="RJU17" s="23"/>
      <c r="RJV17" s="23"/>
      <c r="RJW17" s="23"/>
      <c r="RJX17" s="23"/>
      <c r="RJY17" s="23"/>
      <c r="RJZ17" s="23"/>
      <c r="RKA17" s="23"/>
      <c r="RKB17" s="23"/>
      <c r="RKC17" s="23"/>
      <c r="RKD17" s="23"/>
      <c r="RKE17" s="23"/>
      <c r="RKF17" s="23"/>
      <c r="RKG17" s="23"/>
      <c r="RKH17" s="23"/>
      <c r="RKI17" s="23"/>
      <c r="RKJ17" s="23"/>
      <c r="RKK17" s="23"/>
      <c r="RKL17" s="23"/>
      <c r="RKM17" s="23"/>
      <c r="RKN17" s="23"/>
      <c r="RKO17" s="23"/>
      <c r="RKP17" s="23"/>
      <c r="RKQ17" s="23"/>
      <c r="RKR17" s="23"/>
      <c r="RKS17" s="23"/>
      <c r="RKT17" s="23"/>
      <c r="RKU17" s="23"/>
      <c r="RKV17" s="23"/>
      <c r="RKW17" s="23"/>
      <c r="RKX17" s="23"/>
      <c r="RKY17" s="23"/>
      <c r="RKZ17" s="23"/>
      <c r="RLA17" s="23"/>
      <c r="RLB17" s="23"/>
      <c r="RLC17" s="23"/>
      <c r="RLD17" s="23"/>
      <c r="RLE17" s="23"/>
      <c r="RLF17" s="23"/>
      <c r="RLG17" s="23"/>
      <c r="RLH17" s="23"/>
      <c r="RLI17" s="23"/>
      <c r="RLJ17" s="23"/>
      <c r="RLK17" s="23"/>
      <c r="RLL17" s="23"/>
      <c r="RLM17" s="23"/>
      <c r="RLN17" s="23"/>
      <c r="RLO17" s="23"/>
      <c r="RLP17" s="23"/>
      <c r="RLQ17" s="23"/>
      <c r="RLR17" s="23"/>
      <c r="RLS17" s="23"/>
      <c r="RLT17" s="23"/>
      <c r="RLU17" s="23"/>
      <c r="RLV17" s="23"/>
      <c r="RLW17" s="23"/>
      <c r="RLX17" s="23"/>
      <c r="RLY17" s="23"/>
      <c r="RLZ17" s="23"/>
      <c r="RMA17" s="23"/>
      <c r="RMB17" s="23"/>
      <c r="RMC17" s="23"/>
      <c r="RMD17" s="23"/>
      <c r="RME17" s="23"/>
      <c r="RMF17" s="23"/>
      <c r="RMG17" s="23"/>
      <c r="RMH17" s="23"/>
      <c r="RMI17" s="23"/>
      <c r="RMJ17" s="23"/>
      <c r="RMK17" s="23"/>
      <c r="RML17" s="23"/>
      <c r="RMM17" s="23"/>
      <c r="RMN17" s="23"/>
      <c r="RMO17" s="23"/>
      <c r="RMP17" s="23"/>
      <c r="RMQ17" s="23"/>
      <c r="RMR17" s="23"/>
      <c r="RMS17" s="23"/>
      <c r="RMT17" s="23"/>
      <c r="RMU17" s="23"/>
      <c r="RMV17" s="23"/>
      <c r="RMW17" s="23"/>
      <c r="RMX17" s="23"/>
      <c r="RMY17" s="23"/>
      <c r="RMZ17" s="23"/>
      <c r="RNA17" s="23"/>
      <c r="RNB17" s="23"/>
      <c r="RNC17" s="23"/>
      <c r="RND17" s="23"/>
      <c r="RNE17" s="23"/>
      <c r="RNF17" s="23"/>
      <c r="RNG17" s="23"/>
      <c r="RNH17" s="23"/>
      <c r="RNI17" s="23"/>
      <c r="RNJ17" s="23"/>
      <c r="RNK17" s="23"/>
      <c r="RNL17" s="23"/>
      <c r="RNM17" s="23"/>
      <c r="RNN17" s="23"/>
      <c r="RNO17" s="23"/>
      <c r="RNP17" s="23"/>
      <c r="RNQ17" s="23"/>
      <c r="RNR17" s="23"/>
      <c r="RNS17" s="23"/>
      <c r="RNT17" s="23"/>
      <c r="RNU17" s="23"/>
      <c r="RNV17" s="23"/>
      <c r="RNW17" s="23"/>
      <c r="RNX17" s="23"/>
      <c r="RNY17" s="23"/>
      <c r="RNZ17" s="23"/>
      <c r="ROA17" s="23"/>
      <c r="ROB17" s="23"/>
      <c r="ROC17" s="23"/>
      <c r="ROD17" s="23"/>
      <c r="ROE17" s="23"/>
      <c r="ROF17" s="23"/>
      <c r="ROG17" s="23"/>
      <c r="ROH17" s="23"/>
      <c r="ROI17" s="23"/>
      <c r="ROJ17" s="23"/>
      <c r="ROK17" s="23"/>
      <c r="ROL17" s="23"/>
      <c r="ROM17" s="23"/>
      <c r="RON17" s="23"/>
      <c r="ROO17" s="23"/>
      <c r="ROP17" s="23"/>
      <c r="ROQ17" s="23"/>
      <c r="ROR17" s="23"/>
      <c r="ROS17" s="23"/>
      <c r="ROT17" s="23"/>
      <c r="ROU17" s="23"/>
      <c r="ROV17" s="23"/>
      <c r="ROW17" s="23"/>
      <c r="ROX17" s="23"/>
      <c r="ROY17" s="23"/>
      <c r="ROZ17" s="23"/>
      <c r="RPA17" s="23"/>
      <c r="RPB17" s="23"/>
      <c r="RPC17" s="23"/>
      <c r="RPD17" s="23"/>
      <c r="RPE17" s="23"/>
      <c r="RPF17" s="23"/>
      <c r="RPG17" s="23"/>
      <c r="RPH17" s="23"/>
      <c r="RPI17" s="23"/>
      <c r="RPJ17" s="23"/>
      <c r="RPK17" s="23"/>
      <c r="RPL17" s="23"/>
      <c r="RPM17" s="23"/>
      <c r="RPN17" s="23"/>
      <c r="RPO17" s="23"/>
      <c r="RPP17" s="23"/>
      <c r="RPQ17" s="23"/>
      <c r="RPR17" s="23"/>
      <c r="RPS17" s="23"/>
      <c r="RPT17" s="23"/>
      <c r="RPU17" s="23"/>
      <c r="RPV17" s="23"/>
      <c r="RPW17" s="23"/>
      <c r="RPX17" s="23"/>
      <c r="RPY17" s="23"/>
      <c r="RPZ17" s="23"/>
      <c r="RQA17" s="23"/>
      <c r="RQB17" s="23"/>
      <c r="RQC17" s="23"/>
      <c r="RQD17" s="23"/>
      <c r="RQE17" s="23"/>
      <c r="RQF17" s="23"/>
      <c r="RQG17" s="23"/>
      <c r="RQH17" s="23"/>
      <c r="RQI17" s="23"/>
      <c r="RQJ17" s="23"/>
      <c r="RQK17" s="23"/>
      <c r="RQL17" s="23"/>
      <c r="RQM17" s="23"/>
      <c r="RQN17" s="23"/>
      <c r="RQO17" s="23"/>
      <c r="RQP17" s="23"/>
      <c r="RQQ17" s="23"/>
      <c r="RQR17" s="23"/>
      <c r="RQS17" s="23"/>
      <c r="RQT17" s="23"/>
      <c r="RQU17" s="23"/>
      <c r="RQV17" s="23"/>
      <c r="RQW17" s="23"/>
      <c r="RQX17" s="23"/>
      <c r="RQY17" s="23"/>
      <c r="RQZ17" s="23"/>
      <c r="RRA17" s="23"/>
      <c r="RRB17" s="23"/>
      <c r="RRC17" s="23"/>
      <c r="RRD17" s="23"/>
      <c r="RRE17" s="23"/>
      <c r="RRF17" s="23"/>
      <c r="RRG17" s="23"/>
      <c r="RRH17" s="23"/>
      <c r="RRI17" s="23"/>
      <c r="RRJ17" s="23"/>
      <c r="RRK17" s="23"/>
      <c r="RRL17" s="23"/>
      <c r="RRM17" s="23"/>
      <c r="RRN17" s="23"/>
      <c r="RRO17" s="23"/>
      <c r="RRP17" s="23"/>
      <c r="RRQ17" s="23"/>
      <c r="RRR17" s="23"/>
      <c r="RRS17" s="23"/>
      <c r="RRT17" s="23"/>
      <c r="RRU17" s="23"/>
      <c r="RRV17" s="23"/>
      <c r="RRW17" s="23"/>
      <c r="RRX17" s="23"/>
      <c r="RRY17" s="23"/>
      <c r="RRZ17" s="23"/>
      <c r="RSA17" s="23"/>
      <c r="RSB17" s="23"/>
      <c r="RSC17" s="23"/>
      <c r="RSD17" s="23"/>
      <c r="RSE17" s="23"/>
      <c r="RSF17" s="23"/>
      <c r="RSG17" s="23"/>
      <c r="RSH17" s="23"/>
      <c r="RSI17" s="23"/>
      <c r="RSJ17" s="23"/>
      <c r="RSK17" s="23"/>
      <c r="RSL17" s="23"/>
      <c r="RSM17" s="23"/>
      <c r="RSN17" s="23"/>
      <c r="RSO17" s="23"/>
      <c r="RSP17" s="23"/>
      <c r="RSQ17" s="23"/>
      <c r="RSR17" s="23"/>
      <c r="RSS17" s="23"/>
      <c r="RST17" s="23"/>
      <c r="RSU17" s="23"/>
      <c r="RSV17" s="23"/>
      <c r="RSW17" s="23"/>
      <c r="RSX17" s="23"/>
      <c r="RSY17" s="23"/>
      <c r="RSZ17" s="23"/>
      <c r="RTA17" s="23"/>
      <c r="RTB17" s="23"/>
      <c r="RTC17" s="23"/>
      <c r="RTD17" s="23"/>
      <c r="RTE17" s="23"/>
      <c r="RTF17" s="23"/>
      <c r="RTG17" s="23"/>
      <c r="RTH17" s="23"/>
      <c r="RTI17" s="23"/>
      <c r="RTJ17" s="23"/>
      <c r="RTK17" s="23"/>
      <c r="RTL17" s="23"/>
      <c r="RTM17" s="23"/>
      <c r="RTN17" s="23"/>
      <c r="RTO17" s="23"/>
      <c r="RTP17" s="23"/>
      <c r="RTQ17" s="23"/>
      <c r="RTR17" s="23"/>
      <c r="RTS17" s="23"/>
      <c r="RTT17" s="23"/>
      <c r="RTU17" s="23"/>
      <c r="RTV17" s="23"/>
      <c r="RTW17" s="23"/>
      <c r="RTX17" s="23"/>
      <c r="RTY17" s="23"/>
      <c r="RTZ17" s="23"/>
      <c r="RUA17" s="23"/>
      <c r="RUB17" s="23"/>
      <c r="RUC17" s="23"/>
      <c r="RUD17" s="23"/>
      <c r="RUE17" s="23"/>
      <c r="RUF17" s="23"/>
      <c r="RUG17" s="23"/>
      <c r="RUH17" s="23"/>
      <c r="RUI17" s="23"/>
      <c r="RUJ17" s="23"/>
      <c r="RUK17" s="23"/>
      <c r="RUL17" s="23"/>
      <c r="RUM17" s="23"/>
      <c r="RUN17" s="23"/>
      <c r="RUO17" s="23"/>
      <c r="RUP17" s="23"/>
      <c r="RUQ17" s="23"/>
      <c r="RUR17" s="23"/>
      <c r="RUS17" s="23"/>
      <c r="RUT17" s="23"/>
      <c r="RUU17" s="23"/>
      <c r="RUV17" s="23"/>
      <c r="RUW17" s="23"/>
      <c r="RUX17" s="23"/>
      <c r="RUY17" s="23"/>
      <c r="RUZ17" s="23"/>
      <c r="RVA17" s="23"/>
      <c r="RVB17" s="23"/>
      <c r="RVC17" s="23"/>
      <c r="RVD17" s="23"/>
      <c r="RVE17" s="23"/>
      <c r="RVF17" s="23"/>
      <c r="RVG17" s="23"/>
      <c r="RVH17" s="23"/>
      <c r="RVI17" s="23"/>
      <c r="RVJ17" s="23"/>
      <c r="RVK17" s="23"/>
      <c r="RVL17" s="23"/>
      <c r="RVM17" s="23"/>
      <c r="RVN17" s="23"/>
      <c r="RVO17" s="23"/>
      <c r="RVP17" s="23"/>
      <c r="RVQ17" s="23"/>
      <c r="RVR17" s="23"/>
      <c r="RVS17" s="23"/>
      <c r="RVT17" s="23"/>
      <c r="RVU17" s="23"/>
      <c r="RVV17" s="23"/>
      <c r="RVW17" s="23"/>
      <c r="RVX17" s="23"/>
      <c r="RVY17" s="23"/>
      <c r="RVZ17" s="23"/>
      <c r="RWA17" s="23"/>
      <c r="RWB17" s="23"/>
      <c r="RWC17" s="23"/>
      <c r="RWD17" s="23"/>
      <c r="RWE17" s="23"/>
      <c r="RWF17" s="23"/>
      <c r="RWG17" s="23"/>
      <c r="RWH17" s="23"/>
      <c r="RWI17" s="23"/>
      <c r="RWJ17" s="23"/>
      <c r="RWK17" s="23"/>
      <c r="RWL17" s="23"/>
      <c r="RWM17" s="23"/>
      <c r="RWN17" s="23"/>
      <c r="RWO17" s="23"/>
      <c r="RWP17" s="23"/>
      <c r="RWQ17" s="23"/>
      <c r="RWR17" s="23"/>
      <c r="RWS17" s="23"/>
      <c r="RWT17" s="23"/>
      <c r="RWU17" s="23"/>
      <c r="RWV17" s="23"/>
      <c r="RWW17" s="23"/>
      <c r="RWX17" s="23"/>
      <c r="RWY17" s="23"/>
      <c r="RWZ17" s="23"/>
      <c r="RXA17" s="23"/>
      <c r="RXB17" s="23"/>
      <c r="RXC17" s="23"/>
      <c r="RXD17" s="23"/>
      <c r="RXE17" s="23"/>
      <c r="RXF17" s="23"/>
      <c r="RXG17" s="23"/>
      <c r="RXH17" s="23"/>
      <c r="RXI17" s="23"/>
      <c r="RXJ17" s="23"/>
      <c r="RXK17" s="23"/>
      <c r="RXL17" s="23"/>
      <c r="RXM17" s="23"/>
      <c r="RXN17" s="23"/>
      <c r="RXO17" s="23"/>
      <c r="RXP17" s="23"/>
      <c r="RXQ17" s="23"/>
      <c r="RXR17" s="23"/>
      <c r="RXS17" s="23"/>
      <c r="RXT17" s="23"/>
      <c r="RXU17" s="23"/>
      <c r="RXV17" s="23"/>
      <c r="RXW17" s="23"/>
      <c r="RXX17" s="23"/>
      <c r="RXY17" s="23"/>
      <c r="RXZ17" s="23"/>
      <c r="RYA17" s="23"/>
      <c r="RYB17" s="23"/>
      <c r="RYC17" s="23"/>
      <c r="RYD17" s="23"/>
      <c r="RYE17" s="23"/>
      <c r="RYF17" s="23"/>
      <c r="RYG17" s="23"/>
      <c r="RYH17" s="23"/>
      <c r="RYI17" s="23"/>
      <c r="RYJ17" s="23"/>
      <c r="RYK17" s="23"/>
      <c r="RYL17" s="23"/>
      <c r="RYM17" s="23"/>
      <c r="RYN17" s="23"/>
      <c r="RYO17" s="23"/>
      <c r="RYP17" s="23"/>
      <c r="RYQ17" s="23"/>
      <c r="RYR17" s="23"/>
      <c r="RYS17" s="23"/>
      <c r="RYT17" s="23"/>
      <c r="RYU17" s="23"/>
      <c r="RYV17" s="23"/>
      <c r="RYW17" s="23"/>
      <c r="RYX17" s="23"/>
      <c r="RYY17" s="23"/>
      <c r="RYZ17" s="23"/>
      <c r="RZA17" s="23"/>
      <c r="RZB17" s="23"/>
      <c r="RZC17" s="23"/>
      <c r="RZD17" s="23"/>
      <c r="RZE17" s="23"/>
      <c r="RZF17" s="23"/>
      <c r="RZG17" s="23"/>
      <c r="RZH17" s="23"/>
      <c r="RZI17" s="23"/>
      <c r="RZJ17" s="23"/>
      <c r="RZK17" s="23"/>
      <c r="RZL17" s="23"/>
      <c r="RZM17" s="23"/>
      <c r="RZN17" s="23"/>
      <c r="RZO17" s="23"/>
      <c r="RZP17" s="23"/>
      <c r="RZQ17" s="23"/>
      <c r="RZR17" s="23"/>
      <c r="RZS17" s="23"/>
      <c r="RZT17" s="23"/>
      <c r="RZU17" s="23"/>
      <c r="RZV17" s="23"/>
      <c r="RZW17" s="23"/>
      <c r="RZX17" s="23"/>
      <c r="RZY17" s="23"/>
      <c r="RZZ17" s="23"/>
      <c r="SAA17" s="23"/>
      <c r="SAB17" s="23"/>
      <c r="SAC17" s="23"/>
      <c r="SAD17" s="23"/>
      <c r="SAE17" s="23"/>
      <c r="SAF17" s="23"/>
      <c r="SAG17" s="23"/>
      <c r="SAH17" s="23"/>
      <c r="SAI17" s="23"/>
      <c r="SAJ17" s="23"/>
      <c r="SAK17" s="23"/>
      <c r="SAL17" s="23"/>
      <c r="SAM17" s="23"/>
      <c r="SAN17" s="23"/>
      <c r="SAO17" s="23"/>
      <c r="SAP17" s="23"/>
      <c r="SAQ17" s="23"/>
      <c r="SAR17" s="23"/>
      <c r="SAS17" s="23"/>
      <c r="SAT17" s="23"/>
      <c r="SAU17" s="23"/>
      <c r="SAV17" s="23"/>
      <c r="SAW17" s="23"/>
      <c r="SAX17" s="23"/>
      <c r="SAY17" s="23"/>
      <c r="SAZ17" s="23"/>
      <c r="SBA17" s="23"/>
      <c r="SBB17" s="23"/>
      <c r="SBC17" s="23"/>
      <c r="SBD17" s="23"/>
      <c r="SBE17" s="23"/>
      <c r="SBF17" s="23"/>
      <c r="SBG17" s="23"/>
      <c r="SBH17" s="23"/>
      <c r="SBI17" s="23"/>
      <c r="SBJ17" s="23"/>
      <c r="SBK17" s="23"/>
      <c r="SBL17" s="23"/>
      <c r="SBM17" s="23"/>
      <c r="SBN17" s="23"/>
      <c r="SBO17" s="23"/>
      <c r="SBP17" s="23"/>
      <c r="SBQ17" s="23"/>
      <c r="SBR17" s="23"/>
      <c r="SBS17" s="23"/>
      <c r="SBT17" s="23"/>
      <c r="SBU17" s="23"/>
      <c r="SBV17" s="23"/>
      <c r="SBW17" s="23"/>
      <c r="SBX17" s="23"/>
      <c r="SBY17" s="23"/>
      <c r="SBZ17" s="23"/>
      <c r="SCA17" s="23"/>
      <c r="SCB17" s="23"/>
      <c r="SCC17" s="23"/>
      <c r="SCD17" s="23"/>
      <c r="SCE17" s="23"/>
      <c r="SCF17" s="23"/>
      <c r="SCG17" s="23"/>
      <c r="SCH17" s="23"/>
      <c r="SCI17" s="23"/>
      <c r="SCJ17" s="23"/>
      <c r="SCK17" s="23"/>
      <c r="SCL17" s="23"/>
      <c r="SCM17" s="23"/>
      <c r="SCN17" s="23"/>
      <c r="SCO17" s="23"/>
      <c r="SCP17" s="23"/>
      <c r="SCQ17" s="23"/>
      <c r="SCR17" s="23"/>
      <c r="SCS17" s="23"/>
      <c r="SCT17" s="23"/>
      <c r="SCU17" s="23"/>
      <c r="SCV17" s="23"/>
      <c r="SCW17" s="23"/>
      <c r="SCX17" s="23"/>
      <c r="SCY17" s="23"/>
      <c r="SCZ17" s="23"/>
      <c r="SDA17" s="23"/>
      <c r="SDB17" s="23"/>
      <c r="SDC17" s="23"/>
      <c r="SDD17" s="23"/>
      <c r="SDE17" s="23"/>
      <c r="SDF17" s="23"/>
      <c r="SDG17" s="23"/>
      <c r="SDH17" s="23"/>
      <c r="SDI17" s="23"/>
      <c r="SDJ17" s="23"/>
      <c r="SDK17" s="23"/>
      <c r="SDL17" s="23"/>
      <c r="SDM17" s="23"/>
      <c r="SDN17" s="23"/>
      <c r="SDO17" s="23"/>
      <c r="SDP17" s="23"/>
      <c r="SDQ17" s="23"/>
      <c r="SDR17" s="23"/>
      <c r="SDS17" s="23"/>
      <c r="SDT17" s="23"/>
      <c r="SDU17" s="23"/>
      <c r="SDV17" s="23"/>
      <c r="SDW17" s="23"/>
      <c r="SDX17" s="23"/>
      <c r="SDY17" s="23"/>
      <c r="SDZ17" s="23"/>
      <c r="SEA17" s="23"/>
      <c r="SEB17" s="23"/>
      <c r="SEC17" s="23"/>
      <c r="SED17" s="23"/>
      <c r="SEE17" s="23"/>
      <c r="SEF17" s="23"/>
      <c r="SEG17" s="23"/>
      <c r="SEH17" s="23"/>
      <c r="SEI17" s="23"/>
      <c r="SEJ17" s="23"/>
      <c r="SEK17" s="23"/>
      <c r="SEL17" s="23"/>
      <c r="SEM17" s="23"/>
      <c r="SEN17" s="23"/>
      <c r="SEO17" s="23"/>
      <c r="SEP17" s="23"/>
      <c r="SEQ17" s="23"/>
      <c r="SER17" s="23"/>
      <c r="SES17" s="23"/>
      <c r="SET17" s="23"/>
      <c r="SEU17" s="23"/>
      <c r="SEV17" s="23"/>
      <c r="SEW17" s="23"/>
      <c r="SEX17" s="23"/>
      <c r="SEY17" s="23"/>
      <c r="SEZ17" s="23"/>
      <c r="SFA17" s="23"/>
      <c r="SFB17" s="23"/>
      <c r="SFC17" s="23"/>
      <c r="SFD17" s="23"/>
      <c r="SFE17" s="23"/>
      <c r="SFF17" s="23"/>
      <c r="SFG17" s="23"/>
      <c r="SFH17" s="23"/>
      <c r="SFI17" s="23"/>
      <c r="SFJ17" s="23"/>
      <c r="SFK17" s="23"/>
      <c r="SFL17" s="23"/>
      <c r="SFM17" s="23"/>
      <c r="SFN17" s="23"/>
      <c r="SFO17" s="23"/>
      <c r="SFP17" s="23"/>
      <c r="SFQ17" s="23"/>
      <c r="SFR17" s="23"/>
      <c r="SFS17" s="23"/>
      <c r="SFT17" s="23"/>
      <c r="SFU17" s="23"/>
      <c r="SFV17" s="23"/>
      <c r="SFW17" s="23"/>
      <c r="SFX17" s="23"/>
      <c r="SFY17" s="23"/>
      <c r="SFZ17" s="23"/>
      <c r="SGA17" s="23"/>
      <c r="SGB17" s="23"/>
      <c r="SGC17" s="23"/>
      <c r="SGD17" s="23"/>
      <c r="SGE17" s="23"/>
      <c r="SGF17" s="23"/>
      <c r="SGG17" s="23"/>
      <c r="SGH17" s="23"/>
      <c r="SGI17" s="23"/>
      <c r="SGJ17" s="23"/>
      <c r="SGK17" s="23"/>
      <c r="SGL17" s="23"/>
      <c r="SGM17" s="23"/>
      <c r="SGN17" s="23"/>
      <c r="SGO17" s="23"/>
      <c r="SGP17" s="23"/>
      <c r="SGQ17" s="23"/>
      <c r="SGR17" s="23"/>
      <c r="SGS17" s="23"/>
      <c r="SGT17" s="23"/>
      <c r="SGU17" s="23"/>
      <c r="SGV17" s="23"/>
      <c r="SGW17" s="23"/>
      <c r="SGX17" s="23"/>
      <c r="SGY17" s="23"/>
      <c r="SGZ17" s="23"/>
      <c r="SHA17" s="23"/>
      <c r="SHB17" s="23"/>
      <c r="SHC17" s="23"/>
      <c r="SHD17" s="23"/>
      <c r="SHE17" s="23"/>
      <c r="SHF17" s="23"/>
      <c r="SHG17" s="23"/>
      <c r="SHH17" s="23"/>
      <c r="SHI17" s="23"/>
      <c r="SHJ17" s="23"/>
      <c r="SHK17" s="23"/>
      <c r="SHL17" s="23"/>
      <c r="SHM17" s="23"/>
      <c r="SHN17" s="23"/>
      <c r="SHO17" s="23"/>
      <c r="SHP17" s="23"/>
      <c r="SHQ17" s="23"/>
      <c r="SHR17" s="23"/>
      <c r="SHS17" s="23"/>
      <c r="SHT17" s="23"/>
      <c r="SHU17" s="23"/>
      <c r="SHV17" s="23"/>
      <c r="SHW17" s="23"/>
      <c r="SHX17" s="23"/>
      <c r="SHY17" s="23"/>
      <c r="SHZ17" s="23"/>
      <c r="SIA17" s="23"/>
      <c r="SIB17" s="23"/>
      <c r="SIC17" s="23"/>
      <c r="SID17" s="23"/>
      <c r="SIE17" s="23"/>
      <c r="SIF17" s="23"/>
      <c r="SIG17" s="23"/>
      <c r="SIH17" s="23"/>
      <c r="SII17" s="23"/>
      <c r="SIJ17" s="23"/>
      <c r="SIK17" s="23"/>
      <c r="SIL17" s="23"/>
      <c r="SIM17" s="23"/>
      <c r="SIN17" s="23"/>
      <c r="SIO17" s="23"/>
      <c r="SIP17" s="23"/>
      <c r="SIQ17" s="23"/>
      <c r="SIR17" s="23"/>
      <c r="SIS17" s="23"/>
      <c r="SIT17" s="23"/>
      <c r="SIU17" s="23"/>
      <c r="SIV17" s="23"/>
      <c r="SIW17" s="23"/>
      <c r="SIX17" s="23"/>
      <c r="SIY17" s="23"/>
      <c r="SIZ17" s="23"/>
      <c r="SJA17" s="23"/>
      <c r="SJB17" s="23"/>
      <c r="SJC17" s="23"/>
      <c r="SJD17" s="23"/>
      <c r="SJE17" s="23"/>
      <c r="SJF17" s="23"/>
      <c r="SJG17" s="23"/>
      <c r="SJH17" s="23"/>
      <c r="SJI17" s="23"/>
      <c r="SJJ17" s="23"/>
      <c r="SJK17" s="23"/>
      <c r="SJL17" s="23"/>
      <c r="SJM17" s="23"/>
      <c r="SJN17" s="23"/>
      <c r="SJO17" s="23"/>
      <c r="SJP17" s="23"/>
      <c r="SJQ17" s="23"/>
      <c r="SJR17" s="23"/>
      <c r="SJS17" s="23"/>
      <c r="SJT17" s="23"/>
      <c r="SJU17" s="23"/>
      <c r="SJV17" s="23"/>
      <c r="SJW17" s="23"/>
      <c r="SJX17" s="23"/>
      <c r="SJY17" s="23"/>
      <c r="SJZ17" s="23"/>
      <c r="SKA17" s="23"/>
      <c r="SKB17" s="23"/>
      <c r="SKC17" s="23"/>
      <c r="SKD17" s="23"/>
      <c r="SKE17" s="23"/>
      <c r="SKF17" s="23"/>
      <c r="SKG17" s="23"/>
      <c r="SKH17" s="23"/>
      <c r="SKI17" s="23"/>
      <c r="SKJ17" s="23"/>
      <c r="SKK17" s="23"/>
      <c r="SKL17" s="23"/>
      <c r="SKM17" s="23"/>
      <c r="SKN17" s="23"/>
      <c r="SKO17" s="23"/>
      <c r="SKP17" s="23"/>
      <c r="SKQ17" s="23"/>
      <c r="SKR17" s="23"/>
      <c r="SKS17" s="23"/>
      <c r="SKT17" s="23"/>
      <c r="SKU17" s="23"/>
      <c r="SKV17" s="23"/>
      <c r="SKW17" s="23"/>
      <c r="SKX17" s="23"/>
      <c r="SKY17" s="23"/>
      <c r="SKZ17" s="23"/>
      <c r="SLA17" s="23"/>
      <c r="SLB17" s="23"/>
      <c r="SLC17" s="23"/>
      <c r="SLD17" s="23"/>
      <c r="SLE17" s="23"/>
      <c r="SLF17" s="23"/>
      <c r="SLG17" s="23"/>
      <c r="SLH17" s="23"/>
      <c r="SLI17" s="23"/>
      <c r="SLJ17" s="23"/>
      <c r="SLK17" s="23"/>
      <c r="SLL17" s="23"/>
      <c r="SLM17" s="23"/>
      <c r="SLN17" s="23"/>
      <c r="SLO17" s="23"/>
      <c r="SLP17" s="23"/>
      <c r="SLQ17" s="23"/>
      <c r="SLR17" s="23"/>
      <c r="SLS17" s="23"/>
      <c r="SLT17" s="23"/>
      <c r="SLU17" s="23"/>
      <c r="SLV17" s="23"/>
      <c r="SLW17" s="23"/>
      <c r="SLX17" s="23"/>
      <c r="SLY17" s="23"/>
      <c r="SLZ17" s="23"/>
      <c r="SMA17" s="23"/>
      <c r="SMB17" s="23"/>
      <c r="SMC17" s="23"/>
      <c r="SMD17" s="23"/>
      <c r="SME17" s="23"/>
      <c r="SMF17" s="23"/>
      <c r="SMG17" s="23"/>
      <c r="SMH17" s="23"/>
      <c r="SMI17" s="23"/>
      <c r="SMJ17" s="23"/>
      <c r="SMK17" s="23"/>
      <c r="SML17" s="23"/>
      <c r="SMM17" s="23"/>
      <c r="SMN17" s="23"/>
      <c r="SMO17" s="23"/>
      <c r="SMP17" s="23"/>
      <c r="SMQ17" s="23"/>
      <c r="SMR17" s="23"/>
      <c r="SMS17" s="23"/>
      <c r="SMT17" s="23"/>
      <c r="SMU17" s="23"/>
      <c r="SMV17" s="23"/>
      <c r="SMW17" s="23"/>
      <c r="SMX17" s="23"/>
      <c r="SMY17" s="23"/>
      <c r="SMZ17" s="23"/>
      <c r="SNA17" s="23"/>
      <c r="SNB17" s="23"/>
      <c r="SNC17" s="23"/>
      <c r="SND17" s="23"/>
      <c r="SNE17" s="23"/>
      <c r="SNF17" s="23"/>
      <c r="SNG17" s="23"/>
      <c r="SNH17" s="23"/>
      <c r="SNI17" s="23"/>
      <c r="SNJ17" s="23"/>
      <c r="SNK17" s="23"/>
      <c r="SNL17" s="23"/>
      <c r="SNM17" s="23"/>
      <c r="SNN17" s="23"/>
      <c r="SNO17" s="23"/>
      <c r="SNP17" s="23"/>
      <c r="SNQ17" s="23"/>
      <c r="SNR17" s="23"/>
      <c r="SNS17" s="23"/>
      <c r="SNT17" s="23"/>
      <c r="SNU17" s="23"/>
      <c r="SNV17" s="23"/>
      <c r="SNW17" s="23"/>
      <c r="SNX17" s="23"/>
      <c r="SNY17" s="23"/>
      <c r="SNZ17" s="23"/>
      <c r="SOA17" s="23"/>
      <c r="SOB17" s="23"/>
      <c r="SOC17" s="23"/>
      <c r="SOD17" s="23"/>
      <c r="SOE17" s="23"/>
      <c r="SOF17" s="23"/>
      <c r="SOG17" s="23"/>
      <c r="SOH17" s="23"/>
      <c r="SOI17" s="23"/>
      <c r="SOJ17" s="23"/>
      <c r="SOK17" s="23"/>
      <c r="SOL17" s="23"/>
      <c r="SOM17" s="23"/>
      <c r="SON17" s="23"/>
      <c r="SOO17" s="23"/>
      <c r="SOP17" s="23"/>
      <c r="SOQ17" s="23"/>
      <c r="SOR17" s="23"/>
      <c r="SOS17" s="23"/>
      <c r="SOT17" s="23"/>
      <c r="SOU17" s="23"/>
      <c r="SOV17" s="23"/>
      <c r="SOW17" s="23"/>
      <c r="SOX17" s="23"/>
      <c r="SOY17" s="23"/>
      <c r="SOZ17" s="23"/>
      <c r="SPA17" s="23"/>
      <c r="SPB17" s="23"/>
      <c r="SPC17" s="23"/>
      <c r="SPD17" s="23"/>
      <c r="SPE17" s="23"/>
      <c r="SPF17" s="23"/>
      <c r="SPG17" s="23"/>
      <c r="SPH17" s="23"/>
      <c r="SPI17" s="23"/>
      <c r="SPJ17" s="23"/>
      <c r="SPK17" s="23"/>
      <c r="SPL17" s="23"/>
      <c r="SPM17" s="23"/>
      <c r="SPN17" s="23"/>
      <c r="SPO17" s="23"/>
      <c r="SPP17" s="23"/>
      <c r="SPQ17" s="23"/>
      <c r="SPR17" s="23"/>
      <c r="SPS17" s="23"/>
      <c r="SPT17" s="23"/>
      <c r="SPU17" s="23"/>
      <c r="SPV17" s="23"/>
      <c r="SPW17" s="23"/>
      <c r="SPX17" s="23"/>
      <c r="SPY17" s="23"/>
      <c r="SPZ17" s="23"/>
      <c r="SQA17" s="23"/>
      <c r="SQB17" s="23"/>
      <c r="SQC17" s="23"/>
      <c r="SQD17" s="23"/>
      <c r="SQE17" s="23"/>
      <c r="SQF17" s="23"/>
      <c r="SQG17" s="23"/>
      <c r="SQH17" s="23"/>
      <c r="SQI17" s="23"/>
      <c r="SQJ17" s="23"/>
      <c r="SQK17" s="23"/>
      <c r="SQL17" s="23"/>
      <c r="SQM17" s="23"/>
      <c r="SQN17" s="23"/>
      <c r="SQO17" s="23"/>
      <c r="SQP17" s="23"/>
      <c r="SQQ17" s="23"/>
      <c r="SQR17" s="23"/>
      <c r="SQS17" s="23"/>
      <c r="SQT17" s="23"/>
      <c r="SQU17" s="23"/>
      <c r="SQV17" s="23"/>
      <c r="SQW17" s="23"/>
      <c r="SQX17" s="23"/>
      <c r="SQY17" s="23"/>
      <c r="SQZ17" s="23"/>
      <c r="SRA17" s="23"/>
      <c r="SRB17" s="23"/>
      <c r="SRC17" s="23"/>
      <c r="SRD17" s="23"/>
      <c r="SRE17" s="23"/>
      <c r="SRF17" s="23"/>
      <c r="SRG17" s="23"/>
      <c r="SRH17" s="23"/>
      <c r="SRI17" s="23"/>
      <c r="SRJ17" s="23"/>
      <c r="SRK17" s="23"/>
      <c r="SRL17" s="23"/>
      <c r="SRM17" s="23"/>
      <c r="SRN17" s="23"/>
      <c r="SRO17" s="23"/>
      <c r="SRP17" s="23"/>
      <c r="SRQ17" s="23"/>
      <c r="SRR17" s="23"/>
      <c r="SRS17" s="23"/>
      <c r="SRT17" s="23"/>
      <c r="SRU17" s="23"/>
      <c r="SRV17" s="23"/>
      <c r="SRW17" s="23"/>
      <c r="SRX17" s="23"/>
      <c r="SRY17" s="23"/>
      <c r="SRZ17" s="23"/>
      <c r="SSA17" s="23"/>
      <c r="SSB17" s="23"/>
      <c r="SSC17" s="23"/>
      <c r="SSD17" s="23"/>
      <c r="SSE17" s="23"/>
      <c r="SSF17" s="23"/>
      <c r="SSG17" s="23"/>
      <c r="SSH17" s="23"/>
      <c r="SSI17" s="23"/>
      <c r="SSJ17" s="23"/>
      <c r="SSK17" s="23"/>
      <c r="SSL17" s="23"/>
      <c r="SSM17" s="23"/>
      <c r="SSN17" s="23"/>
      <c r="SSO17" s="23"/>
      <c r="SSP17" s="23"/>
      <c r="SSQ17" s="23"/>
      <c r="SSR17" s="23"/>
      <c r="SSS17" s="23"/>
      <c r="SST17" s="23"/>
      <c r="SSU17" s="23"/>
      <c r="SSV17" s="23"/>
      <c r="SSW17" s="23"/>
      <c r="SSX17" s="23"/>
      <c r="SSY17" s="23"/>
      <c r="SSZ17" s="23"/>
      <c r="STA17" s="23"/>
      <c r="STB17" s="23"/>
      <c r="STC17" s="23"/>
      <c r="STD17" s="23"/>
      <c r="STE17" s="23"/>
      <c r="STF17" s="23"/>
      <c r="STG17" s="23"/>
      <c r="STH17" s="23"/>
      <c r="STI17" s="23"/>
      <c r="STJ17" s="23"/>
      <c r="STK17" s="23"/>
      <c r="STL17" s="23"/>
      <c r="STM17" s="23"/>
      <c r="STN17" s="23"/>
      <c r="STO17" s="23"/>
      <c r="STP17" s="23"/>
      <c r="STQ17" s="23"/>
      <c r="STR17" s="23"/>
      <c r="STS17" s="23"/>
      <c r="STT17" s="23"/>
      <c r="STU17" s="23"/>
      <c r="STV17" s="23"/>
      <c r="STW17" s="23"/>
      <c r="STX17" s="23"/>
      <c r="STY17" s="23"/>
      <c r="STZ17" s="23"/>
      <c r="SUA17" s="23"/>
      <c r="SUB17" s="23"/>
      <c r="SUC17" s="23"/>
      <c r="SUD17" s="23"/>
      <c r="SUE17" s="23"/>
      <c r="SUF17" s="23"/>
      <c r="SUG17" s="23"/>
      <c r="SUH17" s="23"/>
      <c r="SUI17" s="23"/>
      <c r="SUJ17" s="23"/>
      <c r="SUK17" s="23"/>
      <c r="SUL17" s="23"/>
      <c r="SUM17" s="23"/>
      <c r="SUN17" s="23"/>
      <c r="SUO17" s="23"/>
      <c r="SUP17" s="23"/>
      <c r="SUQ17" s="23"/>
      <c r="SUR17" s="23"/>
      <c r="SUS17" s="23"/>
      <c r="SUT17" s="23"/>
      <c r="SUU17" s="23"/>
      <c r="SUV17" s="23"/>
      <c r="SUW17" s="23"/>
      <c r="SUX17" s="23"/>
      <c r="SUY17" s="23"/>
      <c r="SUZ17" s="23"/>
      <c r="SVA17" s="23"/>
      <c r="SVB17" s="23"/>
      <c r="SVC17" s="23"/>
      <c r="SVD17" s="23"/>
      <c r="SVE17" s="23"/>
      <c r="SVF17" s="23"/>
      <c r="SVG17" s="23"/>
      <c r="SVH17" s="23"/>
      <c r="SVI17" s="23"/>
      <c r="SVJ17" s="23"/>
      <c r="SVK17" s="23"/>
      <c r="SVL17" s="23"/>
      <c r="SVM17" s="23"/>
      <c r="SVN17" s="23"/>
      <c r="SVO17" s="23"/>
      <c r="SVP17" s="23"/>
      <c r="SVQ17" s="23"/>
      <c r="SVR17" s="23"/>
      <c r="SVS17" s="23"/>
      <c r="SVT17" s="23"/>
      <c r="SVU17" s="23"/>
      <c r="SVV17" s="23"/>
      <c r="SVW17" s="23"/>
      <c r="SVX17" s="23"/>
      <c r="SVY17" s="23"/>
      <c r="SVZ17" s="23"/>
      <c r="SWA17" s="23"/>
      <c r="SWB17" s="23"/>
      <c r="SWC17" s="23"/>
      <c r="SWD17" s="23"/>
      <c r="SWE17" s="23"/>
      <c r="SWF17" s="23"/>
      <c r="SWG17" s="23"/>
      <c r="SWH17" s="23"/>
      <c r="SWI17" s="23"/>
      <c r="SWJ17" s="23"/>
      <c r="SWK17" s="23"/>
      <c r="SWL17" s="23"/>
      <c r="SWM17" s="23"/>
      <c r="SWN17" s="23"/>
      <c r="SWO17" s="23"/>
      <c r="SWP17" s="23"/>
      <c r="SWQ17" s="23"/>
      <c r="SWR17" s="23"/>
      <c r="SWS17" s="23"/>
      <c r="SWT17" s="23"/>
      <c r="SWU17" s="23"/>
      <c r="SWV17" s="23"/>
      <c r="SWW17" s="23"/>
      <c r="SWX17" s="23"/>
      <c r="SWY17" s="23"/>
      <c r="SWZ17" s="23"/>
      <c r="SXA17" s="23"/>
      <c r="SXB17" s="23"/>
      <c r="SXC17" s="23"/>
      <c r="SXD17" s="23"/>
      <c r="SXE17" s="23"/>
      <c r="SXF17" s="23"/>
      <c r="SXG17" s="23"/>
      <c r="SXH17" s="23"/>
      <c r="SXI17" s="23"/>
      <c r="SXJ17" s="23"/>
      <c r="SXK17" s="23"/>
      <c r="SXL17" s="23"/>
      <c r="SXM17" s="23"/>
      <c r="SXN17" s="23"/>
      <c r="SXO17" s="23"/>
      <c r="SXP17" s="23"/>
      <c r="SXQ17" s="23"/>
      <c r="SXR17" s="23"/>
      <c r="SXS17" s="23"/>
      <c r="SXT17" s="23"/>
      <c r="SXU17" s="23"/>
      <c r="SXV17" s="23"/>
      <c r="SXW17" s="23"/>
      <c r="SXX17" s="23"/>
      <c r="SXY17" s="23"/>
      <c r="SXZ17" s="23"/>
      <c r="SYA17" s="23"/>
      <c r="SYB17" s="23"/>
      <c r="SYC17" s="23"/>
      <c r="SYD17" s="23"/>
      <c r="SYE17" s="23"/>
      <c r="SYF17" s="23"/>
      <c r="SYG17" s="23"/>
      <c r="SYH17" s="23"/>
      <c r="SYI17" s="23"/>
      <c r="SYJ17" s="23"/>
      <c r="SYK17" s="23"/>
      <c r="SYL17" s="23"/>
      <c r="SYM17" s="23"/>
      <c r="SYN17" s="23"/>
      <c r="SYO17" s="23"/>
      <c r="SYP17" s="23"/>
      <c r="SYQ17" s="23"/>
      <c r="SYR17" s="23"/>
      <c r="SYS17" s="23"/>
      <c r="SYT17" s="23"/>
      <c r="SYU17" s="23"/>
      <c r="SYV17" s="23"/>
      <c r="SYW17" s="23"/>
      <c r="SYX17" s="23"/>
      <c r="SYY17" s="23"/>
      <c r="SYZ17" s="23"/>
      <c r="SZA17" s="23"/>
      <c r="SZB17" s="23"/>
      <c r="SZC17" s="23"/>
      <c r="SZD17" s="23"/>
      <c r="SZE17" s="23"/>
      <c r="SZF17" s="23"/>
      <c r="SZG17" s="23"/>
      <c r="SZH17" s="23"/>
      <c r="SZI17" s="23"/>
      <c r="SZJ17" s="23"/>
      <c r="SZK17" s="23"/>
      <c r="SZL17" s="23"/>
      <c r="SZM17" s="23"/>
      <c r="SZN17" s="23"/>
      <c r="SZO17" s="23"/>
      <c r="SZP17" s="23"/>
      <c r="SZQ17" s="23"/>
      <c r="SZR17" s="23"/>
      <c r="SZS17" s="23"/>
      <c r="SZT17" s="23"/>
      <c r="SZU17" s="23"/>
      <c r="SZV17" s="23"/>
      <c r="SZW17" s="23"/>
      <c r="SZX17" s="23"/>
      <c r="SZY17" s="23"/>
      <c r="SZZ17" s="23"/>
      <c r="TAA17" s="23"/>
      <c r="TAB17" s="23"/>
      <c r="TAC17" s="23"/>
      <c r="TAD17" s="23"/>
      <c r="TAE17" s="23"/>
      <c r="TAF17" s="23"/>
      <c r="TAG17" s="23"/>
      <c r="TAH17" s="23"/>
      <c r="TAI17" s="23"/>
      <c r="TAJ17" s="23"/>
      <c r="TAK17" s="23"/>
      <c r="TAL17" s="23"/>
      <c r="TAM17" s="23"/>
      <c r="TAN17" s="23"/>
      <c r="TAO17" s="23"/>
      <c r="TAP17" s="23"/>
      <c r="TAQ17" s="23"/>
      <c r="TAR17" s="23"/>
      <c r="TAS17" s="23"/>
      <c r="TAT17" s="23"/>
      <c r="TAU17" s="23"/>
      <c r="TAV17" s="23"/>
      <c r="TAW17" s="23"/>
      <c r="TAX17" s="23"/>
      <c r="TAY17" s="23"/>
      <c r="TAZ17" s="23"/>
      <c r="TBA17" s="23"/>
      <c r="TBB17" s="23"/>
      <c r="TBC17" s="23"/>
      <c r="TBD17" s="23"/>
      <c r="TBE17" s="23"/>
      <c r="TBF17" s="23"/>
      <c r="TBG17" s="23"/>
      <c r="TBH17" s="23"/>
      <c r="TBI17" s="23"/>
      <c r="TBJ17" s="23"/>
      <c r="TBK17" s="23"/>
      <c r="TBL17" s="23"/>
      <c r="TBM17" s="23"/>
      <c r="TBN17" s="23"/>
      <c r="TBO17" s="23"/>
      <c r="TBP17" s="23"/>
      <c r="TBQ17" s="23"/>
      <c r="TBR17" s="23"/>
      <c r="TBS17" s="23"/>
      <c r="TBT17" s="23"/>
      <c r="TBU17" s="23"/>
      <c r="TBV17" s="23"/>
      <c r="TBW17" s="23"/>
      <c r="TBX17" s="23"/>
      <c r="TBY17" s="23"/>
      <c r="TBZ17" s="23"/>
      <c r="TCA17" s="23"/>
      <c r="TCB17" s="23"/>
      <c r="TCC17" s="23"/>
      <c r="TCD17" s="23"/>
      <c r="TCE17" s="23"/>
      <c r="TCF17" s="23"/>
      <c r="TCG17" s="23"/>
      <c r="TCH17" s="23"/>
      <c r="TCI17" s="23"/>
      <c r="TCJ17" s="23"/>
      <c r="TCK17" s="23"/>
      <c r="TCL17" s="23"/>
      <c r="TCM17" s="23"/>
      <c r="TCN17" s="23"/>
      <c r="TCO17" s="23"/>
      <c r="TCP17" s="23"/>
      <c r="TCQ17" s="23"/>
      <c r="TCR17" s="23"/>
      <c r="TCS17" s="23"/>
      <c r="TCT17" s="23"/>
      <c r="TCU17" s="23"/>
      <c r="TCV17" s="23"/>
      <c r="TCW17" s="23"/>
      <c r="TCX17" s="23"/>
      <c r="TCY17" s="23"/>
      <c r="TCZ17" s="23"/>
      <c r="TDA17" s="23"/>
      <c r="TDB17" s="23"/>
      <c r="TDC17" s="23"/>
      <c r="TDD17" s="23"/>
      <c r="TDE17" s="23"/>
      <c r="TDF17" s="23"/>
      <c r="TDG17" s="23"/>
      <c r="TDH17" s="23"/>
      <c r="TDI17" s="23"/>
      <c r="TDJ17" s="23"/>
      <c r="TDK17" s="23"/>
      <c r="TDL17" s="23"/>
      <c r="TDM17" s="23"/>
      <c r="TDN17" s="23"/>
      <c r="TDO17" s="23"/>
      <c r="TDP17" s="23"/>
      <c r="TDQ17" s="23"/>
      <c r="TDR17" s="23"/>
      <c r="TDS17" s="23"/>
      <c r="TDT17" s="23"/>
      <c r="TDU17" s="23"/>
      <c r="TDV17" s="23"/>
      <c r="TDW17" s="23"/>
      <c r="TDX17" s="23"/>
      <c r="TDY17" s="23"/>
      <c r="TDZ17" s="23"/>
      <c r="TEA17" s="23"/>
      <c r="TEB17" s="23"/>
      <c r="TEC17" s="23"/>
      <c r="TED17" s="23"/>
      <c r="TEE17" s="23"/>
      <c r="TEF17" s="23"/>
      <c r="TEG17" s="23"/>
      <c r="TEH17" s="23"/>
      <c r="TEI17" s="23"/>
      <c r="TEJ17" s="23"/>
      <c r="TEK17" s="23"/>
      <c r="TEL17" s="23"/>
      <c r="TEM17" s="23"/>
      <c r="TEN17" s="23"/>
      <c r="TEO17" s="23"/>
      <c r="TEP17" s="23"/>
      <c r="TEQ17" s="23"/>
      <c r="TER17" s="23"/>
      <c r="TES17" s="23"/>
      <c r="TET17" s="23"/>
      <c r="TEU17" s="23"/>
      <c r="TEV17" s="23"/>
      <c r="TEW17" s="23"/>
      <c r="TEX17" s="23"/>
      <c r="TEY17" s="23"/>
      <c r="TEZ17" s="23"/>
      <c r="TFA17" s="23"/>
      <c r="TFB17" s="23"/>
      <c r="TFC17" s="23"/>
      <c r="TFD17" s="23"/>
      <c r="TFE17" s="23"/>
      <c r="TFF17" s="23"/>
      <c r="TFG17" s="23"/>
      <c r="TFH17" s="23"/>
      <c r="TFI17" s="23"/>
      <c r="TFJ17" s="23"/>
      <c r="TFK17" s="23"/>
      <c r="TFL17" s="23"/>
      <c r="TFM17" s="23"/>
      <c r="TFN17" s="23"/>
      <c r="TFO17" s="23"/>
      <c r="TFP17" s="23"/>
      <c r="TFQ17" s="23"/>
      <c r="TFR17" s="23"/>
      <c r="TFS17" s="23"/>
      <c r="TFT17" s="23"/>
      <c r="TFU17" s="23"/>
      <c r="TFV17" s="23"/>
      <c r="TFW17" s="23"/>
      <c r="TFX17" s="23"/>
      <c r="TFY17" s="23"/>
      <c r="TFZ17" s="23"/>
      <c r="TGA17" s="23"/>
      <c r="TGB17" s="23"/>
      <c r="TGC17" s="23"/>
      <c r="TGD17" s="23"/>
      <c r="TGE17" s="23"/>
      <c r="TGF17" s="23"/>
      <c r="TGG17" s="23"/>
      <c r="TGH17" s="23"/>
      <c r="TGI17" s="23"/>
      <c r="TGJ17" s="23"/>
      <c r="TGK17" s="23"/>
      <c r="TGL17" s="23"/>
      <c r="TGM17" s="23"/>
      <c r="TGN17" s="23"/>
      <c r="TGO17" s="23"/>
      <c r="TGP17" s="23"/>
      <c r="TGQ17" s="23"/>
      <c r="TGR17" s="23"/>
      <c r="TGS17" s="23"/>
      <c r="TGT17" s="23"/>
      <c r="TGU17" s="23"/>
      <c r="TGV17" s="23"/>
      <c r="TGW17" s="23"/>
      <c r="TGX17" s="23"/>
      <c r="TGY17" s="23"/>
      <c r="TGZ17" s="23"/>
      <c r="THA17" s="23"/>
      <c r="THB17" s="23"/>
      <c r="THC17" s="23"/>
      <c r="THD17" s="23"/>
      <c r="THE17" s="23"/>
      <c r="THF17" s="23"/>
      <c r="THG17" s="23"/>
      <c r="THH17" s="23"/>
      <c r="THI17" s="23"/>
      <c r="THJ17" s="23"/>
      <c r="THK17" s="23"/>
      <c r="THL17" s="23"/>
      <c r="THM17" s="23"/>
      <c r="THN17" s="23"/>
      <c r="THO17" s="23"/>
      <c r="THP17" s="23"/>
      <c r="THQ17" s="23"/>
      <c r="THR17" s="23"/>
      <c r="THS17" s="23"/>
      <c r="THT17" s="23"/>
      <c r="THU17" s="23"/>
      <c r="THV17" s="23"/>
      <c r="THW17" s="23"/>
      <c r="THX17" s="23"/>
      <c r="THY17" s="23"/>
      <c r="THZ17" s="23"/>
      <c r="TIA17" s="23"/>
      <c r="TIB17" s="23"/>
      <c r="TIC17" s="23"/>
      <c r="TID17" s="23"/>
      <c r="TIE17" s="23"/>
      <c r="TIF17" s="23"/>
      <c r="TIG17" s="23"/>
      <c r="TIH17" s="23"/>
      <c r="TII17" s="23"/>
      <c r="TIJ17" s="23"/>
      <c r="TIK17" s="23"/>
      <c r="TIL17" s="23"/>
      <c r="TIM17" s="23"/>
      <c r="TIN17" s="23"/>
      <c r="TIO17" s="23"/>
      <c r="TIP17" s="23"/>
      <c r="TIQ17" s="23"/>
      <c r="TIR17" s="23"/>
      <c r="TIS17" s="23"/>
      <c r="TIT17" s="23"/>
      <c r="TIU17" s="23"/>
      <c r="TIV17" s="23"/>
      <c r="TIW17" s="23"/>
      <c r="TIX17" s="23"/>
      <c r="TIY17" s="23"/>
      <c r="TIZ17" s="23"/>
      <c r="TJA17" s="23"/>
      <c r="TJB17" s="23"/>
      <c r="TJC17" s="23"/>
      <c r="TJD17" s="23"/>
      <c r="TJE17" s="23"/>
      <c r="TJF17" s="23"/>
      <c r="TJG17" s="23"/>
      <c r="TJH17" s="23"/>
      <c r="TJI17" s="23"/>
      <c r="TJJ17" s="23"/>
      <c r="TJK17" s="23"/>
      <c r="TJL17" s="23"/>
      <c r="TJM17" s="23"/>
      <c r="TJN17" s="23"/>
      <c r="TJO17" s="23"/>
      <c r="TJP17" s="23"/>
      <c r="TJQ17" s="23"/>
      <c r="TJR17" s="23"/>
      <c r="TJS17" s="23"/>
      <c r="TJT17" s="23"/>
      <c r="TJU17" s="23"/>
      <c r="TJV17" s="23"/>
      <c r="TJW17" s="23"/>
      <c r="TJX17" s="23"/>
      <c r="TJY17" s="23"/>
      <c r="TJZ17" s="23"/>
      <c r="TKA17" s="23"/>
      <c r="TKB17" s="23"/>
      <c r="TKC17" s="23"/>
      <c r="TKD17" s="23"/>
      <c r="TKE17" s="23"/>
      <c r="TKF17" s="23"/>
      <c r="TKG17" s="23"/>
      <c r="TKH17" s="23"/>
      <c r="TKI17" s="23"/>
      <c r="TKJ17" s="23"/>
      <c r="TKK17" s="23"/>
      <c r="TKL17" s="23"/>
      <c r="TKM17" s="23"/>
      <c r="TKN17" s="23"/>
      <c r="TKO17" s="23"/>
      <c r="TKP17" s="23"/>
      <c r="TKQ17" s="23"/>
      <c r="TKR17" s="23"/>
      <c r="TKS17" s="23"/>
      <c r="TKT17" s="23"/>
      <c r="TKU17" s="23"/>
      <c r="TKV17" s="23"/>
      <c r="TKW17" s="23"/>
      <c r="TKX17" s="23"/>
      <c r="TKY17" s="23"/>
      <c r="TKZ17" s="23"/>
      <c r="TLA17" s="23"/>
      <c r="TLB17" s="23"/>
      <c r="TLC17" s="23"/>
      <c r="TLD17" s="23"/>
      <c r="TLE17" s="23"/>
      <c r="TLF17" s="23"/>
      <c r="TLG17" s="23"/>
      <c r="TLH17" s="23"/>
      <c r="TLI17" s="23"/>
      <c r="TLJ17" s="23"/>
      <c r="TLK17" s="23"/>
      <c r="TLL17" s="23"/>
      <c r="TLM17" s="23"/>
      <c r="TLN17" s="23"/>
      <c r="TLO17" s="23"/>
      <c r="TLP17" s="23"/>
      <c r="TLQ17" s="23"/>
      <c r="TLR17" s="23"/>
      <c r="TLS17" s="23"/>
      <c r="TLT17" s="23"/>
      <c r="TLU17" s="23"/>
      <c r="TLV17" s="23"/>
      <c r="TLW17" s="23"/>
      <c r="TLX17" s="23"/>
      <c r="TLY17" s="23"/>
      <c r="TLZ17" s="23"/>
      <c r="TMA17" s="23"/>
      <c r="TMB17" s="23"/>
      <c r="TMC17" s="23"/>
      <c r="TMD17" s="23"/>
      <c r="TME17" s="23"/>
      <c r="TMF17" s="23"/>
      <c r="TMG17" s="23"/>
      <c r="TMH17" s="23"/>
      <c r="TMI17" s="23"/>
      <c r="TMJ17" s="23"/>
      <c r="TMK17" s="23"/>
      <c r="TML17" s="23"/>
      <c r="TMM17" s="23"/>
      <c r="TMN17" s="23"/>
      <c r="TMO17" s="23"/>
      <c r="TMP17" s="23"/>
      <c r="TMQ17" s="23"/>
      <c r="TMR17" s="23"/>
      <c r="TMS17" s="23"/>
      <c r="TMT17" s="23"/>
      <c r="TMU17" s="23"/>
      <c r="TMV17" s="23"/>
      <c r="TMW17" s="23"/>
      <c r="TMX17" s="23"/>
      <c r="TMY17" s="23"/>
      <c r="TMZ17" s="23"/>
      <c r="TNA17" s="23"/>
      <c r="TNB17" s="23"/>
      <c r="TNC17" s="23"/>
      <c r="TND17" s="23"/>
      <c r="TNE17" s="23"/>
      <c r="TNF17" s="23"/>
      <c r="TNG17" s="23"/>
      <c r="TNH17" s="23"/>
      <c r="TNI17" s="23"/>
      <c r="TNJ17" s="23"/>
      <c r="TNK17" s="23"/>
      <c r="TNL17" s="23"/>
      <c r="TNM17" s="23"/>
      <c r="TNN17" s="23"/>
      <c r="TNO17" s="23"/>
      <c r="TNP17" s="23"/>
      <c r="TNQ17" s="23"/>
      <c r="TNR17" s="23"/>
      <c r="TNS17" s="23"/>
      <c r="TNT17" s="23"/>
      <c r="TNU17" s="23"/>
      <c r="TNV17" s="23"/>
      <c r="TNW17" s="23"/>
      <c r="TNX17" s="23"/>
      <c r="TNY17" s="23"/>
      <c r="TNZ17" s="23"/>
      <c r="TOA17" s="23"/>
      <c r="TOB17" s="23"/>
      <c r="TOC17" s="23"/>
      <c r="TOD17" s="23"/>
      <c r="TOE17" s="23"/>
      <c r="TOF17" s="23"/>
      <c r="TOG17" s="23"/>
      <c r="TOH17" s="23"/>
      <c r="TOI17" s="23"/>
      <c r="TOJ17" s="23"/>
      <c r="TOK17" s="23"/>
      <c r="TOL17" s="23"/>
      <c r="TOM17" s="23"/>
      <c r="TON17" s="23"/>
      <c r="TOO17" s="23"/>
      <c r="TOP17" s="23"/>
      <c r="TOQ17" s="23"/>
      <c r="TOR17" s="23"/>
      <c r="TOS17" s="23"/>
      <c r="TOT17" s="23"/>
      <c r="TOU17" s="23"/>
      <c r="TOV17" s="23"/>
      <c r="TOW17" s="23"/>
      <c r="TOX17" s="23"/>
      <c r="TOY17" s="23"/>
      <c r="TOZ17" s="23"/>
      <c r="TPA17" s="23"/>
      <c r="TPB17" s="23"/>
      <c r="TPC17" s="23"/>
      <c r="TPD17" s="23"/>
      <c r="TPE17" s="23"/>
      <c r="TPF17" s="23"/>
      <c r="TPG17" s="23"/>
      <c r="TPH17" s="23"/>
      <c r="TPI17" s="23"/>
      <c r="TPJ17" s="23"/>
      <c r="TPK17" s="23"/>
      <c r="TPL17" s="23"/>
      <c r="TPM17" s="23"/>
      <c r="TPN17" s="23"/>
      <c r="TPO17" s="23"/>
      <c r="TPP17" s="23"/>
      <c r="TPQ17" s="23"/>
      <c r="TPR17" s="23"/>
      <c r="TPS17" s="23"/>
      <c r="TPT17" s="23"/>
      <c r="TPU17" s="23"/>
      <c r="TPV17" s="23"/>
      <c r="TPW17" s="23"/>
      <c r="TPX17" s="23"/>
      <c r="TPY17" s="23"/>
      <c r="TPZ17" s="23"/>
      <c r="TQA17" s="23"/>
      <c r="TQB17" s="23"/>
      <c r="TQC17" s="23"/>
      <c r="TQD17" s="23"/>
      <c r="TQE17" s="23"/>
      <c r="TQF17" s="23"/>
      <c r="TQG17" s="23"/>
      <c r="TQH17" s="23"/>
      <c r="TQI17" s="23"/>
      <c r="TQJ17" s="23"/>
      <c r="TQK17" s="23"/>
      <c r="TQL17" s="23"/>
      <c r="TQM17" s="23"/>
      <c r="TQN17" s="23"/>
      <c r="TQO17" s="23"/>
      <c r="TQP17" s="23"/>
      <c r="TQQ17" s="23"/>
      <c r="TQR17" s="23"/>
      <c r="TQS17" s="23"/>
      <c r="TQT17" s="23"/>
      <c r="TQU17" s="23"/>
      <c r="TQV17" s="23"/>
      <c r="TQW17" s="23"/>
      <c r="TQX17" s="23"/>
      <c r="TQY17" s="23"/>
      <c r="TQZ17" s="23"/>
      <c r="TRA17" s="23"/>
      <c r="TRB17" s="23"/>
      <c r="TRC17" s="23"/>
      <c r="TRD17" s="23"/>
      <c r="TRE17" s="23"/>
      <c r="TRF17" s="23"/>
      <c r="TRG17" s="23"/>
      <c r="TRH17" s="23"/>
      <c r="TRI17" s="23"/>
      <c r="TRJ17" s="23"/>
      <c r="TRK17" s="23"/>
      <c r="TRL17" s="23"/>
      <c r="TRM17" s="23"/>
      <c r="TRN17" s="23"/>
      <c r="TRO17" s="23"/>
      <c r="TRP17" s="23"/>
      <c r="TRQ17" s="23"/>
      <c r="TRR17" s="23"/>
      <c r="TRS17" s="23"/>
      <c r="TRT17" s="23"/>
      <c r="TRU17" s="23"/>
      <c r="TRV17" s="23"/>
      <c r="TRW17" s="23"/>
      <c r="TRX17" s="23"/>
      <c r="TRY17" s="23"/>
      <c r="TRZ17" s="23"/>
      <c r="TSA17" s="23"/>
      <c r="TSB17" s="23"/>
      <c r="TSC17" s="23"/>
      <c r="TSD17" s="23"/>
      <c r="TSE17" s="23"/>
      <c r="TSF17" s="23"/>
      <c r="TSG17" s="23"/>
      <c r="TSH17" s="23"/>
      <c r="TSI17" s="23"/>
      <c r="TSJ17" s="23"/>
      <c r="TSK17" s="23"/>
      <c r="TSL17" s="23"/>
      <c r="TSM17" s="23"/>
      <c r="TSN17" s="23"/>
      <c r="TSO17" s="23"/>
      <c r="TSP17" s="23"/>
      <c r="TSQ17" s="23"/>
      <c r="TSR17" s="23"/>
      <c r="TSS17" s="23"/>
      <c r="TST17" s="23"/>
      <c r="TSU17" s="23"/>
      <c r="TSV17" s="23"/>
      <c r="TSW17" s="23"/>
      <c r="TSX17" s="23"/>
      <c r="TSY17" s="23"/>
      <c r="TSZ17" s="23"/>
      <c r="TTA17" s="23"/>
      <c r="TTB17" s="23"/>
      <c r="TTC17" s="23"/>
      <c r="TTD17" s="23"/>
      <c r="TTE17" s="23"/>
      <c r="TTF17" s="23"/>
      <c r="TTG17" s="23"/>
      <c r="TTH17" s="23"/>
      <c r="TTI17" s="23"/>
      <c r="TTJ17" s="23"/>
      <c r="TTK17" s="23"/>
      <c r="TTL17" s="23"/>
      <c r="TTM17" s="23"/>
      <c r="TTN17" s="23"/>
      <c r="TTO17" s="23"/>
      <c r="TTP17" s="23"/>
      <c r="TTQ17" s="23"/>
      <c r="TTR17" s="23"/>
      <c r="TTS17" s="23"/>
      <c r="TTT17" s="23"/>
      <c r="TTU17" s="23"/>
      <c r="TTV17" s="23"/>
      <c r="TTW17" s="23"/>
      <c r="TTX17" s="23"/>
      <c r="TTY17" s="23"/>
      <c r="TTZ17" s="23"/>
      <c r="TUA17" s="23"/>
      <c r="TUB17" s="23"/>
      <c r="TUC17" s="23"/>
      <c r="TUD17" s="23"/>
      <c r="TUE17" s="23"/>
      <c r="TUF17" s="23"/>
      <c r="TUG17" s="23"/>
      <c r="TUH17" s="23"/>
      <c r="TUI17" s="23"/>
      <c r="TUJ17" s="23"/>
      <c r="TUK17" s="23"/>
      <c r="TUL17" s="23"/>
      <c r="TUM17" s="23"/>
      <c r="TUN17" s="23"/>
      <c r="TUO17" s="23"/>
      <c r="TUP17" s="23"/>
      <c r="TUQ17" s="23"/>
      <c r="TUR17" s="23"/>
      <c r="TUS17" s="23"/>
      <c r="TUT17" s="23"/>
      <c r="TUU17" s="23"/>
      <c r="TUV17" s="23"/>
      <c r="TUW17" s="23"/>
      <c r="TUX17" s="23"/>
      <c r="TUY17" s="23"/>
      <c r="TUZ17" s="23"/>
      <c r="TVA17" s="23"/>
      <c r="TVB17" s="23"/>
      <c r="TVC17" s="23"/>
      <c r="TVD17" s="23"/>
      <c r="TVE17" s="23"/>
      <c r="TVF17" s="23"/>
      <c r="TVG17" s="23"/>
      <c r="TVH17" s="23"/>
      <c r="TVI17" s="23"/>
      <c r="TVJ17" s="23"/>
      <c r="TVK17" s="23"/>
      <c r="TVL17" s="23"/>
      <c r="TVM17" s="23"/>
      <c r="TVN17" s="23"/>
      <c r="TVO17" s="23"/>
      <c r="TVP17" s="23"/>
      <c r="TVQ17" s="23"/>
      <c r="TVR17" s="23"/>
      <c r="TVS17" s="23"/>
      <c r="TVT17" s="23"/>
      <c r="TVU17" s="23"/>
      <c r="TVV17" s="23"/>
      <c r="TVW17" s="23"/>
      <c r="TVX17" s="23"/>
      <c r="TVY17" s="23"/>
      <c r="TVZ17" s="23"/>
      <c r="TWA17" s="23"/>
      <c r="TWB17" s="23"/>
      <c r="TWC17" s="23"/>
      <c r="TWD17" s="23"/>
      <c r="TWE17" s="23"/>
      <c r="TWF17" s="23"/>
      <c r="TWG17" s="23"/>
      <c r="TWH17" s="23"/>
      <c r="TWI17" s="23"/>
      <c r="TWJ17" s="23"/>
      <c r="TWK17" s="23"/>
      <c r="TWL17" s="23"/>
      <c r="TWM17" s="23"/>
      <c r="TWN17" s="23"/>
      <c r="TWO17" s="23"/>
      <c r="TWP17" s="23"/>
      <c r="TWQ17" s="23"/>
      <c r="TWR17" s="23"/>
      <c r="TWS17" s="23"/>
      <c r="TWT17" s="23"/>
      <c r="TWU17" s="23"/>
      <c r="TWV17" s="23"/>
      <c r="TWW17" s="23"/>
      <c r="TWX17" s="23"/>
      <c r="TWY17" s="23"/>
      <c r="TWZ17" s="23"/>
      <c r="TXA17" s="23"/>
      <c r="TXB17" s="23"/>
      <c r="TXC17" s="23"/>
      <c r="TXD17" s="23"/>
      <c r="TXE17" s="23"/>
      <c r="TXF17" s="23"/>
      <c r="TXG17" s="23"/>
      <c r="TXH17" s="23"/>
      <c r="TXI17" s="23"/>
      <c r="TXJ17" s="23"/>
      <c r="TXK17" s="23"/>
      <c r="TXL17" s="23"/>
      <c r="TXM17" s="23"/>
      <c r="TXN17" s="23"/>
      <c r="TXO17" s="23"/>
      <c r="TXP17" s="23"/>
      <c r="TXQ17" s="23"/>
      <c r="TXR17" s="23"/>
      <c r="TXS17" s="23"/>
      <c r="TXT17" s="23"/>
      <c r="TXU17" s="23"/>
      <c r="TXV17" s="23"/>
      <c r="TXW17" s="23"/>
      <c r="TXX17" s="23"/>
      <c r="TXY17" s="23"/>
      <c r="TXZ17" s="23"/>
      <c r="TYA17" s="23"/>
      <c r="TYB17" s="23"/>
      <c r="TYC17" s="23"/>
      <c r="TYD17" s="23"/>
      <c r="TYE17" s="23"/>
      <c r="TYF17" s="23"/>
      <c r="TYG17" s="23"/>
      <c r="TYH17" s="23"/>
      <c r="TYI17" s="23"/>
      <c r="TYJ17" s="23"/>
      <c r="TYK17" s="23"/>
      <c r="TYL17" s="23"/>
      <c r="TYM17" s="23"/>
      <c r="TYN17" s="23"/>
      <c r="TYO17" s="23"/>
      <c r="TYP17" s="23"/>
      <c r="TYQ17" s="23"/>
      <c r="TYR17" s="23"/>
      <c r="TYS17" s="23"/>
      <c r="TYT17" s="23"/>
      <c r="TYU17" s="23"/>
      <c r="TYV17" s="23"/>
      <c r="TYW17" s="23"/>
      <c r="TYX17" s="23"/>
      <c r="TYY17" s="23"/>
      <c r="TYZ17" s="23"/>
      <c r="TZA17" s="23"/>
      <c r="TZB17" s="23"/>
      <c r="TZC17" s="23"/>
      <c r="TZD17" s="23"/>
      <c r="TZE17" s="23"/>
      <c r="TZF17" s="23"/>
      <c r="TZG17" s="23"/>
      <c r="TZH17" s="23"/>
      <c r="TZI17" s="23"/>
      <c r="TZJ17" s="23"/>
      <c r="TZK17" s="23"/>
      <c r="TZL17" s="23"/>
      <c r="TZM17" s="23"/>
      <c r="TZN17" s="23"/>
      <c r="TZO17" s="23"/>
      <c r="TZP17" s="23"/>
      <c r="TZQ17" s="23"/>
      <c r="TZR17" s="23"/>
      <c r="TZS17" s="23"/>
      <c r="TZT17" s="23"/>
      <c r="TZU17" s="23"/>
      <c r="TZV17" s="23"/>
      <c r="TZW17" s="23"/>
      <c r="TZX17" s="23"/>
      <c r="TZY17" s="23"/>
      <c r="TZZ17" s="23"/>
      <c r="UAA17" s="23"/>
      <c r="UAB17" s="23"/>
      <c r="UAC17" s="23"/>
      <c r="UAD17" s="23"/>
      <c r="UAE17" s="23"/>
      <c r="UAF17" s="23"/>
      <c r="UAG17" s="23"/>
      <c r="UAH17" s="23"/>
      <c r="UAI17" s="23"/>
      <c r="UAJ17" s="23"/>
      <c r="UAK17" s="23"/>
      <c r="UAL17" s="23"/>
      <c r="UAM17" s="23"/>
      <c r="UAN17" s="23"/>
      <c r="UAO17" s="23"/>
      <c r="UAP17" s="23"/>
      <c r="UAQ17" s="23"/>
      <c r="UAR17" s="23"/>
      <c r="UAS17" s="23"/>
      <c r="UAT17" s="23"/>
      <c r="UAU17" s="23"/>
      <c r="UAV17" s="23"/>
      <c r="UAW17" s="23"/>
      <c r="UAX17" s="23"/>
      <c r="UAY17" s="23"/>
      <c r="UAZ17" s="23"/>
      <c r="UBA17" s="23"/>
      <c r="UBB17" s="23"/>
      <c r="UBC17" s="23"/>
      <c r="UBD17" s="23"/>
      <c r="UBE17" s="23"/>
      <c r="UBF17" s="23"/>
      <c r="UBG17" s="23"/>
      <c r="UBH17" s="23"/>
      <c r="UBI17" s="23"/>
      <c r="UBJ17" s="23"/>
      <c r="UBK17" s="23"/>
      <c r="UBL17" s="23"/>
      <c r="UBM17" s="23"/>
      <c r="UBN17" s="23"/>
      <c r="UBO17" s="23"/>
      <c r="UBP17" s="23"/>
      <c r="UBQ17" s="23"/>
      <c r="UBR17" s="23"/>
      <c r="UBS17" s="23"/>
      <c r="UBT17" s="23"/>
      <c r="UBU17" s="23"/>
      <c r="UBV17" s="23"/>
      <c r="UBW17" s="23"/>
      <c r="UBX17" s="23"/>
      <c r="UBY17" s="23"/>
      <c r="UBZ17" s="23"/>
      <c r="UCA17" s="23"/>
      <c r="UCB17" s="23"/>
      <c r="UCC17" s="23"/>
      <c r="UCD17" s="23"/>
      <c r="UCE17" s="23"/>
      <c r="UCF17" s="23"/>
      <c r="UCG17" s="23"/>
      <c r="UCH17" s="23"/>
      <c r="UCI17" s="23"/>
      <c r="UCJ17" s="23"/>
      <c r="UCK17" s="23"/>
      <c r="UCL17" s="23"/>
      <c r="UCM17" s="23"/>
      <c r="UCN17" s="23"/>
      <c r="UCO17" s="23"/>
      <c r="UCP17" s="23"/>
      <c r="UCQ17" s="23"/>
      <c r="UCR17" s="23"/>
      <c r="UCS17" s="23"/>
      <c r="UCT17" s="23"/>
      <c r="UCU17" s="23"/>
      <c r="UCV17" s="23"/>
      <c r="UCW17" s="23"/>
      <c r="UCX17" s="23"/>
      <c r="UCY17" s="23"/>
      <c r="UCZ17" s="23"/>
      <c r="UDA17" s="23"/>
      <c r="UDB17" s="23"/>
      <c r="UDC17" s="23"/>
      <c r="UDD17" s="23"/>
      <c r="UDE17" s="23"/>
      <c r="UDF17" s="23"/>
      <c r="UDG17" s="23"/>
      <c r="UDH17" s="23"/>
      <c r="UDI17" s="23"/>
      <c r="UDJ17" s="23"/>
      <c r="UDK17" s="23"/>
      <c r="UDL17" s="23"/>
      <c r="UDM17" s="23"/>
      <c r="UDN17" s="23"/>
      <c r="UDO17" s="23"/>
      <c r="UDP17" s="23"/>
      <c r="UDQ17" s="23"/>
      <c r="UDR17" s="23"/>
      <c r="UDS17" s="23"/>
      <c r="UDT17" s="23"/>
      <c r="UDU17" s="23"/>
      <c r="UDV17" s="23"/>
      <c r="UDW17" s="23"/>
      <c r="UDX17" s="23"/>
      <c r="UDY17" s="23"/>
      <c r="UDZ17" s="23"/>
      <c r="UEA17" s="23"/>
      <c r="UEB17" s="23"/>
      <c r="UEC17" s="23"/>
      <c r="UED17" s="23"/>
      <c r="UEE17" s="23"/>
      <c r="UEF17" s="23"/>
      <c r="UEG17" s="23"/>
      <c r="UEH17" s="23"/>
      <c r="UEI17" s="23"/>
      <c r="UEJ17" s="23"/>
      <c r="UEK17" s="23"/>
      <c r="UEL17" s="23"/>
      <c r="UEM17" s="23"/>
      <c r="UEN17" s="23"/>
      <c r="UEO17" s="23"/>
      <c r="UEP17" s="23"/>
      <c r="UEQ17" s="23"/>
      <c r="UER17" s="23"/>
      <c r="UES17" s="23"/>
      <c r="UET17" s="23"/>
      <c r="UEU17" s="23"/>
      <c r="UEV17" s="23"/>
      <c r="UEW17" s="23"/>
      <c r="UEX17" s="23"/>
      <c r="UEY17" s="23"/>
      <c r="UEZ17" s="23"/>
      <c r="UFA17" s="23"/>
      <c r="UFB17" s="23"/>
      <c r="UFC17" s="23"/>
      <c r="UFD17" s="23"/>
      <c r="UFE17" s="23"/>
      <c r="UFF17" s="23"/>
      <c r="UFG17" s="23"/>
      <c r="UFH17" s="23"/>
      <c r="UFI17" s="23"/>
      <c r="UFJ17" s="23"/>
      <c r="UFK17" s="23"/>
      <c r="UFL17" s="23"/>
      <c r="UFM17" s="23"/>
      <c r="UFN17" s="23"/>
      <c r="UFO17" s="23"/>
      <c r="UFP17" s="23"/>
      <c r="UFQ17" s="23"/>
      <c r="UFR17" s="23"/>
      <c r="UFS17" s="23"/>
      <c r="UFT17" s="23"/>
      <c r="UFU17" s="23"/>
      <c r="UFV17" s="23"/>
      <c r="UFW17" s="23"/>
      <c r="UFX17" s="23"/>
      <c r="UFY17" s="23"/>
      <c r="UFZ17" s="23"/>
      <c r="UGA17" s="23"/>
      <c r="UGB17" s="23"/>
      <c r="UGC17" s="23"/>
      <c r="UGD17" s="23"/>
      <c r="UGE17" s="23"/>
      <c r="UGF17" s="23"/>
      <c r="UGG17" s="23"/>
      <c r="UGH17" s="23"/>
      <c r="UGI17" s="23"/>
      <c r="UGJ17" s="23"/>
      <c r="UGK17" s="23"/>
      <c r="UGL17" s="23"/>
      <c r="UGM17" s="23"/>
      <c r="UGN17" s="23"/>
      <c r="UGO17" s="23"/>
      <c r="UGP17" s="23"/>
      <c r="UGQ17" s="23"/>
      <c r="UGR17" s="23"/>
      <c r="UGS17" s="23"/>
      <c r="UGT17" s="23"/>
      <c r="UGU17" s="23"/>
      <c r="UGV17" s="23"/>
      <c r="UGW17" s="23"/>
      <c r="UGX17" s="23"/>
      <c r="UGY17" s="23"/>
      <c r="UGZ17" s="23"/>
      <c r="UHA17" s="23"/>
      <c r="UHB17" s="23"/>
      <c r="UHC17" s="23"/>
      <c r="UHD17" s="23"/>
      <c r="UHE17" s="23"/>
      <c r="UHF17" s="23"/>
      <c r="UHG17" s="23"/>
      <c r="UHH17" s="23"/>
      <c r="UHI17" s="23"/>
      <c r="UHJ17" s="23"/>
      <c r="UHK17" s="23"/>
      <c r="UHL17" s="23"/>
      <c r="UHM17" s="23"/>
      <c r="UHN17" s="23"/>
      <c r="UHO17" s="23"/>
      <c r="UHP17" s="23"/>
      <c r="UHQ17" s="23"/>
      <c r="UHR17" s="23"/>
      <c r="UHS17" s="23"/>
      <c r="UHT17" s="23"/>
      <c r="UHU17" s="23"/>
      <c r="UHV17" s="23"/>
      <c r="UHW17" s="23"/>
      <c r="UHX17" s="23"/>
      <c r="UHY17" s="23"/>
      <c r="UHZ17" s="23"/>
      <c r="UIA17" s="23"/>
      <c r="UIB17" s="23"/>
      <c r="UIC17" s="23"/>
      <c r="UID17" s="23"/>
      <c r="UIE17" s="23"/>
      <c r="UIF17" s="23"/>
      <c r="UIG17" s="23"/>
      <c r="UIH17" s="23"/>
      <c r="UII17" s="23"/>
      <c r="UIJ17" s="23"/>
      <c r="UIK17" s="23"/>
      <c r="UIL17" s="23"/>
      <c r="UIM17" s="23"/>
      <c r="UIN17" s="23"/>
      <c r="UIO17" s="23"/>
      <c r="UIP17" s="23"/>
      <c r="UIQ17" s="23"/>
      <c r="UIR17" s="23"/>
      <c r="UIS17" s="23"/>
      <c r="UIT17" s="23"/>
      <c r="UIU17" s="23"/>
      <c r="UIV17" s="23"/>
      <c r="UIW17" s="23"/>
      <c r="UIX17" s="23"/>
      <c r="UIY17" s="23"/>
      <c r="UIZ17" s="23"/>
      <c r="UJA17" s="23"/>
      <c r="UJB17" s="23"/>
      <c r="UJC17" s="23"/>
      <c r="UJD17" s="23"/>
      <c r="UJE17" s="23"/>
      <c r="UJF17" s="23"/>
      <c r="UJG17" s="23"/>
      <c r="UJH17" s="23"/>
      <c r="UJI17" s="23"/>
      <c r="UJJ17" s="23"/>
      <c r="UJK17" s="23"/>
      <c r="UJL17" s="23"/>
      <c r="UJM17" s="23"/>
      <c r="UJN17" s="23"/>
      <c r="UJO17" s="23"/>
      <c r="UJP17" s="23"/>
      <c r="UJQ17" s="23"/>
      <c r="UJR17" s="23"/>
      <c r="UJS17" s="23"/>
      <c r="UJT17" s="23"/>
      <c r="UJU17" s="23"/>
      <c r="UJV17" s="23"/>
      <c r="UJW17" s="23"/>
      <c r="UJX17" s="23"/>
      <c r="UJY17" s="23"/>
      <c r="UJZ17" s="23"/>
      <c r="UKA17" s="23"/>
      <c r="UKB17" s="23"/>
      <c r="UKC17" s="23"/>
      <c r="UKD17" s="23"/>
      <c r="UKE17" s="23"/>
      <c r="UKF17" s="23"/>
      <c r="UKG17" s="23"/>
      <c r="UKH17" s="23"/>
      <c r="UKI17" s="23"/>
      <c r="UKJ17" s="23"/>
      <c r="UKK17" s="23"/>
      <c r="UKL17" s="23"/>
      <c r="UKM17" s="23"/>
      <c r="UKN17" s="23"/>
      <c r="UKO17" s="23"/>
      <c r="UKP17" s="23"/>
      <c r="UKQ17" s="23"/>
      <c r="UKR17" s="23"/>
      <c r="UKS17" s="23"/>
      <c r="UKT17" s="23"/>
      <c r="UKU17" s="23"/>
      <c r="UKV17" s="23"/>
      <c r="UKW17" s="23"/>
      <c r="UKX17" s="23"/>
      <c r="UKY17" s="23"/>
      <c r="UKZ17" s="23"/>
      <c r="ULA17" s="23"/>
      <c r="ULB17" s="23"/>
      <c r="ULC17" s="23"/>
      <c r="ULD17" s="23"/>
      <c r="ULE17" s="23"/>
      <c r="ULF17" s="23"/>
      <c r="ULG17" s="23"/>
      <c r="ULH17" s="23"/>
      <c r="ULI17" s="23"/>
      <c r="ULJ17" s="23"/>
      <c r="ULK17" s="23"/>
      <c r="ULL17" s="23"/>
      <c r="ULM17" s="23"/>
      <c r="ULN17" s="23"/>
      <c r="ULO17" s="23"/>
      <c r="ULP17" s="23"/>
      <c r="ULQ17" s="23"/>
      <c r="ULR17" s="23"/>
      <c r="ULS17" s="23"/>
      <c r="ULT17" s="23"/>
      <c r="ULU17" s="23"/>
      <c r="ULV17" s="23"/>
      <c r="ULW17" s="23"/>
      <c r="ULX17" s="23"/>
      <c r="ULY17" s="23"/>
      <c r="ULZ17" s="23"/>
      <c r="UMA17" s="23"/>
      <c r="UMB17" s="23"/>
      <c r="UMC17" s="23"/>
      <c r="UMD17" s="23"/>
      <c r="UME17" s="23"/>
      <c r="UMF17" s="23"/>
      <c r="UMG17" s="23"/>
      <c r="UMH17" s="23"/>
      <c r="UMI17" s="23"/>
      <c r="UMJ17" s="23"/>
      <c r="UMK17" s="23"/>
      <c r="UML17" s="23"/>
      <c r="UMM17" s="23"/>
      <c r="UMN17" s="23"/>
      <c r="UMO17" s="23"/>
      <c r="UMP17" s="23"/>
      <c r="UMQ17" s="23"/>
      <c r="UMR17" s="23"/>
      <c r="UMS17" s="23"/>
      <c r="UMT17" s="23"/>
      <c r="UMU17" s="23"/>
      <c r="UMV17" s="23"/>
      <c r="UMW17" s="23"/>
      <c r="UMX17" s="23"/>
      <c r="UMY17" s="23"/>
      <c r="UMZ17" s="23"/>
      <c r="UNA17" s="23"/>
      <c r="UNB17" s="23"/>
      <c r="UNC17" s="23"/>
      <c r="UND17" s="23"/>
      <c r="UNE17" s="23"/>
      <c r="UNF17" s="23"/>
      <c r="UNG17" s="23"/>
      <c r="UNH17" s="23"/>
      <c r="UNI17" s="23"/>
      <c r="UNJ17" s="23"/>
      <c r="UNK17" s="23"/>
      <c r="UNL17" s="23"/>
      <c r="UNM17" s="23"/>
      <c r="UNN17" s="23"/>
      <c r="UNO17" s="23"/>
      <c r="UNP17" s="23"/>
      <c r="UNQ17" s="23"/>
      <c r="UNR17" s="23"/>
      <c r="UNS17" s="23"/>
      <c r="UNT17" s="23"/>
      <c r="UNU17" s="23"/>
      <c r="UNV17" s="23"/>
      <c r="UNW17" s="23"/>
      <c r="UNX17" s="23"/>
      <c r="UNY17" s="23"/>
      <c r="UNZ17" s="23"/>
      <c r="UOA17" s="23"/>
      <c r="UOB17" s="23"/>
      <c r="UOC17" s="23"/>
      <c r="UOD17" s="23"/>
      <c r="UOE17" s="23"/>
      <c r="UOF17" s="23"/>
      <c r="UOG17" s="23"/>
      <c r="UOH17" s="23"/>
      <c r="UOI17" s="23"/>
      <c r="UOJ17" s="23"/>
      <c r="UOK17" s="23"/>
      <c r="UOL17" s="23"/>
      <c r="UOM17" s="23"/>
      <c r="UON17" s="23"/>
      <c r="UOO17" s="23"/>
      <c r="UOP17" s="23"/>
      <c r="UOQ17" s="23"/>
      <c r="UOR17" s="23"/>
      <c r="UOS17" s="23"/>
      <c r="UOT17" s="23"/>
      <c r="UOU17" s="23"/>
      <c r="UOV17" s="23"/>
      <c r="UOW17" s="23"/>
      <c r="UOX17" s="23"/>
      <c r="UOY17" s="23"/>
      <c r="UOZ17" s="23"/>
      <c r="UPA17" s="23"/>
      <c r="UPB17" s="23"/>
      <c r="UPC17" s="23"/>
      <c r="UPD17" s="23"/>
      <c r="UPE17" s="23"/>
      <c r="UPF17" s="23"/>
      <c r="UPG17" s="23"/>
      <c r="UPH17" s="23"/>
      <c r="UPI17" s="23"/>
      <c r="UPJ17" s="23"/>
      <c r="UPK17" s="23"/>
      <c r="UPL17" s="23"/>
      <c r="UPM17" s="23"/>
      <c r="UPN17" s="23"/>
      <c r="UPO17" s="23"/>
      <c r="UPP17" s="23"/>
      <c r="UPQ17" s="23"/>
      <c r="UPR17" s="23"/>
      <c r="UPS17" s="23"/>
      <c r="UPT17" s="23"/>
      <c r="UPU17" s="23"/>
      <c r="UPV17" s="23"/>
      <c r="UPW17" s="23"/>
      <c r="UPX17" s="23"/>
      <c r="UPY17" s="23"/>
      <c r="UPZ17" s="23"/>
      <c r="UQA17" s="23"/>
      <c r="UQB17" s="23"/>
      <c r="UQC17" s="23"/>
      <c r="UQD17" s="23"/>
      <c r="UQE17" s="23"/>
      <c r="UQF17" s="23"/>
      <c r="UQG17" s="23"/>
      <c r="UQH17" s="23"/>
      <c r="UQI17" s="23"/>
      <c r="UQJ17" s="23"/>
      <c r="UQK17" s="23"/>
      <c r="UQL17" s="23"/>
      <c r="UQM17" s="23"/>
      <c r="UQN17" s="23"/>
      <c r="UQO17" s="23"/>
      <c r="UQP17" s="23"/>
      <c r="UQQ17" s="23"/>
      <c r="UQR17" s="23"/>
      <c r="UQS17" s="23"/>
      <c r="UQT17" s="23"/>
      <c r="UQU17" s="23"/>
      <c r="UQV17" s="23"/>
      <c r="UQW17" s="23"/>
      <c r="UQX17" s="23"/>
      <c r="UQY17" s="23"/>
      <c r="UQZ17" s="23"/>
      <c r="URA17" s="23"/>
      <c r="URB17" s="23"/>
      <c r="URC17" s="23"/>
      <c r="URD17" s="23"/>
      <c r="URE17" s="23"/>
      <c r="URF17" s="23"/>
      <c r="URG17" s="23"/>
      <c r="URH17" s="23"/>
      <c r="URI17" s="23"/>
      <c r="URJ17" s="23"/>
      <c r="URK17" s="23"/>
      <c r="URL17" s="23"/>
      <c r="URM17" s="23"/>
      <c r="URN17" s="23"/>
      <c r="URO17" s="23"/>
      <c r="URP17" s="23"/>
      <c r="URQ17" s="23"/>
      <c r="URR17" s="23"/>
      <c r="URS17" s="23"/>
      <c r="URT17" s="23"/>
      <c r="URU17" s="23"/>
      <c r="URV17" s="23"/>
      <c r="URW17" s="23"/>
      <c r="URX17" s="23"/>
      <c r="URY17" s="23"/>
      <c r="URZ17" s="23"/>
      <c r="USA17" s="23"/>
      <c r="USB17" s="23"/>
      <c r="USC17" s="23"/>
      <c r="USD17" s="23"/>
      <c r="USE17" s="23"/>
      <c r="USF17" s="23"/>
      <c r="USG17" s="23"/>
      <c r="USH17" s="23"/>
      <c r="USI17" s="23"/>
      <c r="USJ17" s="23"/>
      <c r="USK17" s="23"/>
      <c r="USL17" s="23"/>
      <c r="USM17" s="23"/>
      <c r="USN17" s="23"/>
      <c r="USO17" s="23"/>
      <c r="USP17" s="23"/>
      <c r="USQ17" s="23"/>
      <c r="USR17" s="23"/>
      <c r="USS17" s="23"/>
      <c r="UST17" s="23"/>
      <c r="USU17" s="23"/>
      <c r="USV17" s="23"/>
      <c r="USW17" s="23"/>
      <c r="USX17" s="23"/>
      <c r="USY17" s="23"/>
      <c r="USZ17" s="23"/>
      <c r="UTA17" s="23"/>
      <c r="UTB17" s="23"/>
      <c r="UTC17" s="23"/>
      <c r="UTD17" s="23"/>
      <c r="UTE17" s="23"/>
      <c r="UTF17" s="23"/>
      <c r="UTG17" s="23"/>
      <c r="UTH17" s="23"/>
      <c r="UTI17" s="23"/>
      <c r="UTJ17" s="23"/>
      <c r="UTK17" s="23"/>
      <c r="UTL17" s="23"/>
      <c r="UTM17" s="23"/>
      <c r="UTN17" s="23"/>
      <c r="UTO17" s="23"/>
      <c r="UTP17" s="23"/>
      <c r="UTQ17" s="23"/>
      <c r="UTR17" s="23"/>
      <c r="UTS17" s="23"/>
      <c r="UTT17" s="23"/>
      <c r="UTU17" s="23"/>
      <c r="UTV17" s="23"/>
      <c r="UTW17" s="23"/>
      <c r="UTX17" s="23"/>
      <c r="UTY17" s="23"/>
      <c r="UTZ17" s="23"/>
      <c r="UUA17" s="23"/>
      <c r="UUB17" s="23"/>
      <c r="UUC17" s="23"/>
      <c r="UUD17" s="23"/>
      <c r="UUE17" s="23"/>
      <c r="UUF17" s="23"/>
      <c r="UUG17" s="23"/>
      <c r="UUH17" s="23"/>
      <c r="UUI17" s="23"/>
      <c r="UUJ17" s="23"/>
      <c r="UUK17" s="23"/>
      <c r="UUL17" s="23"/>
      <c r="UUM17" s="23"/>
      <c r="UUN17" s="23"/>
      <c r="UUO17" s="23"/>
      <c r="UUP17" s="23"/>
      <c r="UUQ17" s="23"/>
      <c r="UUR17" s="23"/>
      <c r="UUS17" s="23"/>
      <c r="UUT17" s="23"/>
      <c r="UUU17" s="23"/>
      <c r="UUV17" s="23"/>
      <c r="UUW17" s="23"/>
      <c r="UUX17" s="23"/>
      <c r="UUY17" s="23"/>
      <c r="UUZ17" s="23"/>
      <c r="UVA17" s="23"/>
      <c r="UVB17" s="23"/>
      <c r="UVC17" s="23"/>
      <c r="UVD17" s="23"/>
      <c r="UVE17" s="23"/>
      <c r="UVF17" s="23"/>
      <c r="UVG17" s="23"/>
      <c r="UVH17" s="23"/>
      <c r="UVI17" s="23"/>
      <c r="UVJ17" s="23"/>
      <c r="UVK17" s="23"/>
      <c r="UVL17" s="23"/>
      <c r="UVM17" s="23"/>
      <c r="UVN17" s="23"/>
      <c r="UVO17" s="23"/>
      <c r="UVP17" s="23"/>
      <c r="UVQ17" s="23"/>
      <c r="UVR17" s="23"/>
      <c r="UVS17" s="23"/>
      <c r="UVT17" s="23"/>
      <c r="UVU17" s="23"/>
      <c r="UVV17" s="23"/>
      <c r="UVW17" s="23"/>
      <c r="UVX17" s="23"/>
      <c r="UVY17" s="23"/>
      <c r="UVZ17" s="23"/>
      <c r="UWA17" s="23"/>
      <c r="UWB17" s="23"/>
      <c r="UWC17" s="23"/>
      <c r="UWD17" s="23"/>
      <c r="UWE17" s="23"/>
      <c r="UWF17" s="23"/>
      <c r="UWG17" s="23"/>
      <c r="UWH17" s="23"/>
      <c r="UWI17" s="23"/>
      <c r="UWJ17" s="23"/>
      <c r="UWK17" s="23"/>
      <c r="UWL17" s="23"/>
      <c r="UWM17" s="23"/>
      <c r="UWN17" s="23"/>
      <c r="UWO17" s="23"/>
      <c r="UWP17" s="23"/>
      <c r="UWQ17" s="23"/>
      <c r="UWR17" s="23"/>
      <c r="UWS17" s="23"/>
      <c r="UWT17" s="23"/>
      <c r="UWU17" s="23"/>
      <c r="UWV17" s="23"/>
      <c r="UWW17" s="23"/>
      <c r="UWX17" s="23"/>
      <c r="UWY17" s="23"/>
      <c r="UWZ17" s="23"/>
      <c r="UXA17" s="23"/>
      <c r="UXB17" s="23"/>
      <c r="UXC17" s="23"/>
      <c r="UXD17" s="23"/>
      <c r="UXE17" s="23"/>
      <c r="UXF17" s="23"/>
      <c r="UXG17" s="23"/>
      <c r="UXH17" s="23"/>
      <c r="UXI17" s="23"/>
      <c r="UXJ17" s="23"/>
      <c r="UXK17" s="23"/>
      <c r="UXL17" s="23"/>
      <c r="UXM17" s="23"/>
      <c r="UXN17" s="23"/>
      <c r="UXO17" s="23"/>
      <c r="UXP17" s="23"/>
      <c r="UXQ17" s="23"/>
      <c r="UXR17" s="23"/>
      <c r="UXS17" s="23"/>
      <c r="UXT17" s="23"/>
      <c r="UXU17" s="23"/>
      <c r="UXV17" s="23"/>
      <c r="UXW17" s="23"/>
      <c r="UXX17" s="23"/>
      <c r="UXY17" s="23"/>
      <c r="UXZ17" s="23"/>
      <c r="UYA17" s="23"/>
      <c r="UYB17" s="23"/>
      <c r="UYC17" s="23"/>
      <c r="UYD17" s="23"/>
      <c r="UYE17" s="23"/>
      <c r="UYF17" s="23"/>
      <c r="UYG17" s="23"/>
      <c r="UYH17" s="23"/>
      <c r="UYI17" s="23"/>
      <c r="UYJ17" s="23"/>
      <c r="UYK17" s="23"/>
      <c r="UYL17" s="23"/>
      <c r="UYM17" s="23"/>
      <c r="UYN17" s="23"/>
      <c r="UYO17" s="23"/>
      <c r="UYP17" s="23"/>
      <c r="UYQ17" s="23"/>
      <c r="UYR17" s="23"/>
      <c r="UYS17" s="23"/>
      <c r="UYT17" s="23"/>
      <c r="UYU17" s="23"/>
      <c r="UYV17" s="23"/>
      <c r="UYW17" s="23"/>
      <c r="UYX17" s="23"/>
      <c r="UYY17" s="23"/>
      <c r="UYZ17" s="23"/>
      <c r="UZA17" s="23"/>
      <c r="UZB17" s="23"/>
      <c r="UZC17" s="23"/>
      <c r="UZD17" s="23"/>
      <c r="UZE17" s="23"/>
      <c r="UZF17" s="23"/>
      <c r="UZG17" s="23"/>
      <c r="UZH17" s="23"/>
      <c r="UZI17" s="23"/>
      <c r="UZJ17" s="23"/>
      <c r="UZK17" s="23"/>
      <c r="UZL17" s="23"/>
      <c r="UZM17" s="23"/>
      <c r="UZN17" s="23"/>
      <c r="UZO17" s="23"/>
      <c r="UZP17" s="23"/>
      <c r="UZQ17" s="23"/>
      <c r="UZR17" s="23"/>
      <c r="UZS17" s="23"/>
      <c r="UZT17" s="23"/>
      <c r="UZU17" s="23"/>
      <c r="UZV17" s="23"/>
      <c r="UZW17" s="23"/>
      <c r="UZX17" s="23"/>
      <c r="UZY17" s="23"/>
      <c r="UZZ17" s="23"/>
      <c r="VAA17" s="23"/>
      <c r="VAB17" s="23"/>
      <c r="VAC17" s="23"/>
      <c r="VAD17" s="23"/>
      <c r="VAE17" s="23"/>
      <c r="VAF17" s="23"/>
      <c r="VAG17" s="23"/>
      <c r="VAH17" s="23"/>
      <c r="VAI17" s="23"/>
      <c r="VAJ17" s="23"/>
      <c r="VAK17" s="23"/>
      <c r="VAL17" s="23"/>
      <c r="VAM17" s="23"/>
      <c r="VAN17" s="23"/>
      <c r="VAO17" s="23"/>
      <c r="VAP17" s="23"/>
      <c r="VAQ17" s="23"/>
      <c r="VAR17" s="23"/>
      <c r="VAS17" s="23"/>
      <c r="VAT17" s="23"/>
      <c r="VAU17" s="23"/>
      <c r="VAV17" s="23"/>
      <c r="VAW17" s="23"/>
      <c r="VAX17" s="23"/>
      <c r="VAY17" s="23"/>
      <c r="VAZ17" s="23"/>
      <c r="VBA17" s="23"/>
      <c r="VBB17" s="23"/>
      <c r="VBC17" s="23"/>
      <c r="VBD17" s="23"/>
      <c r="VBE17" s="23"/>
      <c r="VBF17" s="23"/>
      <c r="VBG17" s="23"/>
      <c r="VBH17" s="23"/>
      <c r="VBI17" s="23"/>
      <c r="VBJ17" s="23"/>
      <c r="VBK17" s="23"/>
      <c r="VBL17" s="23"/>
      <c r="VBM17" s="23"/>
      <c r="VBN17" s="23"/>
      <c r="VBO17" s="23"/>
      <c r="VBP17" s="23"/>
      <c r="VBQ17" s="23"/>
      <c r="VBR17" s="23"/>
      <c r="VBS17" s="23"/>
      <c r="VBT17" s="23"/>
      <c r="VBU17" s="23"/>
      <c r="VBV17" s="23"/>
      <c r="VBW17" s="23"/>
      <c r="VBX17" s="23"/>
      <c r="VBY17" s="23"/>
      <c r="VBZ17" s="23"/>
      <c r="VCA17" s="23"/>
      <c r="VCB17" s="23"/>
      <c r="VCC17" s="23"/>
      <c r="VCD17" s="23"/>
      <c r="VCE17" s="23"/>
      <c r="VCF17" s="23"/>
      <c r="VCG17" s="23"/>
      <c r="VCH17" s="23"/>
      <c r="VCI17" s="23"/>
      <c r="VCJ17" s="23"/>
      <c r="VCK17" s="23"/>
      <c r="VCL17" s="23"/>
      <c r="VCM17" s="23"/>
      <c r="VCN17" s="23"/>
      <c r="VCO17" s="23"/>
      <c r="VCP17" s="23"/>
      <c r="VCQ17" s="23"/>
      <c r="VCR17" s="23"/>
      <c r="VCS17" s="23"/>
      <c r="VCT17" s="23"/>
      <c r="VCU17" s="23"/>
      <c r="VCV17" s="23"/>
      <c r="VCW17" s="23"/>
      <c r="VCX17" s="23"/>
      <c r="VCY17" s="23"/>
      <c r="VCZ17" s="23"/>
      <c r="VDA17" s="23"/>
      <c r="VDB17" s="23"/>
      <c r="VDC17" s="23"/>
      <c r="VDD17" s="23"/>
      <c r="VDE17" s="23"/>
      <c r="VDF17" s="23"/>
      <c r="VDG17" s="23"/>
      <c r="VDH17" s="23"/>
      <c r="VDI17" s="23"/>
      <c r="VDJ17" s="23"/>
      <c r="VDK17" s="23"/>
      <c r="VDL17" s="23"/>
      <c r="VDM17" s="23"/>
      <c r="VDN17" s="23"/>
      <c r="VDO17" s="23"/>
      <c r="VDP17" s="23"/>
      <c r="VDQ17" s="23"/>
      <c r="VDR17" s="23"/>
      <c r="VDS17" s="23"/>
      <c r="VDT17" s="23"/>
      <c r="VDU17" s="23"/>
      <c r="VDV17" s="23"/>
      <c r="VDW17" s="23"/>
      <c r="VDX17" s="23"/>
      <c r="VDY17" s="23"/>
      <c r="VDZ17" s="23"/>
      <c r="VEA17" s="23"/>
      <c r="VEB17" s="23"/>
      <c r="VEC17" s="23"/>
      <c r="VED17" s="23"/>
      <c r="VEE17" s="23"/>
      <c r="VEF17" s="23"/>
      <c r="VEG17" s="23"/>
      <c r="VEH17" s="23"/>
      <c r="VEI17" s="23"/>
      <c r="VEJ17" s="23"/>
      <c r="VEK17" s="23"/>
      <c r="VEL17" s="23"/>
      <c r="VEM17" s="23"/>
      <c r="VEN17" s="23"/>
      <c r="VEO17" s="23"/>
      <c r="VEP17" s="23"/>
      <c r="VEQ17" s="23"/>
      <c r="VER17" s="23"/>
      <c r="VES17" s="23"/>
      <c r="VET17" s="23"/>
      <c r="VEU17" s="23"/>
      <c r="VEV17" s="23"/>
      <c r="VEW17" s="23"/>
      <c r="VEX17" s="23"/>
      <c r="VEY17" s="23"/>
      <c r="VEZ17" s="23"/>
      <c r="VFA17" s="23"/>
      <c r="VFB17" s="23"/>
      <c r="VFC17" s="23"/>
      <c r="VFD17" s="23"/>
      <c r="VFE17" s="23"/>
      <c r="VFF17" s="23"/>
      <c r="VFG17" s="23"/>
      <c r="VFH17" s="23"/>
      <c r="VFI17" s="23"/>
      <c r="VFJ17" s="23"/>
      <c r="VFK17" s="23"/>
      <c r="VFL17" s="23"/>
      <c r="VFM17" s="23"/>
      <c r="VFN17" s="23"/>
      <c r="VFO17" s="23"/>
      <c r="VFP17" s="23"/>
      <c r="VFQ17" s="23"/>
      <c r="VFR17" s="23"/>
      <c r="VFS17" s="23"/>
      <c r="VFT17" s="23"/>
      <c r="VFU17" s="23"/>
      <c r="VFV17" s="23"/>
      <c r="VFW17" s="23"/>
      <c r="VFX17" s="23"/>
      <c r="VFY17" s="23"/>
      <c r="VFZ17" s="23"/>
      <c r="VGA17" s="23"/>
      <c r="VGB17" s="23"/>
      <c r="VGC17" s="23"/>
      <c r="VGD17" s="23"/>
      <c r="VGE17" s="23"/>
      <c r="VGF17" s="23"/>
      <c r="VGG17" s="23"/>
      <c r="VGH17" s="23"/>
      <c r="VGI17" s="23"/>
      <c r="VGJ17" s="23"/>
      <c r="VGK17" s="23"/>
      <c r="VGL17" s="23"/>
      <c r="VGM17" s="23"/>
      <c r="VGN17" s="23"/>
      <c r="VGO17" s="23"/>
      <c r="VGP17" s="23"/>
      <c r="VGQ17" s="23"/>
      <c r="VGR17" s="23"/>
      <c r="VGS17" s="23"/>
      <c r="VGT17" s="23"/>
      <c r="VGU17" s="23"/>
      <c r="VGV17" s="23"/>
      <c r="VGW17" s="23"/>
      <c r="VGX17" s="23"/>
      <c r="VGY17" s="23"/>
      <c r="VGZ17" s="23"/>
      <c r="VHA17" s="23"/>
      <c r="VHB17" s="23"/>
      <c r="VHC17" s="23"/>
      <c r="VHD17" s="23"/>
      <c r="VHE17" s="23"/>
      <c r="VHF17" s="23"/>
      <c r="VHG17" s="23"/>
      <c r="VHH17" s="23"/>
      <c r="VHI17" s="23"/>
      <c r="VHJ17" s="23"/>
      <c r="VHK17" s="23"/>
      <c r="VHL17" s="23"/>
      <c r="VHM17" s="23"/>
      <c r="VHN17" s="23"/>
      <c r="VHO17" s="23"/>
      <c r="VHP17" s="23"/>
      <c r="VHQ17" s="23"/>
      <c r="VHR17" s="23"/>
      <c r="VHS17" s="23"/>
      <c r="VHT17" s="23"/>
      <c r="VHU17" s="23"/>
      <c r="VHV17" s="23"/>
      <c r="VHW17" s="23"/>
      <c r="VHX17" s="23"/>
      <c r="VHY17" s="23"/>
      <c r="VHZ17" s="23"/>
      <c r="VIA17" s="23"/>
      <c r="VIB17" s="23"/>
      <c r="VIC17" s="23"/>
      <c r="VID17" s="23"/>
      <c r="VIE17" s="23"/>
      <c r="VIF17" s="23"/>
      <c r="VIG17" s="23"/>
      <c r="VIH17" s="23"/>
      <c r="VII17" s="23"/>
      <c r="VIJ17" s="23"/>
      <c r="VIK17" s="23"/>
      <c r="VIL17" s="23"/>
      <c r="VIM17" s="23"/>
      <c r="VIN17" s="23"/>
      <c r="VIO17" s="23"/>
      <c r="VIP17" s="23"/>
      <c r="VIQ17" s="23"/>
      <c r="VIR17" s="23"/>
      <c r="VIS17" s="23"/>
      <c r="VIT17" s="23"/>
      <c r="VIU17" s="23"/>
      <c r="VIV17" s="23"/>
      <c r="VIW17" s="23"/>
      <c r="VIX17" s="23"/>
      <c r="VIY17" s="23"/>
      <c r="VIZ17" s="23"/>
      <c r="VJA17" s="23"/>
      <c r="VJB17" s="23"/>
      <c r="VJC17" s="23"/>
      <c r="VJD17" s="23"/>
      <c r="VJE17" s="23"/>
      <c r="VJF17" s="23"/>
      <c r="VJG17" s="23"/>
      <c r="VJH17" s="23"/>
      <c r="VJI17" s="23"/>
      <c r="VJJ17" s="23"/>
      <c r="VJK17" s="23"/>
      <c r="VJL17" s="23"/>
      <c r="VJM17" s="23"/>
      <c r="VJN17" s="23"/>
      <c r="VJO17" s="23"/>
      <c r="VJP17" s="23"/>
      <c r="VJQ17" s="23"/>
      <c r="VJR17" s="23"/>
      <c r="VJS17" s="23"/>
      <c r="VJT17" s="23"/>
      <c r="VJU17" s="23"/>
      <c r="VJV17" s="23"/>
      <c r="VJW17" s="23"/>
      <c r="VJX17" s="23"/>
      <c r="VJY17" s="23"/>
      <c r="VJZ17" s="23"/>
      <c r="VKA17" s="23"/>
      <c r="VKB17" s="23"/>
      <c r="VKC17" s="23"/>
      <c r="VKD17" s="23"/>
      <c r="VKE17" s="23"/>
      <c r="VKF17" s="23"/>
      <c r="VKG17" s="23"/>
      <c r="VKH17" s="23"/>
      <c r="VKI17" s="23"/>
      <c r="VKJ17" s="23"/>
      <c r="VKK17" s="23"/>
      <c r="VKL17" s="23"/>
      <c r="VKM17" s="23"/>
      <c r="VKN17" s="23"/>
      <c r="VKO17" s="23"/>
      <c r="VKP17" s="23"/>
      <c r="VKQ17" s="23"/>
      <c r="VKR17" s="23"/>
      <c r="VKS17" s="23"/>
      <c r="VKT17" s="23"/>
      <c r="VKU17" s="23"/>
      <c r="VKV17" s="23"/>
      <c r="VKW17" s="23"/>
      <c r="VKX17" s="23"/>
      <c r="VKY17" s="23"/>
      <c r="VKZ17" s="23"/>
      <c r="VLA17" s="23"/>
      <c r="VLB17" s="23"/>
      <c r="VLC17" s="23"/>
      <c r="VLD17" s="23"/>
      <c r="VLE17" s="23"/>
      <c r="VLF17" s="23"/>
      <c r="VLG17" s="23"/>
      <c r="VLH17" s="23"/>
      <c r="VLI17" s="23"/>
      <c r="VLJ17" s="23"/>
      <c r="VLK17" s="23"/>
      <c r="VLL17" s="23"/>
      <c r="VLM17" s="23"/>
      <c r="VLN17" s="23"/>
      <c r="VLO17" s="23"/>
      <c r="VLP17" s="23"/>
      <c r="VLQ17" s="23"/>
      <c r="VLR17" s="23"/>
      <c r="VLS17" s="23"/>
      <c r="VLT17" s="23"/>
      <c r="VLU17" s="23"/>
      <c r="VLV17" s="23"/>
      <c r="VLW17" s="23"/>
      <c r="VLX17" s="23"/>
      <c r="VLY17" s="23"/>
      <c r="VLZ17" s="23"/>
      <c r="VMA17" s="23"/>
      <c r="VMB17" s="23"/>
      <c r="VMC17" s="23"/>
      <c r="VMD17" s="23"/>
      <c r="VME17" s="23"/>
      <c r="VMF17" s="23"/>
      <c r="VMG17" s="23"/>
      <c r="VMH17" s="23"/>
      <c r="VMI17" s="23"/>
      <c r="VMJ17" s="23"/>
      <c r="VMK17" s="23"/>
      <c r="VML17" s="23"/>
      <c r="VMM17" s="23"/>
      <c r="VMN17" s="23"/>
      <c r="VMO17" s="23"/>
      <c r="VMP17" s="23"/>
      <c r="VMQ17" s="23"/>
      <c r="VMR17" s="23"/>
      <c r="VMS17" s="23"/>
      <c r="VMT17" s="23"/>
      <c r="VMU17" s="23"/>
      <c r="VMV17" s="23"/>
      <c r="VMW17" s="23"/>
      <c r="VMX17" s="23"/>
      <c r="VMY17" s="23"/>
      <c r="VMZ17" s="23"/>
      <c r="VNA17" s="23"/>
      <c r="VNB17" s="23"/>
      <c r="VNC17" s="23"/>
      <c r="VND17" s="23"/>
      <c r="VNE17" s="23"/>
      <c r="VNF17" s="23"/>
      <c r="VNG17" s="23"/>
      <c r="VNH17" s="23"/>
      <c r="VNI17" s="23"/>
      <c r="VNJ17" s="23"/>
      <c r="VNK17" s="23"/>
      <c r="VNL17" s="23"/>
      <c r="VNM17" s="23"/>
      <c r="VNN17" s="23"/>
      <c r="VNO17" s="23"/>
      <c r="VNP17" s="23"/>
      <c r="VNQ17" s="23"/>
      <c r="VNR17" s="23"/>
      <c r="VNS17" s="23"/>
      <c r="VNT17" s="23"/>
      <c r="VNU17" s="23"/>
      <c r="VNV17" s="23"/>
      <c r="VNW17" s="23"/>
      <c r="VNX17" s="23"/>
      <c r="VNY17" s="23"/>
      <c r="VNZ17" s="23"/>
      <c r="VOA17" s="23"/>
      <c r="VOB17" s="23"/>
      <c r="VOC17" s="23"/>
      <c r="VOD17" s="23"/>
      <c r="VOE17" s="23"/>
      <c r="VOF17" s="23"/>
      <c r="VOG17" s="23"/>
      <c r="VOH17" s="23"/>
      <c r="VOI17" s="23"/>
      <c r="VOJ17" s="23"/>
      <c r="VOK17" s="23"/>
      <c r="VOL17" s="23"/>
      <c r="VOM17" s="23"/>
      <c r="VON17" s="23"/>
      <c r="VOO17" s="23"/>
      <c r="VOP17" s="23"/>
      <c r="VOQ17" s="23"/>
      <c r="VOR17" s="23"/>
      <c r="VOS17" s="23"/>
      <c r="VOT17" s="23"/>
      <c r="VOU17" s="23"/>
      <c r="VOV17" s="23"/>
      <c r="VOW17" s="23"/>
      <c r="VOX17" s="23"/>
      <c r="VOY17" s="23"/>
      <c r="VOZ17" s="23"/>
      <c r="VPA17" s="23"/>
      <c r="VPB17" s="23"/>
      <c r="VPC17" s="23"/>
      <c r="VPD17" s="23"/>
      <c r="VPE17" s="23"/>
      <c r="VPF17" s="23"/>
      <c r="VPG17" s="23"/>
      <c r="VPH17" s="23"/>
      <c r="VPI17" s="23"/>
      <c r="VPJ17" s="23"/>
      <c r="VPK17" s="23"/>
      <c r="VPL17" s="23"/>
      <c r="VPM17" s="23"/>
      <c r="VPN17" s="23"/>
      <c r="VPO17" s="23"/>
      <c r="VPP17" s="23"/>
      <c r="VPQ17" s="23"/>
      <c r="VPR17" s="23"/>
      <c r="VPS17" s="23"/>
      <c r="VPT17" s="23"/>
      <c r="VPU17" s="23"/>
      <c r="VPV17" s="23"/>
      <c r="VPW17" s="23"/>
      <c r="VPX17" s="23"/>
      <c r="VPY17" s="23"/>
      <c r="VPZ17" s="23"/>
      <c r="VQA17" s="23"/>
      <c r="VQB17" s="23"/>
      <c r="VQC17" s="23"/>
      <c r="VQD17" s="23"/>
      <c r="VQE17" s="23"/>
      <c r="VQF17" s="23"/>
      <c r="VQG17" s="23"/>
      <c r="VQH17" s="23"/>
      <c r="VQI17" s="23"/>
      <c r="VQJ17" s="23"/>
      <c r="VQK17" s="23"/>
      <c r="VQL17" s="23"/>
      <c r="VQM17" s="23"/>
      <c r="VQN17" s="23"/>
      <c r="VQO17" s="23"/>
      <c r="VQP17" s="23"/>
      <c r="VQQ17" s="23"/>
      <c r="VQR17" s="23"/>
      <c r="VQS17" s="23"/>
      <c r="VQT17" s="23"/>
      <c r="VQU17" s="23"/>
      <c r="VQV17" s="23"/>
      <c r="VQW17" s="23"/>
      <c r="VQX17" s="23"/>
      <c r="VQY17" s="23"/>
      <c r="VQZ17" s="23"/>
      <c r="VRA17" s="23"/>
      <c r="VRB17" s="23"/>
      <c r="VRC17" s="23"/>
      <c r="VRD17" s="23"/>
      <c r="VRE17" s="23"/>
      <c r="VRF17" s="23"/>
      <c r="VRG17" s="23"/>
      <c r="VRH17" s="23"/>
      <c r="VRI17" s="23"/>
      <c r="VRJ17" s="23"/>
      <c r="VRK17" s="23"/>
      <c r="VRL17" s="23"/>
      <c r="VRM17" s="23"/>
      <c r="VRN17" s="23"/>
      <c r="VRO17" s="23"/>
      <c r="VRP17" s="23"/>
      <c r="VRQ17" s="23"/>
      <c r="VRR17" s="23"/>
      <c r="VRS17" s="23"/>
      <c r="VRT17" s="23"/>
      <c r="VRU17" s="23"/>
      <c r="VRV17" s="23"/>
      <c r="VRW17" s="23"/>
      <c r="VRX17" s="23"/>
      <c r="VRY17" s="23"/>
      <c r="VRZ17" s="23"/>
      <c r="VSA17" s="23"/>
      <c r="VSB17" s="23"/>
      <c r="VSC17" s="23"/>
      <c r="VSD17" s="23"/>
      <c r="VSE17" s="23"/>
      <c r="VSF17" s="23"/>
      <c r="VSG17" s="23"/>
      <c r="VSH17" s="23"/>
      <c r="VSI17" s="23"/>
      <c r="VSJ17" s="23"/>
      <c r="VSK17" s="23"/>
      <c r="VSL17" s="23"/>
      <c r="VSM17" s="23"/>
      <c r="VSN17" s="23"/>
      <c r="VSO17" s="23"/>
      <c r="VSP17" s="23"/>
      <c r="VSQ17" s="23"/>
      <c r="VSR17" s="23"/>
      <c r="VSS17" s="23"/>
      <c r="VST17" s="23"/>
      <c r="VSU17" s="23"/>
      <c r="VSV17" s="23"/>
      <c r="VSW17" s="23"/>
      <c r="VSX17" s="23"/>
      <c r="VSY17" s="23"/>
      <c r="VSZ17" s="23"/>
      <c r="VTA17" s="23"/>
      <c r="VTB17" s="23"/>
      <c r="VTC17" s="23"/>
      <c r="VTD17" s="23"/>
      <c r="VTE17" s="23"/>
      <c r="VTF17" s="23"/>
      <c r="VTG17" s="23"/>
      <c r="VTH17" s="23"/>
      <c r="VTI17" s="23"/>
      <c r="VTJ17" s="23"/>
      <c r="VTK17" s="23"/>
      <c r="VTL17" s="23"/>
      <c r="VTM17" s="23"/>
      <c r="VTN17" s="23"/>
      <c r="VTO17" s="23"/>
      <c r="VTP17" s="23"/>
      <c r="VTQ17" s="23"/>
      <c r="VTR17" s="23"/>
      <c r="VTS17" s="23"/>
      <c r="VTT17" s="23"/>
      <c r="VTU17" s="23"/>
      <c r="VTV17" s="23"/>
      <c r="VTW17" s="23"/>
      <c r="VTX17" s="23"/>
      <c r="VTY17" s="23"/>
      <c r="VTZ17" s="23"/>
      <c r="VUA17" s="23"/>
      <c r="VUB17" s="23"/>
      <c r="VUC17" s="23"/>
      <c r="VUD17" s="23"/>
      <c r="VUE17" s="23"/>
      <c r="VUF17" s="23"/>
      <c r="VUG17" s="23"/>
      <c r="VUH17" s="23"/>
      <c r="VUI17" s="23"/>
      <c r="VUJ17" s="23"/>
      <c r="VUK17" s="23"/>
      <c r="VUL17" s="23"/>
      <c r="VUM17" s="23"/>
      <c r="VUN17" s="23"/>
      <c r="VUO17" s="23"/>
      <c r="VUP17" s="23"/>
      <c r="VUQ17" s="23"/>
      <c r="VUR17" s="23"/>
      <c r="VUS17" s="23"/>
      <c r="VUT17" s="23"/>
      <c r="VUU17" s="23"/>
      <c r="VUV17" s="23"/>
      <c r="VUW17" s="23"/>
      <c r="VUX17" s="23"/>
      <c r="VUY17" s="23"/>
      <c r="VUZ17" s="23"/>
      <c r="VVA17" s="23"/>
      <c r="VVB17" s="23"/>
      <c r="VVC17" s="23"/>
      <c r="VVD17" s="23"/>
      <c r="VVE17" s="23"/>
      <c r="VVF17" s="23"/>
      <c r="VVG17" s="23"/>
      <c r="VVH17" s="23"/>
      <c r="VVI17" s="23"/>
      <c r="VVJ17" s="23"/>
      <c r="VVK17" s="23"/>
      <c r="VVL17" s="23"/>
      <c r="VVM17" s="23"/>
      <c r="VVN17" s="23"/>
      <c r="VVO17" s="23"/>
      <c r="VVP17" s="23"/>
      <c r="VVQ17" s="23"/>
      <c r="VVR17" s="23"/>
      <c r="VVS17" s="23"/>
      <c r="VVT17" s="23"/>
      <c r="VVU17" s="23"/>
      <c r="VVV17" s="23"/>
      <c r="VVW17" s="23"/>
      <c r="VVX17" s="23"/>
      <c r="VVY17" s="23"/>
      <c r="VVZ17" s="23"/>
      <c r="VWA17" s="23"/>
      <c r="VWB17" s="23"/>
      <c r="VWC17" s="23"/>
      <c r="VWD17" s="23"/>
      <c r="VWE17" s="23"/>
      <c r="VWF17" s="23"/>
      <c r="VWG17" s="23"/>
      <c r="VWH17" s="23"/>
      <c r="VWI17" s="23"/>
      <c r="VWJ17" s="23"/>
      <c r="VWK17" s="23"/>
      <c r="VWL17" s="23"/>
      <c r="VWM17" s="23"/>
      <c r="VWN17" s="23"/>
      <c r="VWO17" s="23"/>
      <c r="VWP17" s="23"/>
      <c r="VWQ17" s="23"/>
      <c r="VWR17" s="23"/>
      <c r="VWS17" s="23"/>
      <c r="VWT17" s="23"/>
      <c r="VWU17" s="23"/>
      <c r="VWV17" s="23"/>
      <c r="VWW17" s="23"/>
      <c r="VWX17" s="23"/>
      <c r="VWY17" s="23"/>
      <c r="VWZ17" s="23"/>
      <c r="VXA17" s="23"/>
      <c r="VXB17" s="23"/>
      <c r="VXC17" s="23"/>
      <c r="VXD17" s="23"/>
      <c r="VXE17" s="23"/>
      <c r="VXF17" s="23"/>
      <c r="VXG17" s="23"/>
      <c r="VXH17" s="23"/>
      <c r="VXI17" s="23"/>
      <c r="VXJ17" s="23"/>
      <c r="VXK17" s="23"/>
      <c r="VXL17" s="23"/>
      <c r="VXM17" s="23"/>
      <c r="VXN17" s="23"/>
      <c r="VXO17" s="23"/>
      <c r="VXP17" s="23"/>
      <c r="VXQ17" s="23"/>
      <c r="VXR17" s="23"/>
      <c r="VXS17" s="23"/>
      <c r="VXT17" s="23"/>
      <c r="VXU17" s="23"/>
      <c r="VXV17" s="23"/>
      <c r="VXW17" s="23"/>
      <c r="VXX17" s="23"/>
      <c r="VXY17" s="23"/>
      <c r="VXZ17" s="23"/>
      <c r="VYA17" s="23"/>
      <c r="VYB17" s="23"/>
      <c r="VYC17" s="23"/>
      <c r="VYD17" s="23"/>
      <c r="VYE17" s="23"/>
      <c r="VYF17" s="23"/>
      <c r="VYG17" s="23"/>
      <c r="VYH17" s="23"/>
      <c r="VYI17" s="23"/>
      <c r="VYJ17" s="23"/>
      <c r="VYK17" s="23"/>
      <c r="VYL17" s="23"/>
      <c r="VYM17" s="23"/>
      <c r="VYN17" s="23"/>
      <c r="VYO17" s="23"/>
      <c r="VYP17" s="23"/>
      <c r="VYQ17" s="23"/>
      <c r="VYR17" s="23"/>
      <c r="VYS17" s="23"/>
      <c r="VYT17" s="23"/>
      <c r="VYU17" s="23"/>
      <c r="VYV17" s="23"/>
      <c r="VYW17" s="23"/>
      <c r="VYX17" s="23"/>
      <c r="VYY17" s="23"/>
      <c r="VYZ17" s="23"/>
      <c r="VZA17" s="23"/>
      <c r="VZB17" s="23"/>
      <c r="VZC17" s="23"/>
      <c r="VZD17" s="23"/>
      <c r="VZE17" s="23"/>
      <c r="VZF17" s="23"/>
      <c r="VZG17" s="23"/>
      <c r="VZH17" s="23"/>
      <c r="VZI17" s="23"/>
      <c r="VZJ17" s="23"/>
      <c r="VZK17" s="23"/>
      <c r="VZL17" s="23"/>
      <c r="VZM17" s="23"/>
      <c r="VZN17" s="23"/>
      <c r="VZO17" s="23"/>
      <c r="VZP17" s="23"/>
      <c r="VZQ17" s="23"/>
      <c r="VZR17" s="23"/>
      <c r="VZS17" s="23"/>
      <c r="VZT17" s="23"/>
      <c r="VZU17" s="23"/>
      <c r="VZV17" s="23"/>
      <c r="VZW17" s="23"/>
      <c r="VZX17" s="23"/>
      <c r="VZY17" s="23"/>
      <c r="VZZ17" s="23"/>
      <c r="WAA17" s="23"/>
      <c r="WAB17" s="23"/>
      <c r="WAC17" s="23"/>
      <c r="WAD17" s="23"/>
      <c r="WAE17" s="23"/>
      <c r="WAF17" s="23"/>
      <c r="WAG17" s="23"/>
      <c r="WAH17" s="23"/>
      <c r="WAI17" s="23"/>
      <c r="WAJ17" s="23"/>
      <c r="WAK17" s="23"/>
      <c r="WAL17" s="23"/>
      <c r="WAM17" s="23"/>
      <c r="WAN17" s="23"/>
      <c r="WAO17" s="23"/>
      <c r="WAP17" s="23"/>
      <c r="WAQ17" s="23"/>
      <c r="WAR17" s="23"/>
      <c r="WAS17" s="23"/>
      <c r="WAT17" s="23"/>
      <c r="WAU17" s="23"/>
      <c r="WAV17" s="23"/>
      <c r="WAW17" s="23"/>
      <c r="WAX17" s="23"/>
      <c r="WAY17" s="23"/>
      <c r="WAZ17" s="23"/>
      <c r="WBA17" s="23"/>
      <c r="WBB17" s="23"/>
      <c r="WBC17" s="23"/>
      <c r="WBD17" s="23"/>
      <c r="WBE17" s="23"/>
      <c r="WBF17" s="23"/>
      <c r="WBG17" s="23"/>
      <c r="WBH17" s="23"/>
      <c r="WBI17" s="23"/>
      <c r="WBJ17" s="23"/>
      <c r="WBK17" s="23"/>
      <c r="WBL17" s="23"/>
      <c r="WBM17" s="23"/>
      <c r="WBN17" s="23"/>
      <c r="WBO17" s="23"/>
      <c r="WBP17" s="23"/>
      <c r="WBQ17" s="23"/>
      <c r="WBR17" s="23"/>
      <c r="WBS17" s="23"/>
      <c r="WBT17" s="23"/>
      <c r="WBU17" s="23"/>
      <c r="WBV17" s="23"/>
      <c r="WBW17" s="23"/>
      <c r="WBX17" s="23"/>
      <c r="WBY17" s="23"/>
      <c r="WBZ17" s="23"/>
      <c r="WCA17" s="23"/>
      <c r="WCB17" s="23"/>
      <c r="WCC17" s="23"/>
      <c r="WCD17" s="23"/>
      <c r="WCE17" s="23"/>
      <c r="WCF17" s="23"/>
      <c r="WCG17" s="23"/>
      <c r="WCH17" s="23"/>
      <c r="WCI17" s="23"/>
      <c r="WCJ17" s="23"/>
      <c r="WCK17" s="23"/>
      <c r="WCL17" s="23"/>
      <c r="WCM17" s="23"/>
      <c r="WCN17" s="23"/>
      <c r="WCO17" s="23"/>
      <c r="WCP17" s="23"/>
      <c r="WCQ17" s="23"/>
      <c r="WCR17" s="23"/>
      <c r="WCS17" s="23"/>
      <c r="WCT17" s="23"/>
      <c r="WCU17" s="23"/>
      <c r="WCV17" s="23"/>
      <c r="WCW17" s="23"/>
      <c r="WCX17" s="23"/>
      <c r="WCY17" s="23"/>
      <c r="WCZ17" s="23"/>
      <c r="WDA17" s="23"/>
      <c r="WDB17" s="23"/>
      <c r="WDC17" s="23"/>
      <c r="WDD17" s="23"/>
      <c r="WDE17" s="23"/>
      <c r="WDF17" s="23"/>
      <c r="WDG17" s="23"/>
      <c r="WDH17" s="23"/>
      <c r="WDI17" s="23"/>
      <c r="WDJ17" s="23"/>
      <c r="WDK17" s="23"/>
      <c r="WDL17" s="23"/>
      <c r="WDM17" s="23"/>
      <c r="WDN17" s="23"/>
      <c r="WDO17" s="23"/>
      <c r="WDP17" s="23"/>
      <c r="WDQ17" s="23"/>
      <c r="WDR17" s="23"/>
      <c r="WDS17" s="23"/>
      <c r="WDT17" s="23"/>
      <c r="WDU17" s="23"/>
      <c r="WDV17" s="23"/>
      <c r="WDW17" s="23"/>
      <c r="WDX17" s="23"/>
      <c r="WDY17" s="23"/>
      <c r="WDZ17" s="23"/>
      <c r="WEA17" s="23"/>
      <c r="WEB17" s="23"/>
      <c r="WEC17" s="23"/>
      <c r="WED17" s="23"/>
      <c r="WEE17" s="23"/>
      <c r="WEF17" s="23"/>
      <c r="WEG17" s="23"/>
      <c r="WEH17" s="23"/>
      <c r="WEI17" s="23"/>
      <c r="WEJ17" s="23"/>
      <c r="WEK17" s="23"/>
      <c r="WEL17" s="23"/>
      <c r="WEM17" s="23"/>
      <c r="WEN17" s="23"/>
      <c r="WEO17" s="23"/>
      <c r="WEP17" s="23"/>
      <c r="WEQ17" s="23"/>
      <c r="WER17" s="23"/>
      <c r="WES17" s="23"/>
      <c r="WET17" s="23"/>
      <c r="WEU17" s="23"/>
      <c r="WEV17" s="23"/>
      <c r="WEW17" s="23"/>
      <c r="WEX17" s="23"/>
      <c r="WEY17" s="23"/>
      <c r="WEZ17" s="23"/>
      <c r="WFA17" s="23"/>
      <c r="WFB17" s="23"/>
      <c r="WFC17" s="23"/>
      <c r="WFD17" s="23"/>
      <c r="WFE17" s="23"/>
      <c r="WFF17" s="23"/>
      <c r="WFG17" s="23"/>
      <c r="WFH17" s="23"/>
      <c r="WFI17" s="23"/>
      <c r="WFJ17" s="23"/>
      <c r="WFK17" s="23"/>
      <c r="WFL17" s="23"/>
      <c r="WFM17" s="23"/>
      <c r="WFN17" s="23"/>
      <c r="WFO17" s="23"/>
      <c r="WFP17" s="23"/>
      <c r="WFQ17" s="23"/>
      <c r="WFR17" s="23"/>
      <c r="WFS17" s="23"/>
      <c r="WFT17" s="23"/>
      <c r="WFU17" s="23"/>
      <c r="WFV17" s="23"/>
      <c r="WFW17" s="23"/>
      <c r="WFX17" s="23"/>
      <c r="WFY17" s="23"/>
      <c r="WFZ17" s="23"/>
      <c r="WGA17" s="23"/>
      <c r="WGB17" s="23"/>
      <c r="WGC17" s="23"/>
      <c r="WGD17" s="23"/>
      <c r="WGE17" s="23"/>
      <c r="WGF17" s="23"/>
      <c r="WGG17" s="23"/>
      <c r="WGH17" s="23"/>
      <c r="WGI17" s="23"/>
      <c r="WGJ17" s="23"/>
      <c r="WGK17" s="23"/>
      <c r="WGL17" s="23"/>
      <c r="WGM17" s="23"/>
      <c r="WGN17" s="23"/>
      <c r="WGO17" s="23"/>
      <c r="WGP17" s="23"/>
      <c r="WGQ17" s="23"/>
      <c r="WGR17" s="23"/>
      <c r="WGS17" s="23"/>
      <c r="WGT17" s="23"/>
      <c r="WGU17" s="23"/>
      <c r="WGV17" s="23"/>
      <c r="WGW17" s="23"/>
      <c r="WGX17" s="23"/>
      <c r="WGY17" s="23"/>
      <c r="WGZ17" s="23"/>
      <c r="WHA17" s="23"/>
      <c r="WHB17" s="23"/>
      <c r="WHC17" s="23"/>
      <c r="WHD17" s="23"/>
      <c r="WHE17" s="23"/>
      <c r="WHF17" s="23"/>
      <c r="WHG17" s="23"/>
      <c r="WHH17" s="23"/>
      <c r="WHI17" s="23"/>
      <c r="WHJ17" s="23"/>
      <c r="WHK17" s="23"/>
      <c r="WHL17" s="23"/>
      <c r="WHM17" s="23"/>
      <c r="WHN17" s="23"/>
      <c r="WHO17" s="23"/>
      <c r="WHP17" s="23"/>
      <c r="WHQ17" s="23"/>
      <c r="WHR17" s="23"/>
      <c r="WHS17" s="23"/>
      <c r="WHT17" s="23"/>
      <c r="WHU17" s="23"/>
      <c r="WHV17" s="23"/>
      <c r="WHW17" s="23"/>
      <c r="WHX17" s="23"/>
      <c r="WHY17" s="23"/>
      <c r="WHZ17" s="23"/>
      <c r="WIA17" s="23"/>
      <c r="WIB17" s="23"/>
      <c r="WIC17" s="23"/>
      <c r="WID17" s="23"/>
      <c r="WIE17" s="23"/>
      <c r="WIF17" s="23"/>
      <c r="WIG17" s="23"/>
      <c r="WIH17" s="23"/>
      <c r="WII17" s="23"/>
      <c r="WIJ17" s="23"/>
      <c r="WIK17" s="23"/>
      <c r="WIL17" s="23"/>
      <c r="WIM17" s="23"/>
      <c r="WIN17" s="23"/>
      <c r="WIO17" s="23"/>
      <c r="WIP17" s="23"/>
      <c r="WIQ17" s="23"/>
      <c r="WIR17" s="23"/>
      <c r="WIS17" s="23"/>
      <c r="WIT17" s="23"/>
      <c r="WIU17" s="23"/>
      <c r="WIV17" s="23"/>
      <c r="WIW17" s="23"/>
      <c r="WIX17" s="23"/>
      <c r="WIY17" s="23"/>
      <c r="WIZ17" s="23"/>
      <c r="WJA17" s="23"/>
      <c r="WJB17" s="23"/>
      <c r="WJC17" s="23"/>
      <c r="WJD17" s="23"/>
      <c r="WJE17" s="23"/>
      <c r="WJF17" s="23"/>
      <c r="WJG17" s="23"/>
      <c r="WJH17" s="23"/>
      <c r="WJI17" s="23"/>
      <c r="WJJ17" s="23"/>
      <c r="WJK17" s="23"/>
      <c r="WJL17" s="23"/>
      <c r="WJM17" s="23"/>
      <c r="WJN17" s="23"/>
      <c r="WJO17" s="23"/>
      <c r="WJP17" s="23"/>
      <c r="WJQ17" s="23"/>
      <c r="WJR17" s="23"/>
      <c r="WJS17" s="23"/>
      <c r="WJT17" s="23"/>
      <c r="WJU17" s="23"/>
      <c r="WJV17" s="23"/>
      <c r="WJW17" s="23"/>
      <c r="WJX17" s="23"/>
      <c r="WJY17" s="23"/>
      <c r="WJZ17" s="23"/>
      <c r="WKA17" s="23"/>
      <c r="WKB17" s="23"/>
      <c r="WKC17" s="23"/>
      <c r="WKD17" s="23"/>
      <c r="WKE17" s="23"/>
      <c r="WKF17" s="23"/>
      <c r="WKG17" s="23"/>
      <c r="WKH17" s="23"/>
      <c r="WKI17" s="23"/>
      <c r="WKJ17" s="23"/>
      <c r="WKK17" s="23"/>
      <c r="WKL17" s="23"/>
      <c r="WKM17" s="23"/>
      <c r="WKN17" s="23"/>
      <c r="WKO17" s="23"/>
      <c r="WKP17" s="23"/>
      <c r="WKQ17" s="23"/>
      <c r="WKR17" s="23"/>
      <c r="WKS17" s="23"/>
      <c r="WKT17" s="23"/>
      <c r="WKU17" s="23"/>
      <c r="WKV17" s="23"/>
      <c r="WKW17" s="23"/>
      <c r="WKX17" s="23"/>
      <c r="WKY17" s="23"/>
      <c r="WKZ17" s="23"/>
      <c r="WLA17" s="23"/>
      <c r="WLB17" s="23"/>
      <c r="WLC17" s="23"/>
      <c r="WLD17" s="23"/>
      <c r="WLE17" s="23"/>
      <c r="WLF17" s="23"/>
      <c r="WLG17" s="23"/>
      <c r="WLH17" s="23"/>
      <c r="WLI17" s="23"/>
      <c r="WLJ17" s="23"/>
      <c r="WLK17" s="23"/>
      <c r="WLL17" s="23"/>
      <c r="WLM17" s="23"/>
      <c r="WLN17" s="23"/>
      <c r="WLO17" s="23"/>
      <c r="WLP17" s="23"/>
      <c r="WLQ17" s="23"/>
      <c r="WLR17" s="23"/>
      <c r="WLS17" s="23"/>
      <c r="WLT17" s="23"/>
      <c r="WLU17" s="23"/>
      <c r="WLV17" s="23"/>
      <c r="WLW17" s="23"/>
      <c r="WLX17" s="23"/>
      <c r="WLY17" s="23"/>
      <c r="WLZ17" s="23"/>
      <c r="WMA17" s="23"/>
      <c r="WMB17" s="23"/>
      <c r="WMC17" s="23"/>
      <c r="WMD17" s="23"/>
      <c r="WME17" s="23"/>
      <c r="WMF17" s="23"/>
      <c r="WMG17" s="23"/>
      <c r="WMH17" s="23"/>
      <c r="WMI17" s="23"/>
      <c r="WMJ17" s="23"/>
      <c r="WMK17" s="23"/>
      <c r="WML17" s="23"/>
      <c r="WMM17" s="23"/>
      <c r="WMN17" s="23"/>
      <c r="WMO17" s="23"/>
      <c r="WMP17" s="23"/>
      <c r="WMQ17" s="23"/>
      <c r="WMR17" s="23"/>
      <c r="WMS17" s="23"/>
      <c r="WMT17" s="23"/>
      <c r="WMU17" s="23"/>
      <c r="WMV17" s="23"/>
      <c r="WMW17" s="23"/>
      <c r="WMX17" s="23"/>
      <c r="WMY17" s="23"/>
      <c r="WMZ17" s="23"/>
      <c r="WNA17" s="23"/>
      <c r="WNB17" s="23"/>
      <c r="WNC17" s="23"/>
      <c r="WND17" s="23"/>
      <c r="WNE17" s="23"/>
      <c r="WNF17" s="23"/>
      <c r="WNG17" s="23"/>
      <c r="WNH17" s="23"/>
      <c r="WNI17" s="23"/>
      <c r="WNJ17" s="23"/>
      <c r="WNK17" s="23"/>
      <c r="WNL17" s="23"/>
      <c r="WNM17" s="23"/>
      <c r="WNN17" s="23"/>
      <c r="WNO17" s="23"/>
      <c r="WNP17" s="23"/>
      <c r="WNQ17" s="23"/>
      <c r="WNR17" s="23"/>
      <c r="WNS17" s="23"/>
      <c r="WNT17" s="23"/>
      <c r="WNU17" s="23"/>
      <c r="WNV17" s="23"/>
      <c r="WNW17" s="23"/>
      <c r="WNX17" s="23"/>
      <c r="WNY17" s="23"/>
      <c r="WNZ17" s="23"/>
      <c r="WOA17" s="23"/>
      <c r="WOB17" s="23"/>
      <c r="WOC17" s="23"/>
      <c r="WOD17" s="23"/>
      <c r="WOE17" s="23"/>
      <c r="WOF17" s="23"/>
      <c r="WOG17" s="23"/>
      <c r="WOH17" s="23"/>
      <c r="WOI17" s="23"/>
      <c r="WOJ17" s="23"/>
      <c r="WOK17" s="23"/>
      <c r="WOL17" s="23"/>
      <c r="WOM17" s="23"/>
      <c r="WON17" s="23"/>
      <c r="WOO17" s="23"/>
      <c r="WOP17" s="23"/>
      <c r="WOQ17" s="23"/>
      <c r="WOR17" s="23"/>
      <c r="WOS17" s="23"/>
      <c r="WOT17" s="23"/>
      <c r="WOU17" s="23"/>
      <c r="WOV17" s="23"/>
      <c r="WOW17" s="23"/>
      <c r="WOX17" s="23"/>
      <c r="WOY17" s="23"/>
      <c r="WOZ17" s="23"/>
      <c r="WPA17" s="23"/>
      <c r="WPB17" s="23"/>
      <c r="WPC17" s="23"/>
      <c r="WPD17" s="23"/>
      <c r="WPE17" s="23"/>
      <c r="WPF17" s="23"/>
      <c r="WPG17" s="23"/>
      <c r="WPH17" s="23"/>
      <c r="WPI17" s="23"/>
      <c r="WPJ17" s="23"/>
      <c r="WPK17" s="23"/>
      <c r="WPL17" s="23"/>
      <c r="WPM17" s="23"/>
      <c r="WPN17" s="23"/>
      <c r="WPO17" s="23"/>
      <c r="WPP17" s="23"/>
      <c r="WPQ17" s="23"/>
      <c r="WPR17" s="23"/>
      <c r="WPS17" s="23"/>
      <c r="WPT17" s="23"/>
      <c r="WPU17" s="23"/>
      <c r="WPV17" s="23"/>
      <c r="WPW17" s="23"/>
      <c r="WPX17" s="23"/>
      <c r="WPY17" s="23"/>
      <c r="WPZ17" s="23"/>
      <c r="WQA17" s="23"/>
      <c r="WQB17" s="23"/>
      <c r="WQC17" s="23"/>
      <c r="WQD17" s="23"/>
      <c r="WQE17" s="23"/>
      <c r="WQF17" s="23"/>
      <c r="WQG17" s="23"/>
      <c r="WQH17" s="23"/>
      <c r="WQI17" s="23"/>
      <c r="WQJ17" s="23"/>
      <c r="WQK17" s="23"/>
      <c r="WQL17" s="23"/>
      <c r="WQM17" s="23"/>
      <c r="WQN17" s="23"/>
      <c r="WQO17" s="23"/>
      <c r="WQP17" s="23"/>
      <c r="WQQ17" s="23"/>
      <c r="WQR17" s="23"/>
      <c r="WQS17" s="23"/>
      <c r="WQT17" s="23"/>
      <c r="WQU17" s="23"/>
      <c r="WQV17" s="23"/>
      <c r="WQW17" s="23"/>
      <c r="WQX17" s="23"/>
      <c r="WQY17" s="23"/>
      <c r="WQZ17" s="23"/>
      <c r="WRA17" s="23"/>
      <c r="WRB17" s="23"/>
      <c r="WRC17" s="23"/>
      <c r="WRD17" s="23"/>
      <c r="WRE17" s="23"/>
      <c r="WRF17" s="23"/>
      <c r="WRG17" s="23"/>
      <c r="WRH17" s="23"/>
      <c r="WRI17" s="23"/>
      <c r="WRJ17" s="23"/>
      <c r="WRK17" s="23"/>
      <c r="WRL17" s="23"/>
      <c r="WRM17" s="23"/>
      <c r="WRN17" s="23"/>
      <c r="WRO17" s="23"/>
      <c r="WRP17" s="23"/>
      <c r="WRQ17" s="23"/>
      <c r="WRR17" s="23"/>
      <c r="WRS17" s="23"/>
      <c r="WRT17" s="23"/>
      <c r="WRU17" s="23"/>
      <c r="WRV17" s="23"/>
      <c r="WRW17" s="23"/>
      <c r="WRX17" s="23"/>
      <c r="WRY17" s="23"/>
      <c r="WRZ17" s="23"/>
      <c r="WSA17" s="23"/>
      <c r="WSB17" s="23"/>
      <c r="WSC17" s="23"/>
      <c r="WSD17" s="23"/>
      <c r="WSE17" s="23"/>
      <c r="WSF17" s="23"/>
      <c r="WSG17" s="23"/>
      <c r="WSH17" s="23"/>
      <c r="WSI17" s="23"/>
      <c r="WSJ17" s="23"/>
      <c r="WSK17" s="23"/>
      <c r="WSL17" s="23"/>
      <c r="WSM17" s="23"/>
      <c r="WSN17" s="23"/>
      <c r="WSO17" s="23"/>
      <c r="WSP17" s="23"/>
      <c r="WSQ17" s="23"/>
      <c r="WSR17" s="23"/>
      <c r="WSS17" s="23"/>
      <c r="WST17" s="23"/>
      <c r="WSU17" s="23"/>
      <c r="WSV17" s="23"/>
      <c r="WSW17" s="23"/>
      <c r="WSX17" s="23"/>
      <c r="WSY17" s="23"/>
      <c r="WSZ17" s="23"/>
      <c r="WTA17" s="23"/>
      <c r="WTB17" s="23"/>
      <c r="WTC17" s="23"/>
      <c r="WTD17" s="23"/>
      <c r="WTE17" s="23"/>
      <c r="WTF17" s="23"/>
      <c r="WTG17" s="23"/>
      <c r="WTH17" s="23"/>
      <c r="WTI17" s="23"/>
      <c r="WTJ17" s="23"/>
      <c r="WTK17" s="23"/>
      <c r="WTL17" s="23"/>
      <c r="WTM17" s="23"/>
      <c r="WTN17" s="23"/>
      <c r="WTO17" s="23"/>
      <c r="WTP17" s="23"/>
      <c r="WTQ17" s="23"/>
      <c r="WTR17" s="23"/>
      <c r="WTS17" s="23"/>
      <c r="WTT17" s="23"/>
      <c r="WTU17" s="23"/>
      <c r="WTV17" s="23"/>
      <c r="WTW17" s="23"/>
      <c r="WTX17" s="23"/>
      <c r="WTY17" s="23"/>
      <c r="WTZ17" s="23"/>
      <c r="WUA17" s="23"/>
      <c r="WUB17" s="23"/>
      <c r="WUC17" s="23"/>
      <c r="WUD17" s="23"/>
      <c r="WUE17" s="23"/>
      <c r="WUF17" s="23"/>
      <c r="WUG17" s="23"/>
      <c r="WUH17" s="23"/>
      <c r="WUI17" s="23"/>
      <c r="WUJ17" s="23"/>
      <c r="WUK17" s="23"/>
      <c r="WUL17" s="23"/>
      <c r="WUM17" s="23"/>
      <c r="WUN17" s="23"/>
      <c r="WUO17" s="23"/>
      <c r="WUP17" s="23"/>
      <c r="WUQ17" s="23"/>
      <c r="WUR17" s="23"/>
      <c r="WUS17" s="23"/>
      <c r="WUT17" s="23"/>
      <c r="WUU17" s="23"/>
      <c r="WUV17" s="23"/>
      <c r="WUW17" s="23"/>
      <c r="WUX17" s="23"/>
      <c r="WUY17" s="23"/>
      <c r="WUZ17" s="23"/>
      <c r="WVA17" s="23"/>
      <c r="WVB17" s="23"/>
      <c r="WVC17" s="23"/>
      <c r="WVD17" s="23"/>
      <c r="WVE17" s="23"/>
      <c r="WVF17" s="23"/>
      <c r="WVG17" s="23"/>
      <c r="WVH17" s="23"/>
      <c r="WVI17" s="23"/>
      <c r="WVJ17" s="23"/>
      <c r="WVK17" s="23"/>
      <c r="WVL17" s="23"/>
      <c r="WVM17" s="23"/>
      <c r="WVN17" s="23"/>
      <c r="WVO17" s="23"/>
      <c r="WVP17" s="23"/>
      <c r="WVQ17" s="23"/>
      <c r="WVR17" s="23"/>
      <c r="WVS17" s="23"/>
      <c r="WVT17" s="23"/>
      <c r="WVU17" s="23"/>
      <c r="WVV17" s="23"/>
      <c r="WVW17" s="23"/>
      <c r="WVX17" s="23"/>
      <c r="WVY17" s="23"/>
      <c r="WVZ17" s="23"/>
      <c r="WWA17" s="23"/>
      <c r="WWB17" s="23"/>
    </row>
    <row r="18" spans="1:16148" s="60" customFormat="1" ht="15.75" customHeight="1">
      <c r="A18" s="53">
        <v>1</v>
      </c>
      <c r="B18" s="111" t="s">
        <v>36</v>
      </c>
      <c r="C18" s="110"/>
      <c r="D18" s="110"/>
      <c r="E18" s="110"/>
      <c r="F18" s="110"/>
      <c r="G18" s="110"/>
      <c r="H18" s="110"/>
      <c r="I18" s="110"/>
      <c r="J18" s="38"/>
      <c r="K18" s="38"/>
      <c r="L18" s="38"/>
      <c r="M18" s="54"/>
      <c r="N18" s="55"/>
      <c r="O18" s="56" t="s">
        <v>73</v>
      </c>
      <c r="P18" s="56">
        <v>2</v>
      </c>
      <c r="Q18" s="57">
        <v>21500</v>
      </c>
      <c r="R18" s="58">
        <f>Q18*P18</f>
        <v>43000</v>
      </c>
      <c r="S18" s="57">
        <f>R18*0.1</f>
        <v>4300</v>
      </c>
      <c r="T18" s="59">
        <f>R18+S18</f>
        <v>47300</v>
      </c>
    </row>
    <row r="19" spans="1:16148" s="60" customFormat="1">
      <c r="A19" s="61">
        <v>2</v>
      </c>
      <c r="B19" s="112" t="s">
        <v>56</v>
      </c>
      <c r="C19" s="107"/>
      <c r="D19" s="107"/>
      <c r="E19" s="107"/>
      <c r="F19" s="107"/>
      <c r="G19" s="107"/>
      <c r="H19" s="107"/>
      <c r="I19" s="107"/>
      <c r="J19" s="38"/>
      <c r="K19" s="38"/>
      <c r="L19" s="38"/>
      <c r="M19" s="54"/>
      <c r="N19" s="55"/>
      <c r="O19" s="56" t="s">
        <v>68</v>
      </c>
      <c r="P19" s="56">
        <v>5</v>
      </c>
      <c r="Q19" s="57">
        <v>1800</v>
      </c>
      <c r="R19" s="58">
        <f t="shared" ref="R19:R40" si="0">Q19*P19</f>
        <v>9000</v>
      </c>
      <c r="S19" s="57">
        <f t="shared" ref="S19:S40" si="1">R19*0.1</f>
        <v>900</v>
      </c>
      <c r="T19" s="59">
        <f t="shared" ref="T19:T40" si="2">R19+S19</f>
        <v>9900</v>
      </c>
    </row>
    <row r="20" spans="1:16148" s="60" customFormat="1">
      <c r="A20" s="53">
        <v>3</v>
      </c>
      <c r="B20" s="112" t="s">
        <v>57</v>
      </c>
      <c r="C20" s="107"/>
      <c r="D20" s="107"/>
      <c r="E20" s="107"/>
      <c r="F20" s="107"/>
      <c r="G20" s="107"/>
      <c r="H20" s="107"/>
      <c r="I20" s="107"/>
      <c r="J20" s="38"/>
      <c r="K20" s="38"/>
      <c r="L20" s="38"/>
      <c r="M20" s="54"/>
      <c r="N20" s="55"/>
      <c r="O20" s="56" t="s">
        <v>68</v>
      </c>
      <c r="P20" s="56">
        <v>2</v>
      </c>
      <c r="Q20" s="57">
        <v>10000</v>
      </c>
      <c r="R20" s="58">
        <f t="shared" si="0"/>
        <v>20000</v>
      </c>
      <c r="S20" s="57">
        <f t="shared" si="1"/>
        <v>2000</v>
      </c>
      <c r="T20" s="59">
        <f t="shared" si="2"/>
        <v>22000</v>
      </c>
    </row>
    <row r="21" spans="1:16148" s="60" customFormat="1">
      <c r="A21" s="61">
        <v>4</v>
      </c>
      <c r="B21" s="112" t="s">
        <v>58</v>
      </c>
      <c r="C21" s="107"/>
      <c r="D21" s="107"/>
      <c r="E21" s="107"/>
      <c r="F21" s="107"/>
      <c r="G21" s="107"/>
      <c r="H21" s="107"/>
      <c r="I21" s="107"/>
      <c r="J21" s="38"/>
      <c r="K21" s="38"/>
      <c r="L21" s="38"/>
      <c r="M21" s="54"/>
      <c r="N21" s="55"/>
      <c r="O21" s="56" t="s">
        <v>69</v>
      </c>
      <c r="P21" s="56">
        <v>10</v>
      </c>
      <c r="Q21" s="57">
        <v>1200</v>
      </c>
      <c r="R21" s="58">
        <f t="shared" si="0"/>
        <v>12000</v>
      </c>
      <c r="S21" s="57">
        <f t="shared" si="1"/>
        <v>1200</v>
      </c>
      <c r="T21" s="59">
        <f t="shared" si="2"/>
        <v>13200</v>
      </c>
    </row>
    <row r="22" spans="1:16148" s="60" customFormat="1">
      <c r="A22" s="53">
        <v>5</v>
      </c>
      <c r="B22" s="112" t="s">
        <v>59</v>
      </c>
      <c r="C22" s="107"/>
      <c r="D22" s="107"/>
      <c r="E22" s="107"/>
      <c r="F22" s="107"/>
      <c r="G22" s="107"/>
      <c r="H22" s="107"/>
      <c r="I22" s="107"/>
      <c r="J22" s="38"/>
      <c r="K22" s="38"/>
      <c r="L22" s="38"/>
      <c r="M22" s="54"/>
      <c r="N22" s="55"/>
      <c r="O22" s="56" t="s">
        <v>70</v>
      </c>
      <c r="P22" s="56">
        <v>2</v>
      </c>
      <c r="Q22" s="57">
        <v>3500</v>
      </c>
      <c r="R22" s="58">
        <f t="shared" si="0"/>
        <v>7000</v>
      </c>
      <c r="S22" s="57">
        <f t="shared" si="1"/>
        <v>700</v>
      </c>
      <c r="T22" s="59">
        <f t="shared" si="2"/>
        <v>7700</v>
      </c>
    </row>
    <row r="23" spans="1:16148" s="60" customFormat="1">
      <c r="A23" s="61">
        <v>6</v>
      </c>
      <c r="B23" s="112" t="s">
        <v>60</v>
      </c>
      <c r="C23" s="107"/>
      <c r="D23" s="107"/>
      <c r="E23" s="107"/>
      <c r="F23" s="107"/>
      <c r="G23" s="107"/>
      <c r="H23" s="107"/>
      <c r="I23" s="107"/>
      <c r="J23" s="38"/>
      <c r="K23" s="38"/>
      <c r="L23" s="38"/>
      <c r="M23" s="54"/>
      <c r="N23" s="55"/>
      <c r="O23" s="56" t="s">
        <v>69</v>
      </c>
      <c r="P23" s="56">
        <v>20</v>
      </c>
      <c r="Q23" s="57">
        <v>3000</v>
      </c>
      <c r="R23" s="58">
        <f t="shared" si="0"/>
        <v>60000</v>
      </c>
      <c r="S23" s="57">
        <f t="shared" si="1"/>
        <v>6000</v>
      </c>
      <c r="T23" s="59">
        <f t="shared" si="2"/>
        <v>66000</v>
      </c>
    </row>
    <row r="24" spans="1:16148" s="60" customFormat="1">
      <c r="A24" s="53">
        <v>7</v>
      </c>
      <c r="B24" s="112" t="s">
        <v>61</v>
      </c>
      <c r="C24" s="107"/>
      <c r="D24" s="107"/>
      <c r="E24" s="107"/>
      <c r="F24" s="107"/>
      <c r="G24" s="107"/>
      <c r="H24" s="107"/>
      <c r="I24" s="107"/>
      <c r="J24" s="38"/>
      <c r="K24" s="38"/>
      <c r="L24" s="38"/>
      <c r="M24" s="54"/>
      <c r="N24" s="55"/>
      <c r="O24" s="56" t="s">
        <v>72</v>
      </c>
      <c r="P24" s="56">
        <v>60</v>
      </c>
      <c r="Q24" s="57">
        <v>2400</v>
      </c>
      <c r="R24" s="58">
        <f t="shared" si="0"/>
        <v>144000</v>
      </c>
      <c r="S24" s="57">
        <f t="shared" si="1"/>
        <v>14400</v>
      </c>
      <c r="T24" s="59">
        <f t="shared" si="2"/>
        <v>158400</v>
      </c>
    </row>
    <row r="25" spans="1:16148" s="60" customFormat="1">
      <c r="A25" s="61">
        <v>8</v>
      </c>
      <c r="B25" s="112" t="s">
        <v>62</v>
      </c>
      <c r="C25" s="107"/>
      <c r="D25" s="107"/>
      <c r="E25" s="107"/>
      <c r="F25" s="107"/>
      <c r="G25" s="107"/>
      <c r="H25" s="107"/>
      <c r="I25" s="107"/>
      <c r="J25" s="38"/>
      <c r="K25" s="38"/>
      <c r="L25" s="38"/>
      <c r="M25" s="54"/>
      <c r="N25" s="55"/>
      <c r="O25" s="56" t="s">
        <v>72</v>
      </c>
      <c r="P25" s="56">
        <v>2</v>
      </c>
      <c r="Q25" s="57">
        <v>32000</v>
      </c>
      <c r="R25" s="58">
        <f t="shared" si="0"/>
        <v>64000</v>
      </c>
      <c r="S25" s="57">
        <f t="shared" si="1"/>
        <v>6400</v>
      </c>
      <c r="T25" s="59">
        <f t="shared" si="2"/>
        <v>70400</v>
      </c>
    </row>
    <row r="26" spans="1:16148" s="60" customFormat="1">
      <c r="A26" s="53">
        <v>9</v>
      </c>
      <c r="B26" s="112" t="s">
        <v>78</v>
      </c>
      <c r="C26" s="107"/>
      <c r="D26" s="107"/>
      <c r="E26" s="107"/>
      <c r="F26" s="107"/>
      <c r="G26" s="107"/>
      <c r="H26" s="107"/>
      <c r="I26" s="107"/>
      <c r="J26" s="38"/>
      <c r="K26" s="38"/>
      <c r="L26" s="38"/>
      <c r="M26" s="54"/>
      <c r="N26" s="55"/>
      <c r="O26" s="56" t="s">
        <v>72</v>
      </c>
      <c r="P26" s="56">
        <v>3</v>
      </c>
      <c r="Q26" s="57">
        <v>32000</v>
      </c>
      <c r="R26" s="58">
        <f t="shared" si="0"/>
        <v>96000</v>
      </c>
      <c r="S26" s="57">
        <f t="shared" si="1"/>
        <v>9600</v>
      </c>
      <c r="T26" s="59">
        <f t="shared" si="2"/>
        <v>105600</v>
      </c>
    </row>
    <row r="27" spans="1:16148" s="60" customFormat="1">
      <c r="A27" s="61">
        <v>10</v>
      </c>
      <c r="B27" s="112" t="s">
        <v>79</v>
      </c>
      <c r="C27" s="107"/>
      <c r="D27" s="107"/>
      <c r="E27" s="107"/>
      <c r="F27" s="107"/>
      <c r="G27" s="107"/>
      <c r="H27" s="107"/>
      <c r="I27" s="107"/>
      <c r="J27" s="38"/>
      <c r="K27" s="38"/>
      <c r="L27" s="38"/>
      <c r="M27" s="54"/>
      <c r="N27" s="55"/>
      <c r="O27" s="56" t="s">
        <v>80</v>
      </c>
      <c r="P27" s="56">
        <v>3</v>
      </c>
      <c r="Q27" s="57">
        <v>32500</v>
      </c>
      <c r="R27" s="58">
        <f t="shared" si="0"/>
        <v>97500</v>
      </c>
      <c r="S27" s="57">
        <f t="shared" si="1"/>
        <v>9750</v>
      </c>
      <c r="T27" s="59">
        <f t="shared" si="2"/>
        <v>107250</v>
      </c>
    </row>
    <row r="28" spans="1:16148" s="60" customFormat="1">
      <c r="A28" s="53">
        <v>11</v>
      </c>
      <c r="B28" s="112" t="s">
        <v>63</v>
      </c>
      <c r="C28" s="107"/>
      <c r="D28" s="107"/>
      <c r="E28" s="107"/>
      <c r="F28" s="107"/>
      <c r="G28" s="107"/>
      <c r="H28" s="107"/>
      <c r="I28" s="107"/>
      <c r="J28" s="38"/>
      <c r="K28" s="38"/>
      <c r="L28" s="38"/>
      <c r="M28" s="54"/>
      <c r="N28" s="55"/>
      <c r="O28" s="56" t="s">
        <v>72</v>
      </c>
      <c r="P28" s="56">
        <v>2</v>
      </c>
      <c r="Q28" s="57">
        <v>4000</v>
      </c>
      <c r="R28" s="58">
        <f t="shared" si="0"/>
        <v>8000</v>
      </c>
      <c r="S28" s="57">
        <f t="shared" si="1"/>
        <v>800</v>
      </c>
      <c r="T28" s="59">
        <f t="shared" si="2"/>
        <v>8800</v>
      </c>
    </row>
    <row r="29" spans="1:16148" s="60" customFormat="1">
      <c r="A29" s="61">
        <v>12</v>
      </c>
      <c r="B29" s="112" t="s">
        <v>64</v>
      </c>
      <c r="C29" s="107"/>
      <c r="D29" s="107"/>
      <c r="E29" s="107"/>
      <c r="F29" s="107"/>
      <c r="G29" s="107"/>
      <c r="H29" s="107"/>
      <c r="I29" s="107"/>
      <c r="J29" s="38"/>
      <c r="K29" s="38"/>
      <c r="L29" s="38"/>
      <c r="M29" s="54"/>
      <c r="N29" s="55"/>
      <c r="O29" s="56" t="s">
        <v>74</v>
      </c>
      <c r="P29" s="56">
        <v>2</v>
      </c>
      <c r="Q29" s="57">
        <v>38000</v>
      </c>
      <c r="R29" s="58">
        <f t="shared" si="0"/>
        <v>76000</v>
      </c>
      <c r="S29" s="57">
        <f t="shared" si="1"/>
        <v>7600</v>
      </c>
      <c r="T29" s="59">
        <f t="shared" si="2"/>
        <v>83600</v>
      </c>
    </row>
    <row r="30" spans="1:16148" s="60" customFormat="1">
      <c r="A30" s="53">
        <v>13</v>
      </c>
      <c r="B30" s="112" t="s">
        <v>88</v>
      </c>
      <c r="C30" s="107"/>
      <c r="D30" s="107"/>
      <c r="E30" s="107"/>
      <c r="F30" s="107"/>
      <c r="G30" s="107"/>
      <c r="H30" s="107"/>
      <c r="I30" s="107"/>
      <c r="J30" s="38"/>
      <c r="K30" s="38"/>
      <c r="L30" s="38"/>
      <c r="M30" s="54"/>
      <c r="N30" s="55"/>
      <c r="O30" s="56" t="s">
        <v>75</v>
      </c>
      <c r="P30" s="56">
        <v>5</v>
      </c>
      <c r="Q30" s="57">
        <v>2500</v>
      </c>
      <c r="R30" s="58">
        <f t="shared" si="0"/>
        <v>12500</v>
      </c>
      <c r="S30" s="57">
        <f t="shared" si="1"/>
        <v>1250</v>
      </c>
      <c r="T30" s="59">
        <f t="shared" si="2"/>
        <v>13750</v>
      </c>
    </row>
    <row r="31" spans="1:16148" s="60" customFormat="1">
      <c r="A31" s="61">
        <v>14</v>
      </c>
      <c r="B31" s="112" t="s">
        <v>89</v>
      </c>
      <c r="C31" s="107"/>
      <c r="D31" s="107"/>
      <c r="E31" s="107"/>
      <c r="F31" s="107"/>
      <c r="G31" s="107"/>
      <c r="H31" s="107"/>
      <c r="I31" s="107"/>
      <c r="J31" s="38"/>
      <c r="K31" s="38"/>
      <c r="L31" s="38"/>
      <c r="M31" s="54"/>
      <c r="N31" s="55"/>
      <c r="O31" s="56" t="s">
        <v>75</v>
      </c>
      <c r="P31" s="56">
        <v>3</v>
      </c>
      <c r="Q31" s="57">
        <v>8000</v>
      </c>
      <c r="R31" s="58">
        <f t="shared" si="0"/>
        <v>24000</v>
      </c>
      <c r="S31" s="57">
        <f t="shared" si="1"/>
        <v>2400</v>
      </c>
      <c r="T31" s="59">
        <f t="shared" si="2"/>
        <v>26400</v>
      </c>
    </row>
    <row r="32" spans="1:16148" s="60" customFormat="1">
      <c r="A32" s="53">
        <v>15</v>
      </c>
      <c r="B32" s="112" t="s">
        <v>65</v>
      </c>
      <c r="C32" s="107"/>
      <c r="D32" s="107"/>
      <c r="E32" s="107"/>
      <c r="F32" s="107"/>
      <c r="G32" s="107"/>
      <c r="H32" s="107"/>
      <c r="I32" s="107"/>
      <c r="J32" s="38"/>
      <c r="K32" s="38"/>
      <c r="L32" s="38"/>
      <c r="M32" s="54"/>
      <c r="N32" s="55"/>
      <c r="O32" s="56" t="s">
        <v>71</v>
      </c>
      <c r="P32" s="56">
        <v>3</v>
      </c>
      <c r="Q32" s="57">
        <v>21000</v>
      </c>
      <c r="R32" s="58">
        <f t="shared" si="0"/>
        <v>63000</v>
      </c>
      <c r="S32" s="57">
        <f t="shared" si="1"/>
        <v>6300</v>
      </c>
      <c r="T32" s="59">
        <f t="shared" si="2"/>
        <v>69300</v>
      </c>
    </row>
    <row r="33" spans="1:16148" s="60" customFormat="1">
      <c r="A33" s="61">
        <v>16</v>
      </c>
      <c r="B33" s="112" t="s">
        <v>81</v>
      </c>
      <c r="C33" s="107"/>
      <c r="D33" s="107"/>
      <c r="E33" s="107"/>
      <c r="F33" s="107"/>
      <c r="G33" s="107"/>
      <c r="H33" s="107"/>
      <c r="I33" s="107"/>
      <c r="J33" s="38"/>
      <c r="K33" s="38"/>
      <c r="L33" s="38"/>
      <c r="M33" s="54"/>
      <c r="N33" s="55"/>
      <c r="O33" s="56" t="s">
        <v>69</v>
      </c>
      <c r="P33" s="56">
        <v>10</v>
      </c>
      <c r="Q33" s="57">
        <v>4700</v>
      </c>
      <c r="R33" s="58">
        <f t="shared" si="0"/>
        <v>47000</v>
      </c>
      <c r="S33" s="57">
        <f t="shared" si="1"/>
        <v>4700</v>
      </c>
      <c r="T33" s="59">
        <f t="shared" si="2"/>
        <v>51700</v>
      </c>
    </row>
    <row r="34" spans="1:16148" s="60" customFormat="1">
      <c r="A34" s="53">
        <v>17</v>
      </c>
      <c r="B34" s="112" t="s">
        <v>82</v>
      </c>
      <c r="C34" s="107"/>
      <c r="D34" s="107"/>
      <c r="E34" s="107"/>
      <c r="F34" s="107"/>
      <c r="G34" s="107"/>
      <c r="H34" s="107"/>
      <c r="I34" s="107"/>
      <c r="J34" s="38"/>
      <c r="K34" s="38"/>
      <c r="L34" s="38"/>
      <c r="M34" s="54"/>
      <c r="N34" s="55"/>
      <c r="O34" s="56" t="s">
        <v>83</v>
      </c>
      <c r="P34" s="56">
        <v>100</v>
      </c>
      <c r="Q34" s="57">
        <v>2400</v>
      </c>
      <c r="R34" s="58">
        <f t="shared" si="0"/>
        <v>240000</v>
      </c>
      <c r="S34" s="57">
        <f t="shared" si="1"/>
        <v>24000</v>
      </c>
      <c r="T34" s="59">
        <f t="shared" si="2"/>
        <v>264000</v>
      </c>
    </row>
    <row r="35" spans="1:16148" s="60" customFormat="1">
      <c r="A35" s="61">
        <v>18</v>
      </c>
      <c r="B35" s="112" t="s">
        <v>66</v>
      </c>
      <c r="C35" s="107"/>
      <c r="D35" s="107"/>
      <c r="E35" s="107"/>
      <c r="F35" s="107"/>
      <c r="G35" s="107"/>
      <c r="H35" s="107"/>
      <c r="I35" s="107"/>
      <c r="J35" s="38"/>
      <c r="K35" s="38"/>
      <c r="L35" s="38"/>
      <c r="M35" s="54"/>
      <c r="N35" s="55"/>
      <c r="O35" s="56" t="s">
        <v>76</v>
      </c>
      <c r="P35" s="56">
        <v>2</v>
      </c>
      <c r="Q35" s="57">
        <v>28500</v>
      </c>
      <c r="R35" s="58">
        <f t="shared" si="0"/>
        <v>57000</v>
      </c>
      <c r="S35" s="57">
        <f t="shared" si="1"/>
        <v>5700</v>
      </c>
      <c r="T35" s="59">
        <f t="shared" si="2"/>
        <v>62700</v>
      </c>
    </row>
    <row r="36" spans="1:16148" s="60" customFormat="1">
      <c r="A36" s="53">
        <v>19</v>
      </c>
      <c r="B36" s="112" t="s">
        <v>91</v>
      </c>
      <c r="C36" s="107"/>
      <c r="D36" s="107"/>
      <c r="E36" s="107"/>
      <c r="F36" s="107"/>
      <c r="G36" s="107"/>
      <c r="H36" s="107"/>
      <c r="I36" s="107"/>
      <c r="J36" s="38"/>
      <c r="K36" s="38"/>
      <c r="L36" s="38"/>
      <c r="M36" s="54"/>
      <c r="N36" s="55"/>
      <c r="O36" s="56" t="s">
        <v>67</v>
      </c>
      <c r="P36" s="56">
        <v>50</v>
      </c>
      <c r="Q36" s="57">
        <v>800</v>
      </c>
      <c r="R36" s="58">
        <f t="shared" si="0"/>
        <v>40000</v>
      </c>
      <c r="S36" s="57">
        <f t="shared" si="1"/>
        <v>4000</v>
      </c>
      <c r="T36" s="59">
        <f t="shared" si="2"/>
        <v>44000</v>
      </c>
    </row>
    <row r="37" spans="1:16148" s="60" customFormat="1">
      <c r="A37" s="61">
        <v>20</v>
      </c>
      <c r="B37" s="112" t="s">
        <v>92</v>
      </c>
      <c r="C37" s="107"/>
      <c r="D37" s="107"/>
      <c r="E37" s="107"/>
      <c r="F37" s="107"/>
      <c r="G37" s="107"/>
      <c r="H37" s="107"/>
      <c r="I37" s="107"/>
      <c r="J37" s="38"/>
      <c r="K37" s="38"/>
      <c r="L37" s="38"/>
      <c r="M37" s="54"/>
      <c r="N37" s="55"/>
      <c r="O37" s="56" t="s">
        <v>67</v>
      </c>
      <c r="P37" s="56">
        <v>50</v>
      </c>
      <c r="Q37" s="57">
        <v>1000</v>
      </c>
      <c r="R37" s="58">
        <f t="shared" si="0"/>
        <v>50000</v>
      </c>
      <c r="S37" s="57">
        <f t="shared" si="1"/>
        <v>5000</v>
      </c>
      <c r="T37" s="59">
        <f t="shared" si="2"/>
        <v>55000</v>
      </c>
    </row>
    <row r="38" spans="1:16148" s="60" customFormat="1">
      <c r="A38" s="53">
        <v>21</v>
      </c>
      <c r="B38" s="112" t="s">
        <v>90</v>
      </c>
      <c r="C38" s="107"/>
      <c r="D38" s="107"/>
      <c r="E38" s="107"/>
      <c r="F38" s="107"/>
      <c r="G38" s="107"/>
      <c r="H38" s="107"/>
      <c r="I38" s="107"/>
      <c r="J38" s="38"/>
      <c r="K38" s="38"/>
      <c r="L38" s="38"/>
      <c r="M38" s="54"/>
      <c r="N38" s="55"/>
      <c r="O38" s="56" t="s">
        <v>67</v>
      </c>
      <c r="P38" s="56">
        <v>50</v>
      </c>
      <c r="Q38" s="57">
        <v>2000</v>
      </c>
      <c r="R38" s="58">
        <f t="shared" si="0"/>
        <v>100000</v>
      </c>
      <c r="S38" s="57">
        <f t="shared" si="1"/>
        <v>10000</v>
      </c>
      <c r="T38" s="59">
        <f t="shared" si="2"/>
        <v>110000</v>
      </c>
    </row>
    <row r="39" spans="1:16148" s="60" customFormat="1">
      <c r="A39" s="61">
        <v>22</v>
      </c>
      <c r="B39" s="112" t="s">
        <v>84</v>
      </c>
      <c r="C39" s="107"/>
      <c r="D39" s="107"/>
      <c r="E39" s="107"/>
      <c r="F39" s="107"/>
      <c r="G39" s="107"/>
      <c r="H39" s="107"/>
      <c r="I39" s="107"/>
      <c r="J39" s="38"/>
      <c r="K39" s="38"/>
      <c r="L39" s="38"/>
      <c r="M39" s="54"/>
      <c r="N39" s="55"/>
      <c r="O39" s="56" t="s">
        <v>85</v>
      </c>
      <c r="P39" s="56">
        <v>1</v>
      </c>
      <c r="Q39" s="57">
        <v>32500</v>
      </c>
      <c r="R39" s="58">
        <f t="shared" si="0"/>
        <v>32500</v>
      </c>
      <c r="S39" s="57">
        <f t="shared" si="1"/>
        <v>3250</v>
      </c>
      <c r="T39" s="59">
        <f t="shared" si="2"/>
        <v>35750</v>
      </c>
    </row>
    <row r="40" spans="1:16148" s="60" customFormat="1">
      <c r="A40" s="53">
        <v>23</v>
      </c>
      <c r="B40" s="112" t="s">
        <v>86</v>
      </c>
      <c r="C40" s="107"/>
      <c r="D40" s="107"/>
      <c r="E40" s="107"/>
      <c r="F40" s="107"/>
      <c r="G40" s="107"/>
      <c r="H40" s="107"/>
      <c r="I40" s="107"/>
      <c r="J40" s="38"/>
      <c r="K40" s="38"/>
      <c r="L40" s="38"/>
      <c r="M40" s="54"/>
      <c r="N40" s="55"/>
      <c r="O40" s="56" t="s">
        <v>87</v>
      </c>
      <c r="P40" s="56">
        <v>60</v>
      </c>
      <c r="Q40" s="57">
        <v>38500</v>
      </c>
      <c r="R40" s="58">
        <f t="shared" si="0"/>
        <v>2310000</v>
      </c>
      <c r="S40" s="57">
        <f t="shared" si="1"/>
        <v>231000</v>
      </c>
      <c r="T40" s="59">
        <f t="shared" si="2"/>
        <v>2541000</v>
      </c>
    </row>
    <row r="41" spans="1:16148" ht="15.75">
      <c r="O41" s="123" t="s">
        <v>37</v>
      </c>
      <c r="P41" s="124"/>
      <c r="Q41" s="125"/>
      <c r="R41" s="62">
        <f>SUM(R18:R40)</f>
        <v>3612500</v>
      </c>
      <c r="S41" s="62">
        <f>SUM(S18:S40)</f>
        <v>361250</v>
      </c>
      <c r="T41" s="62">
        <f>SUM(T18:T40)</f>
        <v>3973750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  <c r="IY41" s="23"/>
      <c r="IZ41" s="23"/>
      <c r="JA41" s="23"/>
      <c r="JB41" s="23"/>
      <c r="JC41" s="23"/>
      <c r="JD41" s="23"/>
      <c r="JE41" s="23"/>
      <c r="JF41" s="23"/>
      <c r="JG41" s="23"/>
      <c r="JH41" s="23"/>
      <c r="JI41" s="23"/>
      <c r="JJ41" s="23"/>
      <c r="JK41" s="23"/>
      <c r="JL41" s="23"/>
      <c r="JM41" s="23"/>
      <c r="JN41" s="23"/>
      <c r="JO41" s="23"/>
      <c r="JP41" s="23"/>
      <c r="JQ41" s="23"/>
      <c r="JR41" s="23"/>
      <c r="JS41" s="23"/>
      <c r="JT41" s="23"/>
      <c r="JU41" s="23"/>
      <c r="JV41" s="23"/>
      <c r="JW41" s="23"/>
      <c r="JX41" s="23"/>
      <c r="JY41" s="23"/>
      <c r="JZ41" s="23"/>
      <c r="KA41" s="23"/>
      <c r="KB41" s="23"/>
      <c r="KC41" s="23"/>
      <c r="KD41" s="23"/>
      <c r="KE41" s="23"/>
      <c r="KF41" s="23"/>
      <c r="KG41" s="23"/>
      <c r="KH41" s="23"/>
      <c r="KI41" s="23"/>
      <c r="KJ41" s="23"/>
      <c r="KK41" s="23"/>
      <c r="KL41" s="23"/>
      <c r="KM41" s="23"/>
      <c r="KN41" s="23"/>
      <c r="KO41" s="23"/>
      <c r="KP41" s="23"/>
      <c r="KQ41" s="23"/>
      <c r="KR41" s="23"/>
      <c r="KS41" s="23"/>
      <c r="KT41" s="23"/>
      <c r="KU41" s="23"/>
      <c r="KV41" s="23"/>
      <c r="KW41" s="23"/>
      <c r="KX41" s="23"/>
      <c r="KY41" s="23"/>
      <c r="KZ41" s="23"/>
      <c r="LA41" s="23"/>
      <c r="LB41" s="23"/>
      <c r="LC41" s="23"/>
      <c r="LD41" s="23"/>
      <c r="LE41" s="23"/>
      <c r="LF41" s="23"/>
      <c r="LG41" s="23"/>
      <c r="LH41" s="23"/>
      <c r="LI41" s="23"/>
      <c r="LJ41" s="23"/>
      <c r="LK41" s="23"/>
      <c r="LL41" s="23"/>
      <c r="LM41" s="23"/>
      <c r="LN41" s="23"/>
      <c r="LO41" s="23"/>
      <c r="LP41" s="23"/>
      <c r="LQ41" s="23"/>
      <c r="LR41" s="23"/>
      <c r="LS41" s="23"/>
      <c r="LT41" s="23"/>
      <c r="LU41" s="23"/>
      <c r="LV41" s="23"/>
      <c r="LW41" s="23"/>
      <c r="LX41" s="23"/>
      <c r="LY41" s="23"/>
      <c r="LZ41" s="23"/>
      <c r="MA41" s="23"/>
      <c r="MB41" s="23"/>
      <c r="MC41" s="23"/>
      <c r="MD41" s="23"/>
      <c r="ME41" s="23"/>
      <c r="MF41" s="23"/>
      <c r="MG41" s="23"/>
      <c r="MH41" s="23"/>
      <c r="MI41" s="23"/>
      <c r="MJ41" s="23"/>
      <c r="MK41" s="23"/>
      <c r="ML41" s="23"/>
      <c r="MM41" s="23"/>
      <c r="MN41" s="23"/>
      <c r="MO41" s="23"/>
      <c r="MP41" s="23"/>
      <c r="MQ41" s="23"/>
      <c r="MR41" s="23"/>
      <c r="MS41" s="23"/>
      <c r="MT41" s="23"/>
      <c r="MU41" s="23"/>
      <c r="MV41" s="23"/>
      <c r="MW41" s="23"/>
      <c r="MX41" s="23"/>
      <c r="MY41" s="23"/>
      <c r="MZ41" s="23"/>
      <c r="NA41" s="23"/>
      <c r="NB41" s="23"/>
      <c r="NC41" s="23"/>
      <c r="ND41" s="23"/>
      <c r="NE41" s="23"/>
      <c r="NF41" s="23"/>
      <c r="NG41" s="23"/>
      <c r="NH41" s="23"/>
      <c r="NI41" s="23"/>
      <c r="NJ41" s="23"/>
      <c r="NK41" s="23"/>
      <c r="NL41" s="23"/>
      <c r="NM41" s="23"/>
      <c r="NN41" s="23"/>
      <c r="NO41" s="23"/>
      <c r="NP41" s="23"/>
      <c r="NQ41" s="23"/>
      <c r="NR41" s="23"/>
      <c r="NS41" s="23"/>
      <c r="NT41" s="23"/>
      <c r="NU41" s="23"/>
      <c r="NV41" s="23"/>
      <c r="NW41" s="23"/>
      <c r="NX41" s="23"/>
      <c r="NY41" s="23"/>
      <c r="NZ41" s="23"/>
      <c r="OA41" s="23"/>
      <c r="OB41" s="23"/>
      <c r="OC41" s="23"/>
      <c r="OD41" s="23"/>
      <c r="OE41" s="23"/>
      <c r="OF41" s="23"/>
      <c r="OG41" s="23"/>
      <c r="OH41" s="23"/>
      <c r="OI41" s="23"/>
      <c r="OJ41" s="23"/>
      <c r="OK41" s="23"/>
      <c r="OL41" s="23"/>
      <c r="OM41" s="23"/>
      <c r="ON41" s="23"/>
      <c r="OO41" s="23"/>
      <c r="OP41" s="23"/>
      <c r="OQ41" s="23"/>
      <c r="OR41" s="23"/>
      <c r="OS41" s="23"/>
      <c r="OT41" s="23"/>
      <c r="OU41" s="23"/>
      <c r="OV41" s="23"/>
      <c r="OW41" s="23"/>
      <c r="OX41" s="23"/>
      <c r="OY41" s="23"/>
      <c r="OZ41" s="23"/>
      <c r="PA41" s="23"/>
      <c r="PB41" s="23"/>
      <c r="PC41" s="23"/>
      <c r="PD41" s="23"/>
      <c r="PE41" s="23"/>
      <c r="PF41" s="23"/>
      <c r="PG41" s="23"/>
      <c r="PH41" s="23"/>
      <c r="PI41" s="23"/>
      <c r="PJ41" s="23"/>
      <c r="PK41" s="23"/>
      <c r="PL41" s="23"/>
      <c r="PM41" s="23"/>
      <c r="PN41" s="23"/>
      <c r="PO41" s="23"/>
      <c r="PP41" s="23"/>
      <c r="PQ41" s="23"/>
      <c r="PR41" s="23"/>
      <c r="PS41" s="23"/>
      <c r="PT41" s="23"/>
      <c r="PU41" s="23"/>
      <c r="PV41" s="23"/>
      <c r="PW41" s="23"/>
      <c r="PX41" s="23"/>
      <c r="PY41" s="23"/>
      <c r="PZ41" s="23"/>
      <c r="QA41" s="23"/>
      <c r="QB41" s="23"/>
      <c r="QC41" s="23"/>
      <c r="QD41" s="23"/>
      <c r="QE41" s="23"/>
      <c r="QF41" s="23"/>
      <c r="QG41" s="23"/>
      <c r="QH41" s="23"/>
      <c r="QI41" s="23"/>
      <c r="QJ41" s="23"/>
      <c r="QK41" s="23"/>
      <c r="QL41" s="23"/>
      <c r="QM41" s="23"/>
      <c r="QN41" s="23"/>
      <c r="QO41" s="23"/>
      <c r="QP41" s="23"/>
      <c r="QQ41" s="23"/>
      <c r="QR41" s="23"/>
      <c r="QS41" s="23"/>
      <c r="QT41" s="23"/>
      <c r="QU41" s="23"/>
      <c r="QV41" s="23"/>
      <c r="QW41" s="23"/>
      <c r="QX41" s="23"/>
      <c r="QY41" s="23"/>
      <c r="QZ41" s="23"/>
      <c r="RA41" s="23"/>
      <c r="RB41" s="23"/>
      <c r="RC41" s="23"/>
      <c r="RD41" s="23"/>
      <c r="RE41" s="23"/>
      <c r="RF41" s="23"/>
      <c r="RG41" s="23"/>
      <c r="RH41" s="23"/>
      <c r="RI41" s="23"/>
      <c r="RJ41" s="23"/>
      <c r="RK41" s="23"/>
      <c r="RL41" s="23"/>
      <c r="RM41" s="23"/>
      <c r="RN41" s="23"/>
      <c r="RO41" s="23"/>
      <c r="RP41" s="23"/>
      <c r="RQ41" s="23"/>
      <c r="RR41" s="23"/>
      <c r="RS41" s="23"/>
      <c r="RT41" s="23"/>
      <c r="RU41" s="23"/>
      <c r="RV41" s="23"/>
      <c r="RW41" s="23"/>
      <c r="RX41" s="23"/>
      <c r="RY41" s="23"/>
      <c r="RZ41" s="23"/>
      <c r="SA41" s="23"/>
      <c r="SB41" s="23"/>
      <c r="SC41" s="23"/>
      <c r="SD41" s="23"/>
      <c r="SE41" s="23"/>
      <c r="SF41" s="23"/>
      <c r="SG41" s="23"/>
      <c r="SH41" s="23"/>
      <c r="SI41" s="23"/>
      <c r="SJ41" s="23"/>
      <c r="SK41" s="23"/>
      <c r="SL41" s="23"/>
      <c r="SM41" s="23"/>
      <c r="SN41" s="23"/>
      <c r="SO41" s="23"/>
      <c r="SP41" s="23"/>
      <c r="SQ41" s="23"/>
      <c r="SR41" s="23"/>
      <c r="SS41" s="23"/>
      <c r="ST41" s="23"/>
      <c r="SU41" s="23"/>
      <c r="SV41" s="23"/>
      <c r="SW41" s="23"/>
      <c r="SX41" s="23"/>
      <c r="SY41" s="23"/>
      <c r="SZ41" s="23"/>
      <c r="TA41" s="23"/>
      <c r="TB41" s="23"/>
      <c r="TC41" s="23"/>
      <c r="TD41" s="23"/>
      <c r="TE41" s="23"/>
      <c r="TF41" s="23"/>
      <c r="TG41" s="23"/>
      <c r="TH41" s="23"/>
      <c r="TI41" s="23"/>
      <c r="TJ41" s="23"/>
      <c r="TK41" s="23"/>
      <c r="TL41" s="23"/>
      <c r="TM41" s="23"/>
      <c r="TN41" s="23"/>
      <c r="TO41" s="23"/>
      <c r="TP41" s="23"/>
      <c r="TQ41" s="23"/>
      <c r="TR41" s="23"/>
      <c r="TS41" s="23"/>
      <c r="TT41" s="23"/>
      <c r="TU41" s="23"/>
      <c r="TV41" s="23"/>
      <c r="TW41" s="23"/>
      <c r="TX41" s="23"/>
      <c r="TY41" s="23"/>
      <c r="TZ41" s="23"/>
      <c r="UA41" s="23"/>
      <c r="UB41" s="23"/>
      <c r="UC41" s="23"/>
      <c r="UD41" s="23"/>
      <c r="UE41" s="23"/>
      <c r="UF41" s="23"/>
      <c r="UG41" s="23"/>
      <c r="UH41" s="23"/>
      <c r="UI41" s="23"/>
      <c r="UJ41" s="23"/>
      <c r="UK41" s="23"/>
      <c r="UL41" s="23"/>
      <c r="UM41" s="23"/>
      <c r="UN41" s="23"/>
      <c r="UO41" s="23"/>
      <c r="UP41" s="23"/>
      <c r="UQ41" s="23"/>
      <c r="UR41" s="23"/>
      <c r="US41" s="23"/>
      <c r="UT41" s="23"/>
      <c r="UU41" s="23"/>
      <c r="UV41" s="23"/>
      <c r="UW41" s="23"/>
      <c r="UX41" s="23"/>
      <c r="UY41" s="23"/>
      <c r="UZ41" s="23"/>
      <c r="VA41" s="23"/>
      <c r="VB41" s="23"/>
      <c r="VC41" s="23"/>
      <c r="VD41" s="23"/>
      <c r="VE41" s="23"/>
      <c r="VF41" s="23"/>
      <c r="VG41" s="23"/>
      <c r="VH41" s="23"/>
      <c r="VI41" s="23"/>
      <c r="VJ41" s="23"/>
      <c r="VK41" s="23"/>
      <c r="VL41" s="23"/>
      <c r="VM41" s="23"/>
      <c r="VN41" s="23"/>
      <c r="VO41" s="23"/>
      <c r="VP41" s="23"/>
      <c r="VQ41" s="23"/>
      <c r="VR41" s="23"/>
      <c r="VS41" s="23"/>
      <c r="VT41" s="23"/>
      <c r="VU41" s="23"/>
      <c r="VV41" s="23"/>
      <c r="VW41" s="23"/>
      <c r="VX41" s="23"/>
      <c r="VY41" s="23"/>
      <c r="VZ41" s="23"/>
      <c r="WA41" s="23"/>
      <c r="WB41" s="23"/>
      <c r="WC41" s="23"/>
      <c r="WD41" s="23"/>
      <c r="WE41" s="23"/>
      <c r="WF41" s="23"/>
      <c r="WG41" s="23"/>
      <c r="WH41" s="23"/>
      <c r="WI41" s="23"/>
      <c r="WJ41" s="23"/>
      <c r="WK41" s="23"/>
      <c r="WL41" s="23"/>
      <c r="WM41" s="23"/>
      <c r="WN41" s="23"/>
      <c r="WO41" s="23"/>
      <c r="WP41" s="23"/>
      <c r="WQ41" s="23"/>
      <c r="WR41" s="23"/>
      <c r="WS41" s="23"/>
      <c r="WT41" s="23"/>
      <c r="WU41" s="23"/>
      <c r="WV41" s="23"/>
      <c r="WW41" s="23"/>
      <c r="WX41" s="23"/>
      <c r="WY41" s="23"/>
      <c r="WZ41" s="23"/>
      <c r="XA41" s="23"/>
      <c r="XB41" s="23"/>
      <c r="XC41" s="23"/>
      <c r="XD41" s="23"/>
      <c r="XE41" s="23"/>
      <c r="XF41" s="23"/>
      <c r="XG41" s="23"/>
      <c r="XH41" s="23"/>
      <c r="XI41" s="23"/>
      <c r="XJ41" s="23"/>
      <c r="XK41" s="23"/>
      <c r="XL41" s="23"/>
      <c r="XM41" s="23"/>
      <c r="XN41" s="23"/>
      <c r="XO41" s="23"/>
      <c r="XP41" s="23"/>
      <c r="XQ41" s="23"/>
      <c r="XR41" s="23"/>
      <c r="XS41" s="23"/>
      <c r="XT41" s="23"/>
      <c r="XU41" s="23"/>
      <c r="XV41" s="23"/>
      <c r="XW41" s="23"/>
      <c r="XX41" s="23"/>
      <c r="XY41" s="23"/>
      <c r="XZ41" s="23"/>
      <c r="YA41" s="23"/>
      <c r="YB41" s="23"/>
      <c r="YC41" s="23"/>
      <c r="YD41" s="23"/>
      <c r="YE41" s="23"/>
      <c r="YF41" s="23"/>
      <c r="YG41" s="23"/>
      <c r="YH41" s="23"/>
      <c r="YI41" s="23"/>
      <c r="YJ41" s="23"/>
      <c r="YK41" s="23"/>
      <c r="YL41" s="23"/>
      <c r="YM41" s="23"/>
      <c r="YN41" s="23"/>
      <c r="YO41" s="23"/>
      <c r="YP41" s="23"/>
      <c r="YQ41" s="23"/>
      <c r="YR41" s="23"/>
      <c r="YS41" s="23"/>
      <c r="YT41" s="23"/>
      <c r="YU41" s="23"/>
      <c r="YV41" s="23"/>
      <c r="YW41" s="23"/>
      <c r="YX41" s="23"/>
      <c r="YY41" s="23"/>
      <c r="YZ41" s="23"/>
      <c r="ZA41" s="23"/>
      <c r="ZB41" s="23"/>
      <c r="ZC41" s="23"/>
      <c r="ZD41" s="23"/>
      <c r="ZE41" s="23"/>
      <c r="ZF41" s="23"/>
      <c r="ZG41" s="23"/>
      <c r="ZH41" s="23"/>
      <c r="ZI41" s="23"/>
      <c r="ZJ41" s="23"/>
      <c r="ZK41" s="23"/>
      <c r="ZL41" s="23"/>
      <c r="ZM41" s="23"/>
      <c r="ZN41" s="23"/>
      <c r="ZO41" s="23"/>
      <c r="ZP41" s="23"/>
      <c r="ZQ41" s="23"/>
      <c r="ZR41" s="23"/>
      <c r="ZS41" s="23"/>
      <c r="ZT41" s="23"/>
      <c r="ZU41" s="23"/>
      <c r="ZV41" s="23"/>
      <c r="ZW41" s="23"/>
      <c r="ZX41" s="23"/>
      <c r="ZY41" s="23"/>
      <c r="ZZ41" s="23"/>
      <c r="AAA41" s="23"/>
      <c r="AAB41" s="23"/>
      <c r="AAC41" s="23"/>
      <c r="AAD41" s="23"/>
      <c r="AAE41" s="23"/>
      <c r="AAF41" s="23"/>
      <c r="AAG41" s="23"/>
      <c r="AAH41" s="23"/>
      <c r="AAI41" s="23"/>
      <c r="AAJ41" s="23"/>
      <c r="AAK41" s="23"/>
      <c r="AAL41" s="23"/>
      <c r="AAM41" s="23"/>
      <c r="AAN41" s="23"/>
      <c r="AAO41" s="23"/>
      <c r="AAP41" s="23"/>
      <c r="AAQ41" s="23"/>
      <c r="AAR41" s="23"/>
      <c r="AAS41" s="23"/>
      <c r="AAT41" s="23"/>
      <c r="AAU41" s="23"/>
      <c r="AAV41" s="23"/>
      <c r="AAW41" s="23"/>
      <c r="AAX41" s="23"/>
      <c r="AAY41" s="23"/>
      <c r="AAZ41" s="23"/>
      <c r="ABA41" s="23"/>
      <c r="ABB41" s="23"/>
      <c r="ABC41" s="23"/>
      <c r="ABD41" s="23"/>
      <c r="ABE41" s="23"/>
      <c r="ABF41" s="23"/>
      <c r="ABG41" s="23"/>
      <c r="ABH41" s="23"/>
      <c r="ABI41" s="23"/>
      <c r="ABJ41" s="23"/>
      <c r="ABK41" s="23"/>
      <c r="ABL41" s="23"/>
      <c r="ABM41" s="23"/>
      <c r="ABN41" s="23"/>
      <c r="ABO41" s="23"/>
      <c r="ABP41" s="23"/>
      <c r="ABQ41" s="23"/>
      <c r="ABR41" s="23"/>
      <c r="ABS41" s="23"/>
      <c r="ABT41" s="23"/>
      <c r="ABU41" s="23"/>
      <c r="ABV41" s="23"/>
      <c r="ABW41" s="23"/>
      <c r="ABX41" s="23"/>
      <c r="ABY41" s="23"/>
      <c r="ABZ41" s="23"/>
      <c r="ACA41" s="23"/>
      <c r="ACB41" s="23"/>
      <c r="ACC41" s="23"/>
      <c r="ACD41" s="23"/>
      <c r="ACE41" s="23"/>
      <c r="ACF41" s="23"/>
      <c r="ACG41" s="23"/>
      <c r="ACH41" s="23"/>
      <c r="ACI41" s="23"/>
      <c r="ACJ41" s="23"/>
      <c r="ACK41" s="23"/>
      <c r="ACL41" s="23"/>
      <c r="ACM41" s="23"/>
      <c r="ACN41" s="23"/>
      <c r="ACO41" s="23"/>
      <c r="ACP41" s="23"/>
      <c r="ACQ41" s="23"/>
      <c r="ACR41" s="23"/>
      <c r="ACS41" s="23"/>
      <c r="ACT41" s="23"/>
      <c r="ACU41" s="23"/>
      <c r="ACV41" s="23"/>
      <c r="ACW41" s="23"/>
      <c r="ACX41" s="23"/>
      <c r="ACY41" s="23"/>
      <c r="ACZ41" s="23"/>
      <c r="ADA41" s="23"/>
      <c r="ADB41" s="23"/>
      <c r="ADC41" s="23"/>
      <c r="ADD41" s="23"/>
      <c r="ADE41" s="23"/>
      <c r="ADF41" s="23"/>
      <c r="ADG41" s="23"/>
      <c r="ADH41" s="23"/>
      <c r="ADI41" s="23"/>
      <c r="ADJ41" s="23"/>
      <c r="ADK41" s="23"/>
      <c r="ADL41" s="23"/>
      <c r="ADM41" s="23"/>
      <c r="ADN41" s="23"/>
      <c r="ADO41" s="23"/>
      <c r="ADP41" s="23"/>
      <c r="ADQ41" s="23"/>
      <c r="ADR41" s="23"/>
      <c r="ADS41" s="23"/>
      <c r="ADT41" s="23"/>
      <c r="ADU41" s="23"/>
      <c r="ADV41" s="23"/>
      <c r="ADW41" s="23"/>
      <c r="ADX41" s="23"/>
      <c r="ADY41" s="23"/>
      <c r="ADZ41" s="23"/>
      <c r="AEA41" s="23"/>
      <c r="AEB41" s="23"/>
      <c r="AEC41" s="23"/>
      <c r="AED41" s="23"/>
      <c r="AEE41" s="23"/>
      <c r="AEF41" s="23"/>
      <c r="AEG41" s="23"/>
      <c r="AEH41" s="23"/>
      <c r="AEI41" s="23"/>
      <c r="AEJ41" s="23"/>
      <c r="AEK41" s="23"/>
      <c r="AEL41" s="23"/>
      <c r="AEM41" s="23"/>
      <c r="AEN41" s="23"/>
      <c r="AEO41" s="23"/>
      <c r="AEP41" s="23"/>
      <c r="AEQ41" s="23"/>
      <c r="AER41" s="23"/>
      <c r="AES41" s="23"/>
      <c r="AET41" s="23"/>
      <c r="AEU41" s="23"/>
      <c r="AEV41" s="23"/>
      <c r="AEW41" s="23"/>
      <c r="AEX41" s="23"/>
      <c r="AEY41" s="23"/>
      <c r="AEZ41" s="23"/>
      <c r="AFA41" s="23"/>
      <c r="AFB41" s="23"/>
      <c r="AFC41" s="23"/>
      <c r="AFD41" s="23"/>
      <c r="AFE41" s="23"/>
      <c r="AFF41" s="23"/>
      <c r="AFG41" s="23"/>
      <c r="AFH41" s="23"/>
      <c r="AFI41" s="23"/>
      <c r="AFJ41" s="23"/>
      <c r="AFK41" s="23"/>
      <c r="AFL41" s="23"/>
      <c r="AFM41" s="23"/>
      <c r="AFN41" s="23"/>
      <c r="AFO41" s="23"/>
      <c r="AFP41" s="23"/>
      <c r="AFQ41" s="23"/>
      <c r="AFR41" s="23"/>
      <c r="AFS41" s="23"/>
      <c r="AFT41" s="23"/>
      <c r="AFU41" s="23"/>
      <c r="AFV41" s="23"/>
      <c r="AFW41" s="23"/>
      <c r="AFX41" s="23"/>
      <c r="AFY41" s="23"/>
      <c r="AFZ41" s="23"/>
      <c r="AGA41" s="23"/>
      <c r="AGB41" s="23"/>
      <c r="AGC41" s="23"/>
      <c r="AGD41" s="23"/>
      <c r="AGE41" s="23"/>
      <c r="AGF41" s="23"/>
      <c r="AGG41" s="23"/>
      <c r="AGH41" s="23"/>
      <c r="AGI41" s="23"/>
      <c r="AGJ41" s="23"/>
      <c r="AGK41" s="23"/>
      <c r="AGL41" s="23"/>
      <c r="AGM41" s="23"/>
      <c r="AGN41" s="23"/>
      <c r="AGO41" s="23"/>
      <c r="AGP41" s="23"/>
      <c r="AGQ41" s="23"/>
      <c r="AGR41" s="23"/>
      <c r="AGS41" s="23"/>
      <c r="AGT41" s="23"/>
      <c r="AGU41" s="23"/>
      <c r="AGV41" s="23"/>
      <c r="AGW41" s="23"/>
      <c r="AGX41" s="23"/>
      <c r="AGY41" s="23"/>
      <c r="AGZ41" s="23"/>
      <c r="AHA41" s="23"/>
      <c r="AHB41" s="23"/>
      <c r="AHC41" s="23"/>
      <c r="AHD41" s="23"/>
      <c r="AHE41" s="23"/>
      <c r="AHF41" s="23"/>
      <c r="AHG41" s="23"/>
      <c r="AHH41" s="23"/>
      <c r="AHI41" s="23"/>
      <c r="AHJ41" s="23"/>
      <c r="AHK41" s="23"/>
      <c r="AHL41" s="23"/>
      <c r="AHM41" s="23"/>
      <c r="AHN41" s="23"/>
      <c r="AHO41" s="23"/>
      <c r="AHP41" s="23"/>
      <c r="AHQ41" s="23"/>
      <c r="AHR41" s="23"/>
      <c r="AHS41" s="23"/>
      <c r="AHT41" s="23"/>
      <c r="AHU41" s="23"/>
      <c r="AHV41" s="23"/>
      <c r="AHW41" s="23"/>
      <c r="AHX41" s="23"/>
      <c r="AHY41" s="23"/>
      <c r="AHZ41" s="23"/>
      <c r="AIA41" s="23"/>
      <c r="AIB41" s="23"/>
      <c r="AIC41" s="23"/>
      <c r="AID41" s="23"/>
      <c r="AIE41" s="23"/>
      <c r="AIF41" s="23"/>
      <c r="AIG41" s="23"/>
      <c r="AIH41" s="23"/>
      <c r="AII41" s="23"/>
      <c r="AIJ41" s="23"/>
      <c r="AIK41" s="23"/>
      <c r="AIL41" s="23"/>
      <c r="AIM41" s="23"/>
      <c r="AIN41" s="23"/>
      <c r="AIO41" s="23"/>
      <c r="AIP41" s="23"/>
      <c r="AIQ41" s="23"/>
      <c r="AIR41" s="23"/>
      <c r="AIS41" s="23"/>
      <c r="AIT41" s="23"/>
      <c r="AIU41" s="23"/>
      <c r="AIV41" s="23"/>
      <c r="AIW41" s="23"/>
      <c r="AIX41" s="23"/>
      <c r="AIY41" s="23"/>
      <c r="AIZ41" s="23"/>
      <c r="AJA41" s="23"/>
      <c r="AJB41" s="23"/>
      <c r="AJC41" s="23"/>
      <c r="AJD41" s="23"/>
      <c r="AJE41" s="23"/>
      <c r="AJF41" s="23"/>
      <c r="AJG41" s="23"/>
      <c r="AJH41" s="23"/>
      <c r="AJI41" s="23"/>
      <c r="AJJ41" s="23"/>
      <c r="AJK41" s="23"/>
      <c r="AJL41" s="23"/>
      <c r="AJM41" s="23"/>
      <c r="AJN41" s="23"/>
      <c r="AJO41" s="23"/>
      <c r="AJP41" s="23"/>
      <c r="AJQ41" s="23"/>
      <c r="AJR41" s="23"/>
      <c r="AJS41" s="23"/>
      <c r="AJT41" s="23"/>
      <c r="AJU41" s="23"/>
      <c r="AJV41" s="23"/>
      <c r="AJW41" s="23"/>
      <c r="AJX41" s="23"/>
      <c r="AJY41" s="23"/>
      <c r="AJZ41" s="23"/>
      <c r="AKA41" s="23"/>
      <c r="AKB41" s="23"/>
      <c r="AKC41" s="23"/>
      <c r="AKD41" s="23"/>
      <c r="AKE41" s="23"/>
      <c r="AKF41" s="23"/>
      <c r="AKG41" s="23"/>
      <c r="AKH41" s="23"/>
      <c r="AKI41" s="23"/>
      <c r="AKJ41" s="23"/>
      <c r="AKK41" s="23"/>
      <c r="AKL41" s="23"/>
      <c r="AKM41" s="23"/>
      <c r="AKN41" s="23"/>
      <c r="AKO41" s="23"/>
      <c r="AKP41" s="23"/>
      <c r="AKQ41" s="23"/>
      <c r="AKR41" s="23"/>
      <c r="AKS41" s="23"/>
      <c r="AKT41" s="23"/>
      <c r="AKU41" s="23"/>
      <c r="AKV41" s="23"/>
      <c r="AKW41" s="23"/>
      <c r="AKX41" s="23"/>
      <c r="AKY41" s="23"/>
      <c r="AKZ41" s="23"/>
      <c r="ALA41" s="23"/>
      <c r="ALB41" s="23"/>
      <c r="ALC41" s="23"/>
      <c r="ALD41" s="23"/>
      <c r="ALE41" s="23"/>
      <c r="ALF41" s="23"/>
      <c r="ALG41" s="23"/>
      <c r="ALH41" s="23"/>
      <c r="ALI41" s="23"/>
      <c r="ALJ41" s="23"/>
      <c r="ALK41" s="23"/>
      <c r="ALL41" s="23"/>
      <c r="ALM41" s="23"/>
      <c r="ALN41" s="23"/>
      <c r="ALO41" s="23"/>
      <c r="ALP41" s="23"/>
      <c r="ALQ41" s="23"/>
      <c r="ALR41" s="23"/>
      <c r="ALS41" s="23"/>
      <c r="ALT41" s="23"/>
      <c r="ALU41" s="23"/>
      <c r="ALV41" s="23"/>
      <c r="ALW41" s="23"/>
      <c r="ALX41" s="23"/>
      <c r="ALY41" s="23"/>
      <c r="ALZ41" s="23"/>
      <c r="AMA41" s="23"/>
      <c r="AMB41" s="23"/>
      <c r="AMC41" s="23"/>
      <c r="AMD41" s="23"/>
      <c r="AME41" s="23"/>
      <c r="AMF41" s="23"/>
      <c r="AMG41" s="23"/>
      <c r="AMH41" s="23"/>
      <c r="AMI41" s="23"/>
      <c r="AMJ41" s="23"/>
      <c r="AMK41" s="23"/>
      <c r="AML41" s="23"/>
      <c r="AMM41" s="23"/>
      <c r="AMN41" s="23"/>
      <c r="AMO41" s="23"/>
      <c r="AMP41" s="23"/>
      <c r="AMQ41" s="23"/>
      <c r="AMR41" s="23"/>
      <c r="AMS41" s="23"/>
      <c r="AMT41" s="23"/>
      <c r="AMU41" s="23"/>
      <c r="AMV41" s="23"/>
      <c r="AMW41" s="23"/>
      <c r="AMX41" s="23"/>
      <c r="AMY41" s="23"/>
      <c r="AMZ41" s="23"/>
      <c r="ANA41" s="23"/>
      <c r="ANB41" s="23"/>
      <c r="ANC41" s="23"/>
      <c r="AND41" s="23"/>
      <c r="ANE41" s="23"/>
      <c r="ANF41" s="23"/>
      <c r="ANG41" s="23"/>
      <c r="ANH41" s="23"/>
      <c r="ANI41" s="23"/>
      <c r="ANJ41" s="23"/>
      <c r="ANK41" s="23"/>
      <c r="ANL41" s="23"/>
      <c r="ANM41" s="23"/>
      <c r="ANN41" s="23"/>
      <c r="ANO41" s="23"/>
      <c r="ANP41" s="23"/>
      <c r="ANQ41" s="23"/>
      <c r="ANR41" s="23"/>
      <c r="ANS41" s="23"/>
      <c r="ANT41" s="23"/>
      <c r="ANU41" s="23"/>
      <c r="ANV41" s="23"/>
      <c r="ANW41" s="23"/>
      <c r="ANX41" s="23"/>
      <c r="ANY41" s="23"/>
      <c r="ANZ41" s="23"/>
      <c r="AOA41" s="23"/>
      <c r="AOB41" s="23"/>
      <c r="AOC41" s="23"/>
      <c r="AOD41" s="23"/>
      <c r="AOE41" s="23"/>
      <c r="AOF41" s="23"/>
      <c r="AOG41" s="23"/>
      <c r="AOH41" s="23"/>
      <c r="AOI41" s="23"/>
      <c r="AOJ41" s="23"/>
      <c r="AOK41" s="23"/>
      <c r="AOL41" s="23"/>
      <c r="AOM41" s="23"/>
      <c r="AON41" s="23"/>
      <c r="AOO41" s="23"/>
      <c r="AOP41" s="23"/>
      <c r="AOQ41" s="23"/>
      <c r="AOR41" s="23"/>
      <c r="AOS41" s="23"/>
      <c r="AOT41" s="23"/>
      <c r="AOU41" s="23"/>
      <c r="AOV41" s="23"/>
      <c r="AOW41" s="23"/>
      <c r="AOX41" s="23"/>
      <c r="AOY41" s="23"/>
      <c r="AOZ41" s="23"/>
      <c r="APA41" s="23"/>
      <c r="APB41" s="23"/>
      <c r="APC41" s="23"/>
      <c r="APD41" s="23"/>
      <c r="APE41" s="23"/>
      <c r="APF41" s="23"/>
      <c r="APG41" s="23"/>
      <c r="APH41" s="23"/>
      <c r="API41" s="23"/>
      <c r="APJ41" s="23"/>
      <c r="APK41" s="23"/>
      <c r="APL41" s="23"/>
      <c r="APM41" s="23"/>
      <c r="APN41" s="23"/>
      <c r="APO41" s="23"/>
      <c r="APP41" s="23"/>
      <c r="APQ41" s="23"/>
      <c r="APR41" s="23"/>
      <c r="APS41" s="23"/>
      <c r="APT41" s="23"/>
      <c r="APU41" s="23"/>
      <c r="APV41" s="23"/>
      <c r="APW41" s="23"/>
      <c r="APX41" s="23"/>
      <c r="APY41" s="23"/>
      <c r="APZ41" s="23"/>
      <c r="AQA41" s="23"/>
      <c r="AQB41" s="23"/>
      <c r="AQC41" s="23"/>
      <c r="AQD41" s="23"/>
      <c r="AQE41" s="23"/>
      <c r="AQF41" s="23"/>
      <c r="AQG41" s="23"/>
      <c r="AQH41" s="23"/>
      <c r="AQI41" s="23"/>
      <c r="AQJ41" s="23"/>
      <c r="AQK41" s="23"/>
      <c r="AQL41" s="23"/>
      <c r="AQM41" s="23"/>
      <c r="AQN41" s="23"/>
      <c r="AQO41" s="23"/>
      <c r="AQP41" s="23"/>
      <c r="AQQ41" s="23"/>
      <c r="AQR41" s="23"/>
      <c r="AQS41" s="23"/>
      <c r="AQT41" s="23"/>
      <c r="AQU41" s="23"/>
      <c r="AQV41" s="23"/>
      <c r="AQW41" s="23"/>
      <c r="AQX41" s="23"/>
      <c r="AQY41" s="23"/>
      <c r="AQZ41" s="23"/>
      <c r="ARA41" s="23"/>
      <c r="ARB41" s="23"/>
      <c r="ARC41" s="23"/>
      <c r="ARD41" s="23"/>
      <c r="ARE41" s="23"/>
      <c r="ARF41" s="23"/>
      <c r="ARG41" s="23"/>
      <c r="ARH41" s="23"/>
      <c r="ARI41" s="23"/>
      <c r="ARJ41" s="23"/>
      <c r="ARK41" s="23"/>
      <c r="ARL41" s="23"/>
      <c r="ARM41" s="23"/>
      <c r="ARN41" s="23"/>
      <c r="ARO41" s="23"/>
      <c r="ARP41" s="23"/>
      <c r="ARQ41" s="23"/>
      <c r="ARR41" s="23"/>
      <c r="ARS41" s="23"/>
      <c r="ART41" s="23"/>
      <c r="ARU41" s="23"/>
      <c r="ARV41" s="23"/>
      <c r="ARW41" s="23"/>
      <c r="ARX41" s="23"/>
      <c r="ARY41" s="23"/>
      <c r="ARZ41" s="23"/>
      <c r="ASA41" s="23"/>
      <c r="ASB41" s="23"/>
      <c r="ASC41" s="23"/>
      <c r="ASD41" s="23"/>
      <c r="ASE41" s="23"/>
      <c r="ASF41" s="23"/>
      <c r="ASG41" s="23"/>
      <c r="ASH41" s="23"/>
      <c r="ASI41" s="23"/>
      <c r="ASJ41" s="23"/>
      <c r="ASK41" s="23"/>
      <c r="ASL41" s="23"/>
      <c r="ASM41" s="23"/>
      <c r="ASN41" s="23"/>
      <c r="ASO41" s="23"/>
      <c r="ASP41" s="23"/>
      <c r="ASQ41" s="23"/>
      <c r="ASR41" s="23"/>
      <c r="ASS41" s="23"/>
      <c r="AST41" s="23"/>
      <c r="ASU41" s="23"/>
      <c r="ASV41" s="23"/>
      <c r="ASW41" s="23"/>
      <c r="ASX41" s="23"/>
      <c r="ASY41" s="23"/>
      <c r="ASZ41" s="23"/>
      <c r="ATA41" s="23"/>
      <c r="ATB41" s="23"/>
      <c r="ATC41" s="23"/>
      <c r="ATD41" s="23"/>
      <c r="ATE41" s="23"/>
      <c r="ATF41" s="23"/>
      <c r="ATG41" s="23"/>
      <c r="ATH41" s="23"/>
      <c r="ATI41" s="23"/>
      <c r="ATJ41" s="23"/>
      <c r="ATK41" s="23"/>
      <c r="ATL41" s="23"/>
      <c r="ATM41" s="23"/>
      <c r="ATN41" s="23"/>
      <c r="ATO41" s="23"/>
      <c r="ATP41" s="23"/>
      <c r="ATQ41" s="23"/>
      <c r="ATR41" s="23"/>
      <c r="ATS41" s="23"/>
      <c r="ATT41" s="23"/>
      <c r="ATU41" s="23"/>
      <c r="ATV41" s="23"/>
      <c r="ATW41" s="23"/>
      <c r="ATX41" s="23"/>
      <c r="ATY41" s="23"/>
      <c r="ATZ41" s="23"/>
      <c r="AUA41" s="23"/>
      <c r="AUB41" s="23"/>
      <c r="AUC41" s="23"/>
      <c r="AUD41" s="23"/>
      <c r="AUE41" s="23"/>
      <c r="AUF41" s="23"/>
      <c r="AUG41" s="23"/>
      <c r="AUH41" s="23"/>
      <c r="AUI41" s="23"/>
      <c r="AUJ41" s="23"/>
      <c r="AUK41" s="23"/>
      <c r="AUL41" s="23"/>
      <c r="AUM41" s="23"/>
      <c r="AUN41" s="23"/>
      <c r="AUO41" s="23"/>
      <c r="AUP41" s="23"/>
      <c r="AUQ41" s="23"/>
      <c r="AUR41" s="23"/>
      <c r="AUS41" s="23"/>
      <c r="AUT41" s="23"/>
      <c r="AUU41" s="23"/>
      <c r="AUV41" s="23"/>
      <c r="AUW41" s="23"/>
      <c r="AUX41" s="23"/>
      <c r="AUY41" s="23"/>
      <c r="AUZ41" s="23"/>
      <c r="AVA41" s="23"/>
      <c r="AVB41" s="23"/>
      <c r="AVC41" s="23"/>
      <c r="AVD41" s="23"/>
      <c r="AVE41" s="23"/>
      <c r="AVF41" s="23"/>
      <c r="AVG41" s="23"/>
      <c r="AVH41" s="23"/>
      <c r="AVI41" s="23"/>
      <c r="AVJ41" s="23"/>
      <c r="AVK41" s="23"/>
      <c r="AVL41" s="23"/>
      <c r="AVM41" s="23"/>
      <c r="AVN41" s="23"/>
      <c r="AVO41" s="23"/>
      <c r="AVP41" s="23"/>
      <c r="AVQ41" s="23"/>
      <c r="AVR41" s="23"/>
      <c r="AVS41" s="23"/>
      <c r="AVT41" s="23"/>
      <c r="AVU41" s="23"/>
      <c r="AVV41" s="23"/>
      <c r="AVW41" s="23"/>
      <c r="AVX41" s="23"/>
      <c r="AVY41" s="23"/>
      <c r="AVZ41" s="23"/>
      <c r="AWA41" s="23"/>
      <c r="AWB41" s="23"/>
      <c r="AWC41" s="23"/>
      <c r="AWD41" s="23"/>
      <c r="AWE41" s="23"/>
      <c r="AWF41" s="23"/>
      <c r="AWG41" s="23"/>
      <c r="AWH41" s="23"/>
      <c r="AWI41" s="23"/>
      <c r="AWJ41" s="23"/>
      <c r="AWK41" s="23"/>
      <c r="AWL41" s="23"/>
      <c r="AWM41" s="23"/>
      <c r="AWN41" s="23"/>
      <c r="AWO41" s="23"/>
      <c r="AWP41" s="23"/>
      <c r="AWQ41" s="23"/>
      <c r="AWR41" s="23"/>
      <c r="AWS41" s="23"/>
      <c r="AWT41" s="23"/>
      <c r="AWU41" s="23"/>
      <c r="AWV41" s="23"/>
      <c r="AWW41" s="23"/>
      <c r="AWX41" s="23"/>
      <c r="AWY41" s="23"/>
      <c r="AWZ41" s="23"/>
      <c r="AXA41" s="23"/>
      <c r="AXB41" s="23"/>
      <c r="AXC41" s="23"/>
      <c r="AXD41" s="23"/>
      <c r="AXE41" s="23"/>
      <c r="AXF41" s="23"/>
      <c r="AXG41" s="23"/>
      <c r="AXH41" s="23"/>
      <c r="AXI41" s="23"/>
      <c r="AXJ41" s="23"/>
      <c r="AXK41" s="23"/>
      <c r="AXL41" s="23"/>
      <c r="AXM41" s="23"/>
      <c r="AXN41" s="23"/>
      <c r="AXO41" s="23"/>
      <c r="AXP41" s="23"/>
      <c r="AXQ41" s="23"/>
      <c r="AXR41" s="23"/>
      <c r="AXS41" s="23"/>
      <c r="AXT41" s="23"/>
      <c r="AXU41" s="23"/>
      <c r="AXV41" s="23"/>
      <c r="AXW41" s="23"/>
      <c r="AXX41" s="23"/>
      <c r="AXY41" s="23"/>
      <c r="AXZ41" s="23"/>
      <c r="AYA41" s="23"/>
      <c r="AYB41" s="23"/>
      <c r="AYC41" s="23"/>
      <c r="AYD41" s="23"/>
      <c r="AYE41" s="23"/>
      <c r="AYF41" s="23"/>
      <c r="AYG41" s="23"/>
      <c r="AYH41" s="23"/>
      <c r="AYI41" s="23"/>
      <c r="AYJ41" s="23"/>
      <c r="AYK41" s="23"/>
      <c r="AYL41" s="23"/>
      <c r="AYM41" s="23"/>
      <c r="AYN41" s="23"/>
      <c r="AYO41" s="23"/>
      <c r="AYP41" s="23"/>
      <c r="AYQ41" s="23"/>
      <c r="AYR41" s="23"/>
      <c r="AYS41" s="23"/>
      <c r="AYT41" s="23"/>
      <c r="AYU41" s="23"/>
      <c r="AYV41" s="23"/>
      <c r="AYW41" s="23"/>
      <c r="AYX41" s="23"/>
      <c r="AYY41" s="23"/>
      <c r="AYZ41" s="23"/>
      <c r="AZA41" s="23"/>
      <c r="AZB41" s="23"/>
      <c r="AZC41" s="23"/>
      <c r="AZD41" s="23"/>
      <c r="AZE41" s="23"/>
      <c r="AZF41" s="23"/>
      <c r="AZG41" s="23"/>
      <c r="AZH41" s="23"/>
      <c r="AZI41" s="23"/>
      <c r="AZJ41" s="23"/>
      <c r="AZK41" s="23"/>
      <c r="AZL41" s="23"/>
      <c r="AZM41" s="23"/>
      <c r="AZN41" s="23"/>
      <c r="AZO41" s="23"/>
      <c r="AZP41" s="23"/>
      <c r="AZQ41" s="23"/>
      <c r="AZR41" s="23"/>
      <c r="AZS41" s="23"/>
      <c r="AZT41" s="23"/>
      <c r="AZU41" s="23"/>
      <c r="AZV41" s="23"/>
      <c r="AZW41" s="23"/>
      <c r="AZX41" s="23"/>
      <c r="AZY41" s="23"/>
      <c r="AZZ41" s="23"/>
      <c r="BAA41" s="23"/>
      <c r="BAB41" s="23"/>
      <c r="BAC41" s="23"/>
      <c r="BAD41" s="23"/>
      <c r="BAE41" s="23"/>
      <c r="BAF41" s="23"/>
      <c r="BAG41" s="23"/>
      <c r="BAH41" s="23"/>
      <c r="BAI41" s="23"/>
      <c r="BAJ41" s="23"/>
      <c r="BAK41" s="23"/>
      <c r="BAL41" s="23"/>
      <c r="BAM41" s="23"/>
      <c r="BAN41" s="23"/>
      <c r="BAO41" s="23"/>
      <c r="BAP41" s="23"/>
      <c r="BAQ41" s="23"/>
      <c r="BAR41" s="23"/>
      <c r="BAS41" s="23"/>
      <c r="BAT41" s="23"/>
      <c r="BAU41" s="23"/>
      <c r="BAV41" s="23"/>
      <c r="BAW41" s="23"/>
      <c r="BAX41" s="23"/>
      <c r="BAY41" s="23"/>
      <c r="BAZ41" s="23"/>
      <c r="BBA41" s="23"/>
      <c r="BBB41" s="23"/>
      <c r="BBC41" s="23"/>
      <c r="BBD41" s="23"/>
      <c r="BBE41" s="23"/>
      <c r="BBF41" s="23"/>
      <c r="BBG41" s="23"/>
      <c r="BBH41" s="23"/>
      <c r="BBI41" s="23"/>
      <c r="BBJ41" s="23"/>
      <c r="BBK41" s="23"/>
      <c r="BBL41" s="23"/>
      <c r="BBM41" s="23"/>
      <c r="BBN41" s="23"/>
      <c r="BBO41" s="23"/>
      <c r="BBP41" s="23"/>
      <c r="BBQ41" s="23"/>
      <c r="BBR41" s="23"/>
      <c r="BBS41" s="23"/>
      <c r="BBT41" s="23"/>
      <c r="BBU41" s="23"/>
      <c r="BBV41" s="23"/>
      <c r="BBW41" s="23"/>
      <c r="BBX41" s="23"/>
      <c r="BBY41" s="23"/>
      <c r="BBZ41" s="23"/>
      <c r="BCA41" s="23"/>
      <c r="BCB41" s="23"/>
      <c r="BCC41" s="23"/>
      <c r="BCD41" s="23"/>
      <c r="BCE41" s="23"/>
      <c r="BCF41" s="23"/>
      <c r="BCG41" s="23"/>
      <c r="BCH41" s="23"/>
      <c r="BCI41" s="23"/>
      <c r="BCJ41" s="23"/>
      <c r="BCK41" s="23"/>
      <c r="BCL41" s="23"/>
      <c r="BCM41" s="23"/>
      <c r="BCN41" s="23"/>
      <c r="BCO41" s="23"/>
      <c r="BCP41" s="23"/>
      <c r="BCQ41" s="23"/>
      <c r="BCR41" s="23"/>
      <c r="BCS41" s="23"/>
      <c r="BCT41" s="23"/>
      <c r="BCU41" s="23"/>
      <c r="BCV41" s="23"/>
      <c r="BCW41" s="23"/>
      <c r="BCX41" s="23"/>
      <c r="BCY41" s="23"/>
      <c r="BCZ41" s="23"/>
      <c r="BDA41" s="23"/>
      <c r="BDB41" s="23"/>
      <c r="BDC41" s="23"/>
      <c r="BDD41" s="23"/>
      <c r="BDE41" s="23"/>
      <c r="BDF41" s="23"/>
      <c r="BDG41" s="23"/>
      <c r="BDH41" s="23"/>
      <c r="BDI41" s="23"/>
      <c r="BDJ41" s="23"/>
      <c r="BDK41" s="23"/>
      <c r="BDL41" s="23"/>
      <c r="BDM41" s="23"/>
      <c r="BDN41" s="23"/>
      <c r="BDO41" s="23"/>
      <c r="BDP41" s="23"/>
      <c r="BDQ41" s="23"/>
      <c r="BDR41" s="23"/>
      <c r="BDS41" s="23"/>
      <c r="BDT41" s="23"/>
      <c r="BDU41" s="23"/>
      <c r="BDV41" s="23"/>
      <c r="BDW41" s="23"/>
      <c r="BDX41" s="23"/>
      <c r="BDY41" s="23"/>
      <c r="BDZ41" s="23"/>
      <c r="BEA41" s="23"/>
      <c r="BEB41" s="23"/>
      <c r="BEC41" s="23"/>
      <c r="BED41" s="23"/>
      <c r="BEE41" s="23"/>
      <c r="BEF41" s="23"/>
      <c r="BEG41" s="23"/>
      <c r="BEH41" s="23"/>
      <c r="BEI41" s="23"/>
      <c r="BEJ41" s="23"/>
      <c r="BEK41" s="23"/>
      <c r="BEL41" s="23"/>
      <c r="BEM41" s="23"/>
      <c r="BEN41" s="23"/>
      <c r="BEO41" s="23"/>
      <c r="BEP41" s="23"/>
      <c r="BEQ41" s="23"/>
      <c r="BER41" s="23"/>
      <c r="BES41" s="23"/>
      <c r="BET41" s="23"/>
      <c r="BEU41" s="23"/>
      <c r="BEV41" s="23"/>
      <c r="BEW41" s="23"/>
      <c r="BEX41" s="23"/>
      <c r="BEY41" s="23"/>
      <c r="BEZ41" s="23"/>
      <c r="BFA41" s="23"/>
      <c r="BFB41" s="23"/>
      <c r="BFC41" s="23"/>
      <c r="BFD41" s="23"/>
      <c r="BFE41" s="23"/>
      <c r="BFF41" s="23"/>
      <c r="BFG41" s="23"/>
      <c r="BFH41" s="23"/>
      <c r="BFI41" s="23"/>
      <c r="BFJ41" s="23"/>
      <c r="BFK41" s="23"/>
      <c r="BFL41" s="23"/>
      <c r="BFM41" s="23"/>
      <c r="BFN41" s="23"/>
      <c r="BFO41" s="23"/>
      <c r="BFP41" s="23"/>
      <c r="BFQ41" s="23"/>
      <c r="BFR41" s="23"/>
      <c r="BFS41" s="23"/>
      <c r="BFT41" s="23"/>
      <c r="BFU41" s="23"/>
      <c r="BFV41" s="23"/>
      <c r="BFW41" s="23"/>
      <c r="BFX41" s="23"/>
      <c r="BFY41" s="23"/>
      <c r="BFZ41" s="23"/>
      <c r="BGA41" s="23"/>
      <c r="BGB41" s="23"/>
      <c r="BGC41" s="23"/>
      <c r="BGD41" s="23"/>
      <c r="BGE41" s="23"/>
      <c r="BGF41" s="23"/>
      <c r="BGG41" s="23"/>
      <c r="BGH41" s="23"/>
      <c r="BGI41" s="23"/>
      <c r="BGJ41" s="23"/>
      <c r="BGK41" s="23"/>
      <c r="BGL41" s="23"/>
      <c r="BGM41" s="23"/>
      <c r="BGN41" s="23"/>
      <c r="BGO41" s="23"/>
      <c r="BGP41" s="23"/>
      <c r="BGQ41" s="23"/>
      <c r="BGR41" s="23"/>
      <c r="BGS41" s="23"/>
      <c r="BGT41" s="23"/>
      <c r="BGU41" s="23"/>
      <c r="BGV41" s="23"/>
      <c r="BGW41" s="23"/>
      <c r="BGX41" s="23"/>
      <c r="BGY41" s="23"/>
      <c r="BGZ41" s="23"/>
      <c r="BHA41" s="23"/>
      <c r="BHB41" s="23"/>
      <c r="BHC41" s="23"/>
      <c r="BHD41" s="23"/>
      <c r="BHE41" s="23"/>
      <c r="BHF41" s="23"/>
      <c r="BHG41" s="23"/>
      <c r="BHH41" s="23"/>
      <c r="BHI41" s="23"/>
      <c r="BHJ41" s="23"/>
      <c r="BHK41" s="23"/>
      <c r="BHL41" s="23"/>
      <c r="BHM41" s="23"/>
      <c r="BHN41" s="23"/>
      <c r="BHO41" s="23"/>
      <c r="BHP41" s="23"/>
      <c r="BHQ41" s="23"/>
      <c r="BHR41" s="23"/>
      <c r="BHS41" s="23"/>
      <c r="BHT41" s="23"/>
      <c r="BHU41" s="23"/>
      <c r="BHV41" s="23"/>
      <c r="BHW41" s="23"/>
      <c r="BHX41" s="23"/>
      <c r="BHY41" s="23"/>
      <c r="BHZ41" s="23"/>
      <c r="BIA41" s="23"/>
      <c r="BIB41" s="23"/>
      <c r="BIC41" s="23"/>
      <c r="BID41" s="23"/>
      <c r="BIE41" s="23"/>
      <c r="BIF41" s="23"/>
      <c r="BIG41" s="23"/>
      <c r="BIH41" s="23"/>
      <c r="BII41" s="23"/>
      <c r="BIJ41" s="23"/>
      <c r="BIK41" s="23"/>
      <c r="BIL41" s="23"/>
      <c r="BIM41" s="23"/>
      <c r="BIN41" s="23"/>
      <c r="BIO41" s="23"/>
      <c r="BIP41" s="23"/>
      <c r="BIQ41" s="23"/>
      <c r="BIR41" s="23"/>
      <c r="BIS41" s="23"/>
      <c r="BIT41" s="23"/>
      <c r="BIU41" s="23"/>
      <c r="BIV41" s="23"/>
      <c r="BIW41" s="23"/>
      <c r="BIX41" s="23"/>
      <c r="BIY41" s="23"/>
      <c r="BIZ41" s="23"/>
      <c r="BJA41" s="23"/>
      <c r="BJB41" s="23"/>
      <c r="BJC41" s="23"/>
      <c r="BJD41" s="23"/>
      <c r="BJE41" s="23"/>
      <c r="BJF41" s="23"/>
      <c r="BJG41" s="23"/>
      <c r="BJH41" s="23"/>
      <c r="BJI41" s="23"/>
      <c r="BJJ41" s="23"/>
      <c r="BJK41" s="23"/>
      <c r="BJL41" s="23"/>
      <c r="BJM41" s="23"/>
      <c r="BJN41" s="23"/>
      <c r="BJO41" s="23"/>
      <c r="BJP41" s="23"/>
      <c r="BJQ41" s="23"/>
      <c r="BJR41" s="23"/>
      <c r="BJS41" s="23"/>
      <c r="BJT41" s="23"/>
      <c r="BJU41" s="23"/>
      <c r="BJV41" s="23"/>
      <c r="BJW41" s="23"/>
      <c r="BJX41" s="23"/>
      <c r="BJY41" s="23"/>
      <c r="BJZ41" s="23"/>
      <c r="BKA41" s="23"/>
      <c r="BKB41" s="23"/>
      <c r="BKC41" s="23"/>
      <c r="BKD41" s="23"/>
      <c r="BKE41" s="23"/>
      <c r="BKF41" s="23"/>
      <c r="BKG41" s="23"/>
      <c r="BKH41" s="23"/>
      <c r="BKI41" s="23"/>
      <c r="BKJ41" s="23"/>
      <c r="BKK41" s="23"/>
      <c r="BKL41" s="23"/>
      <c r="BKM41" s="23"/>
      <c r="BKN41" s="23"/>
      <c r="BKO41" s="23"/>
      <c r="BKP41" s="23"/>
      <c r="BKQ41" s="23"/>
      <c r="BKR41" s="23"/>
      <c r="BKS41" s="23"/>
      <c r="BKT41" s="23"/>
      <c r="BKU41" s="23"/>
      <c r="BKV41" s="23"/>
      <c r="BKW41" s="23"/>
      <c r="BKX41" s="23"/>
      <c r="BKY41" s="23"/>
      <c r="BKZ41" s="23"/>
      <c r="BLA41" s="23"/>
      <c r="BLB41" s="23"/>
      <c r="BLC41" s="23"/>
      <c r="BLD41" s="23"/>
      <c r="BLE41" s="23"/>
      <c r="BLF41" s="23"/>
      <c r="BLG41" s="23"/>
      <c r="BLH41" s="23"/>
      <c r="BLI41" s="23"/>
      <c r="BLJ41" s="23"/>
      <c r="BLK41" s="23"/>
      <c r="BLL41" s="23"/>
      <c r="BLM41" s="23"/>
      <c r="BLN41" s="23"/>
      <c r="BLO41" s="23"/>
      <c r="BLP41" s="23"/>
      <c r="BLQ41" s="23"/>
      <c r="BLR41" s="23"/>
      <c r="BLS41" s="23"/>
      <c r="BLT41" s="23"/>
      <c r="BLU41" s="23"/>
      <c r="BLV41" s="23"/>
      <c r="BLW41" s="23"/>
      <c r="BLX41" s="23"/>
      <c r="BLY41" s="23"/>
      <c r="BLZ41" s="23"/>
      <c r="BMA41" s="23"/>
      <c r="BMB41" s="23"/>
      <c r="BMC41" s="23"/>
      <c r="BMD41" s="23"/>
      <c r="BME41" s="23"/>
      <c r="BMF41" s="23"/>
      <c r="BMG41" s="23"/>
      <c r="BMH41" s="23"/>
      <c r="BMI41" s="23"/>
      <c r="BMJ41" s="23"/>
      <c r="BMK41" s="23"/>
      <c r="BML41" s="23"/>
      <c r="BMM41" s="23"/>
      <c r="BMN41" s="23"/>
      <c r="BMO41" s="23"/>
      <c r="BMP41" s="23"/>
      <c r="BMQ41" s="23"/>
      <c r="BMR41" s="23"/>
      <c r="BMS41" s="23"/>
      <c r="BMT41" s="23"/>
      <c r="BMU41" s="23"/>
      <c r="BMV41" s="23"/>
      <c r="BMW41" s="23"/>
      <c r="BMX41" s="23"/>
      <c r="BMY41" s="23"/>
      <c r="BMZ41" s="23"/>
      <c r="BNA41" s="23"/>
      <c r="BNB41" s="23"/>
      <c r="BNC41" s="23"/>
      <c r="BND41" s="23"/>
      <c r="BNE41" s="23"/>
      <c r="BNF41" s="23"/>
      <c r="BNG41" s="23"/>
      <c r="BNH41" s="23"/>
      <c r="BNI41" s="23"/>
      <c r="BNJ41" s="23"/>
      <c r="BNK41" s="23"/>
      <c r="BNL41" s="23"/>
      <c r="BNM41" s="23"/>
      <c r="BNN41" s="23"/>
      <c r="BNO41" s="23"/>
      <c r="BNP41" s="23"/>
      <c r="BNQ41" s="23"/>
      <c r="BNR41" s="23"/>
      <c r="BNS41" s="23"/>
      <c r="BNT41" s="23"/>
      <c r="BNU41" s="23"/>
      <c r="BNV41" s="23"/>
      <c r="BNW41" s="23"/>
      <c r="BNX41" s="23"/>
      <c r="BNY41" s="23"/>
      <c r="BNZ41" s="23"/>
      <c r="BOA41" s="23"/>
      <c r="BOB41" s="23"/>
      <c r="BOC41" s="23"/>
      <c r="BOD41" s="23"/>
      <c r="BOE41" s="23"/>
      <c r="BOF41" s="23"/>
      <c r="BOG41" s="23"/>
      <c r="BOH41" s="23"/>
      <c r="BOI41" s="23"/>
      <c r="BOJ41" s="23"/>
      <c r="BOK41" s="23"/>
      <c r="BOL41" s="23"/>
      <c r="BOM41" s="23"/>
      <c r="BON41" s="23"/>
      <c r="BOO41" s="23"/>
      <c r="BOP41" s="23"/>
      <c r="BOQ41" s="23"/>
      <c r="BOR41" s="23"/>
      <c r="BOS41" s="23"/>
      <c r="BOT41" s="23"/>
      <c r="BOU41" s="23"/>
      <c r="BOV41" s="23"/>
      <c r="BOW41" s="23"/>
      <c r="BOX41" s="23"/>
      <c r="BOY41" s="23"/>
      <c r="BOZ41" s="23"/>
      <c r="BPA41" s="23"/>
      <c r="BPB41" s="23"/>
      <c r="BPC41" s="23"/>
      <c r="BPD41" s="23"/>
      <c r="BPE41" s="23"/>
      <c r="BPF41" s="23"/>
      <c r="BPG41" s="23"/>
      <c r="BPH41" s="23"/>
      <c r="BPI41" s="23"/>
      <c r="BPJ41" s="23"/>
      <c r="BPK41" s="23"/>
      <c r="BPL41" s="23"/>
      <c r="BPM41" s="23"/>
      <c r="BPN41" s="23"/>
      <c r="BPO41" s="23"/>
      <c r="BPP41" s="23"/>
      <c r="BPQ41" s="23"/>
      <c r="BPR41" s="23"/>
      <c r="BPS41" s="23"/>
      <c r="BPT41" s="23"/>
      <c r="BPU41" s="23"/>
      <c r="BPV41" s="23"/>
      <c r="BPW41" s="23"/>
      <c r="BPX41" s="23"/>
      <c r="BPY41" s="23"/>
      <c r="BPZ41" s="23"/>
      <c r="BQA41" s="23"/>
      <c r="BQB41" s="23"/>
      <c r="BQC41" s="23"/>
      <c r="BQD41" s="23"/>
      <c r="BQE41" s="23"/>
      <c r="BQF41" s="23"/>
      <c r="BQG41" s="23"/>
      <c r="BQH41" s="23"/>
      <c r="BQI41" s="23"/>
      <c r="BQJ41" s="23"/>
      <c r="BQK41" s="23"/>
      <c r="BQL41" s="23"/>
      <c r="BQM41" s="23"/>
      <c r="BQN41" s="23"/>
      <c r="BQO41" s="23"/>
      <c r="BQP41" s="23"/>
      <c r="BQQ41" s="23"/>
      <c r="BQR41" s="23"/>
      <c r="BQS41" s="23"/>
      <c r="BQT41" s="23"/>
      <c r="BQU41" s="23"/>
      <c r="BQV41" s="23"/>
      <c r="BQW41" s="23"/>
      <c r="BQX41" s="23"/>
      <c r="BQY41" s="23"/>
      <c r="BQZ41" s="23"/>
      <c r="BRA41" s="23"/>
      <c r="BRB41" s="23"/>
      <c r="BRC41" s="23"/>
      <c r="BRD41" s="23"/>
      <c r="BRE41" s="23"/>
      <c r="BRF41" s="23"/>
      <c r="BRG41" s="23"/>
      <c r="BRH41" s="23"/>
      <c r="BRI41" s="23"/>
      <c r="BRJ41" s="23"/>
      <c r="BRK41" s="23"/>
      <c r="BRL41" s="23"/>
      <c r="BRM41" s="23"/>
      <c r="BRN41" s="23"/>
      <c r="BRO41" s="23"/>
      <c r="BRP41" s="23"/>
      <c r="BRQ41" s="23"/>
      <c r="BRR41" s="23"/>
      <c r="BRS41" s="23"/>
      <c r="BRT41" s="23"/>
      <c r="BRU41" s="23"/>
      <c r="BRV41" s="23"/>
      <c r="BRW41" s="23"/>
      <c r="BRX41" s="23"/>
      <c r="BRY41" s="23"/>
      <c r="BRZ41" s="23"/>
      <c r="BSA41" s="23"/>
      <c r="BSB41" s="23"/>
      <c r="BSC41" s="23"/>
      <c r="BSD41" s="23"/>
      <c r="BSE41" s="23"/>
      <c r="BSF41" s="23"/>
      <c r="BSG41" s="23"/>
      <c r="BSH41" s="23"/>
      <c r="BSI41" s="23"/>
      <c r="BSJ41" s="23"/>
      <c r="BSK41" s="23"/>
      <c r="BSL41" s="23"/>
      <c r="BSM41" s="23"/>
      <c r="BSN41" s="23"/>
      <c r="BSO41" s="23"/>
      <c r="BSP41" s="23"/>
      <c r="BSQ41" s="23"/>
      <c r="BSR41" s="23"/>
      <c r="BSS41" s="23"/>
      <c r="BST41" s="23"/>
      <c r="BSU41" s="23"/>
      <c r="BSV41" s="23"/>
      <c r="BSW41" s="23"/>
      <c r="BSX41" s="23"/>
      <c r="BSY41" s="23"/>
      <c r="BSZ41" s="23"/>
      <c r="BTA41" s="23"/>
      <c r="BTB41" s="23"/>
      <c r="BTC41" s="23"/>
      <c r="BTD41" s="23"/>
      <c r="BTE41" s="23"/>
      <c r="BTF41" s="23"/>
      <c r="BTG41" s="23"/>
      <c r="BTH41" s="23"/>
      <c r="BTI41" s="23"/>
      <c r="BTJ41" s="23"/>
      <c r="BTK41" s="23"/>
      <c r="BTL41" s="23"/>
      <c r="BTM41" s="23"/>
      <c r="BTN41" s="23"/>
      <c r="BTO41" s="23"/>
      <c r="BTP41" s="23"/>
      <c r="BTQ41" s="23"/>
      <c r="BTR41" s="23"/>
      <c r="BTS41" s="23"/>
      <c r="BTT41" s="23"/>
      <c r="BTU41" s="23"/>
      <c r="BTV41" s="23"/>
      <c r="BTW41" s="23"/>
      <c r="BTX41" s="23"/>
      <c r="BTY41" s="23"/>
      <c r="BTZ41" s="23"/>
      <c r="BUA41" s="23"/>
      <c r="BUB41" s="23"/>
      <c r="BUC41" s="23"/>
      <c r="BUD41" s="23"/>
      <c r="BUE41" s="23"/>
      <c r="BUF41" s="23"/>
      <c r="BUG41" s="23"/>
      <c r="BUH41" s="23"/>
      <c r="BUI41" s="23"/>
      <c r="BUJ41" s="23"/>
      <c r="BUK41" s="23"/>
      <c r="BUL41" s="23"/>
      <c r="BUM41" s="23"/>
      <c r="BUN41" s="23"/>
      <c r="BUO41" s="23"/>
      <c r="BUP41" s="23"/>
      <c r="BUQ41" s="23"/>
      <c r="BUR41" s="23"/>
      <c r="BUS41" s="23"/>
      <c r="BUT41" s="23"/>
      <c r="BUU41" s="23"/>
      <c r="BUV41" s="23"/>
      <c r="BUW41" s="23"/>
      <c r="BUX41" s="23"/>
      <c r="BUY41" s="23"/>
      <c r="BUZ41" s="23"/>
      <c r="BVA41" s="23"/>
      <c r="BVB41" s="23"/>
      <c r="BVC41" s="23"/>
      <c r="BVD41" s="23"/>
      <c r="BVE41" s="23"/>
      <c r="BVF41" s="23"/>
      <c r="BVG41" s="23"/>
      <c r="BVH41" s="23"/>
      <c r="BVI41" s="23"/>
      <c r="BVJ41" s="23"/>
      <c r="BVK41" s="23"/>
      <c r="BVL41" s="23"/>
      <c r="BVM41" s="23"/>
      <c r="BVN41" s="23"/>
      <c r="BVO41" s="23"/>
      <c r="BVP41" s="23"/>
      <c r="BVQ41" s="23"/>
      <c r="BVR41" s="23"/>
      <c r="BVS41" s="23"/>
      <c r="BVT41" s="23"/>
      <c r="BVU41" s="23"/>
      <c r="BVV41" s="23"/>
      <c r="BVW41" s="23"/>
      <c r="BVX41" s="23"/>
      <c r="BVY41" s="23"/>
      <c r="BVZ41" s="23"/>
      <c r="BWA41" s="23"/>
      <c r="BWB41" s="23"/>
      <c r="BWC41" s="23"/>
      <c r="BWD41" s="23"/>
      <c r="BWE41" s="23"/>
      <c r="BWF41" s="23"/>
      <c r="BWG41" s="23"/>
      <c r="BWH41" s="23"/>
      <c r="BWI41" s="23"/>
      <c r="BWJ41" s="23"/>
      <c r="BWK41" s="23"/>
      <c r="BWL41" s="23"/>
      <c r="BWM41" s="23"/>
      <c r="BWN41" s="23"/>
      <c r="BWO41" s="23"/>
      <c r="BWP41" s="23"/>
      <c r="BWQ41" s="23"/>
      <c r="BWR41" s="23"/>
      <c r="BWS41" s="23"/>
      <c r="BWT41" s="23"/>
      <c r="BWU41" s="23"/>
      <c r="BWV41" s="23"/>
      <c r="BWW41" s="23"/>
      <c r="BWX41" s="23"/>
      <c r="BWY41" s="23"/>
      <c r="BWZ41" s="23"/>
      <c r="BXA41" s="23"/>
      <c r="BXB41" s="23"/>
      <c r="BXC41" s="23"/>
      <c r="BXD41" s="23"/>
      <c r="BXE41" s="23"/>
      <c r="BXF41" s="23"/>
      <c r="BXG41" s="23"/>
      <c r="BXH41" s="23"/>
      <c r="BXI41" s="23"/>
      <c r="BXJ41" s="23"/>
      <c r="BXK41" s="23"/>
      <c r="BXL41" s="23"/>
      <c r="BXM41" s="23"/>
      <c r="BXN41" s="23"/>
      <c r="BXO41" s="23"/>
      <c r="BXP41" s="23"/>
      <c r="BXQ41" s="23"/>
      <c r="BXR41" s="23"/>
      <c r="BXS41" s="23"/>
      <c r="BXT41" s="23"/>
      <c r="BXU41" s="23"/>
      <c r="BXV41" s="23"/>
      <c r="BXW41" s="23"/>
      <c r="BXX41" s="23"/>
      <c r="BXY41" s="23"/>
      <c r="BXZ41" s="23"/>
      <c r="BYA41" s="23"/>
      <c r="BYB41" s="23"/>
      <c r="BYC41" s="23"/>
      <c r="BYD41" s="23"/>
      <c r="BYE41" s="23"/>
      <c r="BYF41" s="23"/>
      <c r="BYG41" s="23"/>
      <c r="BYH41" s="23"/>
      <c r="BYI41" s="23"/>
      <c r="BYJ41" s="23"/>
      <c r="BYK41" s="23"/>
      <c r="BYL41" s="23"/>
      <c r="BYM41" s="23"/>
      <c r="BYN41" s="23"/>
      <c r="BYO41" s="23"/>
      <c r="BYP41" s="23"/>
      <c r="BYQ41" s="23"/>
      <c r="BYR41" s="23"/>
      <c r="BYS41" s="23"/>
      <c r="BYT41" s="23"/>
      <c r="BYU41" s="23"/>
      <c r="BYV41" s="23"/>
      <c r="BYW41" s="23"/>
      <c r="BYX41" s="23"/>
      <c r="BYY41" s="23"/>
      <c r="BYZ41" s="23"/>
      <c r="BZA41" s="23"/>
      <c r="BZB41" s="23"/>
      <c r="BZC41" s="23"/>
      <c r="BZD41" s="23"/>
      <c r="BZE41" s="23"/>
      <c r="BZF41" s="23"/>
      <c r="BZG41" s="23"/>
      <c r="BZH41" s="23"/>
      <c r="BZI41" s="23"/>
      <c r="BZJ41" s="23"/>
      <c r="BZK41" s="23"/>
      <c r="BZL41" s="23"/>
      <c r="BZM41" s="23"/>
      <c r="BZN41" s="23"/>
      <c r="BZO41" s="23"/>
      <c r="BZP41" s="23"/>
      <c r="BZQ41" s="23"/>
      <c r="BZR41" s="23"/>
      <c r="BZS41" s="23"/>
      <c r="BZT41" s="23"/>
      <c r="BZU41" s="23"/>
      <c r="BZV41" s="23"/>
      <c r="BZW41" s="23"/>
      <c r="BZX41" s="23"/>
      <c r="BZY41" s="23"/>
      <c r="BZZ41" s="23"/>
      <c r="CAA41" s="23"/>
      <c r="CAB41" s="23"/>
      <c r="CAC41" s="23"/>
      <c r="CAD41" s="23"/>
      <c r="CAE41" s="23"/>
      <c r="CAF41" s="23"/>
      <c r="CAG41" s="23"/>
      <c r="CAH41" s="23"/>
      <c r="CAI41" s="23"/>
      <c r="CAJ41" s="23"/>
      <c r="CAK41" s="23"/>
      <c r="CAL41" s="23"/>
      <c r="CAM41" s="23"/>
      <c r="CAN41" s="23"/>
      <c r="CAO41" s="23"/>
      <c r="CAP41" s="23"/>
      <c r="CAQ41" s="23"/>
      <c r="CAR41" s="23"/>
      <c r="CAS41" s="23"/>
      <c r="CAT41" s="23"/>
      <c r="CAU41" s="23"/>
      <c r="CAV41" s="23"/>
      <c r="CAW41" s="23"/>
      <c r="CAX41" s="23"/>
      <c r="CAY41" s="23"/>
      <c r="CAZ41" s="23"/>
      <c r="CBA41" s="23"/>
      <c r="CBB41" s="23"/>
      <c r="CBC41" s="23"/>
      <c r="CBD41" s="23"/>
      <c r="CBE41" s="23"/>
      <c r="CBF41" s="23"/>
      <c r="CBG41" s="23"/>
      <c r="CBH41" s="23"/>
      <c r="CBI41" s="23"/>
      <c r="CBJ41" s="23"/>
      <c r="CBK41" s="23"/>
      <c r="CBL41" s="23"/>
      <c r="CBM41" s="23"/>
      <c r="CBN41" s="23"/>
      <c r="CBO41" s="23"/>
      <c r="CBP41" s="23"/>
      <c r="CBQ41" s="23"/>
      <c r="CBR41" s="23"/>
      <c r="CBS41" s="23"/>
      <c r="CBT41" s="23"/>
      <c r="CBU41" s="23"/>
      <c r="CBV41" s="23"/>
      <c r="CBW41" s="23"/>
      <c r="CBX41" s="23"/>
      <c r="CBY41" s="23"/>
      <c r="CBZ41" s="23"/>
      <c r="CCA41" s="23"/>
      <c r="CCB41" s="23"/>
      <c r="CCC41" s="23"/>
      <c r="CCD41" s="23"/>
      <c r="CCE41" s="23"/>
      <c r="CCF41" s="23"/>
      <c r="CCG41" s="23"/>
      <c r="CCH41" s="23"/>
      <c r="CCI41" s="23"/>
      <c r="CCJ41" s="23"/>
      <c r="CCK41" s="23"/>
      <c r="CCL41" s="23"/>
      <c r="CCM41" s="23"/>
      <c r="CCN41" s="23"/>
      <c r="CCO41" s="23"/>
      <c r="CCP41" s="23"/>
      <c r="CCQ41" s="23"/>
      <c r="CCR41" s="23"/>
      <c r="CCS41" s="23"/>
      <c r="CCT41" s="23"/>
      <c r="CCU41" s="23"/>
      <c r="CCV41" s="23"/>
      <c r="CCW41" s="23"/>
      <c r="CCX41" s="23"/>
      <c r="CCY41" s="23"/>
      <c r="CCZ41" s="23"/>
      <c r="CDA41" s="23"/>
      <c r="CDB41" s="23"/>
      <c r="CDC41" s="23"/>
      <c r="CDD41" s="23"/>
      <c r="CDE41" s="23"/>
      <c r="CDF41" s="23"/>
      <c r="CDG41" s="23"/>
      <c r="CDH41" s="23"/>
      <c r="CDI41" s="23"/>
      <c r="CDJ41" s="23"/>
      <c r="CDK41" s="23"/>
      <c r="CDL41" s="23"/>
      <c r="CDM41" s="23"/>
      <c r="CDN41" s="23"/>
      <c r="CDO41" s="23"/>
      <c r="CDP41" s="23"/>
      <c r="CDQ41" s="23"/>
      <c r="CDR41" s="23"/>
      <c r="CDS41" s="23"/>
      <c r="CDT41" s="23"/>
      <c r="CDU41" s="23"/>
      <c r="CDV41" s="23"/>
      <c r="CDW41" s="23"/>
      <c r="CDX41" s="23"/>
      <c r="CDY41" s="23"/>
      <c r="CDZ41" s="23"/>
      <c r="CEA41" s="23"/>
      <c r="CEB41" s="23"/>
      <c r="CEC41" s="23"/>
      <c r="CED41" s="23"/>
      <c r="CEE41" s="23"/>
      <c r="CEF41" s="23"/>
      <c r="CEG41" s="23"/>
      <c r="CEH41" s="23"/>
      <c r="CEI41" s="23"/>
      <c r="CEJ41" s="23"/>
      <c r="CEK41" s="23"/>
      <c r="CEL41" s="23"/>
      <c r="CEM41" s="23"/>
      <c r="CEN41" s="23"/>
      <c r="CEO41" s="23"/>
      <c r="CEP41" s="23"/>
      <c r="CEQ41" s="23"/>
      <c r="CER41" s="23"/>
      <c r="CES41" s="23"/>
      <c r="CET41" s="23"/>
      <c r="CEU41" s="23"/>
      <c r="CEV41" s="23"/>
      <c r="CEW41" s="23"/>
      <c r="CEX41" s="23"/>
      <c r="CEY41" s="23"/>
      <c r="CEZ41" s="23"/>
      <c r="CFA41" s="23"/>
      <c r="CFB41" s="23"/>
      <c r="CFC41" s="23"/>
      <c r="CFD41" s="23"/>
      <c r="CFE41" s="23"/>
      <c r="CFF41" s="23"/>
      <c r="CFG41" s="23"/>
      <c r="CFH41" s="23"/>
      <c r="CFI41" s="23"/>
      <c r="CFJ41" s="23"/>
      <c r="CFK41" s="23"/>
      <c r="CFL41" s="23"/>
      <c r="CFM41" s="23"/>
      <c r="CFN41" s="23"/>
      <c r="CFO41" s="23"/>
      <c r="CFP41" s="23"/>
      <c r="CFQ41" s="23"/>
      <c r="CFR41" s="23"/>
      <c r="CFS41" s="23"/>
      <c r="CFT41" s="23"/>
      <c r="CFU41" s="23"/>
      <c r="CFV41" s="23"/>
      <c r="CFW41" s="23"/>
      <c r="CFX41" s="23"/>
      <c r="CFY41" s="23"/>
      <c r="CFZ41" s="23"/>
      <c r="CGA41" s="23"/>
      <c r="CGB41" s="23"/>
      <c r="CGC41" s="23"/>
      <c r="CGD41" s="23"/>
      <c r="CGE41" s="23"/>
      <c r="CGF41" s="23"/>
      <c r="CGG41" s="23"/>
      <c r="CGH41" s="23"/>
      <c r="CGI41" s="23"/>
      <c r="CGJ41" s="23"/>
      <c r="CGK41" s="23"/>
      <c r="CGL41" s="23"/>
      <c r="CGM41" s="23"/>
      <c r="CGN41" s="23"/>
      <c r="CGO41" s="23"/>
      <c r="CGP41" s="23"/>
      <c r="CGQ41" s="23"/>
      <c r="CGR41" s="23"/>
      <c r="CGS41" s="23"/>
      <c r="CGT41" s="23"/>
      <c r="CGU41" s="23"/>
      <c r="CGV41" s="23"/>
      <c r="CGW41" s="23"/>
      <c r="CGX41" s="23"/>
      <c r="CGY41" s="23"/>
      <c r="CGZ41" s="23"/>
      <c r="CHA41" s="23"/>
      <c r="CHB41" s="23"/>
      <c r="CHC41" s="23"/>
      <c r="CHD41" s="23"/>
      <c r="CHE41" s="23"/>
      <c r="CHF41" s="23"/>
      <c r="CHG41" s="23"/>
      <c r="CHH41" s="23"/>
      <c r="CHI41" s="23"/>
      <c r="CHJ41" s="23"/>
      <c r="CHK41" s="23"/>
      <c r="CHL41" s="23"/>
      <c r="CHM41" s="23"/>
      <c r="CHN41" s="23"/>
      <c r="CHO41" s="23"/>
      <c r="CHP41" s="23"/>
      <c r="CHQ41" s="23"/>
      <c r="CHR41" s="23"/>
      <c r="CHS41" s="23"/>
      <c r="CHT41" s="23"/>
      <c r="CHU41" s="23"/>
      <c r="CHV41" s="23"/>
      <c r="CHW41" s="23"/>
      <c r="CHX41" s="23"/>
      <c r="CHY41" s="23"/>
      <c r="CHZ41" s="23"/>
      <c r="CIA41" s="23"/>
      <c r="CIB41" s="23"/>
      <c r="CIC41" s="23"/>
      <c r="CID41" s="23"/>
      <c r="CIE41" s="23"/>
      <c r="CIF41" s="23"/>
      <c r="CIG41" s="23"/>
      <c r="CIH41" s="23"/>
      <c r="CII41" s="23"/>
      <c r="CIJ41" s="23"/>
      <c r="CIK41" s="23"/>
      <c r="CIL41" s="23"/>
      <c r="CIM41" s="23"/>
      <c r="CIN41" s="23"/>
      <c r="CIO41" s="23"/>
      <c r="CIP41" s="23"/>
      <c r="CIQ41" s="23"/>
      <c r="CIR41" s="23"/>
      <c r="CIS41" s="23"/>
      <c r="CIT41" s="23"/>
      <c r="CIU41" s="23"/>
      <c r="CIV41" s="23"/>
      <c r="CIW41" s="23"/>
      <c r="CIX41" s="23"/>
      <c r="CIY41" s="23"/>
      <c r="CIZ41" s="23"/>
      <c r="CJA41" s="23"/>
      <c r="CJB41" s="23"/>
      <c r="CJC41" s="23"/>
      <c r="CJD41" s="23"/>
      <c r="CJE41" s="23"/>
      <c r="CJF41" s="23"/>
      <c r="CJG41" s="23"/>
      <c r="CJH41" s="23"/>
      <c r="CJI41" s="23"/>
      <c r="CJJ41" s="23"/>
      <c r="CJK41" s="23"/>
      <c r="CJL41" s="23"/>
      <c r="CJM41" s="23"/>
      <c r="CJN41" s="23"/>
      <c r="CJO41" s="23"/>
      <c r="CJP41" s="23"/>
      <c r="CJQ41" s="23"/>
      <c r="CJR41" s="23"/>
      <c r="CJS41" s="23"/>
      <c r="CJT41" s="23"/>
      <c r="CJU41" s="23"/>
      <c r="CJV41" s="23"/>
      <c r="CJW41" s="23"/>
      <c r="CJX41" s="23"/>
      <c r="CJY41" s="23"/>
      <c r="CJZ41" s="23"/>
      <c r="CKA41" s="23"/>
      <c r="CKB41" s="23"/>
      <c r="CKC41" s="23"/>
      <c r="CKD41" s="23"/>
      <c r="CKE41" s="23"/>
      <c r="CKF41" s="23"/>
      <c r="CKG41" s="23"/>
      <c r="CKH41" s="23"/>
      <c r="CKI41" s="23"/>
      <c r="CKJ41" s="23"/>
      <c r="CKK41" s="23"/>
      <c r="CKL41" s="23"/>
      <c r="CKM41" s="23"/>
      <c r="CKN41" s="23"/>
      <c r="CKO41" s="23"/>
      <c r="CKP41" s="23"/>
      <c r="CKQ41" s="23"/>
      <c r="CKR41" s="23"/>
      <c r="CKS41" s="23"/>
      <c r="CKT41" s="23"/>
      <c r="CKU41" s="23"/>
      <c r="CKV41" s="23"/>
      <c r="CKW41" s="23"/>
      <c r="CKX41" s="23"/>
      <c r="CKY41" s="23"/>
      <c r="CKZ41" s="23"/>
      <c r="CLA41" s="23"/>
      <c r="CLB41" s="23"/>
      <c r="CLC41" s="23"/>
      <c r="CLD41" s="23"/>
      <c r="CLE41" s="23"/>
      <c r="CLF41" s="23"/>
      <c r="CLG41" s="23"/>
      <c r="CLH41" s="23"/>
      <c r="CLI41" s="23"/>
      <c r="CLJ41" s="23"/>
      <c r="CLK41" s="23"/>
      <c r="CLL41" s="23"/>
      <c r="CLM41" s="23"/>
      <c r="CLN41" s="23"/>
      <c r="CLO41" s="23"/>
      <c r="CLP41" s="23"/>
      <c r="CLQ41" s="23"/>
      <c r="CLR41" s="23"/>
      <c r="CLS41" s="23"/>
      <c r="CLT41" s="23"/>
      <c r="CLU41" s="23"/>
      <c r="CLV41" s="23"/>
      <c r="CLW41" s="23"/>
      <c r="CLX41" s="23"/>
      <c r="CLY41" s="23"/>
      <c r="CLZ41" s="23"/>
      <c r="CMA41" s="23"/>
      <c r="CMB41" s="23"/>
      <c r="CMC41" s="23"/>
      <c r="CMD41" s="23"/>
      <c r="CME41" s="23"/>
      <c r="CMF41" s="23"/>
      <c r="CMG41" s="23"/>
      <c r="CMH41" s="23"/>
      <c r="CMI41" s="23"/>
      <c r="CMJ41" s="23"/>
      <c r="CMK41" s="23"/>
      <c r="CML41" s="23"/>
      <c r="CMM41" s="23"/>
      <c r="CMN41" s="23"/>
      <c r="CMO41" s="23"/>
      <c r="CMP41" s="23"/>
      <c r="CMQ41" s="23"/>
      <c r="CMR41" s="23"/>
      <c r="CMS41" s="23"/>
      <c r="CMT41" s="23"/>
      <c r="CMU41" s="23"/>
      <c r="CMV41" s="23"/>
      <c r="CMW41" s="23"/>
      <c r="CMX41" s="23"/>
      <c r="CMY41" s="23"/>
      <c r="CMZ41" s="23"/>
      <c r="CNA41" s="23"/>
      <c r="CNB41" s="23"/>
      <c r="CNC41" s="23"/>
      <c r="CND41" s="23"/>
      <c r="CNE41" s="23"/>
      <c r="CNF41" s="23"/>
      <c r="CNG41" s="23"/>
      <c r="CNH41" s="23"/>
      <c r="CNI41" s="23"/>
      <c r="CNJ41" s="23"/>
      <c r="CNK41" s="23"/>
      <c r="CNL41" s="23"/>
      <c r="CNM41" s="23"/>
      <c r="CNN41" s="23"/>
      <c r="CNO41" s="23"/>
      <c r="CNP41" s="23"/>
      <c r="CNQ41" s="23"/>
      <c r="CNR41" s="23"/>
      <c r="CNS41" s="23"/>
      <c r="CNT41" s="23"/>
      <c r="CNU41" s="23"/>
      <c r="CNV41" s="23"/>
      <c r="CNW41" s="23"/>
      <c r="CNX41" s="23"/>
      <c r="CNY41" s="23"/>
      <c r="CNZ41" s="23"/>
      <c r="COA41" s="23"/>
      <c r="COB41" s="23"/>
      <c r="COC41" s="23"/>
      <c r="COD41" s="23"/>
      <c r="COE41" s="23"/>
      <c r="COF41" s="23"/>
      <c r="COG41" s="23"/>
      <c r="COH41" s="23"/>
      <c r="COI41" s="23"/>
      <c r="COJ41" s="23"/>
      <c r="COK41" s="23"/>
      <c r="COL41" s="23"/>
      <c r="COM41" s="23"/>
      <c r="CON41" s="23"/>
      <c r="COO41" s="23"/>
      <c r="COP41" s="23"/>
      <c r="COQ41" s="23"/>
      <c r="COR41" s="23"/>
      <c r="COS41" s="23"/>
      <c r="COT41" s="23"/>
      <c r="COU41" s="23"/>
      <c r="COV41" s="23"/>
      <c r="COW41" s="23"/>
      <c r="COX41" s="23"/>
      <c r="COY41" s="23"/>
      <c r="COZ41" s="23"/>
      <c r="CPA41" s="23"/>
      <c r="CPB41" s="23"/>
      <c r="CPC41" s="23"/>
      <c r="CPD41" s="23"/>
      <c r="CPE41" s="23"/>
      <c r="CPF41" s="23"/>
      <c r="CPG41" s="23"/>
      <c r="CPH41" s="23"/>
      <c r="CPI41" s="23"/>
      <c r="CPJ41" s="23"/>
      <c r="CPK41" s="23"/>
      <c r="CPL41" s="23"/>
      <c r="CPM41" s="23"/>
      <c r="CPN41" s="23"/>
      <c r="CPO41" s="23"/>
      <c r="CPP41" s="23"/>
      <c r="CPQ41" s="23"/>
      <c r="CPR41" s="23"/>
      <c r="CPS41" s="23"/>
      <c r="CPT41" s="23"/>
      <c r="CPU41" s="23"/>
      <c r="CPV41" s="23"/>
      <c r="CPW41" s="23"/>
      <c r="CPX41" s="23"/>
      <c r="CPY41" s="23"/>
      <c r="CPZ41" s="23"/>
      <c r="CQA41" s="23"/>
      <c r="CQB41" s="23"/>
      <c r="CQC41" s="23"/>
      <c r="CQD41" s="23"/>
      <c r="CQE41" s="23"/>
      <c r="CQF41" s="23"/>
      <c r="CQG41" s="23"/>
      <c r="CQH41" s="23"/>
      <c r="CQI41" s="23"/>
      <c r="CQJ41" s="23"/>
      <c r="CQK41" s="23"/>
      <c r="CQL41" s="23"/>
      <c r="CQM41" s="23"/>
      <c r="CQN41" s="23"/>
      <c r="CQO41" s="23"/>
      <c r="CQP41" s="23"/>
      <c r="CQQ41" s="23"/>
      <c r="CQR41" s="23"/>
      <c r="CQS41" s="23"/>
      <c r="CQT41" s="23"/>
      <c r="CQU41" s="23"/>
      <c r="CQV41" s="23"/>
      <c r="CQW41" s="23"/>
      <c r="CQX41" s="23"/>
      <c r="CQY41" s="23"/>
      <c r="CQZ41" s="23"/>
      <c r="CRA41" s="23"/>
      <c r="CRB41" s="23"/>
      <c r="CRC41" s="23"/>
      <c r="CRD41" s="23"/>
      <c r="CRE41" s="23"/>
      <c r="CRF41" s="23"/>
      <c r="CRG41" s="23"/>
      <c r="CRH41" s="23"/>
      <c r="CRI41" s="23"/>
      <c r="CRJ41" s="23"/>
      <c r="CRK41" s="23"/>
      <c r="CRL41" s="23"/>
      <c r="CRM41" s="23"/>
      <c r="CRN41" s="23"/>
      <c r="CRO41" s="23"/>
      <c r="CRP41" s="23"/>
      <c r="CRQ41" s="23"/>
      <c r="CRR41" s="23"/>
      <c r="CRS41" s="23"/>
      <c r="CRT41" s="23"/>
      <c r="CRU41" s="23"/>
      <c r="CRV41" s="23"/>
      <c r="CRW41" s="23"/>
      <c r="CRX41" s="23"/>
      <c r="CRY41" s="23"/>
      <c r="CRZ41" s="23"/>
      <c r="CSA41" s="23"/>
      <c r="CSB41" s="23"/>
      <c r="CSC41" s="23"/>
      <c r="CSD41" s="23"/>
      <c r="CSE41" s="23"/>
      <c r="CSF41" s="23"/>
      <c r="CSG41" s="23"/>
      <c r="CSH41" s="23"/>
      <c r="CSI41" s="23"/>
      <c r="CSJ41" s="23"/>
      <c r="CSK41" s="23"/>
      <c r="CSL41" s="23"/>
      <c r="CSM41" s="23"/>
      <c r="CSN41" s="23"/>
      <c r="CSO41" s="23"/>
      <c r="CSP41" s="23"/>
      <c r="CSQ41" s="23"/>
      <c r="CSR41" s="23"/>
      <c r="CSS41" s="23"/>
      <c r="CST41" s="23"/>
      <c r="CSU41" s="23"/>
      <c r="CSV41" s="23"/>
      <c r="CSW41" s="23"/>
      <c r="CSX41" s="23"/>
      <c r="CSY41" s="23"/>
      <c r="CSZ41" s="23"/>
      <c r="CTA41" s="23"/>
      <c r="CTB41" s="23"/>
      <c r="CTC41" s="23"/>
      <c r="CTD41" s="23"/>
      <c r="CTE41" s="23"/>
      <c r="CTF41" s="23"/>
      <c r="CTG41" s="23"/>
      <c r="CTH41" s="23"/>
      <c r="CTI41" s="23"/>
      <c r="CTJ41" s="23"/>
      <c r="CTK41" s="23"/>
      <c r="CTL41" s="23"/>
      <c r="CTM41" s="23"/>
      <c r="CTN41" s="23"/>
      <c r="CTO41" s="23"/>
      <c r="CTP41" s="23"/>
      <c r="CTQ41" s="23"/>
      <c r="CTR41" s="23"/>
      <c r="CTS41" s="23"/>
      <c r="CTT41" s="23"/>
      <c r="CTU41" s="23"/>
      <c r="CTV41" s="23"/>
      <c r="CTW41" s="23"/>
      <c r="CTX41" s="23"/>
      <c r="CTY41" s="23"/>
      <c r="CTZ41" s="23"/>
      <c r="CUA41" s="23"/>
      <c r="CUB41" s="23"/>
      <c r="CUC41" s="23"/>
      <c r="CUD41" s="23"/>
      <c r="CUE41" s="23"/>
      <c r="CUF41" s="23"/>
      <c r="CUG41" s="23"/>
      <c r="CUH41" s="23"/>
      <c r="CUI41" s="23"/>
      <c r="CUJ41" s="23"/>
      <c r="CUK41" s="23"/>
      <c r="CUL41" s="23"/>
      <c r="CUM41" s="23"/>
      <c r="CUN41" s="23"/>
      <c r="CUO41" s="23"/>
      <c r="CUP41" s="23"/>
      <c r="CUQ41" s="23"/>
      <c r="CUR41" s="23"/>
      <c r="CUS41" s="23"/>
      <c r="CUT41" s="23"/>
      <c r="CUU41" s="23"/>
      <c r="CUV41" s="23"/>
      <c r="CUW41" s="23"/>
      <c r="CUX41" s="23"/>
      <c r="CUY41" s="23"/>
      <c r="CUZ41" s="23"/>
      <c r="CVA41" s="23"/>
      <c r="CVB41" s="23"/>
      <c r="CVC41" s="23"/>
      <c r="CVD41" s="23"/>
      <c r="CVE41" s="23"/>
      <c r="CVF41" s="23"/>
      <c r="CVG41" s="23"/>
      <c r="CVH41" s="23"/>
      <c r="CVI41" s="23"/>
      <c r="CVJ41" s="23"/>
      <c r="CVK41" s="23"/>
      <c r="CVL41" s="23"/>
      <c r="CVM41" s="23"/>
      <c r="CVN41" s="23"/>
      <c r="CVO41" s="23"/>
      <c r="CVP41" s="23"/>
      <c r="CVQ41" s="23"/>
      <c r="CVR41" s="23"/>
      <c r="CVS41" s="23"/>
      <c r="CVT41" s="23"/>
      <c r="CVU41" s="23"/>
      <c r="CVV41" s="23"/>
      <c r="CVW41" s="23"/>
      <c r="CVX41" s="23"/>
      <c r="CVY41" s="23"/>
      <c r="CVZ41" s="23"/>
      <c r="CWA41" s="23"/>
      <c r="CWB41" s="23"/>
      <c r="CWC41" s="23"/>
      <c r="CWD41" s="23"/>
      <c r="CWE41" s="23"/>
      <c r="CWF41" s="23"/>
      <c r="CWG41" s="23"/>
      <c r="CWH41" s="23"/>
      <c r="CWI41" s="23"/>
      <c r="CWJ41" s="23"/>
      <c r="CWK41" s="23"/>
      <c r="CWL41" s="23"/>
      <c r="CWM41" s="23"/>
      <c r="CWN41" s="23"/>
      <c r="CWO41" s="23"/>
      <c r="CWP41" s="23"/>
      <c r="CWQ41" s="23"/>
      <c r="CWR41" s="23"/>
      <c r="CWS41" s="23"/>
      <c r="CWT41" s="23"/>
      <c r="CWU41" s="23"/>
      <c r="CWV41" s="23"/>
      <c r="CWW41" s="23"/>
      <c r="CWX41" s="23"/>
      <c r="CWY41" s="23"/>
      <c r="CWZ41" s="23"/>
      <c r="CXA41" s="23"/>
      <c r="CXB41" s="23"/>
      <c r="CXC41" s="23"/>
      <c r="CXD41" s="23"/>
      <c r="CXE41" s="23"/>
      <c r="CXF41" s="23"/>
      <c r="CXG41" s="23"/>
      <c r="CXH41" s="23"/>
      <c r="CXI41" s="23"/>
      <c r="CXJ41" s="23"/>
      <c r="CXK41" s="23"/>
      <c r="CXL41" s="23"/>
      <c r="CXM41" s="23"/>
      <c r="CXN41" s="23"/>
      <c r="CXO41" s="23"/>
      <c r="CXP41" s="23"/>
      <c r="CXQ41" s="23"/>
      <c r="CXR41" s="23"/>
      <c r="CXS41" s="23"/>
      <c r="CXT41" s="23"/>
      <c r="CXU41" s="23"/>
      <c r="CXV41" s="23"/>
      <c r="CXW41" s="23"/>
      <c r="CXX41" s="23"/>
      <c r="CXY41" s="23"/>
      <c r="CXZ41" s="23"/>
      <c r="CYA41" s="23"/>
      <c r="CYB41" s="23"/>
      <c r="CYC41" s="23"/>
      <c r="CYD41" s="23"/>
      <c r="CYE41" s="23"/>
      <c r="CYF41" s="23"/>
      <c r="CYG41" s="23"/>
      <c r="CYH41" s="23"/>
      <c r="CYI41" s="23"/>
      <c r="CYJ41" s="23"/>
      <c r="CYK41" s="23"/>
      <c r="CYL41" s="23"/>
      <c r="CYM41" s="23"/>
      <c r="CYN41" s="23"/>
      <c r="CYO41" s="23"/>
      <c r="CYP41" s="23"/>
      <c r="CYQ41" s="23"/>
      <c r="CYR41" s="23"/>
      <c r="CYS41" s="23"/>
      <c r="CYT41" s="23"/>
      <c r="CYU41" s="23"/>
      <c r="CYV41" s="23"/>
      <c r="CYW41" s="23"/>
      <c r="CYX41" s="23"/>
      <c r="CYY41" s="23"/>
      <c r="CYZ41" s="23"/>
      <c r="CZA41" s="23"/>
      <c r="CZB41" s="23"/>
      <c r="CZC41" s="23"/>
      <c r="CZD41" s="23"/>
      <c r="CZE41" s="23"/>
      <c r="CZF41" s="23"/>
      <c r="CZG41" s="23"/>
      <c r="CZH41" s="23"/>
      <c r="CZI41" s="23"/>
      <c r="CZJ41" s="23"/>
      <c r="CZK41" s="23"/>
      <c r="CZL41" s="23"/>
      <c r="CZM41" s="23"/>
      <c r="CZN41" s="23"/>
      <c r="CZO41" s="23"/>
      <c r="CZP41" s="23"/>
      <c r="CZQ41" s="23"/>
      <c r="CZR41" s="23"/>
      <c r="CZS41" s="23"/>
      <c r="CZT41" s="23"/>
      <c r="CZU41" s="23"/>
      <c r="CZV41" s="23"/>
      <c r="CZW41" s="23"/>
      <c r="CZX41" s="23"/>
      <c r="CZY41" s="23"/>
      <c r="CZZ41" s="23"/>
      <c r="DAA41" s="23"/>
      <c r="DAB41" s="23"/>
      <c r="DAC41" s="23"/>
      <c r="DAD41" s="23"/>
      <c r="DAE41" s="23"/>
      <c r="DAF41" s="23"/>
      <c r="DAG41" s="23"/>
      <c r="DAH41" s="23"/>
      <c r="DAI41" s="23"/>
      <c r="DAJ41" s="23"/>
      <c r="DAK41" s="23"/>
      <c r="DAL41" s="23"/>
      <c r="DAM41" s="23"/>
      <c r="DAN41" s="23"/>
      <c r="DAO41" s="23"/>
      <c r="DAP41" s="23"/>
      <c r="DAQ41" s="23"/>
      <c r="DAR41" s="23"/>
      <c r="DAS41" s="23"/>
      <c r="DAT41" s="23"/>
      <c r="DAU41" s="23"/>
      <c r="DAV41" s="23"/>
      <c r="DAW41" s="23"/>
      <c r="DAX41" s="23"/>
      <c r="DAY41" s="23"/>
      <c r="DAZ41" s="23"/>
      <c r="DBA41" s="23"/>
      <c r="DBB41" s="23"/>
      <c r="DBC41" s="23"/>
      <c r="DBD41" s="23"/>
      <c r="DBE41" s="23"/>
      <c r="DBF41" s="23"/>
      <c r="DBG41" s="23"/>
      <c r="DBH41" s="23"/>
      <c r="DBI41" s="23"/>
      <c r="DBJ41" s="23"/>
      <c r="DBK41" s="23"/>
      <c r="DBL41" s="23"/>
      <c r="DBM41" s="23"/>
      <c r="DBN41" s="23"/>
      <c r="DBO41" s="23"/>
      <c r="DBP41" s="23"/>
      <c r="DBQ41" s="23"/>
      <c r="DBR41" s="23"/>
      <c r="DBS41" s="23"/>
      <c r="DBT41" s="23"/>
      <c r="DBU41" s="23"/>
      <c r="DBV41" s="23"/>
      <c r="DBW41" s="23"/>
      <c r="DBX41" s="23"/>
      <c r="DBY41" s="23"/>
      <c r="DBZ41" s="23"/>
      <c r="DCA41" s="23"/>
      <c r="DCB41" s="23"/>
      <c r="DCC41" s="23"/>
      <c r="DCD41" s="23"/>
      <c r="DCE41" s="23"/>
      <c r="DCF41" s="23"/>
      <c r="DCG41" s="23"/>
      <c r="DCH41" s="23"/>
      <c r="DCI41" s="23"/>
      <c r="DCJ41" s="23"/>
      <c r="DCK41" s="23"/>
      <c r="DCL41" s="23"/>
      <c r="DCM41" s="23"/>
      <c r="DCN41" s="23"/>
      <c r="DCO41" s="23"/>
      <c r="DCP41" s="23"/>
      <c r="DCQ41" s="23"/>
      <c r="DCR41" s="23"/>
      <c r="DCS41" s="23"/>
      <c r="DCT41" s="23"/>
      <c r="DCU41" s="23"/>
      <c r="DCV41" s="23"/>
      <c r="DCW41" s="23"/>
      <c r="DCX41" s="23"/>
      <c r="DCY41" s="23"/>
      <c r="DCZ41" s="23"/>
      <c r="DDA41" s="23"/>
      <c r="DDB41" s="23"/>
      <c r="DDC41" s="23"/>
      <c r="DDD41" s="23"/>
      <c r="DDE41" s="23"/>
      <c r="DDF41" s="23"/>
      <c r="DDG41" s="23"/>
      <c r="DDH41" s="23"/>
      <c r="DDI41" s="23"/>
      <c r="DDJ41" s="23"/>
      <c r="DDK41" s="23"/>
      <c r="DDL41" s="23"/>
      <c r="DDM41" s="23"/>
      <c r="DDN41" s="23"/>
      <c r="DDO41" s="23"/>
      <c r="DDP41" s="23"/>
      <c r="DDQ41" s="23"/>
      <c r="DDR41" s="23"/>
      <c r="DDS41" s="23"/>
      <c r="DDT41" s="23"/>
      <c r="DDU41" s="23"/>
      <c r="DDV41" s="23"/>
      <c r="DDW41" s="23"/>
      <c r="DDX41" s="23"/>
      <c r="DDY41" s="23"/>
      <c r="DDZ41" s="23"/>
      <c r="DEA41" s="23"/>
      <c r="DEB41" s="23"/>
      <c r="DEC41" s="23"/>
      <c r="DED41" s="23"/>
      <c r="DEE41" s="23"/>
      <c r="DEF41" s="23"/>
      <c r="DEG41" s="23"/>
      <c r="DEH41" s="23"/>
      <c r="DEI41" s="23"/>
      <c r="DEJ41" s="23"/>
      <c r="DEK41" s="23"/>
      <c r="DEL41" s="23"/>
      <c r="DEM41" s="23"/>
      <c r="DEN41" s="23"/>
      <c r="DEO41" s="23"/>
      <c r="DEP41" s="23"/>
      <c r="DEQ41" s="23"/>
      <c r="DER41" s="23"/>
      <c r="DES41" s="23"/>
      <c r="DET41" s="23"/>
      <c r="DEU41" s="23"/>
      <c r="DEV41" s="23"/>
      <c r="DEW41" s="23"/>
      <c r="DEX41" s="23"/>
      <c r="DEY41" s="23"/>
      <c r="DEZ41" s="23"/>
      <c r="DFA41" s="23"/>
      <c r="DFB41" s="23"/>
      <c r="DFC41" s="23"/>
      <c r="DFD41" s="23"/>
      <c r="DFE41" s="23"/>
      <c r="DFF41" s="23"/>
      <c r="DFG41" s="23"/>
      <c r="DFH41" s="23"/>
      <c r="DFI41" s="23"/>
      <c r="DFJ41" s="23"/>
      <c r="DFK41" s="23"/>
      <c r="DFL41" s="23"/>
      <c r="DFM41" s="23"/>
      <c r="DFN41" s="23"/>
      <c r="DFO41" s="23"/>
      <c r="DFP41" s="23"/>
      <c r="DFQ41" s="23"/>
      <c r="DFR41" s="23"/>
      <c r="DFS41" s="23"/>
      <c r="DFT41" s="23"/>
      <c r="DFU41" s="23"/>
      <c r="DFV41" s="23"/>
      <c r="DFW41" s="23"/>
      <c r="DFX41" s="23"/>
      <c r="DFY41" s="23"/>
      <c r="DFZ41" s="23"/>
      <c r="DGA41" s="23"/>
      <c r="DGB41" s="23"/>
      <c r="DGC41" s="23"/>
      <c r="DGD41" s="23"/>
      <c r="DGE41" s="23"/>
      <c r="DGF41" s="23"/>
      <c r="DGG41" s="23"/>
      <c r="DGH41" s="23"/>
      <c r="DGI41" s="23"/>
      <c r="DGJ41" s="23"/>
      <c r="DGK41" s="23"/>
      <c r="DGL41" s="23"/>
      <c r="DGM41" s="23"/>
      <c r="DGN41" s="23"/>
      <c r="DGO41" s="23"/>
      <c r="DGP41" s="23"/>
      <c r="DGQ41" s="23"/>
      <c r="DGR41" s="23"/>
      <c r="DGS41" s="23"/>
      <c r="DGT41" s="23"/>
      <c r="DGU41" s="23"/>
      <c r="DGV41" s="23"/>
      <c r="DGW41" s="23"/>
      <c r="DGX41" s="23"/>
      <c r="DGY41" s="23"/>
      <c r="DGZ41" s="23"/>
      <c r="DHA41" s="23"/>
      <c r="DHB41" s="23"/>
      <c r="DHC41" s="23"/>
      <c r="DHD41" s="23"/>
      <c r="DHE41" s="23"/>
      <c r="DHF41" s="23"/>
      <c r="DHG41" s="23"/>
      <c r="DHH41" s="23"/>
      <c r="DHI41" s="23"/>
      <c r="DHJ41" s="23"/>
      <c r="DHK41" s="23"/>
      <c r="DHL41" s="23"/>
      <c r="DHM41" s="23"/>
      <c r="DHN41" s="23"/>
      <c r="DHO41" s="23"/>
      <c r="DHP41" s="23"/>
      <c r="DHQ41" s="23"/>
      <c r="DHR41" s="23"/>
      <c r="DHS41" s="23"/>
      <c r="DHT41" s="23"/>
      <c r="DHU41" s="23"/>
      <c r="DHV41" s="23"/>
      <c r="DHW41" s="23"/>
      <c r="DHX41" s="23"/>
      <c r="DHY41" s="23"/>
      <c r="DHZ41" s="23"/>
      <c r="DIA41" s="23"/>
      <c r="DIB41" s="23"/>
      <c r="DIC41" s="23"/>
      <c r="DID41" s="23"/>
      <c r="DIE41" s="23"/>
      <c r="DIF41" s="23"/>
      <c r="DIG41" s="23"/>
      <c r="DIH41" s="23"/>
      <c r="DII41" s="23"/>
      <c r="DIJ41" s="23"/>
      <c r="DIK41" s="23"/>
      <c r="DIL41" s="23"/>
      <c r="DIM41" s="23"/>
      <c r="DIN41" s="23"/>
      <c r="DIO41" s="23"/>
      <c r="DIP41" s="23"/>
      <c r="DIQ41" s="23"/>
      <c r="DIR41" s="23"/>
      <c r="DIS41" s="23"/>
      <c r="DIT41" s="23"/>
      <c r="DIU41" s="23"/>
      <c r="DIV41" s="23"/>
      <c r="DIW41" s="23"/>
      <c r="DIX41" s="23"/>
      <c r="DIY41" s="23"/>
      <c r="DIZ41" s="23"/>
      <c r="DJA41" s="23"/>
      <c r="DJB41" s="23"/>
      <c r="DJC41" s="23"/>
      <c r="DJD41" s="23"/>
      <c r="DJE41" s="23"/>
      <c r="DJF41" s="23"/>
      <c r="DJG41" s="23"/>
      <c r="DJH41" s="23"/>
      <c r="DJI41" s="23"/>
      <c r="DJJ41" s="23"/>
      <c r="DJK41" s="23"/>
      <c r="DJL41" s="23"/>
      <c r="DJM41" s="23"/>
      <c r="DJN41" s="23"/>
      <c r="DJO41" s="23"/>
      <c r="DJP41" s="23"/>
      <c r="DJQ41" s="23"/>
      <c r="DJR41" s="23"/>
      <c r="DJS41" s="23"/>
      <c r="DJT41" s="23"/>
      <c r="DJU41" s="23"/>
      <c r="DJV41" s="23"/>
      <c r="DJW41" s="23"/>
      <c r="DJX41" s="23"/>
      <c r="DJY41" s="23"/>
      <c r="DJZ41" s="23"/>
      <c r="DKA41" s="23"/>
      <c r="DKB41" s="23"/>
      <c r="DKC41" s="23"/>
      <c r="DKD41" s="23"/>
      <c r="DKE41" s="23"/>
      <c r="DKF41" s="23"/>
      <c r="DKG41" s="23"/>
      <c r="DKH41" s="23"/>
      <c r="DKI41" s="23"/>
      <c r="DKJ41" s="23"/>
      <c r="DKK41" s="23"/>
      <c r="DKL41" s="23"/>
      <c r="DKM41" s="23"/>
      <c r="DKN41" s="23"/>
      <c r="DKO41" s="23"/>
      <c r="DKP41" s="23"/>
      <c r="DKQ41" s="23"/>
      <c r="DKR41" s="23"/>
      <c r="DKS41" s="23"/>
      <c r="DKT41" s="23"/>
      <c r="DKU41" s="23"/>
      <c r="DKV41" s="23"/>
      <c r="DKW41" s="23"/>
      <c r="DKX41" s="23"/>
      <c r="DKY41" s="23"/>
      <c r="DKZ41" s="23"/>
      <c r="DLA41" s="23"/>
      <c r="DLB41" s="23"/>
      <c r="DLC41" s="23"/>
      <c r="DLD41" s="23"/>
      <c r="DLE41" s="23"/>
      <c r="DLF41" s="23"/>
      <c r="DLG41" s="23"/>
      <c r="DLH41" s="23"/>
      <c r="DLI41" s="23"/>
      <c r="DLJ41" s="23"/>
      <c r="DLK41" s="23"/>
      <c r="DLL41" s="23"/>
      <c r="DLM41" s="23"/>
      <c r="DLN41" s="23"/>
      <c r="DLO41" s="23"/>
      <c r="DLP41" s="23"/>
      <c r="DLQ41" s="23"/>
      <c r="DLR41" s="23"/>
      <c r="DLS41" s="23"/>
      <c r="DLT41" s="23"/>
      <c r="DLU41" s="23"/>
      <c r="DLV41" s="23"/>
      <c r="DLW41" s="23"/>
      <c r="DLX41" s="23"/>
      <c r="DLY41" s="23"/>
      <c r="DLZ41" s="23"/>
      <c r="DMA41" s="23"/>
      <c r="DMB41" s="23"/>
      <c r="DMC41" s="23"/>
      <c r="DMD41" s="23"/>
      <c r="DME41" s="23"/>
      <c r="DMF41" s="23"/>
      <c r="DMG41" s="23"/>
      <c r="DMH41" s="23"/>
      <c r="DMI41" s="23"/>
      <c r="DMJ41" s="23"/>
      <c r="DMK41" s="23"/>
      <c r="DML41" s="23"/>
      <c r="DMM41" s="23"/>
      <c r="DMN41" s="23"/>
      <c r="DMO41" s="23"/>
      <c r="DMP41" s="23"/>
      <c r="DMQ41" s="23"/>
      <c r="DMR41" s="23"/>
      <c r="DMS41" s="23"/>
      <c r="DMT41" s="23"/>
      <c r="DMU41" s="23"/>
      <c r="DMV41" s="23"/>
      <c r="DMW41" s="23"/>
      <c r="DMX41" s="23"/>
      <c r="DMY41" s="23"/>
      <c r="DMZ41" s="23"/>
      <c r="DNA41" s="23"/>
      <c r="DNB41" s="23"/>
      <c r="DNC41" s="23"/>
      <c r="DND41" s="23"/>
      <c r="DNE41" s="23"/>
      <c r="DNF41" s="23"/>
      <c r="DNG41" s="23"/>
      <c r="DNH41" s="23"/>
      <c r="DNI41" s="23"/>
      <c r="DNJ41" s="23"/>
      <c r="DNK41" s="23"/>
      <c r="DNL41" s="23"/>
      <c r="DNM41" s="23"/>
      <c r="DNN41" s="23"/>
      <c r="DNO41" s="23"/>
      <c r="DNP41" s="23"/>
      <c r="DNQ41" s="23"/>
      <c r="DNR41" s="23"/>
      <c r="DNS41" s="23"/>
      <c r="DNT41" s="23"/>
      <c r="DNU41" s="23"/>
      <c r="DNV41" s="23"/>
      <c r="DNW41" s="23"/>
      <c r="DNX41" s="23"/>
      <c r="DNY41" s="23"/>
      <c r="DNZ41" s="23"/>
      <c r="DOA41" s="23"/>
      <c r="DOB41" s="23"/>
      <c r="DOC41" s="23"/>
      <c r="DOD41" s="23"/>
      <c r="DOE41" s="23"/>
      <c r="DOF41" s="23"/>
      <c r="DOG41" s="23"/>
      <c r="DOH41" s="23"/>
      <c r="DOI41" s="23"/>
      <c r="DOJ41" s="23"/>
      <c r="DOK41" s="23"/>
      <c r="DOL41" s="23"/>
      <c r="DOM41" s="23"/>
      <c r="DON41" s="23"/>
      <c r="DOO41" s="23"/>
      <c r="DOP41" s="23"/>
      <c r="DOQ41" s="23"/>
      <c r="DOR41" s="23"/>
      <c r="DOS41" s="23"/>
      <c r="DOT41" s="23"/>
      <c r="DOU41" s="23"/>
      <c r="DOV41" s="23"/>
      <c r="DOW41" s="23"/>
      <c r="DOX41" s="23"/>
      <c r="DOY41" s="23"/>
      <c r="DOZ41" s="23"/>
      <c r="DPA41" s="23"/>
      <c r="DPB41" s="23"/>
      <c r="DPC41" s="23"/>
      <c r="DPD41" s="23"/>
      <c r="DPE41" s="23"/>
      <c r="DPF41" s="23"/>
      <c r="DPG41" s="23"/>
      <c r="DPH41" s="23"/>
      <c r="DPI41" s="23"/>
      <c r="DPJ41" s="23"/>
      <c r="DPK41" s="23"/>
      <c r="DPL41" s="23"/>
      <c r="DPM41" s="23"/>
      <c r="DPN41" s="23"/>
      <c r="DPO41" s="23"/>
      <c r="DPP41" s="23"/>
      <c r="DPQ41" s="23"/>
      <c r="DPR41" s="23"/>
      <c r="DPS41" s="23"/>
      <c r="DPT41" s="23"/>
      <c r="DPU41" s="23"/>
      <c r="DPV41" s="23"/>
      <c r="DPW41" s="23"/>
      <c r="DPX41" s="23"/>
      <c r="DPY41" s="23"/>
      <c r="DPZ41" s="23"/>
      <c r="DQA41" s="23"/>
      <c r="DQB41" s="23"/>
      <c r="DQC41" s="23"/>
      <c r="DQD41" s="23"/>
      <c r="DQE41" s="23"/>
      <c r="DQF41" s="23"/>
      <c r="DQG41" s="23"/>
      <c r="DQH41" s="23"/>
      <c r="DQI41" s="23"/>
      <c r="DQJ41" s="23"/>
      <c r="DQK41" s="23"/>
      <c r="DQL41" s="23"/>
      <c r="DQM41" s="23"/>
      <c r="DQN41" s="23"/>
      <c r="DQO41" s="23"/>
      <c r="DQP41" s="23"/>
      <c r="DQQ41" s="23"/>
      <c r="DQR41" s="23"/>
      <c r="DQS41" s="23"/>
      <c r="DQT41" s="23"/>
      <c r="DQU41" s="23"/>
      <c r="DQV41" s="23"/>
      <c r="DQW41" s="23"/>
      <c r="DQX41" s="23"/>
      <c r="DQY41" s="23"/>
      <c r="DQZ41" s="23"/>
      <c r="DRA41" s="23"/>
      <c r="DRB41" s="23"/>
      <c r="DRC41" s="23"/>
      <c r="DRD41" s="23"/>
      <c r="DRE41" s="23"/>
      <c r="DRF41" s="23"/>
      <c r="DRG41" s="23"/>
      <c r="DRH41" s="23"/>
      <c r="DRI41" s="23"/>
      <c r="DRJ41" s="23"/>
      <c r="DRK41" s="23"/>
      <c r="DRL41" s="23"/>
      <c r="DRM41" s="23"/>
      <c r="DRN41" s="23"/>
      <c r="DRO41" s="23"/>
      <c r="DRP41" s="23"/>
      <c r="DRQ41" s="23"/>
      <c r="DRR41" s="23"/>
      <c r="DRS41" s="23"/>
      <c r="DRT41" s="23"/>
      <c r="DRU41" s="23"/>
      <c r="DRV41" s="23"/>
      <c r="DRW41" s="23"/>
      <c r="DRX41" s="23"/>
      <c r="DRY41" s="23"/>
      <c r="DRZ41" s="23"/>
      <c r="DSA41" s="23"/>
      <c r="DSB41" s="23"/>
      <c r="DSC41" s="23"/>
      <c r="DSD41" s="23"/>
      <c r="DSE41" s="23"/>
      <c r="DSF41" s="23"/>
      <c r="DSG41" s="23"/>
      <c r="DSH41" s="23"/>
      <c r="DSI41" s="23"/>
      <c r="DSJ41" s="23"/>
      <c r="DSK41" s="23"/>
      <c r="DSL41" s="23"/>
      <c r="DSM41" s="23"/>
      <c r="DSN41" s="23"/>
      <c r="DSO41" s="23"/>
      <c r="DSP41" s="23"/>
      <c r="DSQ41" s="23"/>
      <c r="DSR41" s="23"/>
      <c r="DSS41" s="23"/>
      <c r="DST41" s="23"/>
      <c r="DSU41" s="23"/>
      <c r="DSV41" s="23"/>
      <c r="DSW41" s="23"/>
      <c r="DSX41" s="23"/>
      <c r="DSY41" s="23"/>
      <c r="DSZ41" s="23"/>
      <c r="DTA41" s="23"/>
      <c r="DTB41" s="23"/>
      <c r="DTC41" s="23"/>
      <c r="DTD41" s="23"/>
      <c r="DTE41" s="23"/>
      <c r="DTF41" s="23"/>
      <c r="DTG41" s="23"/>
      <c r="DTH41" s="23"/>
      <c r="DTI41" s="23"/>
      <c r="DTJ41" s="23"/>
      <c r="DTK41" s="23"/>
      <c r="DTL41" s="23"/>
      <c r="DTM41" s="23"/>
      <c r="DTN41" s="23"/>
      <c r="DTO41" s="23"/>
      <c r="DTP41" s="23"/>
      <c r="DTQ41" s="23"/>
      <c r="DTR41" s="23"/>
      <c r="DTS41" s="23"/>
      <c r="DTT41" s="23"/>
      <c r="DTU41" s="23"/>
      <c r="DTV41" s="23"/>
      <c r="DTW41" s="23"/>
      <c r="DTX41" s="23"/>
      <c r="DTY41" s="23"/>
      <c r="DTZ41" s="23"/>
      <c r="DUA41" s="23"/>
      <c r="DUB41" s="23"/>
      <c r="DUC41" s="23"/>
      <c r="DUD41" s="23"/>
      <c r="DUE41" s="23"/>
      <c r="DUF41" s="23"/>
      <c r="DUG41" s="23"/>
      <c r="DUH41" s="23"/>
      <c r="DUI41" s="23"/>
      <c r="DUJ41" s="23"/>
      <c r="DUK41" s="23"/>
      <c r="DUL41" s="23"/>
      <c r="DUM41" s="23"/>
      <c r="DUN41" s="23"/>
      <c r="DUO41" s="23"/>
      <c r="DUP41" s="23"/>
      <c r="DUQ41" s="23"/>
      <c r="DUR41" s="23"/>
      <c r="DUS41" s="23"/>
      <c r="DUT41" s="23"/>
      <c r="DUU41" s="23"/>
      <c r="DUV41" s="23"/>
      <c r="DUW41" s="23"/>
      <c r="DUX41" s="23"/>
      <c r="DUY41" s="23"/>
      <c r="DUZ41" s="23"/>
      <c r="DVA41" s="23"/>
      <c r="DVB41" s="23"/>
      <c r="DVC41" s="23"/>
      <c r="DVD41" s="23"/>
      <c r="DVE41" s="23"/>
      <c r="DVF41" s="23"/>
      <c r="DVG41" s="23"/>
      <c r="DVH41" s="23"/>
      <c r="DVI41" s="23"/>
      <c r="DVJ41" s="23"/>
      <c r="DVK41" s="23"/>
      <c r="DVL41" s="23"/>
      <c r="DVM41" s="23"/>
      <c r="DVN41" s="23"/>
      <c r="DVO41" s="23"/>
      <c r="DVP41" s="23"/>
      <c r="DVQ41" s="23"/>
      <c r="DVR41" s="23"/>
      <c r="DVS41" s="23"/>
      <c r="DVT41" s="23"/>
      <c r="DVU41" s="23"/>
      <c r="DVV41" s="23"/>
      <c r="DVW41" s="23"/>
      <c r="DVX41" s="23"/>
      <c r="DVY41" s="23"/>
      <c r="DVZ41" s="23"/>
      <c r="DWA41" s="23"/>
      <c r="DWB41" s="23"/>
      <c r="DWC41" s="23"/>
      <c r="DWD41" s="23"/>
      <c r="DWE41" s="23"/>
      <c r="DWF41" s="23"/>
      <c r="DWG41" s="23"/>
      <c r="DWH41" s="23"/>
      <c r="DWI41" s="23"/>
      <c r="DWJ41" s="23"/>
      <c r="DWK41" s="23"/>
      <c r="DWL41" s="23"/>
      <c r="DWM41" s="23"/>
      <c r="DWN41" s="23"/>
      <c r="DWO41" s="23"/>
      <c r="DWP41" s="23"/>
      <c r="DWQ41" s="23"/>
      <c r="DWR41" s="23"/>
      <c r="DWS41" s="23"/>
      <c r="DWT41" s="23"/>
      <c r="DWU41" s="23"/>
      <c r="DWV41" s="23"/>
      <c r="DWW41" s="23"/>
      <c r="DWX41" s="23"/>
      <c r="DWY41" s="23"/>
      <c r="DWZ41" s="23"/>
      <c r="DXA41" s="23"/>
      <c r="DXB41" s="23"/>
      <c r="DXC41" s="23"/>
      <c r="DXD41" s="23"/>
      <c r="DXE41" s="23"/>
      <c r="DXF41" s="23"/>
      <c r="DXG41" s="23"/>
      <c r="DXH41" s="23"/>
      <c r="DXI41" s="23"/>
      <c r="DXJ41" s="23"/>
      <c r="DXK41" s="23"/>
      <c r="DXL41" s="23"/>
      <c r="DXM41" s="23"/>
      <c r="DXN41" s="23"/>
      <c r="DXO41" s="23"/>
      <c r="DXP41" s="23"/>
      <c r="DXQ41" s="23"/>
      <c r="DXR41" s="23"/>
      <c r="DXS41" s="23"/>
      <c r="DXT41" s="23"/>
      <c r="DXU41" s="23"/>
      <c r="DXV41" s="23"/>
      <c r="DXW41" s="23"/>
      <c r="DXX41" s="23"/>
      <c r="DXY41" s="23"/>
      <c r="DXZ41" s="23"/>
      <c r="DYA41" s="23"/>
      <c r="DYB41" s="23"/>
      <c r="DYC41" s="23"/>
      <c r="DYD41" s="23"/>
      <c r="DYE41" s="23"/>
      <c r="DYF41" s="23"/>
      <c r="DYG41" s="23"/>
      <c r="DYH41" s="23"/>
      <c r="DYI41" s="23"/>
      <c r="DYJ41" s="23"/>
      <c r="DYK41" s="23"/>
      <c r="DYL41" s="23"/>
      <c r="DYM41" s="23"/>
      <c r="DYN41" s="23"/>
      <c r="DYO41" s="23"/>
      <c r="DYP41" s="23"/>
      <c r="DYQ41" s="23"/>
      <c r="DYR41" s="23"/>
      <c r="DYS41" s="23"/>
      <c r="DYT41" s="23"/>
      <c r="DYU41" s="23"/>
      <c r="DYV41" s="23"/>
      <c r="DYW41" s="23"/>
      <c r="DYX41" s="23"/>
      <c r="DYY41" s="23"/>
      <c r="DYZ41" s="23"/>
      <c r="DZA41" s="23"/>
      <c r="DZB41" s="23"/>
      <c r="DZC41" s="23"/>
      <c r="DZD41" s="23"/>
      <c r="DZE41" s="23"/>
      <c r="DZF41" s="23"/>
      <c r="DZG41" s="23"/>
      <c r="DZH41" s="23"/>
      <c r="DZI41" s="23"/>
      <c r="DZJ41" s="23"/>
      <c r="DZK41" s="23"/>
      <c r="DZL41" s="23"/>
      <c r="DZM41" s="23"/>
      <c r="DZN41" s="23"/>
      <c r="DZO41" s="23"/>
      <c r="DZP41" s="23"/>
      <c r="DZQ41" s="23"/>
      <c r="DZR41" s="23"/>
      <c r="DZS41" s="23"/>
      <c r="DZT41" s="23"/>
      <c r="DZU41" s="23"/>
      <c r="DZV41" s="23"/>
      <c r="DZW41" s="23"/>
      <c r="DZX41" s="23"/>
      <c r="DZY41" s="23"/>
      <c r="DZZ41" s="23"/>
      <c r="EAA41" s="23"/>
      <c r="EAB41" s="23"/>
      <c r="EAC41" s="23"/>
      <c r="EAD41" s="23"/>
      <c r="EAE41" s="23"/>
      <c r="EAF41" s="23"/>
      <c r="EAG41" s="23"/>
      <c r="EAH41" s="23"/>
      <c r="EAI41" s="23"/>
      <c r="EAJ41" s="23"/>
      <c r="EAK41" s="23"/>
      <c r="EAL41" s="23"/>
      <c r="EAM41" s="23"/>
      <c r="EAN41" s="23"/>
      <c r="EAO41" s="23"/>
      <c r="EAP41" s="23"/>
      <c r="EAQ41" s="23"/>
      <c r="EAR41" s="23"/>
      <c r="EAS41" s="23"/>
      <c r="EAT41" s="23"/>
      <c r="EAU41" s="23"/>
      <c r="EAV41" s="23"/>
      <c r="EAW41" s="23"/>
      <c r="EAX41" s="23"/>
      <c r="EAY41" s="23"/>
      <c r="EAZ41" s="23"/>
      <c r="EBA41" s="23"/>
      <c r="EBB41" s="23"/>
      <c r="EBC41" s="23"/>
      <c r="EBD41" s="23"/>
      <c r="EBE41" s="23"/>
      <c r="EBF41" s="23"/>
      <c r="EBG41" s="23"/>
      <c r="EBH41" s="23"/>
      <c r="EBI41" s="23"/>
      <c r="EBJ41" s="23"/>
      <c r="EBK41" s="23"/>
      <c r="EBL41" s="23"/>
      <c r="EBM41" s="23"/>
      <c r="EBN41" s="23"/>
      <c r="EBO41" s="23"/>
      <c r="EBP41" s="23"/>
      <c r="EBQ41" s="23"/>
      <c r="EBR41" s="23"/>
      <c r="EBS41" s="23"/>
      <c r="EBT41" s="23"/>
      <c r="EBU41" s="23"/>
      <c r="EBV41" s="23"/>
      <c r="EBW41" s="23"/>
      <c r="EBX41" s="23"/>
      <c r="EBY41" s="23"/>
      <c r="EBZ41" s="23"/>
      <c r="ECA41" s="23"/>
      <c r="ECB41" s="23"/>
      <c r="ECC41" s="23"/>
      <c r="ECD41" s="23"/>
      <c r="ECE41" s="23"/>
      <c r="ECF41" s="23"/>
      <c r="ECG41" s="23"/>
      <c r="ECH41" s="23"/>
      <c r="ECI41" s="23"/>
      <c r="ECJ41" s="23"/>
      <c r="ECK41" s="23"/>
      <c r="ECL41" s="23"/>
      <c r="ECM41" s="23"/>
      <c r="ECN41" s="23"/>
      <c r="ECO41" s="23"/>
      <c r="ECP41" s="23"/>
      <c r="ECQ41" s="23"/>
      <c r="ECR41" s="23"/>
      <c r="ECS41" s="23"/>
      <c r="ECT41" s="23"/>
      <c r="ECU41" s="23"/>
      <c r="ECV41" s="23"/>
      <c r="ECW41" s="23"/>
      <c r="ECX41" s="23"/>
      <c r="ECY41" s="23"/>
      <c r="ECZ41" s="23"/>
      <c r="EDA41" s="23"/>
      <c r="EDB41" s="23"/>
      <c r="EDC41" s="23"/>
      <c r="EDD41" s="23"/>
      <c r="EDE41" s="23"/>
      <c r="EDF41" s="23"/>
      <c r="EDG41" s="23"/>
      <c r="EDH41" s="23"/>
      <c r="EDI41" s="23"/>
      <c r="EDJ41" s="23"/>
      <c r="EDK41" s="23"/>
      <c r="EDL41" s="23"/>
      <c r="EDM41" s="23"/>
      <c r="EDN41" s="23"/>
      <c r="EDO41" s="23"/>
      <c r="EDP41" s="23"/>
      <c r="EDQ41" s="23"/>
      <c r="EDR41" s="23"/>
      <c r="EDS41" s="23"/>
      <c r="EDT41" s="23"/>
      <c r="EDU41" s="23"/>
      <c r="EDV41" s="23"/>
      <c r="EDW41" s="23"/>
      <c r="EDX41" s="23"/>
      <c r="EDY41" s="23"/>
      <c r="EDZ41" s="23"/>
      <c r="EEA41" s="23"/>
      <c r="EEB41" s="23"/>
      <c r="EEC41" s="23"/>
      <c r="EED41" s="23"/>
      <c r="EEE41" s="23"/>
      <c r="EEF41" s="23"/>
      <c r="EEG41" s="23"/>
      <c r="EEH41" s="23"/>
      <c r="EEI41" s="23"/>
      <c r="EEJ41" s="23"/>
      <c r="EEK41" s="23"/>
      <c r="EEL41" s="23"/>
      <c r="EEM41" s="23"/>
      <c r="EEN41" s="23"/>
      <c r="EEO41" s="23"/>
      <c r="EEP41" s="23"/>
      <c r="EEQ41" s="23"/>
      <c r="EER41" s="23"/>
      <c r="EES41" s="23"/>
      <c r="EET41" s="23"/>
      <c r="EEU41" s="23"/>
      <c r="EEV41" s="23"/>
      <c r="EEW41" s="23"/>
      <c r="EEX41" s="23"/>
      <c r="EEY41" s="23"/>
      <c r="EEZ41" s="23"/>
      <c r="EFA41" s="23"/>
      <c r="EFB41" s="23"/>
      <c r="EFC41" s="23"/>
      <c r="EFD41" s="23"/>
      <c r="EFE41" s="23"/>
      <c r="EFF41" s="23"/>
      <c r="EFG41" s="23"/>
      <c r="EFH41" s="23"/>
      <c r="EFI41" s="23"/>
      <c r="EFJ41" s="23"/>
      <c r="EFK41" s="23"/>
      <c r="EFL41" s="23"/>
      <c r="EFM41" s="23"/>
      <c r="EFN41" s="23"/>
      <c r="EFO41" s="23"/>
      <c r="EFP41" s="23"/>
      <c r="EFQ41" s="23"/>
      <c r="EFR41" s="23"/>
      <c r="EFS41" s="23"/>
      <c r="EFT41" s="23"/>
      <c r="EFU41" s="23"/>
      <c r="EFV41" s="23"/>
      <c r="EFW41" s="23"/>
      <c r="EFX41" s="23"/>
      <c r="EFY41" s="23"/>
      <c r="EFZ41" s="23"/>
      <c r="EGA41" s="23"/>
      <c r="EGB41" s="23"/>
      <c r="EGC41" s="23"/>
      <c r="EGD41" s="23"/>
      <c r="EGE41" s="23"/>
      <c r="EGF41" s="23"/>
      <c r="EGG41" s="23"/>
      <c r="EGH41" s="23"/>
      <c r="EGI41" s="23"/>
      <c r="EGJ41" s="23"/>
      <c r="EGK41" s="23"/>
      <c r="EGL41" s="23"/>
      <c r="EGM41" s="23"/>
      <c r="EGN41" s="23"/>
      <c r="EGO41" s="23"/>
      <c r="EGP41" s="23"/>
      <c r="EGQ41" s="23"/>
      <c r="EGR41" s="23"/>
      <c r="EGS41" s="23"/>
      <c r="EGT41" s="23"/>
      <c r="EGU41" s="23"/>
      <c r="EGV41" s="23"/>
      <c r="EGW41" s="23"/>
      <c r="EGX41" s="23"/>
      <c r="EGY41" s="23"/>
      <c r="EGZ41" s="23"/>
      <c r="EHA41" s="23"/>
      <c r="EHB41" s="23"/>
      <c r="EHC41" s="23"/>
      <c r="EHD41" s="23"/>
      <c r="EHE41" s="23"/>
      <c r="EHF41" s="23"/>
      <c r="EHG41" s="23"/>
      <c r="EHH41" s="23"/>
      <c r="EHI41" s="23"/>
      <c r="EHJ41" s="23"/>
      <c r="EHK41" s="23"/>
      <c r="EHL41" s="23"/>
      <c r="EHM41" s="23"/>
      <c r="EHN41" s="23"/>
      <c r="EHO41" s="23"/>
      <c r="EHP41" s="23"/>
      <c r="EHQ41" s="23"/>
      <c r="EHR41" s="23"/>
      <c r="EHS41" s="23"/>
      <c r="EHT41" s="23"/>
      <c r="EHU41" s="23"/>
      <c r="EHV41" s="23"/>
      <c r="EHW41" s="23"/>
      <c r="EHX41" s="23"/>
      <c r="EHY41" s="23"/>
      <c r="EHZ41" s="23"/>
      <c r="EIA41" s="23"/>
      <c r="EIB41" s="23"/>
      <c r="EIC41" s="23"/>
      <c r="EID41" s="23"/>
      <c r="EIE41" s="23"/>
      <c r="EIF41" s="23"/>
      <c r="EIG41" s="23"/>
      <c r="EIH41" s="23"/>
      <c r="EII41" s="23"/>
      <c r="EIJ41" s="23"/>
      <c r="EIK41" s="23"/>
      <c r="EIL41" s="23"/>
      <c r="EIM41" s="23"/>
      <c r="EIN41" s="23"/>
      <c r="EIO41" s="23"/>
      <c r="EIP41" s="23"/>
      <c r="EIQ41" s="23"/>
      <c r="EIR41" s="23"/>
      <c r="EIS41" s="23"/>
      <c r="EIT41" s="23"/>
      <c r="EIU41" s="23"/>
      <c r="EIV41" s="23"/>
      <c r="EIW41" s="23"/>
      <c r="EIX41" s="23"/>
      <c r="EIY41" s="23"/>
      <c r="EIZ41" s="23"/>
      <c r="EJA41" s="23"/>
      <c r="EJB41" s="23"/>
      <c r="EJC41" s="23"/>
      <c r="EJD41" s="23"/>
      <c r="EJE41" s="23"/>
      <c r="EJF41" s="23"/>
      <c r="EJG41" s="23"/>
      <c r="EJH41" s="23"/>
      <c r="EJI41" s="23"/>
      <c r="EJJ41" s="23"/>
      <c r="EJK41" s="23"/>
      <c r="EJL41" s="23"/>
      <c r="EJM41" s="23"/>
      <c r="EJN41" s="23"/>
      <c r="EJO41" s="23"/>
      <c r="EJP41" s="23"/>
      <c r="EJQ41" s="23"/>
      <c r="EJR41" s="23"/>
      <c r="EJS41" s="23"/>
      <c r="EJT41" s="23"/>
      <c r="EJU41" s="23"/>
      <c r="EJV41" s="23"/>
      <c r="EJW41" s="23"/>
      <c r="EJX41" s="23"/>
      <c r="EJY41" s="23"/>
      <c r="EJZ41" s="23"/>
      <c r="EKA41" s="23"/>
      <c r="EKB41" s="23"/>
      <c r="EKC41" s="23"/>
      <c r="EKD41" s="23"/>
      <c r="EKE41" s="23"/>
      <c r="EKF41" s="23"/>
      <c r="EKG41" s="23"/>
      <c r="EKH41" s="23"/>
      <c r="EKI41" s="23"/>
      <c r="EKJ41" s="23"/>
      <c r="EKK41" s="23"/>
      <c r="EKL41" s="23"/>
      <c r="EKM41" s="23"/>
      <c r="EKN41" s="23"/>
      <c r="EKO41" s="23"/>
      <c r="EKP41" s="23"/>
      <c r="EKQ41" s="23"/>
      <c r="EKR41" s="23"/>
      <c r="EKS41" s="23"/>
      <c r="EKT41" s="23"/>
      <c r="EKU41" s="23"/>
      <c r="EKV41" s="23"/>
      <c r="EKW41" s="23"/>
      <c r="EKX41" s="23"/>
      <c r="EKY41" s="23"/>
      <c r="EKZ41" s="23"/>
      <c r="ELA41" s="23"/>
      <c r="ELB41" s="23"/>
      <c r="ELC41" s="23"/>
      <c r="ELD41" s="23"/>
      <c r="ELE41" s="23"/>
      <c r="ELF41" s="23"/>
      <c r="ELG41" s="23"/>
      <c r="ELH41" s="23"/>
      <c r="ELI41" s="23"/>
      <c r="ELJ41" s="23"/>
      <c r="ELK41" s="23"/>
      <c r="ELL41" s="23"/>
      <c r="ELM41" s="23"/>
      <c r="ELN41" s="23"/>
      <c r="ELO41" s="23"/>
      <c r="ELP41" s="23"/>
      <c r="ELQ41" s="23"/>
      <c r="ELR41" s="23"/>
      <c r="ELS41" s="23"/>
      <c r="ELT41" s="23"/>
      <c r="ELU41" s="23"/>
      <c r="ELV41" s="23"/>
      <c r="ELW41" s="23"/>
      <c r="ELX41" s="23"/>
      <c r="ELY41" s="23"/>
      <c r="ELZ41" s="23"/>
      <c r="EMA41" s="23"/>
      <c r="EMB41" s="23"/>
      <c r="EMC41" s="23"/>
      <c r="EMD41" s="23"/>
      <c r="EME41" s="23"/>
      <c r="EMF41" s="23"/>
      <c r="EMG41" s="23"/>
      <c r="EMH41" s="23"/>
      <c r="EMI41" s="23"/>
      <c r="EMJ41" s="23"/>
      <c r="EMK41" s="23"/>
      <c r="EML41" s="23"/>
      <c r="EMM41" s="23"/>
      <c r="EMN41" s="23"/>
      <c r="EMO41" s="23"/>
      <c r="EMP41" s="23"/>
      <c r="EMQ41" s="23"/>
      <c r="EMR41" s="23"/>
      <c r="EMS41" s="23"/>
      <c r="EMT41" s="23"/>
      <c r="EMU41" s="23"/>
      <c r="EMV41" s="23"/>
      <c r="EMW41" s="23"/>
      <c r="EMX41" s="23"/>
      <c r="EMY41" s="23"/>
      <c r="EMZ41" s="23"/>
      <c r="ENA41" s="23"/>
      <c r="ENB41" s="23"/>
      <c r="ENC41" s="23"/>
      <c r="END41" s="23"/>
      <c r="ENE41" s="23"/>
      <c r="ENF41" s="23"/>
      <c r="ENG41" s="23"/>
      <c r="ENH41" s="23"/>
      <c r="ENI41" s="23"/>
      <c r="ENJ41" s="23"/>
      <c r="ENK41" s="23"/>
      <c r="ENL41" s="23"/>
      <c r="ENM41" s="23"/>
      <c r="ENN41" s="23"/>
      <c r="ENO41" s="23"/>
      <c r="ENP41" s="23"/>
      <c r="ENQ41" s="23"/>
      <c r="ENR41" s="23"/>
      <c r="ENS41" s="23"/>
      <c r="ENT41" s="23"/>
      <c r="ENU41" s="23"/>
      <c r="ENV41" s="23"/>
      <c r="ENW41" s="23"/>
      <c r="ENX41" s="23"/>
      <c r="ENY41" s="23"/>
      <c r="ENZ41" s="23"/>
      <c r="EOA41" s="23"/>
      <c r="EOB41" s="23"/>
      <c r="EOC41" s="23"/>
      <c r="EOD41" s="23"/>
      <c r="EOE41" s="23"/>
      <c r="EOF41" s="23"/>
      <c r="EOG41" s="23"/>
      <c r="EOH41" s="23"/>
      <c r="EOI41" s="23"/>
      <c r="EOJ41" s="23"/>
      <c r="EOK41" s="23"/>
      <c r="EOL41" s="23"/>
      <c r="EOM41" s="23"/>
      <c r="EON41" s="23"/>
      <c r="EOO41" s="23"/>
      <c r="EOP41" s="23"/>
      <c r="EOQ41" s="23"/>
      <c r="EOR41" s="23"/>
      <c r="EOS41" s="23"/>
      <c r="EOT41" s="23"/>
      <c r="EOU41" s="23"/>
      <c r="EOV41" s="23"/>
      <c r="EOW41" s="23"/>
      <c r="EOX41" s="23"/>
      <c r="EOY41" s="23"/>
      <c r="EOZ41" s="23"/>
      <c r="EPA41" s="23"/>
      <c r="EPB41" s="23"/>
      <c r="EPC41" s="23"/>
      <c r="EPD41" s="23"/>
      <c r="EPE41" s="23"/>
      <c r="EPF41" s="23"/>
      <c r="EPG41" s="23"/>
      <c r="EPH41" s="23"/>
      <c r="EPI41" s="23"/>
      <c r="EPJ41" s="23"/>
      <c r="EPK41" s="23"/>
      <c r="EPL41" s="23"/>
      <c r="EPM41" s="23"/>
      <c r="EPN41" s="23"/>
      <c r="EPO41" s="23"/>
      <c r="EPP41" s="23"/>
      <c r="EPQ41" s="23"/>
      <c r="EPR41" s="23"/>
      <c r="EPS41" s="23"/>
      <c r="EPT41" s="23"/>
      <c r="EPU41" s="23"/>
      <c r="EPV41" s="23"/>
      <c r="EPW41" s="23"/>
      <c r="EPX41" s="23"/>
      <c r="EPY41" s="23"/>
      <c r="EPZ41" s="23"/>
      <c r="EQA41" s="23"/>
      <c r="EQB41" s="23"/>
      <c r="EQC41" s="23"/>
      <c r="EQD41" s="23"/>
      <c r="EQE41" s="23"/>
      <c r="EQF41" s="23"/>
      <c r="EQG41" s="23"/>
      <c r="EQH41" s="23"/>
      <c r="EQI41" s="23"/>
      <c r="EQJ41" s="23"/>
      <c r="EQK41" s="23"/>
      <c r="EQL41" s="23"/>
      <c r="EQM41" s="23"/>
      <c r="EQN41" s="23"/>
      <c r="EQO41" s="23"/>
      <c r="EQP41" s="23"/>
      <c r="EQQ41" s="23"/>
      <c r="EQR41" s="23"/>
      <c r="EQS41" s="23"/>
      <c r="EQT41" s="23"/>
      <c r="EQU41" s="23"/>
      <c r="EQV41" s="23"/>
      <c r="EQW41" s="23"/>
      <c r="EQX41" s="23"/>
      <c r="EQY41" s="23"/>
      <c r="EQZ41" s="23"/>
      <c r="ERA41" s="23"/>
      <c r="ERB41" s="23"/>
      <c r="ERC41" s="23"/>
      <c r="ERD41" s="23"/>
      <c r="ERE41" s="23"/>
      <c r="ERF41" s="23"/>
      <c r="ERG41" s="23"/>
      <c r="ERH41" s="23"/>
      <c r="ERI41" s="23"/>
      <c r="ERJ41" s="23"/>
      <c r="ERK41" s="23"/>
      <c r="ERL41" s="23"/>
      <c r="ERM41" s="23"/>
      <c r="ERN41" s="23"/>
      <c r="ERO41" s="23"/>
      <c r="ERP41" s="23"/>
      <c r="ERQ41" s="23"/>
      <c r="ERR41" s="23"/>
      <c r="ERS41" s="23"/>
      <c r="ERT41" s="23"/>
      <c r="ERU41" s="23"/>
      <c r="ERV41" s="23"/>
      <c r="ERW41" s="23"/>
      <c r="ERX41" s="23"/>
      <c r="ERY41" s="23"/>
      <c r="ERZ41" s="23"/>
      <c r="ESA41" s="23"/>
      <c r="ESB41" s="23"/>
      <c r="ESC41" s="23"/>
      <c r="ESD41" s="23"/>
      <c r="ESE41" s="23"/>
      <c r="ESF41" s="23"/>
      <c r="ESG41" s="23"/>
      <c r="ESH41" s="23"/>
      <c r="ESI41" s="23"/>
      <c r="ESJ41" s="23"/>
      <c r="ESK41" s="23"/>
      <c r="ESL41" s="23"/>
      <c r="ESM41" s="23"/>
      <c r="ESN41" s="23"/>
      <c r="ESO41" s="23"/>
      <c r="ESP41" s="23"/>
      <c r="ESQ41" s="23"/>
      <c r="ESR41" s="23"/>
      <c r="ESS41" s="23"/>
      <c r="EST41" s="23"/>
      <c r="ESU41" s="23"/>
      <c r="ESV41" s="23"/>
      <c r="ESW41" s="23"/>
      <c r="ESX41" s="23"/>
      <c r="ESY41" s="23"/>
      <c r="ESZ41" s="23"/>
      <c r="ETA41" s="23"/>
      <c r="ETB41" s="23"/>
      <c r="ETC41" s="23"/>
      <c r="ETD41" s="23"/>
      <c r="ETE41" s="23"/>
      <c r="ETF41" s="23"/>
      <c r="ETG41" s="23"/>
      <c r="ETH41" s="23"/>
      <c r="ETI41" s="23"/>
      <c r="ETJ41" s="23"/>
      <c r="ETK41" s="23"/>
      <c r="ETL41" s="23"/>
      <c r="ETM41" s="23"/>
      <c r="ETN41" s="23"/>
      <c r="ETO41" s="23"/>
      <c r="ETP41" s="23"/>
      <c r="ETQ41" s="23"/>
      <c r="ETR41" s="23"/>
      <c r="ETS41" s="23"/>
      <c r="ETT41" s="23"/>
      <c r="ETU41" s="23"/>
      <c r="ETV41" s="23"/>
      <c r="ETW41" s="23"/>
      <c r="ETX41" s="23"/>
      <c r="ETY41" s="23"/>
      <c r="ETZ41" s="23"/>
      <c r="EUA41" s="23"/>
      <c r="EUB41" s="23"/>
      <c r="EUC41" s="23"/>
      <c r="EUD41" s="23"/>
      <c r="EUE41" s="23"/>
      <c r="EUF41" s="23"/>
      <c r="EUG41" s="23"/>
      <c r="EUH41" s="23"/>
      <c r="EUI41" s="23"/>
      <c r="EUJ41" s="23"/>
      <c r="EUK41" s="23"/>
      <c r="EUL41" s="23"/>
      <c r="EUM41" s="23"/>
      <c r="EUN41" s="23"/>
      <c r="EUO41" s="23"/>
      <c r="EUP41" s="23"/>
      <c r="EUQ41" s="23"/>
      <c r="EUR41" s="23"/>
      <c r="EUS41" s="23"/>
      <c r="EUT41" s="23"/>
      <c r="EUU41" s="23"/>
      <c r="EUV41" s="23"/>
      <c r="EUW41" s="23"/>
      <c r="EUX41" s="23"/>
      <c r="EUY41" s="23"/>
      <c r="EUZ41" s="23"/>
      <c r="EVA41" s="23"/>
      <c r="EVB41" s="23"/>
      <c r="EVC41" s="23"/>
      <c r="EVD41" s="23"/>
      <c r="EVE41" s="23"/>
      <c r="EVF41" s="23"/>
      <c r="EVG41" s="23"/>
      <c r="EVH41" s="23"/>
      <c r="EVI41" s="23"/>
      <c r="EVJ41" s="23"/>
      <c r="EVK41" s="23"/>
      <c r="EVL41" s="23"/>
      <c r="EVM41" s="23"/>
      <c r="EVN41" s="23"/>
      <c r="EVO41" s="23"/>
      <c r="EVP41" s="23"/>
      <c r="EVQ41" s="23"/>
      <c r="EVR41" s="23"/>
      <c r="EVS41" s="23"/>
      <c r="EVT41" s="23"/>
      <c r="EVU41" s="23"/>
      <c r="EVV41" s="23"/>
      <c r="EVW41" s="23"/>
      <c r="EVX41" s="23"/>
      <c r="EVY41" s="23"/>
      <c r="EVZ41" s="23"/>
      <c r="EWA41" s="23"/>
      <c r="EWB41" s="23"/>
      <c r="EWC41" s="23"/>
      <c r="EWD41" s="23"/>
      <c r="EWE41" s="23"/>
      <c r="EWF41" s="23"/>
      <c r="EWG41" s="23"/>
      <c r="EWH41" s="23"/>
      <c r="EWI41" s="23"/>
      <c r="EWJ41" s="23"/>
      <c r="EWK41" s="23"/>
      <c r="EWL41" s="23"/>
      <c r="EWM41" s="23"/>
      <c r="EWN41" s="23"/>
      <c r="EWO41" s="23"/>
      <c r="EWP41" s="23"/>
      <c r="EWQ41" s="23"/>
      <c r="EWR41" s="23"/>
      <c r="EWS41" s="23"/>
      <c r="EWT41" s="23"/>
      <c r="EWU41" s="23"/>
      <c r="EWV41" s="23"/>
      <c r="EWW41" s="23"/>
      <c r="EWX41" s="23"/>
      <c r="EWY41" s="23"/>
      <c r="EWZ41" s="23"/>
      <c r="EXA41" s="23"/>
      <c r="EXB41" s="23"/>
      <c r="EXC41" s="23"/>
      <c r="EXD41" s="23"/>
      <c r="EXE41" s="23"/>
      <c r="EXF41" s="23"/>
      <c r="EXG41" s="23"/>
      <c r="EXH41" s="23"/>
      <c r="EXI41" s="23"/>
      <c r="EXJ41" s="23"/>
      <c r="EXK41" s="23"/>
      <c r="EXL41" s="23"/>
      <c r="EXM41" s="23"/>
      <c r="EXN41" s="23"/>
      <c r="EXO41" s="23"/>
      <c r="EXP41" s="23"/>
      <c r="EXQ41" s="23"/>
      <c r="EXR41" s="23"/>
      <c r="EXS41" s="23"/>
      <c r="EXT41" s="23"/>
      <c r="EXU41" s="23"/>
      <c r="EXV41" s="23"/>
      <c r="EXW41" s="23"/>
      <c r="EXX41" s="23"/>
      <c r="EXY41" s="23"/>
      <c r="EXZ41" s="23"/>
      <c r="EYA41" s="23"/>
      <c r="EYB41" s="23"/>
      <c r="EYC41" s="23"/>
      <c r="EYD41" s="23"/>
      <c r="EYE41" s="23"/>
      <c r="EYF41" s="23"/>
      <c r="EYG41" s="23"/>
      <c r="EYH41" s="23"/>
      <c r="EYI41" s="23"/>
      <c r="EYJ41" s="23"/>
      <c r="EYK41" s="23"/>
      <c r="EYL41" s="23"/>
      <c r="EYM41" s="23"/>
      <c r="EYN41" s="23"/>
      <c r="EYO41" s="23"/>
      <c r="EYP41" s="23"/>
      <c r="EYQ41" s="23"/>
      <c r="EYR41" s="23"/>
      <c r="EYS41" s="23"/>
      <c r="EYT41" s="23"/>
      <c r="EYU41" s="23"/>
      <c r="EYV41" s="23"/>
      <c r="EYW41" s="23"/>
      <c r="EYX41" s="23"/>
      <c r="EYY41" s="23"/>
      <c r="EYZ41" s="23"/>
      <c r="EZA41" s="23"/>
      <c r="EZB41" s="23"/>
      <c r="EZC41" s="23"/>
      <c r="EZD41" s="23"/>
      <c r="EZE41" s="23"/>
      <c r="EZF41" s="23"/>
      <c r="EZG41" s="23"/>
      <c r="EZH41" s="23"/>
      <c r="EZI41" s="23"/>
      <c r="EZJ41" s="23"/>
      <c r="EZK41" s="23"/>
      <c r="EZL41" s="23"/>
      <c r="EZM41" s="23"/>
      <c r="EZN41" s="23"/>
      <c r="EZO41" s="23"/>
      <c r="EZP41" s="23"/>
      <c r="EZQ41" s="23"/>
      <c r="EZR41" s="23"/>
      <c r="EZS41" s="23"/>
      <c r="EZT41" s="23"/>
      <c r="EZU41" s="23"/>
      <c r="EZV41" s="23"/>
      <c r="EZW41" s="23"/>
      <c r="EZX41" s="23"/>
      <c r="EZY41" s="23"/>
      <c r="EZZ41" s="23"/>
      <c r="FAA41" s="23"/>
      <c r="FAB41" s="23"/>
      <c r="FAC41" s="23"/>
      <c r="FAD41" s="23"/>
      <c r="FAE41" s="23"/>
      <c r="FAF41" s="23"/>
      <c r="FAG41" s="23"/>
      <c r="FAH41" s="23"/>
      <c r="FAI41" s="23"/>
      <c r="FAJ41" s="23"/>
      <c r="FAK41" s="23"/>
      <c r="FAL41" s="23"/>
      <c r="FAM41" s="23"/>
      <c r="FAN41" s="23"/>
      <c r="FAO41" s="23"/>
      <c r="FAP41" s="23"/>
      <c r="FAQ41" s="23"/>
      <c r="FAR41" s="23"/>
      <c r="FAS41" s="23"/>
      <c r="FAT41" s="23"/>
      <c r="FAU41" s="23"/>
      <c r="FAV41" s="23"/>
      <c r="FAW41" s="23"/>
      <c r="FAX41" s="23"/>
      <c r="FAY41" s="23"/>
      <c r="FAZ41" s="23"/>
      <c r="FBA41" s="23"/>
      <c r="FBB41" s="23"/>
      <c r="FBC41" s="23"/>
      <c r="FBD41" s="23"/>
      <c r="FBE41" s="23"/>
      <c r="FBF41" s="23"/>
      <c r="FBG41" s="23"/>
      <c r="FBH41" s="23"/>
      <c r="FBI41" s="23"/>
      <c r="FBJ41" s="23"/>
      <c r="FBK41" s="23"/>
      <c r="FBL41" s="23"/>
      <c r="FBM41" s="23"/>
      <c r="FBN41" s="23"/>
      <c r="FBO41" s="23"/>
      <c r="FBP41" s="23"/>
      <c r="FBQ41" s="23"/>
      <c r="FBR41" s="23"/>
      <c r="FBS41" s="23"/>
      <c r="FBT41" s="23"/>
      <c r="FBU41" s="23"/>
      <c r="FBV41" s="23"/>
      <c r="FBW41" s="23"/>
      <c r="FBX41" s="23"/>
      <c r="FBY41" s="23"/>
      <c r="FBZ41" s="23"/>
      <c r="FCA41" s="23"/>
      <c r="FCB41" s="23"/>
      <c r="FCC41" s="23"/>
      <c r="FCD41" s="23"/>
      <c r="FCE41" s="23"/>
      <c r="FCF41" s="23"/>
      <c r="FCG41" s="23"/>
      <c r="FCH41" s="23"/>
      <c r="FCI41" s="23"/>
      <c r="FCJ41" s="23"/>
      <c r="FCK41" s="23"/>
      <c r="FCL41" s="23"/>
      <c r="FCM41" s="23"/>
      <c r="FCN41" s="23"/>
      <c r="FCO41" s="23"/>
      <c r="FCP41" s="23"/>
      <c r="FCQ41" s="23"/>
      <c r="FCR41" s="23"/>
      <c r="FCS41" s="23"/>
      <c r="FCT41" s="23"/>
      <c r="FCU41" s="23"/>
      <c r="FCV41" s="23"/>
      <c r="FCW41" s="23"/>
      <c r="FCX41" s="23"/>
      <c r="FCY41" s="23"/>
      <c r="FCZ41" s="23"/>
      <c r="FDA41" s="23"/>
      <c r="FDB41" s="23"/>
      <c r="FDC41" s="23"/>
      <c r="FDD41" s="23"/>
      <c r="FDE41" s="23"/>
      <c r="FDF41" s="23"/>
      <c r="FDG41" s="23"/>
      <c r="FDH41" s="23"/>
      <c r="FDI41" s="23"/>
      <c r="FDJ41" s="23"/>
      <c r="FDK41" s="23"/>
      <c r="FDL41" s="23"/>
      <c r="FDM41" s="23"/>
      <c r="FDN41" s="23"/>
      <c r="FDO41" s="23"/>
      <c r="FDP41" s="23"/>
      <c r="FDQ41" s="23"/>
      <c r="FDR41" s="23"/>
      <c r="FDS41" s="23"/>
      <c r="FDT41" s="23"/>
      <c r="FDU41" s="23"/>
      <c r="FDV41" s="23"/>
      <c r="FDW41" s="23"/>
      <c r="FDX41" s="23"/>
      <c r="FDY41" s="23"/>
      <c r="FDZ41" s="23"/>
      <c r="FEA41" s="23"/>
      <c r="FEB41" s="23"/>
      <c r="FEC41" s="23"/>
      <c r="FED41" s="23"/>
      <c r="FEE41" s="23"/>
      <c r="FEF41" s="23"/>
      <c r="FEG41" s="23"/>
      <c r="FEH41" s="23"/>
      <c r="FEI41" s="23"/>
      <c r="FEJ41" s="23"/>
      <c r="FEK41" s="23"/>
      <c r="FEL41" s="23"/>
      <c r="FEM41" s="23"/>
      <c r="FEN41" s="23"/>
      <c r="FEO41" s="23"/>
      <c r="FEP41" s="23"/>
      <c r="FEQ41" s="23"/>
      <c r="FER41" s="23"/>
      <c r="FES41" s="23"/>
      <c r="FET41" s="23"/>
      <c r="FEU41" s="23"/>
      <c r="FEV41" s="23"/>
      <c r="FEW41" s="23"/>
      <c r="FEX41" s="23"/>
      <c r="FEY41" s="23"/>
      <c r="FEZ41" s="23"/>
      <c r="FFA41" s="23"/>
      <c r="FFB41" s="23"/>
      <c r="FFC41" s="23"/>
      <c r="FFD41" s="23"/>
      <c r="FFE41" s="23"/>
      <c r="FFF41" s="23"/>
      <c r="FFG41" s="23"/>
      <c r="FFH41" s="23"/>
      <c r="FFI41" s="23"/>
      <c r="FFJ41" s="23"/>
      <c r="FFK41" s="23"/>
      <c r="FFL41" s="23"/>
      <c r="FFM41" s="23"/>
      <c r="FFN41" s="23"/>
      <c r="FFO41" s="23"/>
      <c r="FFP41" s="23"/>
      <c r="FFQ41" s="23"/>
      <c r="FFR41" s="23"/>
      <c r="FFS41" s="23"/>
      <c r="FFT41" s="23"/>
      <c r="FFU41" s="23"/>
      <c r="FFV41" s="23"/>
      <c r="FFW41" s="23"/>
      <c r="FFX41" s="23"/>
      <c r="FFY41" s="23"/>
      <c r="FFZ41" s="23"/>
      <c r="FGA41" s="23"/>
      <c r="FGB41" s="23"/>
      <c r="FGC41" s="23"/>
      <c r="FGD41" s="23"/>
      <c r="FGE41" s="23"/>
      <c r="FGF41" s="23"/>
      <c r="FGG41" s="23"/>
      <c r="FGH41" s="23"/>
      <c r="FGI41" s="23"/>
      <c r="FGJ41" s="23"/>
      <c r="FGK41" s="23"/>
      <c r="FGL41" s="23"/>
      <c r="FGM41" s="23"/>
      <c r="FGN41" s="23"/>
      <c r="FGO41" s="23"/>
      <c r="FGP41" s="23"/>
      <c r="FGQ41" s="23"/>
      <c r="FGR41" s="23"/>
      <c r="FGS41" s="23"/>
      <c r="FGT41" s="23"/>
      <c r="FGU41" s="23"/>
      <c r="FGV41" s="23"/>
      <c r="FGW41" s="23"/>
      <c r="FGX41" s="23"/>
      <c r="FGY41" s="23"/>
      <c r="FGZ41" s="23"/>
      <c r="FHA41" s="23"/>
      <c r="FHB41" s="23"/>
      <c r="FHC41" s="23"/>
      <c r="FHD41" s="23"/>
      <c r="FHE41" s="23"/>
      <c r="FHF41" s="23"/>
      <c r="FHG41" s="23"/>
      <c r="FHH41" s="23"/>
      <c r="FHI41" s="23"/>
      <c r="FHJ41" s="23"/>
      <c r="FHK41" s="23"/>
      <c r="FHL41" s="23"/>
      <c r="FHM41" s="23"/>
      <c r="FHN41" s="23"/>
      <c r="FHO41" s="23"/>
      <c r="FHP41" s="23"/>
      <c r="FHQ41" s="23"/>
      <c r="FHR41" s="23"/>
      <c r="FHS41" s="23"/>
      <c r="FHT41" s="23"/>
      <c r="FHU41" s="23"/>
      <c r="FHV41" s="23"/>
      <c r="FHW41" s="23"/>
      <c r="FHX41" s="23"/>
      <c r="FHY41" s="23"/>
      <c r="FHZ41" s="23"/>
      <c r="FIA41" s="23"/>
      <c r="FIB41" s="23"/>
      <c r="FIC41" s="23"/>
      <c r="FID41" s="23"/>
      <c r="FIE41" s="23"/>
      <c r="FIF41" s="23"/>
      <c r="FIG41" s="23"/>
      <c r="FIH41" s="23"/>
      <c r="FII41" s="23"/>
      <c r="FIJ41" s="23"/>
      <c r="FIK41" s="23"/>
      <c r="FIL41" s="23"/>
      <c r="FIM41" s="23"/>
      <c r="FIN41" s="23"/>
      <c r="FIO41" s="23"/>
      <c r="FIP41" s="23"/>
      <c r="FIQ41" s="23"/>
      <c r="FIR41" s="23"/>
      <c r="FIS41" s="23"/>
      <c r="FIT41" s="23"/>
      <c r="FIU41" s="23"/>
      <c r="FIV41" s="23"/>
      <c r="FIW41" s="23"/>
      <c r="FIX41" s="23"/>
      <c r="FIY41" s="23"/>
      <c r="FIZ41" s="23"/>
      <c r="FJA41" s="23"/>
      <c r="FJB41" s="23"/>
      <c r="FJC41" s="23"/>
      <c r="FJD41" s="23"/>
      <c r="FJE41" s="23"/>
      <c r="FJF41" s="23"/>
      <c r="FJG41" s="23"/>
      <c r="FJH41" s="23"/>
      <c r="FJI41" s="23"/>
      <c r="FJJ41" s="23"/>
      <c r="FJK41" s="23"/>
      <c r="FJL41" s="23"/>
      <c r="FJM41" s="23"/>
      <c r="FJN41" s="23"/>
      <c r="FJO41" s="23"/>
      <c r="FJP41" s="23"/>
      <c r="FJQ41" s="23"/>
      <c r="FJR41" s="23"/>
      <c r="FJS41" s="23"/>
      <c r="FJT41" s="23"/>
      <c r="FJU41" s="23"/>
      <c r="FJV41" s="23"/>
      <c r="FJW41" s="23"/>
      <c r="FJX41" s="23"/>
      <c r="FJY41" s="23"/>
      <c r="FJZ41" s="23"/>
      <c r="FKA41" s="23"/>
      <c r="FKB41" s="23"/>
      <c r="FKC41" s="23"/>
      <c r="FKD41" s="23"/>
      <c r="FKE41" s="23"/>
      <c r="FKF41" s="23"/>
      <c r="FKG41" s="23"/>
      <c r="FKH41" s="23"/>
      <c r="FKI41" s="23"/>
      <c r="FKJ41" s="23"/>
      <c r="FKK41" s="23"/>
      <c r="FKL41" s="23"/>
      <c r="FKM41" s="23"/>
      <c r="FKN41" s="23"/>
      <c r="FKO41" s="23"/>
      <c r="FKP41" s="23"/>
      <c r="FKQ41" s="23"/>
      <c r="FKR41" s="23"/>
      <c r="FKS41" s="23"/>
      <c r="FKT41" s="23"/>
      <c r="FKU41" s="23"/>
      <c r="FKV41" s="23"/>
      <c r="FKW41" s="23"/>
      <c r="FKX41" s="23"/>
      <c r="FKY41" s="23"/>
      <c r="FKZ41" s="23"/>
      <c r="FLA41" s="23"/>
      <c r="FLB41" s="23"/>
      <c r="FLC41" s="23"/>
      <c r="FLD41" s="23"/>
      <c r="FLE41" s="23"/>
      <c r="FLF41" s="23"/>
      <c r="FLG41" s="23"/>
      <c r="FLH41" s="23"/>
      <c r="FLI41" s="23"/>
      <c r="FLJ41" s="23"/>
      <c r="FLK41" s="23"/>
      <c r="FLL41" s="23"/>
      <c r="FLM41" s="23"/>
      <c r="FLN41" s="23"/>
      <c r="FLO41" s="23"/>
      <c r="FLP41" s="23"/>
      <c r="FLQ41" s="23"/>
      <c r="FLR41" s="23"/>
      <c r="FLS41" s="23"/>
      <c r="FLT41" s="23"/>
      <c r="FLU41" s="23"/>
      <c r="FLV41" s="23"/>
      <c r="FLW41" s="23"/>
      <c r="FLX41" s="23"/>
      <c r="FLY41" s="23"/>
      <c r="FLZ41" s="23"/>
      <c r="FMA41" s="23"/>
      <c r="FMB41" s="23"/>
      <c r="FMC41" s="23"/>
      <c r="FMD41" s="23"/>
      <c r="FME41" s="23"/>
      <c r="FMF41" s="23"/>
      <c r="FMG41" s="23"/>
      <c r="FMH41" s="23"/>
      <c r="FMI41" s="23"/>
      <c r="FMJ41" s="23"/>
      <c r="FMK41" s="23"/>
      <c r="FML41" s="23"/>
      <c r="FMM41" s="23"/>
      <c r="FMN41" s="23"/>
      <c r="FMO41" s="23"/>
      <c r="FMP41" s="23"/>
      <c r="FMQ41" s="23"/>
      <c r="FMR41" s="23"/>
      <c r="FMS41" s="23"/>
      <c r="FMT41" s="23"/>
      <c r="FMU41" s="23"/>
      <c r="FMV41" s="23"/>
      <c r="FMW41" s="23"/>
      <c r="FMX41" s="23"/>
      <c r="FMY41" s="23"/>
      <c r="FMZ41" s="23"/>
      <c r="FNA41" s="23"/>
      <c r="FNB41" s="23"/>
      <c r="FNC41" s="23"/>
      <c r="FND41" s="23"/>
      <c r="FNE41" s="23"/>
      <c r="FNF41" s="23"/>
      <c r="FNG41" s="23"/>
      <c r="FNH41" s="23"/>
      <c r="FNI41" s="23"/>
      <c r="FNJ41" s="23"/>
      <c r="FNK41" s="23"/>
      <c r="FNL41" s="23"/>
      <c r="FNM41" s="23"/>
      <c r="FNN41" s="23"/>
      <c r="FNO41" s="23"/>
      <c r="FNP41" s="23"/>
      <c r="FNQ41" s="23"/>
      <c r="FNR41" s="23"/>
      <c r="FNS41" s="23"/>
      <c r="FNT41" s="23"/>
      <c r="FNU41" s="23"/>
      <c r="FNV41" s="23"/>
      <c r="FNW41" s="23"/>
      <c r="FNX41" s="23"/>
      <c r="FNY41" s="23"/>
      <c r="FNZ41" s="23"/>
      <c r="FOA41" s="23"/>
      <c r="FOB41" s="23"/>
      <c r="FOC41" s="23"/>
      <c r="FOD41" s="23"/>
      <c r="FOE41" s="23"/>
      <c r="FOF41" s="23"/>
      <c r="FOG41" s="23"/>
      <c r="FOH41" s="23"/>
      <c r="FOI41" s="23"/>
      <c r="FOJ41" s="23"/>
      <c r="FOK41" s="23"/>
      <c r="FOL41" s="23"/>
      <c r="FOM41" s="23"/>
      <c r="FON41" s="23"/>
      <c r="FOO41" s="23"/>
      <c r="FOP41" s="23"/>
      <c r="FOQ41" s="23"/>
      <c r="FOR41" s="23"/>
      <c r="FOS41" s="23"/>
      <c r="FOT41" s="23"/>
      <c r="FOU41" s="23"/>
      <c r="FOV41" s="23"/>
      <c r="FOW41" s="23"/>
      <c r="FOX41" s="23"/>
      <c r="FOY41" s="23"/>
      <c r="FOZ41" s="23"/>
      <c r="FPA41" s="23"/>
      <c r="FPB41" s="23"/>
      <c r="FPC41" s="23"/>
      <c r="FPD41" s="23"/>
      <c r="FPE41" s="23"/>
      <c r="FPF41" s="23"/>
      <c r="FPG41" s="23"/>
      <c r="FPH41" s="23"/>
      <c r="FPI41" s="23"/>
      <c r="FPJ41" s="23"/>
      <c r="FPK41" s="23"/>
      <c r="FPL41" s="23"/>
      <c r="FPM41" s="23"/>
      <c r="FPN41" s="23"/>
      <c r="FPO41" s="23"/>
      <c r="FPP41" s="23"/>
      <c r="FPQ41" s="23"/>
      <c r="FPR41" s="23"/>
      <c r="FPS41" s="23"/>
      <c r="FPT41" s="23"/>
      <c r="FPU41" s="23"/>
      <c r="FPV41" s="23"/>
      <c r="FPW41" s="23"/>
      <c r="FPX41" s="23"/>
      <c r="FPY41" s="23"/>
      <c r="FPZ41" s="23"/>
      <c r="FQA41" s="23"/>
      <c r="FQB41" s="23"/>
      <c r="FQC41" s="23"/>
      <c r="FQD41" s="23"/>
      <c r="FQE41" s="23"/>
      <c r="FQF41" s="23"/>
      <c r="FQG41" s="23"/>
      <c r="FQH41" s="23"/>
      <c r="FQI41" s="23"/>
      <c r="FQJ41" s="23"/>
      <c r="FQK41" s="23"/>
      <c r="FQL41" s="23"/>
      <c r="FQM41" s="23"/>
      <c r="FQN41" s="23"/>
      <c r="FQO41" s="23"/>
      <c r="FQP41" s="23"/>
      <c r="FQQ41" s="23"/>
      <c r="FQR41" s="23"/>
      <c r="FQS41" s="23"/>
      <c r="FQT41" s="23"/>
      <c r="FQU41" s="23"/>
      <c r="FQV41" s="23"/>
      <c r="FQW41" s="23"/>
      <c r="FQX41" s="23"/>
      <c r="FQY41" s="23"/>
      <c r="FQZ41" s="23"/>
      <c r="FRA41" s="23"/>
      <c r="FRB41" s="23"/>
      <c r="FRC41" s="23"/>
      <c r="FRD41" s="23"/>
      <c r="FRE41" s="23"/>
      <c r="FRF41" s="23"/>
      <c r="FRG41" s="23"/>
      <c r="FRH41" s="23"/>
      <c r="FRI41" s="23"/>
      <c r="FRJ41" s="23"/>
      <c r="FRK41" s="23"/>
      <c r="FRL41" s="23"/>
      <c r="FRM41" s="23"/>
      <c r="FRN41" s="23"/>
      <c r="FRO41" s="23"/>
      <c r="FRP41" s="23"/>
      <c r="FRQ41" s="23"/>
      <c r="FRR41" s="23"/>
      <c r="FRS41" s="23"/>
      <c r="FRT41" s="23"/>
      <c r="FRU41" s="23"/>
      <c r="FRV41" s="23"/>
      <c r="FRW41" s="23"/>
      <c r="FRX41" s="23"/>
      <c r="FRY41" s="23"/>
      <c r="FRZ41" s="23"/>
      <c r="FSA41" s="23"/>
      <c r="FSB41" s="23"/>
      <c r="FSC41" s="23"/>
      <c r="FSD41" s="23"/>
      <c r="FSE41" s="23"/>
      <c r="FSF41" s="23"/>
      <c r="FSG41" s="23"/>
      <c r="FSH41" s="23"/>
      <c r="FSI41" s="23"/>
      <c r="FSJ41" s="23"/>
      <c r="FSK41" s="23"/>
      <c r="FSL41" s="23"/>
      <c r="FSM41" s="23"/>
      <c r="FSN41" s="23"/>
      <c r="FSO41" s="23"/>
      <c r="FSP41" s="23"/>
      <c r="FSQ41" s="23"/>
      <c r="FSR41" s="23"/>
      <c r="FSS41" s="23"/>
      <c r="FST41" s="23"/>
      <c r="FSU41" s="23"/>
      <c r="FSV41" s="23"/>
      <c r="FSW41" s="23"/>
      <c r="FSX41" s="23"/>
      <c r="FSY41" s="23"/>
      <c r="FSZ41" s="23"/>
      <c r="FTA41" s="23"/>
      <c r="FTB41" s="23"/>
      <c r="FTC41" s="23"/>
      <c r="FTD41" s="23"/>
      <c r="FTE41" s="23"/>
      <c r="FTF41" s="23"/>
      <c r="FTG41" s="23"/>
      <c r="FTH41" s="23"/>
      <c r="FTI41" s="23"/>
      <c r="FTJ41" s="23"/>
      <c r="FTK41" s="23"/>
      <c r="FTL41" s="23"/>
      <c r="FTM41" s="23"/>
      <c r="FTN41" s="23"/>
      <c r="FTO41" s="23"/>
      <c r="FTP41" s="23"/>
      <c r="FTQ41" s="23"/>
      <c r="FTR41" s="23"/>
      <c r="FTS41" s="23"/>
      <c r="FTT41" s="23"/>
      <c r="FTU41" s="23"/>
      <c r="FTV41" s="23"/>
      <c r="FTW41" s="23"/>
      <c r="FTX41" s="23"/>
      <c r="FTY41" s="23"/>
      <c r="FTZ41" s="23"/>
      <c r="FUA41" s="23"/>
      <c r="FUB41" s="23"/>
      <c r="FUC41" s="23"/>
      <c r="FUD41" s="23"/>
      <c r="FUE41" s="23"/>
      <c r="FUF41" s="23"/>
      <c r="FUG41" s="23"/>
      <c r="FUH41" s="23"/>
      <c r="FUI41" s="23"/>
      <c r="FUJ41" s="23"/>
      <c r="FUK41" s="23"/>
      <c r="FUL41" s="23"/>
      <c r="FUM41" s="23"/>
      <c r="FUN41" s="23"/>
      <c r="FUO41" s="23"/>
      <c r="FUP41" s="23"/>
      <c r="FUQ41" s="23"/>
      <c r="FUR41" s="23"/>
      <c r="FUS41" s="23"/>
      <c r="FUT41" s="23"/>
      <c r="FUU41" s="23"/>
      <c r="FUV41" s="23"/>
      <c r="FUW41" s="23"/>
      <c r="FUX41" s="23"/>
      <c r="FUY41" s="23"/>
      <c r="FUZ41" s="23"/>
      <c r="FVA41" s="23"/>
      <c r="FVB41" s="23"/>
      <c r="FVC41" s="23"/>
      <c r="FVD41" s="23"/>
      <c r="FVE41" s="23"/>
      <c r="FVF41" s="23"/>
      <c r="FVG41" s="23"/>
      <c r="FVH41" s="23"/>
      <c r="FVI41" s="23"/>
      <c r="FVJ41" s="23"/>
      <c r="FVK41" s="23"/>
      <c r="FVL41" s="23"/>
      <c r="FVM41" s="23"/>
      <c r="FVN41" s="23"/>
      <c r="FVO41" s="23"/>
      <c r="FVP41" s="23"/>
      <c r="FVQ41" s="23"/>
      <c r="FVR41" s="23"/>
      <c r="FVS41" s="23"/>
      <c r="FVT41" s="23"/>
      <c r="FVU41" s="23"/>
      <c r="FVV41" s="23"/>
      <c r="FVW41" s="23"/>
      <c r="FVX41" s="23"/>
      <c r="FVY41" s="23"/>
      <c r="FVZ41" s="23"/>
      <c r="FWA41" s="23"/>
      <c r="FWB41" s="23"/>
      <c r="FWC41" s="23"/>
      <c r="FWD41" s="23"/>
      <c r="FWE41" s="23"/>
      <c r="FWF41" s="23"/>
      <c r="FWG41" s="23"/>
      <c r="FWH41" s="23"/>
      <c r="FWI41" s="23"/>
      <c r="FWJ41" s="23"/>
      <c r="FWK41" s="23"/>
      <c r="FWL41" s="23"/>
      <c r="FWM41" s="23"/>
      <c r="FWN41" s="23"/>
      <c r="FWO41" s="23"/>
      <c r="FWP41" s="23"/>
      <c r="FWQ41" s="23"/>
      <c r="FWR41" s="23"/>
      <c r="FWS41" s="23"/>
      <c r="FWT41" s="23"/>
      <c r="FWU41" s="23"/>
      <c r="FWV41" s="23"/>
      <c r="FWW41" s="23"/>
      <c r="FWX41" s="23"/>
      <c r="FWY41" s="23"/>
      <c r="FWZ41" s="23"/>
      <c r="FXA41" s="23"/>
      <c r="FXB41" s="23"/>
      <c r="FXC41" s="23"/>
      <c r="FXD41" s="23"/>
      <c r="FXE41" s="23"/>
      <c r="FXF41" s="23"/>
      <c r="FXG41" s="23"/>
      <c r="FXH41" s="23"/>
      <c r="FXI41" s="23"/>
      <c r="FXJ41" s="23"/>
      <c r="FXK41" s="23"/>
      <c r="FXL41" s="23"/>
      <c r="FXM41" s="23"/>
      <c r="FXN41" s="23"/>
      <c r="FXO41" s="23"/>
      <c r="FXP41" s="23"/>
      <c r="FXQ41" s="23"/>
      <c r="FXR41" s="23"/>
      <c r="FXS41" s="23"/>
      <c r="FXT41" s="23"/>
      <c r="FXU41" s="23"/>
      <c r="FXV41" s="23"/>
      <c r="FXW41" s="23"/>
      <c r="FXX41" s="23"/>
      <c r="FXY41" s="23"/>
      <c r="FXZ41" s="23"/>
      <c r="FYA41" s="23"/>
      <c r="FYB41" s="23"/>
      <c r="FYC41" s="23"/>
      <c r="FYD41" s="23"/>
      <c r="FYE41" s="23"/>
      <c r="FYF41" s="23"/>
      <c r="FYG41" s="23"/>
      <c r="FYH41" s="23"/>
      <c r="FYI41" s="23"/>
      <c r="FYJ41" s="23"/>
      <c r="FYK41" s="23"/>
      <c r="FYL41" s="23"/>
      <c r="FYM41" s="23"/>
      <c r="FYN41" s="23"/>
      <c r="FYO41" s="23"/>
      <c r="FYP41" s="23"/>
      <c r="FYQ41" s="23"/>
      <c r="FYR41" s="23"/>
      <c r="FYS41" s="23"/>
      <c r="FYT41" s="23"/>
      <c r="FYU41" s="23"/>
      <c r="FYV41" s="23"/>
      <c r="FYW41" s="23"/>
      <c r="FYX41" s="23"/>
      <c r="FYY41" s="23"/>
      <c r="FYZ41" s="23"/>
      <c r="FZA41" s="23"/>
      <c r="FZB41" s="23"/>
      <c r="FZC41" s="23"/>
      <c r="FZD41" s="23"/>
      <c r="FZE41" s="23"/>
      <c r="FZF41" s="23"/>
      <c r="FZG41" s="23"/>
      <c r="FZH41" s="23"/>
      <c r="FZI41" s="23"/>
      <c r="FZJ41" s="23"/>
      <c r="FZK41" s="23"/>
      <c r="FZL41" s="23"/>
      <c r="FZM41" s="23"/>
      <c r="FZN41" s="23"/>
      <c r="FZO41" s="23"/>
      <c r="FZP41" s="23"/>
      <c r="FZQ41" s="23"/>
      <c r="FZR41" s="23"/>
      <c r="FZS41" s="23"/>
      <c r="FZT41" s="23"/>
      <c r="FZU41" s="23"/>
      <c r="FZV41" s="23"/>
      <c r="FZW41" s="23"/>
      <c r="FZX41" s="23"/>
      <c r="FZY41" s="23"/>
      <c r="FZZ41" s="23"/>
      <c r="GAA41" s="23"/>
      <c r="GAB41" s="23"/>
      <c r="GAC41" s="23"/>
      <c r="GAD41" s="23"/>
      <c r="GAE41" s="23"/>
      <c r="GAF41" s="23"/>
      <c r="GAG41" s="23"/>
      <c r="GAH41" s="23"/>
      <c r="GAI41" s="23"/>
      <c r="GAJ41" s="23"/>
      <c r="GAK41" s="23"/>
      <c r="GAL41" s="23"/>
      <c r="GAM41" s="23"/>
      <c r="GAN41" s="23"/>
      <c r="GAO41" s="23"/>
      <c r="GAP41" s="23"/>
      <c r="GAQ41" s="23"/>
      <c r="GAR41" s="23"/>
      <c r="GAS41" s="23"/>
      <c r="GAT41" s="23"/>
      <c r="GAU41" s="23"/>
      <c r="GAV41" s="23"/>
      <c r="GAW41" s="23"/>
      <c r="GAX41" s="23"/>
      <c r="GAY41" s="23"/>
      <c r="GAZ41" s="23"/>
      <c r="GBA41" s="23"/>
      <c r="GBB41" s="23"/>
      <c r="GBC41" s="23"/>
      <c r="GBD41" s="23"/>
      <c r="GBE41" s="23"/>
      <c r="GBF41" s="23"/>
      <c r="GBG41" s="23"/>
      <c r="GBH41" s="23"/>
      <c r="GBI41" s="23"/>
      <c r="GBJ41" s="23"/>
      <c r="GBK41" s="23"/>
      <c r="GBL41" s="23"/>
      <c r="GBM41" s="23"/>
      <c r="GBN41" s="23"/>
      <c r="GBO41" s="23"/>
      <c r="GBP41" s="23"/>
      <c r="GBQ41" s="23"/>
      <c r="GBR41" s="23"/>
      <c r="GBS41" s="23"/>
      <c r="GBT41" s="23"/>
      <c r="GBU41" s="23"/>
      <c r="GBV41" s="23"/>
      <c r="GBW41" s="23"/>
      <c r="GBX41" s="23"/>
      <c r="GBY41" s="23"/>
      <c r="GBZ41" s="23"/>
      <c r="GCA41" s="23"/>
      <c r="GCB41" s="23"/>
      <c r="GCC41" s="23"/>
      <c r="GCD41" s="23"/>
      <c r="GCE41" s="23"/>
      <c r="GCF41" s="23"/>
      <c r="GCG41" s="23"/>
      <c r="GCH41" s="23"/>
      <c r="GCI41" s="23"/>
      <c r="GCJ41" s="23"/>
      <c r="GCK41" s="23"/>
      <c r="GCL41" s="23"/>
      <c r="GCM41" s="23"/>
      <c r="GCN41" s="23"/>
      <c r="GCO41" s="23"/>
      <c r="GCP41" s="23"/>
      <c r="GCQ41" s="23"/>
      <c r="GCR41" s="23"/>
      <c r="GCS41" s="23"/>
      <c r="GCT41" s="23"/>
      <c r="GCU41" s="23"/>
      <c r="GCV41" s="23"/>
      <c r="GCW41" s="23"/>
      <c r="GCX41" s="23"/>
      <c r="GCY41" s="23"/>
      <c r="GCZ41" s="23"/>
      <c r="GDA41" s="23"/>
      <c r="GDB41" s="23"/>
      <c r="GDC41" s="23"/>
      <c r="GDD41" s="23"/>
      <c r="GDE41" s="23"/>
      <c r="GDF41" s="23"/>
      <c r="GDG41" s="23"/>
      <c r="GDH41" s="23"/>
      <c r="GDI41" s="23"/>
      <c r="GDJ41" s="23"/>
      <c r="GDK41" s="23"/>
      <c r="GDL41" s="23"/>
      <c r="GDM41" s="23"/>
      <c r="GDN41" s="23"/>
      <c r="GDO41" s="23"/>
      <c r="GDP41" s="23"/>
      <c r="GDQ41" s="23"/>
      <c r="GDR41" s="23"/>
      <c r="GDS41" s="23"/>
      <c r="GDT41" s="23"/>
      <c r="GDU41" s="23"/>
      <c r="GDV41" s="23"/>
      <c r="GDW41" s="23"/>
      <c r="GDX41" s="23"/>
      <c r="GDY41" s="23"/>
      <c r="GDZ41" s="23"/>
      <c r="GEA41" s="23"/>
      <c r="GEB41" s="23"/>
      <c r="GEC41" s="23"/>
      <c r="GED41" s="23"/>
      <c r="GEE41" s="23"/>
      <c r="GEF41" s="23"/>
      <c r="GEG41" s="23"/>
      <c r="GEH41" s="23"/>
      <c r="GEI41" s="23"/>
      <c r="GEJ41" s="23"/>
      <c r="GEK41" s="23"/>
      <c r="GEL41" s="23"/>
      <c r="GEM41" s="23"/>
      <c r="GEN41" s="23"/>
      <c r="GEO41" s="23"/>
      <c r="GEP41" s="23"/>
      <c r="GEQ41" s="23"/>
      <c r="GER41" s="23"/>
      <c r="GES41" s="23"/>
      <c r="GET41" s="23"/>
      <c r="GEU41" s="23"/>
      <c r="GEV41" s="23"/>
      <c r="GEW41" s="23"/>
      <c r="GEX41" s="23"/>
      <c r="GEY41" s="23"/>
      <c r="GEZ41" s="23"/>
      <c r="GFA41" s="23"/>
      <c r="GFB41" s="23"/>
      <c r="GFC41" s="23"/>
      <c r="GFD41" s="23"/>
      <c r="GFE41" s="23"/>
      <c r="GFF41" s="23"/>
      <c r="GFG41" s="23"/>
      <c r="GFH41" s="23"/>
      <c r="GFI41" s="23"/>
      <c r="GFJ41" s="23"/>
      <c r="GFK41" s="23"/>
      <c r="GFL41" s="23"/>
      <c r="GFM41" s="23"/>
      <c r="GFN41" s="23"/>
      <c r="GFO41" s="23"/>
      <c r="GFP41" s="23"/>
      <c r="GFQ41" s="23"/>
      <c r="GFR41" s="23"/>
      <c r="GFS41" s="23"/>
      <c r="GFT41" s="23"/>
      <c r="GFU41" s="23"/>
      <c r="GFV41" s="23"/>
      <c r="GFW41" s="23"/>
      <c r="GFX41" s="23"/>
      <c r="GFY41" s="23"/>
      <c r="GFZ41" s="23"/>
      <c r="GGA41" s="23"/>
      <c r="GGB41" s="23"/>
      <c r="GGC41" s="23"/>
      <c r="GGD41" s="23"/>
      <c r="GGE41" s="23"/>
      <c r="GGF41" s="23"/>
      <c r="GGG41" s="23"/>
      <c r="GGH41" s="23"/>
      <c r="GGI41" s="23"/>
      <c r="GGJ41" s="23"/>
      <c r="GGK41" s="23"/>
      <c r="GGL41" s="23"/>
      <c r="GGM41" s="23"/>
      <c r="GGN41" s="23"/>
      <c r="GGO41" s="23"/>
      <c r="GGP41" s="23"/>
      <c r="GGQ41" s="23"/>
      <c r="GGR41" s="23"/>
      <c r="GGS41" s="23"/>
      <c r="GGT41" s="23"/>
      <c r="GGU41" s="23"/>
      <c r="GGV41" s="23"/>
      <c r="GGW41" s="23"/>
      <c r="GGX41" s="23"/>
      <c r="GGY41" s="23"/>
      <c r="GGZ41" s="23"/>
      <c r="GHA41" s="23"/>
      <c r="GHB41" s="23"/>
      <c r="GHC41" s="23"/>
      <c r="GHD41" s="23"/>
      <c r="GHE41" s="23"/>
      <c r="GHF41" s="23"/>
      <c r="GHG41" s="23"/>
      <c r="GHH41" s="23"/>
      <c r="GHI41" s="23"/>
      <c r="GHJ41" s="23"/>
      <c r="GHK41" s="23"/>
      <c r="GHL41" s="23"/>
      <c r="GHM41" s="23"/>
      <c r="GHN41" s="23"/>
      <c r="GHO41" s="23"/>
      <c r="GHP41" s="23"/>
      <c r="GHQ41" s="23"/>
      <c r="GHR41" s="23"/>
      <c r="GHS41" s="23"/>
      <c r="GHT41" s="23"/>
      <c r="GHU41" s="23"/>
      <c r="GHV41" s="23"/>
      <c r="GHW41" s="23"/>
      <c r="GHX41" s="23"/>
      <c r="GHY41" s="23"/>
      <c r="GHZ41" s="23"/>
      <c r="GIA41" s="23"/>
      <c r="GIB41" s="23"/>
      <c r="GIC41" s="23"/>
      <c r="GID41" s="23"/>
      <c r="GIE41" s="23"/>
      <c r="GIF41" s="23"/>
      <c r="GIG41" s="23"/>
      <c r="GIH41" s="23"/>
      <c r="GII41" s="23"/>
      <c r="GIJ41" s="23"/>
      <c r="GIK41" s="23"/>
      <c r="GIL41" s="23"/>
      <c r="GIM41" s="23"/>
      <c r="GIN41" s="23"/>
      <c r="GIO41" s="23"/>
      <c r="GIP41" s="23"/>
      <c r="GIQ41" s="23"/>
      <c r="GIR41" s="23"/>
      <c r="GIS41" s="23"/>
      <c r="GIT41" s="23"/>
      <c r="GIU41" s="23"/>
      <c r="GIV41" s="23"/>
      <c r="GIW41" s="23"/>
      <c r="GIX41" s="23"/>
      <c r="GIY41" s="23"/>
      <c r="GIZ41" s="23"/>
      <c r="GJA41" s="23"/>
      <c r="GJB41" s="23"/>
      <c r="GJC41" s="23"/>
      <c r="GJD41" s="23"/>
      <c r="GJE41" s="23"/>
      <c r="GJF41" s="23"/>
      <c r="GJG41" s="23"/>
      <c r="GJH41" s="23"/>
      <c r="GJI41" s="23"/>
      <c r="GJJ41" s="23"/>
      <c r="GJK41" s="23"/>
      <c r="GJL41" s="23"/>
      <c r="GJM41" s="23"/>
      <c r="GJN41" s="23"/>
      <c r="GJO41" s="23"/>
      <c r="GJP41" s="23"/>
      <c r="GJQ41" s="23"/>
      <c r="GJR41" s="23"/>
      <c r="GJS41" s="23"/>
      <c r="GJT41" s="23"/>
      <c r="GJU41" s="23"/>
      <c r="GJV41" s="23"/>
      <c r="GJW41" s="23"/>
      <c r="GJX41" s="23"/>
      <c r="GJY41" s="23"/>
      <c r="GJZ41" s="23"/>
      <c r="GKA41" s="23"/>
      <c r="GKB41" s="23"/>
      <c r="GKC41" s="23"/>
      <c r="GKD41" s="23"/>
      <c r="GKE41" s="23"/>
      <c r="GKF41" s="23"/>
      <c r="GKG41" s="23"/>
      <c r="GKH41" s="23"/>
      <c r="GKI41" s="23"/>
      <c r="GKJ41" s="23"/>
      <c r="GKK41" s="23"/>
      <c r="GKL41" s="23"/>
      <c r="GKM41" s="23"/>
      <c r="GKN41" s="23"/>
      <c r="GKO41" s="23"/>
      <c r="GKP41" s="23"/>
      <c r="GKQ41" s="23"/>
      <c r="GKR41" s="23"/>
      <c r="GKS41" s="23"/>
      <c r="GKT41" s="23"/>
      <c r="GKU41" s="23"/>
      <c r="GKV41" s="23"/>
      <c r="GKW41" s="23"/>
      <c r="GKX41" s="23"/>
      <c r="GKY41" s="23"/>
      <c r="GKZ41" s="23"/>
      <c r="GLA41" s="23"/>
      <c r="GLB41" s="23"/>
      <c r="GLC41" s="23"/>
      <c r="GLD41" s="23"/>
      <c r="GLE41" s="23"/>
      <c r="GLF41" s="23"/>
      <c r="GLG41" s="23"/>
      <c r="GLH41" s="23"/>
      <c r="GLI41" s="23"/>
      <c r="GLJ41" s="23"/>
      <c r="GLK41" s="23"/>
      <c r="GLL41" s="23"/>
      <c r="GLM41" s="23"/>
      <c r="GLN41" s="23"/>
      <c r="GLO41" s="23"/>
      <c r="GLP41" s="23"/>
      <c r="GLQ41" s="23"/>
      <c r="GLR41" s="23"/>
      <c r="GLS41" s="23"/>
      <c r="GLT41" s="23"/>
      <c r="GLU41" s="23"/>
      <c r="GLV41" s="23"/>
      <c r="GLW41" s="23"/>
      <c r="GLX41" s="23"/>
      <c r="GLY41" s="23"/>
      <c r="GLZ41" s="23"/>
      <c r="GMA41" s="23"/>
      <c r="GMB41" s="23"/>
      <c r="GMC41" s="23"/>
      <c r="GMD41" s="23"/>
      <c r="GME41" s="23"/>
      <c r="GMF41" s="23"/>
      <c r="GMG41" s="23"/>
      <c r="GMH41" s="23"/>
      <c r="GMI41" s="23"/>
      <c r="GMJ41" s="23"/>
      <c r="GMK41" s="23"/>
      <c r="GML41" s="23"/>
      <c r="GMM41" s="23"/>
      <c r="GMN41" s="23"/>
      <c r="GMO41" s="23"/>
      <c r="GMP41" s="23"/>
      <c r="GMQ41" s="23"/>
      <c r="GMR41" s="23"/>
      <c r="GMS41" s="23"/>
      <c r="GMT41" s="23"/>
      <c r="GMU41" s="23"/>
      <c r="GMV41" s="23"/>
      <c r="GMW41" s="23"/>
      <c r="GMX41" s="23"/>
      <c r="GMY41" s="23"/>
      <c r="GMZ41" s="23"/>
      <c r="GNA41" s="23"/>
      <c r="GNB41" s="23"/>
      <c r="GNC41" s="23"/>
      <c r="GND41" s="23"/>
      <c r="GNE41" s="23"/>
      <c r="GNF41" s="23"/>
      <c r="GNG41" s="23"/>
      <c r="GNH41" s="23"/>
      <c r="GNI41" s="23"/>
      <c r="GNJ41" s="23"/>
      <c r="GNK41" s="23"/>
      <c r="GNL41" s="23"/>
      <c r="GNM41" s="23"/>
      <c r="GNN41" s="23"/>
      <c r="GNO41" s="23"/>
      <c r="GNP41" s="23"/>
      <c r="GNQ41" s="23"/>
      <c r="GNR41" s="23"/>
      <c r="GNS41" s="23"/>
      <c r="GNT41" s="23"/>
      <c r="GNU41" s="23"/>
      <c r="GNV41" s="23"/>
      <c r="GNW41" s="23"/>
      <c r="GNX41" s="23"/>
      <c r="GNY41" s="23"/>
      <c r="GNZ41" s="23"/>
      <c r="GOA41" s="23"/>
      <c r="GOB41" s="23"/>
      <c r="GOC41" s="23"/>
      <c r="GOD41" s="23"/>
      <c r="GOE41" s="23"/>
      <c r="GOF41" s="23"/>
      <c r="GOG41" s="23"/>
      <c r="GOH41" s="23"/>
      <c r="GOI41" s="23"/>
      <c r="GOJ41" s="23"/>
      <c r="GOK41" s="23"/>
      <c r="GOL41" s="23"/>
      <c r="GOM41" s="23"/>
      <c r="GON41" s="23"/>
      <c r="GOO41" s="23"/>
      <c r="GOP41" s="23"/>
      <c r="GOQ41" s="23"/>
      <c r="GOR41" s="23"/>
      <c r="GOS41" s="23"/>
      <c r="GOT41" s="23"/>
      <c r="GOU41" s="23"/>
      <c r="GOV41" s="23"/>
      <c r="GOW41" s="23"/>
      <c r="GOX41" s="23"/>
      <c r="GOY41" s="23"/>
      <c r="GOZ41" s="23"/>
      <c r="GPA41" s="23"/>
      <c r="GPB41" s="23"/>
      <c r="GPC41" s="23"/>
      <c r="GPD41" s="23"/>
      <c r="GPE41" s="23"/>
      <c r="GPF41" s="23"/>
      <c r="GPG41" s="23"/>
      <c r="GPH41" s="23"/>
      <c r="GPI41" s="23"/>
      <c r="GPJ41" s="23"/>
      <c r="GPK41" s="23"/>
      <c r="GPL41" s="23"/>
      <c r="GPM41" s="23"/>
      <c r="GPN41" s="23"/>
      <c r="GPO41" s="23"/>
      <c r="GPP41" s="23"/>
      <c r="GPQ41" s="23"/>
      <c r="GPR41" s="23"/>
      <c r="GPS41" s="23"/>
      <c r="GPT41" s="23"/>
      <c r="GPU41" s="23"/>
      <c r="GPV41" s="23"/>
      <c r="GPW41" s="23"/>
      <c r="GPX41" s="23"/>
      <c r="GPY41" s="23"/>
      <c r="GPZ41" s="23"/>
      <c r="GQA41" s="23"/>
      <c r="GQB41" s="23"/>
      <c r="GQC41" s="23"/>
      <c r="GQD41" s="23"/>
      <c r="GQE41" s="23"/>
      <c r="GQF41" s="23"/>
      <c r="GQG41" s="23"/>
      <c r="GQH41" s="23"/>
      <c r="GQI41" s="23"/>
      <c r="GQJ41" s="23"/>
      <c r="GQK41" s="23"/>
      <c r="GQL41" s="23"/>
      <c r="GQM41" s="23"/>
      <c r="GQN41" s="23"/>
      <c r="GQO41" s="23"/>
      <c r="GQP41" s="23"/>
      <c r="GQQ41" s="23"/>
      <c r="GQR41" s="23"/>
      <c r="GQS41" s="23"/>
      <c r="GQT41" s="23"/>
      <c r="GQU41" s="23"/>
      <c r="GQV41" s="23"/>
      <c r="GQW41" s="23"/>
      <c r="GQX41" s="23"/>
      <c r="GQY41" s="23"/>
      <c r="GQZ41" s="23"/>
      <c r="GRA41" s="23"/>
      <c r="GRB41" s="23"/>
      <c r="GRC41" s="23"/>
      <c r="GRD41" s="23"/>
      <c r="GRE41" s="23"/>
      <c r="GRF41" s="23"/>
      <c r="GRG41" s="23"/>
      <c r="GRH41" s="23"/>
      <c r="GRI41" s="23"/>
      <c r="GRJ41" s="23"/>
      <c r="GRK41" s="23"/>
      <c r="GRL41" s="23"/>
      <c r="GRM41" s="23"/>
      <c r="GRN41" s="23"/>
      <c r="GRO41" s="23"/>
      <c r="GRP41" s="23"/>
      <c r="GRQ41" s="23"/>
      <c r="GRR41" s="23"/>
      <c r="GRS41" s="23"/>
      <c r="GRT41" s="23"/>
      <c r="GRU41" s="23"/>
      <c r="GRV41" s="23"/>
      <c r="GRW41" s="23"/>
      <c r="GRX41" s="23"/>
      <c r="GRY41" s="23"/>
      <c r="GRZ41" s="23"/>
      <c r="GSA41" s="23"/>
      <c r="GSB41" s="23"/>
      <c r="GSC41" s="23"/>
      <c r="GSD41" s="23"/>
      <c r="GSE41" s="23"/>
      <c r="GSF41" s="23"/>
      <c r="GSG41" s="23"/>
      <c r="GSH41" s="23"/>
      <c r="GSI41" s="23"/>
      <c r="GSJ41" s="23"/>
      <c r="GSK41" s="23"/>
      <c r="GSL41" s="23"/>
      <c r="GSM41" s="23"/>
      <c r="GSN41" s="23"/>
      <c r="GSO41" s="23"/>
      <c r="GSP41" s="23"/>
      <c r="GSQ41" s="23"/>
      <c r="GSR41" s="23"/>
      <c r="GSS41" s="23"/>
      <c r="GST41" s="23"/>
      <c r="GSU41" s="23"/>
      <c r="GSV41" s="23"/>
      <c r="GSW41" s="23"/>
      <c r="GSX41" s="23"/>
      <c r="GSY41" s="23"/>
      <c r="GSZ41" s="23"/>
      <c r="GTA41" s="23"/>
      <c r="GTB41" s="23"/>
      <c r="GTC41" s="23"/>
      <c r="GTD41" s="23"/>
      <c r="GTE41" s="23"/>
      <c r="GTF41" s="23"/>
      <c r="GTG41" s="23"/>
      <c r="GTH41" s="23"/>
      <c r="GTI41" s="23"/>
      <c r="GTJ41" s="23"/>
      <c r="GTK41" s="23"/>
      <c r="GTL41" s="23"/>
      <c r="GTM41" s="23"/>
      <c r="GTN41" s="23"/>
      <c r="GTO41" s="23"/>
      <c r="GTP41" s="23"/>
      <c r="GTQ41" s="23"/>
      <c r="GTR41" s="23"/>
      <c r="GTS41" s="23"/>
      <c r="GTT41" s="23"/>
      <c r="GTU41" s="23"/>
      <c r="GTV41" s="23"/>
      <c r="GTW41" s="23"/>
      <c r="GTX41" s="23"/>
      <c r="GTY41" s="23"/>
      <c r="GTZ41" s="23"/>
      <c r="GUA41" s="23"/>
      <c r="GUB41" s="23"/>
      <c r="GUC41" s="23"/>
      <c r="GUD41" s="23"/>
      <c r="GUE41" s="23"/>
      <c r="GUF41" s="23"/>
      <c r="GUG41" s="23"/>
      <c r="GUH41" s="23"/>
      <c r="GUI41" s="23"/>
      <c r="GUJ41" s="23"/>
      <c r="GUK41" s="23"/>
      <c r="GUL41" s="23"/>
      <c r="GUM41" s="23"/>
      <c r="GUN41" s="23"/>
      <c r="GUO41" s="23"/>
      <c r="GUP41" s="23"/>
      <c r="GUQ41" s="23"/>
      <c r="GUR41" s="23"/>
      <c r="GUS41" s="23"/>
      <c r="GUT41" s="23"/>
      <c r="GUU41" s="23"/>
      <c r="GUV41" s="23"/>
      <c r="GUW41" s="23"/>
      <c r="GUX41" s="23"/>
      <c r="GUY41" s="23"/>
      <c r="GUZ41" s="23"/>
      <c r="GVA41" s="23"/>
      <c r="GVB41" s="23"/>
      <c r="GVC41" s="23"/>
      <c r="GVD41" s="23"/>
      <c r="GVE41" s="23"/>
      <c r="GVF41" s="23"/>
      <c r="GVG41" s="23"/>
      <c r="GVH41" s="23"/>
      <c r="GVI41" s="23"/>
      <c r="GVJ41" s="23"/>
      <c r="GVK41" s="23"/>
      <c r="GVL41" s="23"/>
      <c r="GVM41" s="23"/>
      <c r="GVN41" s="23"/>
      <c r="GVO41" s="23"/>
      <c r="GVP41" s="23"/>
      <c r="GVQ41" s="23"/>
      <c r="GVR41" s="23"/>
      <c r="GVS41" s="23"/>
      <c r="GVT41" s="23"/>
      <c r="GVU41" s="23"/>
      <c r="GVV41" s="23"/>
      <c r="GVW41" s="23"/>
      <c r="GVX41" s="23"/>
      <c r="GVY41" s="23"/>
      <c r="GVZ41" s="23"/>
      <c r="GWA41" s="23"/>
      <c r="GWB41" s="23"/>
      <c r="GWC41" s="23"/>
      <c r="GWD41" s="23"/>
      <c r="GWE41" s="23"/>
      <c r="GWF41" s="23"/>
      <c r="GWG41" s="23"/>
      <c r="GWH41" s="23"/>
      <c r="GWI41" s="23"/>
      <c r="GWJ41" s="23"/>
      <c r="GWK41" s="23"/>
      <c r="GWL41" s="23"/>
      <c r="GWM41" s="23"/>
      <c r="GWN41" s="23"/>
      <c r="GWO41" s="23"/>
      <c r="GWP41" s="23"/>
      <c r="GWQ41" s="23"/>
      <c r="GWR41" s="23"/>
      <c r="GWS41" s="23"/>
      <c r="GWT41" s="23"/>
      <c r="GWU41" s="23"/>
      <c r="GWV41" s="23"/>
      <c r="GWW41" s="23"/>
      <c r="GWX41" s="23"/>
      <c r="GWY41" s="23"/>
      <c r="GWZ41" s="23"/>
      <c r="GXA41" s="23"/>
      <c r="GXB41" s="23"/>
      <c r="GXC41" s="23"/>
      <c r="GXD41" s="23"/>
      <c r="GXE41" s="23"/>
      <c r="GXF41" s="23"/>
      <c r="GXG41" s="23"/>
      <c r="GXH41" s="23"/>
      <c r="GXI41" s="23"/>
      <c r="GXJ41" s="23"/>
      <c r="GXK41" s="23"/>
      <c r="GXL41" s="23"/>
      <c r="GXM41" s="23"/>
      <c r="GXN41" s="23"/>
      <c r="GXO41" s="23"/>
      <c r="GXP41" s="23"/>
      <c r="GXQ41" s="23"/>
      <c r="GXR41" s="23"/>
      <c r="GXS41" s="23"/>
      <c r="GXT41" s="23"/>
      <c r="GXU41" s="23"/>
      <c r="GXV41" s="23"/>
      <c r="GXW41" s="23"/>
      <c r="GXX41" s="23"/>
      <c r="GXY41" s="23"/>
      <c r="GXZ41" s="23"/>
      <c r="GYA41" s="23"/>
      <c r="GYB41" s="23"/>
      <c r="GYC41" s="23"/>
      <c r="GYD41" s="23"/>
      <c r="GYE41" s="23"/>
      <c r="GYF41" s="23"/>
      <c r="GYG41" s="23"/>
      <c r="GYH41" s="23"/>
      <c r="GYI41" s="23"/>
      <c r="GYJ41" s="23"/>
      <c r="GYK41" s="23"/>
      <c r="GYL41" s="23"/>
      <c r="GYM41" s="23"/>
      <c r="GYN41" s="23"/>
      <c r="GYO41" s="23"/>
      <c r="GYP41" s="23"/>
      <c r="GYQ41" s="23"/>
      <c r="GYR41" s="23"/>
      <c r="GYS41" s="23"/>
      <c r="GYT41" s="23"/>
      <c r="GYU41" s="23"/>
      <c r="GYV41" s="23"/>
      <c r="GYW41" s="23"/>
      <c r="GYX41" s="23"/>
      <c r="GYY41" s="23"/>
      <c r="GYZ41" s="23"/>
      <c r="GZA41" s="23"/>
      <c r="GZB41" s="23"/>
      <c r="GZC41" s="23"/>
      <c r="GZD41" s="23"/>
      <c r="GZE41" s="23"/>
      <c r="GZF41" s="23"/>
      <c r="GZG41" s="23"/>
      <c r="GZH41" s="23"/>
      <c r="GZI41" s="23"/>
      <c r="GZJ41" s="23"/>
      <c r="GZK41" s="23"/>
      <c r="GZL41" s="23"/>
      <c r="GZM41" s="23"/>
      <c r="GZN41" s="23"/>
      <c r="GZO41" s="23"/>
      <c r="GZP41" s="23"/>
      <c r="GZQ41" s="23"/>
      <c r="GZR41" s="23"/>
      <c r="GZS41" s="23"/>
      <c r="GZT41" s="23"/>
      <c r="GZU41" s="23"/>
      <c r="GZV41" s="23"/>
      <c r="GZW41" s="23"/>
      <c r="GZX41" s="23"/>
      <c r="GZY41" s="23"/>
      <c r="GZZ41" s="23"/>
      <c r="HAA41" s="23"/>
      <c r="HAB41" s="23"/>
      <c r="HAC41" s="23"/>
      <c r="HAD41" s="23"/>
      <c r="HAE41" s="23"/>
      <c r="HAF41" s="23"/>
      <c r="HAG41" s="23"/>
      <c r="HAH41" s="23"/>
      <c r="HAI41" s="23"/>
      <c r="HAJ41" s="23"/>
      <c r="HAK41" s="23"/>
      <c r="HAL41" s="23"/>
      <c r="HAM41" s="23"/>
      <c r="HAN41" s="23"/>
      <c r="HAO41" s="23"/>
      <c r="HAP41" s="23"/>
      <c r="HAQ41" s="23"/>
      <c r="HAR41" s="23"/>
      <c r="HAS41" s="23"/>
      <c r="HAT41" s="23"/>
      <c r="HAU41" s="23"/>
      <c r="HAV41" s="23"/>
      <c r="HAW41" s="23"/>
      <c r="HAX41" s="23"/>
      <c r="HAY41" s="23"/>
      <c r="HAZ41" s="23"/>
      <c r="HBA41" s="23"/>
      <c r="HBB41" s="23"/>
      <c r="HBC41" s="23"/>
      <c r="HBD41" s="23"/>
      <c r="HBE41" s="23"/>
      <c r="HBF41" s="23"/>
      <c r="HBG41" s="23"/>
      <c r="HBH41" s="23"/>
      <c r="HBI41" s="23"/>
      <c r="HBJ41" s="23"/>
      <c r="HBK41" s="23"/>
      <c r="HBL41" s="23"/>
      <c r="HBM41" s="23"/>
      <c r="HBN41" s="23"/>
      <c r="HBO41" s="23"/>
      <c r="HBP41" s="23"/>
      <c r="HBQ41" s="23"/>
      <c r="HBR41" s="23"/>
      <c r="HBS41" s="23"/>
      <c r="HBT41" s="23"/>
      <c r="HBU41" s="23"/>
      <c r="HBV41" s="23"/>
      <c r="HBW41" s="23"/>
      <c r="HBX41" s="23"/>
      <c r="HBY41" s="23"/>
      <c r="HBZ41" s="23"/>
      <c r="HCA41" s="23"/>
      <c r="HCB41" s="23"/>
      <c r="HCC41" s="23"/>
      <c r="HCD41" s="23"/>
      <c r="HCE41" s="23"/>
      <c r="HCF41" s="23"/>
      <c r="HCG41" s="23"/>
      <c r="HCH41" s="23"/>
      <c r="HCI41" s="23"/>
      <c r="HCJ41" s="23"/>
      <c r="HCK41" s="23"/>
      <c r="HCL41" s="23"/>
      <c r="HCM41" s="23"/>
      <c r="HCN41" s="23"/>
      <c r="HCO41" s="23"/>
      <c r="HCP41" s="23"/>
      <c r="HCQ41" s="23"/>
      <c r="HCR41" s="23"/>
      <c r="HCS41" s="23"/>
      <c r="HCT41" s="23"/>
      <c r="HCU41" s="23"/>
      <c r="HCV41" s="23"/>
      <c r="HCW41" s="23"/>
      <c r="HCX41" s="23"/>
      <c r="HCY41" s="23"/>
      <c r="HCZ41" s="23"/>
      <c r="HDA41" s="23"/>
      <c r="HDB41" s="23"/>
      <c r="HDC41" s="23"/>
      <c r="HDD41" s="23"/>
      <c r="HDE41" s="23"/>
      <c r="HDF41" s="23"/>
      <c r="HDG41" s="23"/>
      <c r="HDH41" s="23"/>
      <c r="HDI41" s="23"/>
      <c r="HDJ41" s="23"/>
      <c r="HDK41" s="23"/>
      <c r="HDL41" s="23"/>
      <c r="HDM41" s="23"/>
      <c r="HDN41" s="23"/>
      <c r="HDO41" s="23"/>
      <c r="HDP41" s="23"/>
      <c r="HDQ41" s="23"/>
      <c r="HDR41" s="23"/>
      <c r="HDS41" s="23"/>
      <c r="HDT41" s="23"/>
      <c r="HDU41" s="23"/>
      <c r="HDV41" s="23"/>
      <c r="HDW41" s="23"/>
      <c r="HDX41" s="23"/>
      <c r="HDY41" s="23"/>
      <c r="HDZ41" s="23"/>
      <c r="HEA41" s="23"/>
      <c r="HEB41" s="23"/>
      <c r="HEC41" s="23"/>
      <c r="HED41" s="23"/>
      <c r="HEE41" s="23"/>
      <c r="HEF41" s="23"/>
      <c r="HEG41" s="23"/>
      <c r="HEH41" s="23"/>
      <c r="HEI41" s="23"/>
      <c r="HEJ41" s="23"/>
      <c r="HEK41" s="23"/>
      <c r="HEL41" s="23"/>
      <c r="HEM41" s="23"/>
      <c r="HEN41" s="23"/>
      <c r="HEO41" s="23"/>
      <c r="HEP41" s="23"/>
      <c r="HEQ41" s="23"/>
      <c r="HER41" s="23"/>
      <c r="HES41" s="23"/>
      <c r="HET41" s="23"/>
      <c r="HEU41" s="23"/>
      <c r="HEV41" s="23"/>
      <c r="HEW41" s="23"/>
      <c r="HEX41" s="23"/>
      <c r="HEY41" s="23"/>
      <c r="HEZ41" s="23"/>
      <c r="HFA41" s="23"/>
      <c r="HFB41" s="23"/>
      <c r="HFC41" s="23"/>
      <c r="HFD41" s="23"/>
      <c r="HFE41" s="23"/>
      <c r="HFF41" s="23"/>
      <c r="HFG41" s="23"/>
      <c r="HFH41" s="23"/>
      <c r="HFI41" s="23"/>
      <c r="HFJ41" s="23"/>
      <c r="HFK41" s="23"/>
      <c r="HFL41" s="23"/>
      <c r="HFM41" s="23"/>
      <c r="HFN41" s="23"/>
      <c r="HFO41" s="23"/>
      <c r="HFP41" s="23"/>
      <c r="HFQ41" s="23"/>
      <c r="HFR41" s="23"/>
      <c r="HFS41" s="23"/>
      <c r="HFT41" s="23"/>
      <c r="HFU41" s="23"/>
      <c r="HFV41" s="23"/>
      <c r="HFW41" s="23"/>
      <c r="HFX41" s="23"/>
      <c r="HFY41" s="23"/>
      <c r="HFZ41" s="23"/>
      <c r="HGA41" s="23"/>
      <c r="HGB41" s="23"/>
      <c r="HGC41" s="23"/>
      <c r="HGD41" s="23"/>
      <c r="HGE41" s="23"/>
      <c r="HGF41" s="23"/>
      <c r="HGG41" s="23"/>
      <c r="HGH41" s="23"/>
      <c r="HGI41" s="23"/>
      <c r="HGJ41" s="23"/>
      <c r="HGK41" s="23"/>
      <c r="HGL41" s="23"/>
      <c r="HGM41" s="23"/>
      <c r="HGN41" s="23"/>
      <c r="HGO41" s="23"/>
      <c r="HGP41" s="23"/>
      <c r="HGQ41" s="23"/>
      <c r="HGR41" s="23"/>
      <c r="HGS41" s="23"/>
      <c r="HGT41" s="23"/>
      <c r="HGU41" s="23"/>
      <c r="HGV41" s="23"/>
      <c r="HGW41" s="23"/>
      <c r="HGX41" s="23"/>
      <c r="HGY41" s="23"/>
      <c r="HGZ41" s="23"/>
      <c r="HHA41" s="23"/>
      <c r="HHB41" s="23"/>
      <c r="HHC41" s="23"/>
      <c r="HHD41" s="23"/>
      <c r="HHE41" s="23"/>
      <c r="HHF41" s="23"/>
      <c r="HHG41" s="23"/>
      <c r="HHH41" s="23"/>
      <c r="HHI41" s="23"/>
      <c r="HHJ41" s="23"/>
      <c r="HHK41" s="23"/>
      <c r="HHL41" s="23"/>
      <c r="HHM41" s="23"/>
      <c r="HHN41" s="23"/>
      <c r="HHO41" s="23"/>
      <c r="HHP41" s="23"/>
      <c r="HHQ41" s="23"/>
      <c r="HHR41" s="23"/>
      <c r="HHS41" s="23"/>
      <c r="HHT41" s="23"/>
      <c r="HHU41" s="23"/>
      <c r="HHV41" s="23"/>
      <c r="HHW41" s="23"/>
      <c r="HHX41" s="23"/>
      <c r="HHY41" s="23"/>
      <c r="HHZ41" s="23"/>
      <c r="HIA41" s="23"/>
      <c r="HIB41" s="23"/>
      <c r="HIC41" s="23"/>
      <c r="HID41" s="23"/>
      <c r="HIE41" s="23"/>
      <c r="HIF41" s="23"/>
      <c r="HIG41" s="23"/>
      <c r="HIH41" s="23"/>
      <c r="HII41" s="23"/>
      <c r="HIJ41" s="23"/>
      <c r="HIK41" s="23"/>
      <c r="HIL41" s="23"/>
      <c r="HIM41" s="23"/>
      <c r="HIN41" s="23"/>
      <c r="HIO41" s="23"/>
      <c r="HIP41" s="23"/>
      <c r="HIQ41" s="23"/>
      <c r="HIR41" s="23"/>
      <c r="HIS41" s="23"/>
      <c r="HIT41" s="23"/>
      <c r="HIU41" s="23"/>
      <c r="HIV41" s="23"/>
      <c r="HIW41" s="23"/>
      <c r="HIX41" s="23"/>
      <c r="HIY41" s="23"/>
      <c r="HIZ41" s="23"/>
      <c r="HJA41" s="23"/>
      <c r="HJB41" s="23"/>
      <c r="HJC41" s="23"/>
      <c r="HJD41" s="23"/>
      <c r="HJE41" s="23"/>
      <c r="HJF41" s="23"/>
      <c r="HJG41" s="23"/>
      <c r="HJH41" s="23"/>
      <c r="HJI41" s="23"/>
      <c r="HJJ41" s="23"/>
      <c r="HJK41" s="23"/>
      <c r="HJL41" s="23"/>
      <c r="HJM41" s="23"/>
      <c r="HJN41" s="23"/>
      <c r="HJO41" s="23"/>
      <c r="HJP41" s="23"/>
      <c r="HJQ41" s="23"/>
      <c r="HJR41" s="23"/>
      <c r="HJS41" s="23"/>
      <c r="HJT41" s="23"/>
      <c r="HJU41" s="23"/>
      <c r="HJV41" s="23"/>
      <c r="HJW41" s="23"/>
      <c r="HJX41" s="23"/>
      <c r="HJY41" s="23"/>
      <c r="HJZ41" s="23"/>
      <c r="HKA41" s="23"/>
      <c r="HKB41" s="23"/>
      <c r="HKC41" s="23"/>
      <c r="HKD41" s="23"/>
      <c r="HKE41" s="23"/>
      <c r="HKF41" s="23"/>
      <c r="HKG41" s="23"/>
      <c r="HKH41" s="23"/>
      <c r="HKI41" s="23"/>
      <c r="HKJ41" s="23"/>
      <c r="HKK41" s="23"/>
      <c r="HKL41" s="23"/>
      <c r="HKM41" s="23"/>
      <c r="HKN41" s="23"/>
      <c r="HKO41" s="23"/>
      <c r="HKP41" s="23"/>
      <c r="HKQ41" s="23"/>
      <c r="HKR41" s="23"/>
      <c r="HKS41" s="23"/>
      <c r="HKT41" s="23"/>
      <c r="HKU41" s="23"/>
      <c r="HKV41" s="23"/>
      <c r="HKW41" s="23"/>
      <c r="HKX41" s="23"/>
      <c r="HKY41" s="23"/>
      <c r="HKZ41" s="23"/>
      <c r="HLA41" s="23"/>
      <c r="HLB41" s="23"/>
      <c r="HLC41" s="23"/>
      <c r="HLD41" s="23"/>
      <c r="HLE41" s="23"/>
      <c r="HLF41" s="23"/>
      <c r="HLG41" s="23"/>
      <c r="HLH41" s="23"/>
      <c r="HLI41" s="23"/>
      <c r="HLJ41" s="23"/>
      <c r="HLK41" s="23"/>
      <c r="HLL41" s="23"/>
      <c r="HLM41" s="23"/>
      <c r="HLN41" s="23"/>
      <c r="HLO41" s="23"/>
      <c r="HLP41" s="23"/>
      <c r="HLQ41" s="23"/>
      <c r="HLR41" s="23"/>
      <c r="HLS41" s="23"/>
      <c r="HLT41" s="23"/>
      <c r="HLU41" s="23"/>
      <c r="HLV41" s="23"/>
      <c r="HLW41" s="23"/>
      <c r="HLX41" s="23"/>
      <c r="HLY41" s="23"/>
      <c r="HLZ41" s="23"/>
      <c r="HMA41" s="23"/>
      <c r="HMB41" s="23"/>
      <c r="HMC41" s="23"/>
      <c r="HMD41" s="23"/>
      <c r="HME41" s="23"/>
      <c r="HMF41" s="23"/>
      <c r="HMG41" s="23"/>
      <c r="HMH41" s="23"/>
      <c r="HMI41" s="23"/>
      <c r="HMJ41" s="23"/>
      <c r="HMK41" s="23"/>
      <c r="HML41" s="23"/>
      <c r="HMM41" s="23"/>
      <c r="HMN41" s="23"/>
      <c r="HMO41" s="23"/>
      <c r="HMP41" s="23"/>
      <c r="HMQ41" s="23"/>
      <c r="HMR41" s="23"/>
      <c r="HMS41" s="23"/>
      <c r="HMT41" s="23"/>
      <c r="HMU41" s="23"/>
      <c r="HMV41" s="23"/>
      <c r="HMW41" s="23"/>
      <c r="HMX41" s="23"/>
      <c r="HMY41" s="23"/>
      <c r="HMZ41" s="23"/>
      <c r="HNA41" s="23"/>
      <c r="HNB41" s="23"/>
      <c r="HNC41" s="23"/>
      <c r="HND41" s="23"/>
      <c r="HNE41" s="23"/>
      <c r="HNF41" s="23"/>
      <c r="HNG41" s="23"/>
      <c r="HNH41" s="23"/>
      <c r="HNI41" s="23"/>
      <c r="HNJ41" s="23"/>
      <c r="HNK41" s="23"/>
      <c r="HNL41" s="23"/>
      <c r="HNM41" s="23"/>
      <c r="HNN41" s="23"/>
      <c r="HNO41" s="23"/>
      <c r="HNP41" s="23"/>
      <c r="HNQ41" s="23"/>
      <c r="HNR41" s="23"/>
      <c r="HNS41" s="23"/>
      <c r="HNT41" s="23"/>
      <c r="HNU41" s="23"/>
      <c r="HNV41" s="23"/>
      <c r="HNW41" s="23"/>
      <c r="HNX41" s="23"/>
      <c r="HNY41" s="23"/>
      <c r="HNZ41" s="23"/>
      <c r="HOA41" s="23"/>
      <c r="HOB41" s="23"/>
      <c r="HOC41" s="23"/>
      <c r="HOD41" s="23"/>
      <c r="HOE41" s="23"/>
      <c r="HOF41" s="23"/>
      <c r="HOG41" s="23"/>
      <c r="HOH41" s="23"/>
      <c r="HOI41" s="23"/>
      <c r="HOJ41" s="23"/>
      <c r="HOK41" s="23"/>
      <c r="HOL41" s="23"/>
      <c r="HOM41" s="23"/>
      <c r="HON41" s="23"/>
      <c r="HOO41" s="23"/>
      <c r="HOP41" s="23"/>
      <c r="HOQ41" s="23"/>
      <c r="HOR41" s="23"/>
      <c r="HOS41" s="23"/>
      <c r="HOT41" s="23"/>
      <c r="HOU41" s="23"/>
      <c r="HOV41" s="23"/>
      <c r="HOW41" s="23"/>
      <c r="HOX41" s="23"/>
      <c r="HOY41" s="23"/>
      <c r="HOZ41" s="23"/>
      <c r="HPA41" s="23"/>
      <c r="HPB41" s="23"/>
      <c r="HPC41" s="23"/>
      <c r="HPD41" s="23"/>
      <c r="HPE41" s="23"/>
      <c r="HPF41" s="23"/>
      <c r="HPG41" s="23"/>
      <c r="HPH41" s="23"/>
      <c r="HPI41" s="23"/>
      <c r="HPJ41" s="23"/>
      <c r="HPK41" s="23"/>
      <c r="HPL41" s="23"/>
      <c r="HPM41" s="23"/>
      <c r="HPN41" s="23"/>
      <c r="HPO41" s="23"/>
      <c r="HPP41" s="23"/>
      <c r="HPQ41" s="23"/>
      <c r="HPR41" s="23"/>
      <c r="HPS41" s="23"/>
      <c r="HPT41" s="23"/>
      <c r="HPU41" s="23"/>
      <c r="HPV41" s="23"/>
      <c r="HPW41" s="23"/>
      <c r="HPX41" s="23"/>
      <c r="HPY41" s="23"/>
      <c r="HPZ41" s="23"/>
      <c r="HQA41" s="23"/>
      <c r="HQB41" s="23"/>
      <c r="HQC41" s="23"/>
      <c r="HQD41" s="23"/>
      <c r="HQE41" s="23"/>
      <c r="HQF41" s="23"/>
      <c r="HQG41" s="23"/>
      <c r="HQH41" s="23"/>
      <c r="HQI41" s="23"/>
      <c r="HQJ41" s="23"/>
      <c r="HQK41" s="23"/>
      <c r="HQL41" s="23"/>
      <c r="HQM41" s="23"/>
      <c r="HQN41" s="23"/>
      <c r="HQO41" s="23"/>
      <c r="HQP41" s="23"/>
      <c r="HQQ41" s="23"/>
      <c r="HQR41" s="23"/>
      <c r="HQS41" s="23"/>
      <c r="HQT41" s="23"/>
      <c r="HQU41" s="23"/>
      <c r="HQV41" s="23"/>
      <c r="HQW41" s="23"/>
      <c r="HQX41" s="23"/>
      <c r="HQY41" s="23"/>
      <c r="HQZ41" s="23"/>
      <c r="HRA41" s="23"/>
      <c r="HRB41" s="23"/>
      <c r="HRC41" s="23"/>
      <c r="HRD41" s="23"/>
      <c r="HRE41" s="23"/>
      <c r="HRF41" s="23"/>
      <c r="HRG41" s="23"/>
      <c r="HRH41" s="23"/>
      <c r="HRI41" s="23"/>
      <c r="HRJ41" s="23"/>
      <c r="HRK41" s="23"/>
      <c r="HRL41" s="23"/>
      <c r="HRM41" s="23"/>
      <c r="HRN41" s="23"/>
      <c r="HRO41" s="23"/>
      <c r="HRP41" s="23"/>
      <c r="HRQ41" s="23"/>
      <c r="HRR41" s="23"/>
      <c r="HRS41" s="23"/>
      <c r="HRT41" s="23"/>
      <c r="HRU41" s="23"/>
      <c r="HRV41" s="23"/>
      <c r="HRW41" s="23"/>
      <c r="HRX41" s="23"/>
      <c r="HRY41" s="23"/>
      <c r="HRZ41" s="23"/>
      <c r="HSA41" s="23"/>
      <c r="HSB41" s="23"/>
      <c r="HSC41" s="23"/>
      <c r="HSD41" s="23"/>
      <c r="HSE41" s="23"/>
      <c r="HSF41" s="23"/>
      <c r="HSG41" s="23"/>
      <c r="HSH41" s="23"/>
      <c r="HSI41" s="23"/>
      <c r="HSJ41" s="23"/>
      <c r="HSK41" s="23"/>
      <c r="HSL41" s="23"/>
      <c r="HSM41" s="23"/>
      <c r="HSN41" s="23"/>
      <c r="HSO41" s="23"/>
      <c r="HSP41" s="23"/>
      <c r="HSQ41" s="23"/>
      <c r="HSR41" s="23"/>
      <c r="HSS41" s="23"/>
      <c r="HST41" s="23"/>
      <c r="HSU41" s="23"/>
      <c r="HSV41" s="23"/>
      <c r="HSW41" s="23"/>
      <c r="HSX41" s="23"/>
      <c r="HSY41" s="23"/>
      <c r="HSZ41" s="23"/>
      <c r="HTA41" s="23"/>
      <c r="HTB41" s="23"/>
      <c r="HTC41" s="23"/>
      <c r="HTD41" s="23"/>
      <c r="HTE41" s="23"/>
      <c r="HTF41" s="23"/>
      <c r="HTG41" s="23"/>
      <c r="HTH41" s="23"/>
      <c r="HTI41" s="23"/>
      <c r="HTJ41" s="23"/>
      <c r="HTK41" s="23"/>
      <c r="HTL41" s="23"/>
      <c r="HTM41" s="23"/>
      <c r="HTN41" s="23"/>
      <c r="HTO41" s="23"/>
      <c r="HTP41" s="23"/>
      <c r="HTQ41" s="23"/>
      <c r="HTR41" s="23"/>
      <c r="HTS41" s="23"/>
      <c r="HTT41" s="23"/>
      <c r="HTU41" s="23"/>
      <c r="HTV41" s="23"/>
      <c r="HTW41" s="23"/>
      <c r="HTX41" s="23"/>
      <c r="HTY41" s="23"/>
      <c r="HTZ41" s="23"/>
      <c r="HUA41" s="23"/>
      <c r="HUB41" s="23"/>
      <c r="HUC41" s="23"/>
      <c r="HUD41" s="23"/>
      <c r="HUE41" s="23"/>
      <c r="HUF41" s="23"/>
      <c r="HUG41" s="23"/>
      <c r="HUH41" s="23"/>
      <c r="HUI41" s="23"/>
      <c r="HUJ41" s="23"/>
      <c r="HUK41" s="23"/>
      <c r="HUL41" s="23"/>
      <c r="HUM41" s="23"/>
      <c r="HUN41" s="23"/>
      <c r="HUO41" s="23"/>
      <c r="HUP41" s="23"/>
      <c r="HUQ41" s="23"/>
      <c r="HUR41" s="23"/>
      <c r="HUS41" s="23"/>
      <c r="HUT41" s="23"/>
      <c r="HUU41" s="23"/>
      <c r="HUV41" s="23"/>
      <c r="HUW41" s="23"/>
      <c r="HUX41" s="23"/>
      <c r="HUY41" s="23"/>
      <c r="HUZ41" s="23"/>
      <c r="HVA41" s="23"/>
      <c r="HVB41" s="23"/>
      <c r="HVC41" s="23"/>
      <c r="HVD41" s="23"/>
      <c r="HVE41" s="23"/>
      <c r="HVF41" s="23"/>
      <c r="HVG41" s="23"/>
      <c r="HVH41" s="23"/>
      <c r="HVI41" s="23"/>
      <c r="HVJ41" s="23"/>
      <c r="HVK41" s="23"/>
      <c r="HVL41" s="23"/>
      <c r="HVM41" s="23"/>
      <c r="HVN41" s="23"/>
      <c r="HVO41" s="23"/>
      <c r="HVP41" s="23"/>
      <c r="HVQ41" s="23"/>
      <c r="HVR41" s="23"/>
      <c r="HVS41" s="23"/>
      <c r="HVT41" s="23"/>
      <c r="HVU41" s="23"/>
      <c r="HVV41" s="23"/>
      <c r="HVW41" s="23"/>
      <c r="HVX41" s="23"/>
      <c r="HVY41" s="23"/>
      <c r="HVZ41" s="23"/>
      <c r="HWA41" s="23"/>
      <c r="HWB41" s="23"/>
      <c r="HWC41" s="23"/>
      <c r="HWD41" s="23"/>
      <c r="HWE41" s="23"/>
      <c r="HWF41" s="23"/>
      <c r="HWG41" s="23"/>
      <c r="HWH41" s="23"/>
      <c r="HWI41" s="23"/>
      <c r="HWJ41" s="23"/>
      <c r="HWK41" s="23"/>
      <c r="HWL41" s="23"/>
      <c r="HWM41" s="23"/>
      <c r="HWN41" s="23"/>
      <c r="HWO41" s="23"/>
      <c r="HWP41" s="23"/>
      <c r="HWQ41" s="23"/>
      <c r="HWR41" s="23"/>
      <c r="HWS41" s="23"/>
      <c r="HWT41" s="23"/>
      <c r="HWU41" s="23"/>
      <c r="HWV41" s="23"/>
      <c r="HWW41" s="23"/>
      <c r="HWX41" s="23"/>
      <c r="HWY41" s="23"/>
      <c r="HWZ41" s="23"/>
      <c r="HXA41" s="23"/>
      <c r="HXB41" s="23"/>
      <c r="HXC41" s="23"/>
      <c r="HXD41" s="23"/>
      <c r="HXE41" s="23"/>
      <c r="HXF41" s="23"/>
      <c r="HXG41" s="23"/>
      <c r="HXH41" s="23"/>
      <c r="HXI41" s="23"/>
      <c r="HXJ41" s="23"/>
      <c r="HXK41" s="23"/>
      <c r="HXL41" s="23"/>
      <c r="HXM41" s="23"/>
      <c r="HXN41" s="23"/>
      <c r="HXO41" s="23"/>
      <c r="HXP41" s="23"/>
      <c r="HXQ41" s="23"/>
      <c r="HXR41" s="23"/>
      <c r="HXS41" s="23"/>
      <c r="HXT41" s="23"/>
      <c r="HXU41" s="23"/>
      <c r="HXV41" s="23"/>
      <c r="HXW41" s="23"/>
      <c r="HXX41" s="23"/>
      <c r="HXY41" s="23"/>
      <c r="HXZ41" s="23"/>
      <c r="HYA41" s="23"/>
      <c r="HYB41" s="23"/>
      <c r="HYC41" s="23"/>
      <c r="HYD41" s="23"/>
      <c r="HYE41" s="23"/>
      <c r="HYF41" s="23"/>
      <c r="HYG41" s="23"/>
      <c r="HYH41" s="23"/>
      <c r="HYI41" s="23"/>
      <c r="HYJ41" s="23"/>
      <c r="HYK41" s="23"/>
      <c r="HYL41" s="23"/>
      <c r="HYM41" s="23"/>
      <c r="HYN41" s="23"/>
      <c r="HYO41" s="23"/>
      <c r="HYP41" s="23"/>
      <c r="HYQ41" s="23"/>
      <c r="HYR41" s="23"/>
      <c r="HYS41" s="23"/>
      <c r="HYT41" s="23"/>
      <c r="HYU41" s="23"/>
      <c r="HYV41" s="23"/>
      <c r="HYW41" s="23"/>
      <c r="HYX41" s="23"/>
      <c r="HYY41" s="23"/>
      <c r="HYZ41" s="23"/>
      <c r="HZA41" s="23"/>
      <c r="HZB41" s="23"/>
      <c r="HZC41" s="23"/>
      <c r="HZD41" s="23"/>
      <c r="HZE41" s="23"/>
      <c r="HZF41" s="23"/>
      <c r="HZG41" s="23"/>
      <c r="HZH41" s="23"/>
      <c r="HZI41" s="23"/>
      <c r="HZJ41" s="23"/>
      <c r="HZK41" s="23"/>
      <c r="HZL41" s="23"/>
      <c r="HZM41" s="23"/>
      <c r="HZN41" s="23"/>
      <c r="HZO41" s="23"/>
      <c r="HZP41" s="23"/>
      <c r="HZQ41" s="23"/>
      <c r="HZR41" s="23"/>
      <c r="HZS41" s="23"/>
      <c r="HZT41" s="23"/>
      <c r="HZU41" s="23"/>
      <c r="HZV41" s="23"/>
      <c r="HZW41" s="23"/>
      <c r="HZX41" s="23"/>
      <c r="HZY41" s="23"/>
      <c r="HZZ41" s="23"/>
      <c r="IAA41" s="23"/>
      <c r="IAB41" s="23"/>
      <c r="IAC41" s="23"/>
      <c r="IAD41" s="23"/>
      <c r="IAE41" s="23"/>
      <c r="IAF41" s="23"/>
      <c r="IAG41" s="23"/>
      <c r="IAH41" s="23"/>
      <c r="IAI41" s="23"/>
      <c r="IAJ41" s="23"/>
      <c r="IAK41" s="23"/>
      <c r="IAL41" s="23"/>
      <c r="IAM41" s="23"/>
      <c r="IAN41" s="23"/>
      <c r="IAO41" s="23"/>
      <c r="IAP41" s="23"/>
      <c r="IAQ41" s="23"/>
      <c r="IAR41" s="23"/>
      <c r="IAS41" s="23"/>
      <c r="IAT41" s="23"/>
      <c r="IAU41" s="23"/>
      <c r="IAV41" s="23"/>
      <c r="IAW41" s="23"/>
      <c r="IAX41" s="23"/>
      <c r="IAY41" s="23"/>
      <c r="IAZ41" s="23"/>
      <c r="IBA41" s="23"/>
      <c r="IBB41" s="23"/>
      <c r="IBC41" s="23"/>
      <c r="IBD41" s="23"/>
      <c r="IBE41" s="23"/>
      <c r="IBF41" s="23"/>
      <c r="IBG41" s="23"/>
      <c r="IBH41" s="23"/>
      <c r="IBI41" s="23"/>
      <c r="IBJ41" s="23"/>
      <c r="IBK41" s="23"/>
      <c r="IBL41" s="23"/>
      <c r="IBM41" s="23"/>
      <c r="IBN41" s="23"/>
      <c r="IBO41" s="23"/>
      <c r="IBP41" s="23"/>
      <c r="IBQ41" s="23"/>
      <c r="IBR41" s="23"/>
      <c r="IBS41" s="23"/>
      <c r="IBT41" s="23"/>
      <c r="IBU41" s="23"/>
      <c r="IBV41" s="23"/>
      <c r="IBW41" s="23"/>
      <c r="IBX41" s="23"/>
      <c r="IBY41" s="23"/>
      <c r="IBZ41" s="23"/>
      <c r="ICA41" s="23"/>
      <c r="ICB41" s="23"/>
      <c r="ICC41" s="23"/>
      <c r="ICD41" s="23"/>
      <c r="ICE41" s="23"/>
      <c r="ICF41" s="23"/>
      <c r="ICG41" s="23"/>
      <c r="ICH41" s="23"/>
      <c r="ICI41" s="23"/>
      <c r="ICJ41" s="23"/>
      <c r="ICK41" s="23"/>
      <c r="ICL41" s="23"/>
      <c r="ICM41" s="23"/>
      <c r="ICN41" s="23"/>
      <c r="ICO41" s="23"/>
      <c r="ICP41" s="23"/>
      <c r="ICQ41" s="23"/>
      <c r="ICR41" s="23"/>
      <c r="ICS41" s="23"/>
      <c r="ICT41" s="23"/>
      <c r="ICU41" s="23"/>
      <c r="ICV41" s="23"/>
      <c r="ICW41" s="23"/>
      <c r="ICX41" s="23"/>
      <c r="ICY41" s="23"/>
      <c r="ICZ41" s="23"/>
      <c r="IDA41" s="23"/>
      <c r="IDB41" s="23"/>
      <c r="IDC41" s="23"/>
      <c r="IDD41" s="23"/>
      <c r="IDE41" s="23"/>
      <c r="IDF41" s="23"/>
      <c r="IDG41" s="23"/>
      <c r="IDH41" s="23"/>
      <c r="IDI41" s="23"/>
      <c r="IDJ41" s="23"/>
      <c r="IDK41" s="23"/>
      <c r="IDL41" s="23"/>
      <c r="IDM41" s="23"/>
      <c r="IDN41" s="23"/>
      <c r="IDO41" s="23"/>
      <c r="IDP41" s="23"/>
      <c r="IDQ41" s="23"/>
      <c r="IDR41" s="23"/>
      <c r="IDS41" s="23"/>
      <c r="IDT41" s="23"/>
      <c r="IDU41" s="23"/>
      <c r="IDV41" s="23"/>
      <c r="IDW41" s="23"/>
      <c r="IDX41" s="23"/>
      <c r="IDY41" s="23"/>
      <c r="IDZ41" s="23"/>
      <c r="IEA41" s="23"/>
      <c r="IEB41" s="23"/>
      <c r="IEC41" s="23"/>
      <c r="IED41" s="23"/>
      <c r="IEE41" s="23"/>
      <c r="IEF41" s="23"/>
      <c r="IEG41" s="23"/>
      <c r="IEH41" s="23"/>
      <c r="IEI41" s="23"/>
      <c r="IEJ41" s="23"/>
      <c r="IEK41" s="23"/>
      <c r="IEL41" s="23"/>
      <c r="IEM41" s="23"/>
      <c r="IEN41" s="23"/>
      <c r="IEO41" s="23"/>
      <c r="IEP41" s="23"/>
      <c r="IEQ41" s="23"/>
      <c r="IER41" s="23"/>
      <c r="IES41" s="23"/>
      <c r="IET41" s="23"/>
      <c r="IEU41" s="23"/>
      <c r="IEV41" s="23"/>
      <c r="IEW41" s="23"/>
      <c r="IEX41" s="23"/>
      <c r="IEY41" s="23"/>
      <c r="IEZ41" s="23"/>
      <c r="IFA41" s="23"/>
      <c r="IFB41" s="23"/>
      <c r="IFC41" s="23"/>
      <c r="IFD41" s="23"/>
      <c r="IFE41" s="23"/>
      <c r="IFF41" s="23"/>
      <c r="IFG41" s="23"/>
      <c r="IFH41" s="23"/>
      <c r="IFI41" s="23"/>
      <c r="IFJ41" s="23"/>
      <c r="IFK41" s="23"/>
      <c r="IFL41" s="23"/>
      <c r="IFM41" s="23"/>
      <c r="IFN41" s="23"/>
      <c r="IFO41" s="23"/>
      <c r="IFP41" s="23"/>
      <c r="IFQ41" s="23"/>
      <c r="IFR41" s="23"/>
      <c r="IFS41" s="23"/>
      <c r="IFT41" s="23"/>
      <c r="IFU41" s="23"/>
      <c r="IFV41" s="23"/>
      <c r="IFW41" s="23"/>
      <c r="IFX41" s="23"/>
      <c r="IFY41" s="23"/>
      <c r="IFZ41" s="23"/>
      <c r="IGA41" s="23"/>
      <c r="IGB41" s="23"/>
      <c r="IGC41" s="23"/>
      <c r="IGD41" s="23"/>
      <c r="IGE41" s="23"/>
      <c r="IGF41" s="23"/>
      <c r="IGG41" s="23"/>
      <c r="IGH41" s="23"/>
      <c r="IGI41" s="23"/>
      <c r="IGJ41" s="23"/>
      <c r="IGK41" s="23"/>
      <c r="IGL41" s="23"/>
      <c r="IGM41" s="23"/>
      <c r="IGN41" s="23"/>
      <c r="IGO41" s="23"/>
      <c r="IGP41" s="23"/>
      <c r="IGQ41" s="23"/>
      <c r="IGR41" s="23"/>
      <c r="IGS41" s="23"/>
      <c r="IGT41" s="23"/>
      <c r="IGU41" s="23"/>
      <c r="IGV41" s="23"/>
      <c r="IGW41" s="23"/>
      <c r="IGX41" s="23"/>
      <c r="IGY41" s="23"/>
      <c r="IGZ41" s="23"/>
      <c r="IHA41" s="23"/>
      <c r="IHB41" s="23"/>
      <c r="IHC41" s="23"/>
      <c r="IHD41" s="23"/>
      <c r="IHE41" s="23"/>
      <c r="IHF41" s="23"/>
      <c r="IHG41" s="23"/>
      <c r="IHH41" s="23"/>
      <c r="IHI41" s="23"/>
      <c r="IHJ41" s="23"/>
      <c r="IHK41" s="23"/>
      <c r="IHL41" s="23"/>
      <c r="IHM41" s="23"/>
      <c r="IHN41" s="23"/>
      <c r="IHO41" s="23"/>
      <c r="IHP41" s="23"/>
      <c r="IHQ41" s="23"/>
      <c r="IHR41" s="23"/>
      <c r="IHS41" s="23"/>
      <c r="IHT41" s="23"/>
      <c r="IHU41" s="23"/>
      <c r="IHV41" s="23"/>
      <c r="IHW41" s="23"/>
      <c r="IHX41" s="23"/>
      <c r="IHY41" s="23"/>
      <c r="IHZ41" s="23"/>
      <c r="IIA41" s="23"/>
      <c r="IIB41" s="23"/>
      <c r="IIC41" s="23"/>
      <c r="IID41" s="23"/>
      <c r="IIE41" s="23"/>
      <c r="IIF41" s="23"/>
      <c r="IIG41" s="23"/>
      <c r="IIH41" s="23"/>
      <c r="III41" s="23"/>
      <c r="IIJ41" s="23"/>
      <c r="IIK41" s="23"/>
      <c r="IIL41" s="23"/>
      <c r="IIM41" s="23"/>
      <c r="IIN41" s="23"/>
      <c r="IIO41" s="23"/>
      <c r="IIP41" s="23"/>
      <c r="IIQ41" s="23"/>
      <c r="IIR41" s="23"/>
      <c r="IIS41" s="23"/>
      <c r="IIT41" s="23"/>
      <c r="IIU41" s="23"/>
      <c r="IIV41" s="23"/>
      <c r="IIW41" s="23"/>
      <c r="IIX41" s="23"/>
      <c r="IIY41" s="23"/>
      <c r="IIZ41" s="23"/>
      <c r="IJA41" s="23"/>
      <c r="IJB41" s="23"/>
      <c r="IJC41" s="23"/>
      <c r="IJD41" s="23"/>
      <c r="IJE41" s="23"/>
      <c r="IJF41" s="23"/>
      <c r="IJG41" s="23"/>
      <c r="IJH41" s="23"/>
      <c r="IJI41" s="23"/>
      <c r="IJJ41" s="23"/>
      <c r="IJK41" s="23"/>
      <c r="IJL41" s="23"/>
      <c r="IJM41" s="23"/>
      <c r="IJN41" s="23"/>
      <c r="IJO41" s="23"/>
      <c r="IJP41" s="23"/>
      <c r="IJQ41" s="23"/>
      <c r="IJR41" s="23"/>
      <c r="IJS41" s="23"/>
      <c r="IJT41" s="23"/>
      <c r="IJU41" s="23"/>
      <c r="IJV41" s="23"/>
      <c r="IJW41" s="23"/>
      <c r="IJX41" s="23"/>
      <c r="IJY41" s="23"/>
      <c r="IJZ41" s="23"/>
      <c r="IKA41" s="23"/>
      <c r="IKB41" s="23"/>
      <c r="IKC41" s="23"/>
      <c r="IKD41" s="23"/>
      <c r="IKE41" s="23"/>
      <c r="IKF41" s="23"/>
      <c r="IKG41" s="23"/>
      <c r="IKH41" s="23"/>
      <c r="IKI41" s="23"/>
      <c r="IKJ41" s="23"/>
      <c r="IKK41" s="23"/>
      <c r="IKL41" s="23"/>
      <c r="IKM41" s="23"/>
      <c r="IKN41" s="23"/>
      <c r="IKO41" s="23"/>
      <c r="IKP41" s="23"/>
      <c r="IKQ41" s="23"/>
      <c r="IKR41" s="23"/>
      <c r="IKS41" s="23"/>
      <c r="IKT41" s="23"/>
      <c r="IKU41" s="23"/>
      <c r="IKV41" s="23"/>
      <c r="IKW41" s="23"/>
      <c r="IKX41" s="23"/>
      <c r="IKY41" s="23"/>
      <c r="IKZ41" s="23"/>
      <c r="ILA41" s="23"/>
      <c r="ILB41" s="23"/>
      <c r="ILC41" s="23"/>
      <c r="ILD41" s="23"/>
      <c r="ILE41" s="23"/>
      <c r="ILF41" s="23"/>
      <c r="ILG41" s="23"/>
      <c r="ILH41" s="23"/>
      <c r="ILI41" s="23"/>
      <c r="ILJ41" s="23"/>
      <c r="ILK41" s="23"/>
      <c r="ILL41" s="23"/>
      <c r="ILM41" s="23"/>
      <c r="ILN41" s="23"/>
      <c r="ILO41" s="23"/>
      <c r="ILP41" s="23"/>
      <c r="ILQ41" s="23"/>
      <c r="ILR41" s="23"/>
      <c r="ILS41" s="23"/>
      <c r="ILT41" s="23"/>
      <c r="ILU41" s="23"/>
      <c r="ILV41" s="23"/>
      <c r="ILW41" s="23"/>
      <c r="ILX41" s="23"/>
      <c r="ILY41" s="23"/>
      <c r="ILZ41" s="23"/>
      <c r="IMA41" s="23"/>
      <c r="IMB41" s="23"/>
      <c r="IMC41" s="23"/>
      <c r="IMD41" s="23"/>
      <c r="IME41" s="23"/>
      <c r="IMF41" s="23"/>
      <c r="IMG41" s="23"/>
      <c r="IMH41" s="23"/>
      <c r="IMI41" s="23"/>
      <c r="IMJ41" s="23"/>
      <c r="IMK41" s="23"/>
      <c r="IML41" s="23"/>
      <c r="IMM41" s="23"/>
      <c r="IMN41" s="23"/>
      <c r="IMO41" s="23"/>
      <c r="IMP41" s="23"/>
      <c r="IMQ41" s="23"/>
      <c r="IMR41" s="23"/>
      <c r="IMS41" s="23"/>
      <c r="IMT41" s="23"/>
      <c r="IMU41" s="23"/>
      <c r="IMV41" s="23"/>
      <c r="IMW41" s="23"/>
      <c r="IMX41" s="23"/>
      <c r="IMY41" s="23"/>
      <c r="IMZ41" s="23"/>
      <c r="INA41" s="23"/>
      <c r="INB41" s="23"/>
      <c r="INC41" s="23"/>
      <c r="IND41" s="23"/>
      <c r="INE41" s="23"/>
      <c r="INF41" s="23"/>
      <c r="ING41" s="23"/>
      <c r="INH41" s="23"/>
      <c r="INI41" s="23"/>
      <c r="INJ41" s="23"/>
      <c r="INK41" s="23"/>
      <c r="INL41" s="23"/>
      <c r="INM41" s="23"/>
      <c r="INN41" s="23"/>
      <c r="INO41" s="23"/>
      <c r="INP41" s="23"/>
      <c r="INQ41" s="23"/>
      <c r="INR41" s="23"/>
      <c r="INS41" s="23"/>
      <c r="INT41" s="23"/>
      <c r="INU41" s="23"/>
      <c r="INV41" s="23"/>
      <c r="INW41" s="23"/>
      <c r="INX41" s="23"/>
      <c r="INY41" s="23"/>
      <c r="INZ41" s="23"/>
      <c r="IOA41" s="23"/>
      <c r="IOB41" s="23"/>
      <c r="IOC41" s="23"/>
      <c r="IOD41" s="23"/>
      <c r="IOE41" s="23"/>
      <c r="IOF41" s="23"/>
      <c r="IOG41" s="23"/>
      <c r="IOH41" s="23"/>
      <c r="IOI41" s="23"/>
      <c r="IOJ41" s="23"/>
      <c r="IOK41" s="23"/>
      <c r="IOL41" s="23"/>
      <c r="IOM41" s="23"/>
      <c r="ION41" s="23"/>
      <c r="IOO41" s="23"/>
      <c r="IOP41" s="23"/>
      <c r="IOQ41" s="23"/>
      <c r="IOR41" s="23"/>
      <c r="IOS41" s="23"/>
      <c r="IOT41" s="23"/>
      <c r="IOU41" s="23"/>
      <c r="IOV41" s="23"/>
      <c r="IOW41" s="23"/>
      <c r="IOX41" s="23"/>
      <c r="IOY41" s="23"/>
      <c r="IOZ41" s="23"/>
      <c r="IPA41" s="23"/>
      <c r="IPB41" s="23"/>
      <c r="IPC41" s="23"/>
      <c r="IPD41" s="23"/>
      <c r="IPE41" s="23"/>
      <c r="IPF41" s="23"/>
      <c r="IPG41" s="23"/>
      <c r="IPH41" s="23"/>
      <c r="IPI41" s="23"/>
      <c r="IPJ41" s="23"/>
      <c r="IPK41" s="23"/>
      <c r="IPL41" s="23"/>
      <c r="IPM41" s="23"/>
      <c r="IPN41" s="23"/>
      <c r="IPO41" s="23"/>
      <c r="IPP41" s="23"/>
      <c r="IPQ41" s="23"/>
      <c r="IPR41" s="23"/>
      <c r="IPS41" s="23"/>
      <c r="IPT41" s="23"/>
      <c r="IPU41" s="23"/>
      <c r="IPV41" s="23"/>
      <c r="IPW41" s="23"/>
      <c r="IPX41" s="23"/>
      <c r="IPY41" s="23"/>
      <c r="IPZ41" s="23"/>
      <c r="IQA41" s="23"/>
      <c r="IQB41" s="23"/>
      <c r="IQC41" s="23"/>
      <c r="IQD41" s="23"/>
      <c r="IQE41" s="23"/>
      <c r="IQF41" s="23"/>
      <c r="IQG41" s="23"/>
      <c r="IQH41" s="23"/>
      <c r="IQI41" s="23"/>
      <c r="IQJ41" s="23"/>
      <c r="IQK41" s="23"/>
      <c r="IQL41" s="23"/>
      <c r="IQM41" s="23"/>
      <c r="IQN41" s="23"/>
      <c r="IQO41" s="23"/>
      <c r="IQP41" s="23"/>
      <c r="IQQ41" s="23"/>
      <c r="IQR41" s="23"/>
      <c r="IQS41" s="23"/>
      <c r="IQT41" s="23"/>
      <c r="IQU41" s="23"/>
      <c r="IQV41" s="23"/>
      <c r="IQW41" s="23"/>
      <c r="IQX41" s="23"/>
      <c r="IQY41" s="23"/>
      <c r="IQZ41" s="23"/>
      <c r="IRA41" s="23"/>
      <c r="IRB41" s="23"/>
      <c r="IRC41" s="23"/>
      <c r="IRD41" s="23"/>
      <c r="IRE41" s="23"/>
      <c r="IRF41" s="23"/>
      <c r="IRG41" s="23"/>
      <c r="IRH41" s="23"/>
      <c r="IRI41" s="23"/>
      <c r="IRJ41" s="23"/>
      <c r="IRK41" s="23"/>
      <c r="IRL41" s="23"/>
      <c r="IRM41" s="23"/>
      <c r="IRN41" s="23"/>
      <c r="IRO41" s="23"/>
      <c r="IRP41" s="23"/>
      <c r="IRQ41" s="23"/>
      <c r="IRR41" s="23"/>
      <c r="IRS41" s="23"/>
      <c r="IRT41" s="23"/>
      <c r="IRU41" s="23"/>
      <c r="IRV41" s="23"/>
      <c r="IRW41" s="23"/>
      <c r="IRX41" s="23"/>
      <c r="IRY41" s="23"/>
      <c r="IRZ41" s="23"/>
      <c r="ISA41" s="23"/>
      <c r="ISB41" s="23"/>
      <c r="ISC41" s="23"/>
      <c r="ISD41" s="23"/>
      <c r="ISE41" s="23"/>
      <c r="ISF41" s="23"/>
      <c r="ISG41" s="23"/>
      <c r="ISH41" s="23"/>
      <c r="ISI41" s="23"/>
      <c r="ISJ41" s="23"/>
      <c r="ISK41" s="23"/>
      <c r="ISL41" s="23"/>
      <c r="ISM41" s="23"/>
      <c r="ISN41" s="23"/>
      <c r="ISO41" s="23"/>
      <c r="ISP41" s="23"/>
      <c r="ISQ41" s="23"/>
      <c r="ISR41" s="23"/>
      <c r="ISS41" s="23"/>
      <c r="IST41" s="23"/>
      <c r="ISU41" s="23"/>
      <c r="ISV41" s="23"/>
      <c r="ISW41" s="23"/>
      <c r="ISX41" s="23"/>
      <c r="ISY41" s="23"/>
      <c r="ISZ41" s="23"/>
      <c r="ITA41" s="23"/>
      <c r="ITB41" s="23"/>
      <c r="ITC41" s="23"/>
      <c r="ITD41" s="23"/>
      <c r="ITE41" s="23"/>
      <c r="ITF41" s="23"/>
      <c r="ITG41" s="23"/>
      <c r="ITH41" s="23"/>
      <c r="ITI41" s="23"/>
      <c r="ITJ41" s="23"/>
      <c r="ITK41" s="23"/>
      <c r="ITL41" s="23"/>
      <c r="ITM41" s="23"/>
      <c r="ITN41" s="23"/>
      <c r="ITO41" s="23"/>
      <c r="ITP41" s="23"/>
      <c r="ITQ41" s="23"/>
      <c r="ITR41" s="23"/>
      <c r="ITS41" s="23"/>
      <c r="ITT41" s="23"/>
      <c r="ITU41" s="23"/>
      <c r="ITV41" s="23"/>
      <c r="ITW41" s="23"/>
      <c r="ITX41" s="23"/>
      <c r="ITY41" s="23"/>
      <c r="ITZ41" s="23"/>
      <c r="IUA41" s="23"/>
      <c r="IUB41" s="23"/>
      <c r="IUC41" s="23"/>
      <c r="IUD41" s="23"/>
      <c r="IUE41" s="23"/>
      <c r="IUF41" s="23"/>
      <c r="IUG41" s="23"/>
      <c r="IUH41" s="23"/>
      <c r="IUI41" s="23"/>
      <c r="IUJ41" s="23"/>
      <c r="IUK41" s="23"/>
      <c r="IUL41" s="23"/>
      <c r="IUM41" s="23"/>
      <c r="IUN41" s="23"/>
      <c r="IUO41" s="23"/>
      <c r="IUP41" s="23"/>
      <c r="IUQ41" s="23"/>
      <c r="IUR41" s="23"/>
      <c r="IUS41" s="23"/>
      <c r="IUT41" s="23"/>
      <c r="IUU41" s="23"/>
      <c r="IUV41" s="23"/>
      <c r="IUW41" s="23"/>
      <c r="IUX41" s="23"/>
      <c r="IUY41" s="23"/>
      <c r="IUZ41" s="23"/>
      <c r="IVA41" s="23"/>
      <c r="IVB41" s="23"/>
      <c r="IVC41" s="23"/>
      <c r="IVD41" s="23"/>
      <c r="IVE41" s="23"/>
      <c r="IVF41" s="23"/>
      <c r="IVG41" s="23"/>
      <c r="IVH41" s="23"/>
      <c r="IVI41" s="23"/>
      <c r="IVJ41" s="23"/>
      <c r="IVK41" s="23"/>
      <c r="IVL41" s="23"/>
      <c r="IVM41" s="23"/>
      <c r="IVN41" s="23"/>
      <c r="IVO41" s="23"/>
      <c r="IVP41" s="23"/>
      <c r="IVQ41" s="23"/>
      <c r="IVR41" s="23"/>
      <c r="IVS41" s="23"/>
      <c r="IVT41" s="23"/>
      <c r="IVU41" s="23"/>
      <c r="IVV41" s="23"/>
      <c r="IVW41" s="23"/>
      <c r="IVX41" s="23"/>
      <c r="IVY41" s="23"/>
      <c r="IVZ41" s="23"/>
      <c r="IWA41" s="23"/>
      <c r="IWB41" s="23"/>
      <c r="IWC41" s="23"/>
      <c r="IWD41" s="23"/>
      <c r="IWE41" s="23"/>
      <c r="IWF41" s="23"/>
      <c r="IWG41" s="23"/>
      <c r="IWH41" s="23"/>
      <c r="IWI41" s="23"/>
      <c r="IWJ41" s="23"/>
      <c r="IWK41" s="23"/>
      <c r="IWL41" s="23"/>
      <c r="IWM41" s="23"/>
      <c r="IWN41" s="23"/>
      <c r="IWO41" s="23"/>
      <c r="IWP41" s="23"/>
      <c r="IWQ41" s="23"/>
      <c r="IWR41" s="23"/>
      <c r="IWS41" s="23"/>
      <c r="IWT41" s="23"/>
      <c r="IWU41" s="23"/>
      <c r="IWV41" s="23"/>
      <c r="IWW41" s="23"/>
      <c r="IWX41" s="23"/>
      <c r="IWY41" s="23"/>
      <c r="IWZ41" s="23"/>
      <c r="IXA41" s="23"/>
      <c r="IXB41" s="23"/>
      <c r="IXC41" s="23"/>
      <c r="IXD41" s="23"/>
      <c r="IXE41" s="23"/>
      <c r="IXF41" s="23"/>
      <c r="IXG41" s="23"/>
      <c r="IXH41" s="23"/>
      <c r="IXI41" s="23"/>
      <c r="IXJ41" s="23"/>
      <c r="IXK41" s="23"/>
      <c r="IXL41" s="23"/>
      <c r="IXM41" s="23"/>
      <c r="IXN41" s="23"/>
      <c r="IXO41" s="23"/>
      <c r="IXP41" s="23"/>
      <c r="IXQ41" s="23"/>
      <c r="IXR41" s="23"/>
      <c r="IXS41" s="23"/>
      <c r="IXT41" s="23"/>
      <c r="IXU41" s="23"/>
      <c r="IXV41" s="23"/>
      <c r="IXW41" s="23"/>
      <c r="IXX41" s="23"/>
      <c r="IXY41" s="23"/>
      <c r="IXZ41" s="23"/>
      <c r="IYA41" s="23"/>
      <c r="IYB41" s="23"/>
      <c r="IYC41" s="23"/>
      <c r="IYD41" s="23"/>
      <c r="IYE41" s="23"/>
      <c r="IYF41" s="23"/>
      <c r="IYG41" s="23"/>
      <c r="IYH41" s="23"/>
      <c r="IYI41" s="23"/>
      <c r="IYJ41" s="23"/>
      <c r="IYK41" s="23"/>
      <c r="IYL41" s="23"/>
      <c r="IYM41" s="23"/>
      <c r="IYN41" s="23"/>
      <c r="IYO41" s="23"/>
      <c r="IYP41" s="23"/>
      <c r="IYQ41" s="23"/>
      <c r="IYR41" s="23"/>
      <c r="IYS41" s="23"/>
      <c r="IYT41" s="23"/>
      <c r="IYU41" s="23"/>
      <c r="IYV41" s="23"/>
      <c r="IYW41" s="23"/>
      <c r="IYX41" s="23"/>
      <c r="IYY41" s="23"/>
      <c r="IYZ41" s="23"/>
      <c r="IZA41" s="23"/>
      <c r="IZB41" s="23"/>
      <c r="IZC41" s="23"/>
      <c r="IZD41" s="23"/>
      <c r="IZE41" s="23"/>
      <c r="IZF41" s="23"/>
      <c r="IZG41" s="23"/>
      <c r="IZH41" s="23"/>
      <c r="IZI41" s="23"/>
      <c r="IZJ41" s="23"/>
      <c r="IZK41" s="23"/>
      <c r="IZL41" s="23"/>
      <c r="IZM41" s="23"/>
      <c r="IZN41" s="23"/>
      <c r="IZO41" s="23"/>
      <c r="IZP41" s="23"/>
      <c r="IZQ41" s="23"/>
      <c r="IZR41" s="23"/>
      <c r="IZS41" s="23"/>
      <c r="IZT41" s="23"/>
      <c r="IZU41" s="23"/>
      <c r="IZV41" s="23"/>
      <c r="IZW41" s="23"/>
      <c r="IZX41" s="23"/>
      <c r="IZY41" s="23"/>
      <c r="IZZ41" s="23"/>
      <c r="JAA41" s="23"/>
      <c r="JAB41" s="23"/>
      <c r="JAC41" s="23"/>
      <c r="JAD41" s="23"/>
      <c r="JAE41" s="23"/>
      <c r="JAF41" s="23"/>
      <c r="JAG41" s="23"/>
      <c r="JAH41" s="23"/>
      <c r="JAI41" s="23"/>
      <c r="JAJ41" s="23"/>
      <c r="JAK41" s="23"/>
      <c r="JAL41" s="23"/>
      <c r="JAM41" s="23"/>
      <c r="JAN41" s="23"/>
      <c r="JAO41" s="23"/>
      <c r="JAP41" s="23"/>
      <c r="JAQ41" s="23"/>
      <c r="JAR41" s="23"/>
      <c r="JAS41" s="23"/>
      <c r="JAT41" s="23"/>
      <c r="JAU41" s="23"/>
      <c r="JAV41" s="23"/>
      <c r="JAW41" s="23"/>
      <c r="JAX41" s="23"/>
      <c r="JAY41" s="23"/>
      <c r="JAZ41" s="23"/>
      <c r="JBA41" s="23"/>
      <c r="JBB41" s="23"/>
      <c r="JBC41" s="23"/>
      <c r="JBD41" s="23"/>
      <c r="JBE41" s="23"/>
      <c r="JBF41" s="23"/>
      <c r="JBG41" s="23"/>
      <c r="JBH41" s="23"/>
      <c r="JBI41" s="23"/>
      <c r="JBJ41" s="23"/>
      <c r="JBK41" s="23"/>
      <c r="JBL41" s="23"/>
      <c r="JBM41" s="23"/>
      <c r="JBN41" s="23"/>
      <c r="JBO41" s="23"/>
      <c r="JBP41" s="23"/>
      <c r="JBQ41" s="23"/>
      <c r="JBR41" s="23"/>
      <c r="JBS41" s="23"/>
      <c r="JBT41" s="23"/>
      <c r="JBU41" s="23"/>
      <c r="JBV41" s="23"/>
      <c r="JBW41" s="23"/>
      <c r="JBX41" s="23"/>
      <c r="JBY41" s="23"/>
      <c r="JBZ41" s="23"/>
      <c r="JCA41" s="23"/>
      <c r="JCB41" s="23"/>
      <c r="JCC41" s="23"/>
      <c r="JCD41" s="23"/>
      <c r="JCE41" s="23"/>
      <c r="JCF41" s="23"/>
      <c r="JCG41" s="23"/>
      <c r="JCH41" s="23"/>
      <c r="JCI41" s="23"/>
      <c r="JCJ41" s="23"/>
      <c r="JCK41" s="23"/>
      <c r="JCL41" s="23"/>
      <c r="JCM41" s="23"/>
      <c r="JCN41" s="23"/>
      <c r="JCO41" s="23"/>
      <c r="JCP41" s="23"/>
      <c r="JCQ41" s="23"/>
      <c r="JCR41" s="23"/>
      <c r="JCS41" s="23"/>
      <c r="JCT41" s="23"/>
      <c r="JCU41" s="23"/>
      <c r="JCV41" s="23"/>
      <c r="JCW41" s="23"/>
      <c r="JCX41" s="23"/>
      <c r="JCY41" s="23"/>
      <c r="JCZ41" s="23"/>
      <c r="JDA41" s="23"/>
      <c r="JDB41" s="23"/>
      <c r="JDC41" s="23"/>
      <c r="JDD41" s="23"/>
      <c r="JDE41" s="23"/>
      <c r="JDF41" s="23"/>
      <c r="JDG41" s="23"/>
      <c r="JDH41" s="23"/>
      <c r="JDI41" s="23"/>
      <c r="JDJ41" s="23"/>
      <c r="JDK41" s="23"/>
      <c r="JDL41" s="23"/>
      <c r="JDM41" s="23"/>
      <c r="JDN41" s="23"/>
      <c r="JDO41" s="23"/>
      <c r="JDP41" s="23"/>
      <c r="JDQ41" s="23"/>
      <c r="JDR41" s="23"/>
      <c r="JDS41" s="23"/>
      <c r="JDT41" s="23"/>
      <c r="JDU41" s="23"/>
      <c r="JDV41" s="23"/>
      <c r="JDW41" s="23"/>
      <c r="JDX41" s="23"/>
      <c r="JDY41" s="23"/>
      <c r="JDZ41" s="23"/>
      <c r="JEA41" s="23"/>
      <c r="JEB41" s="23"/>
      <c r="JEC41" s="23"/>
      <c r="JED41" s="23"/>
      <c r="JEE41" s="23"/>
      <c r="JEF41" s="23"/>
      <c r="JEG41" s="23"/>
      <c r="JEH41" s="23"/>
      <c r="JEI41" s="23"/>
      <c r="JEJ41" s="23"/>
      <c r="JEK41" s="23"/>
      <c r="JEL41" s="23"/>
      <c r="JEM41" s="23"/>
      <c r="JEN41" s="23"/>
      <c r="JEO41" s="23"/>
      <c r="JEP41" s="23"/>
      <c r="JEQ41" s="23"/>
      <c r="JER41" s="23"/>
      <c r="JES41" s="23"/>
      <c r="JET41" s="23"/>
      <c r="JEU41" s="23"/>
      <c r="JEV41" s="23"/>
      <c r="JEW41" s="23"/>
      <c r="JEX41" s="23"/>
      <c r="JEY41" s="23"/>
      <c r="JEZ41" s="23"/>
      <c r="JFA41" s="23"/>
      <c r="JFB41" s="23"/>
      <c r="JFC41" s="23"/>
      <c r="JFD41" s="23"/>
      <c r="JFE41" s="23"/>
      <c r="JFF41" s="23"/>
      <c r="JFG41" s="23"/>
      <c r="JFH41" s="23"/>
      <c r="JFI41" s="23"/>
      <c r="JFJ41" s="23"/>
      <c r="JFK41" s="23"/>
      <c r="JFL41" s="23"/>
      <c r="JFM41" s="23"/>
      <c r="JFN41" s="23"/>
      <c r="JFO41" s="23"/>
      <c r="JFP41" s="23"/>
      <c r="JFQ41" s="23"/>
      <c r="JFR41" s="23"/>
      <c r="JFS41" s="23"/>
      <c r="JFT41" s="23"/>
      <c r="JFU41" s="23"/>
      <c r="JFV41" s="23"/>
      <c r="JFW41" s="23"/>
      <c r="JFX41" s="23"/>
      <c r="JFY41" s="23"/>
      <c r="JFZ41" s="23"/>
      <c r="JGA41" s="23"/>
      <c r="JGB41" s="23"/>
      <c r="JGC41" s="23"/>
      <c r="JGD41" s="23"/>
      <c r="JGE41" s="23"/>
      <c r="JGF41" s="23"/>
      <c r="JGG41" s="23"/>
      <c r="JGH41" s="23"/>
      <c r="JGI41" s="23"/>
      <c r="JGJ41" s="23"/>
      <c r="JGK41" s="23"/>
      <c r="JGL41" s="23"/>
      <c r="JGM41" s="23"/>
      <c r="JGN41" s="23"/>
      <c r="JGO41" s="23"/>
      <c r="JGP41" s="23"/>
      <c r="JGQ41" s="23"/>
      <c r="JGR41" s="23"/>
      <c r="JGS41" s="23"/>
      <c r="JGT41" s="23"/>
      <c r="JGU41" s="23"/>
      <c r="JGV41" s="23"/>
      <c r="JGW41" s="23"/>
      <c r="JGX41" s="23"/>
      <c r="JGY41" s="23"/>
      <c r="JGZ41" s="23"/>
      <c r="JHA41" s="23"/>
      <c r="JHB41" s="23"/>
      <c r="JHC41" s="23"/>
      <c r="JHD41" s="23"/>
      <c r="JHE41" s="23"/>
      <c r="JHF41" s="23"/>
      <c r="JHG41" s="23"/>
      <c r="JHH41" s="23"/>
      <c r="JHI41" s="23"/>
      <c r="JHJ41" s="23"/>
      <c r="JHK41" s="23"/>
      <c r="JHL41" s="23"/>
      <c r="JHM41" s="23"/>
      <c r="JHN41" s="23"/>
      <c r="JHO41" s="23"/>
      <c r="JHP41" s="23"/>
      <c r="JHQ41" s="23"/>
      <c r="JHR41" s="23"/>
      <c r="JHS41" s="23"/>
      <c r="JHT41" s="23"/>
      <c r="JHU41" s="23"/>
      <c r="JHV41" s="23"/>
      <c r="JHW41" s="23"/>
      <c r="JHX41" s="23"/>
      <c r="JHY41" s="23"/>
      <c r="JHZ41" s="23"/>
      <c r="JIA41" s="23"/>
      <c r="JIB41" s="23"/>
      <c r="JIC41" s="23"/>
      <c r="JID41" s="23"/>
      <c r="JIE41" s="23"/>
      <c r="JIF41" s="23"/>
      <c r="JIG41" s="23"/>
      <c r="JIH41" s="23"/>
      <c r="JII41" s="23"/>
      <c r="JIJ41" s="23"/>
      <c r="JIK41" s="23"/>
      <c r="JIL41" s="23"/>
      <c r="JIM41" s="23"/>
      <c r="JIN41" s="23"/>
      <c r="JIO41" s="23"/>
      <c r="JIP41" s="23"/>
      <c r="JIQ41" s="23"/>
      <c r="JIR41" s="23"/>
      <c r="JIS41" s="23"/>
      <c r="JIT41" s="23"/>
      <c r="JIU41" s="23"/>
      <c r="JIV41" s="23"/>
      <c r="JIW41" s="23"/>
      <c r="JIX41" s="23"/>
      <c r="JIY41" s="23"/>
      <c r="JIZ41" s="23"/>
      <c r="JJA41" s="23"/>
      <c r="JJB41" s="23"/>
      <c r="JJC41" s="23"/>
      <c r="JJD41" s="23"/>
      <c r="JJE41" s="23"/>
      <c r="JJF41" s="23"/>
      <c r="JJG41" s="23"/>
      <c r="JJH41" s="23"/>
      <c r="JJI41" s="23"/>
      <c r="JJJ41" s="23"/>
      <c r="JJK41" s="23"/>
      <c r="JJL41" s="23"/>
      <c r="JJM41" s="23"/>
      <c r="JJN41" s="23"/>
      <c r="JJO41" s="23"/>
      <c r="JJP41" s="23"/>
      <c r="JJQ41" s="23"/>
      <c r="JJR41" s="23"/>
      <c r="JJS41" s="23"/>
      <c r="JJT41" s="23"/>
      <c r="JJU41" s="23"/>
      <c r="JJV41" s="23"/>
      <c r="JJW41" s="23"/>
      <c r="JJX41" s="23"/>
      <c r="JJY41" s="23"/>
      <c r="JJZ41" s="23"/>
      <c r="JKA41" s="23"/>
      <c r="JKB41" s="23"/>
      <c r="JKC41" s="23"/>
      <c r="JKD41" s="23"/>
      <c r="JKE41" s="23"/>
      <c r="JKF41" s="23"/>
      <c r="JKG41" s="23"/>
      <c r="JKH41" s="23"/>
      <c r="JKI41" s="23"/>
      <c r="JKJ41" s="23"/>
      <c r="JKK41" s="23"/>
      <c r="JKL41" s="23"/>
      <c r="JKM41" s="23"/>
      <c r="JKN41" s="23"/>
      <c r="JKO41" s="23"/>
      <c r="JKP41" s="23"/>
      <c r="JKQ41" s="23"/>
      <c r="JKR41" s="23"/>
      <c r="JKS41" s="23"/>
      <c r="JKT41" s="23"/>
      <c r="JKU41" s="23"/>
      <c r="JKV41" s="23"/>
      <c r="JKW41" s="23"/>
      <c r="JKX41" s="23"/>
      <c r="JKY41" s="23"/>
      <c r="JKZ41" s="23"/>
      <c r="JLA41" s="23"/>
      <c r="JLB41" s="23"/>
      <c r="JLC41" s="23"/>
      <c r="JLD41" s="23"/>
      <c r="JLE41" s="23"/>
      <c r="JLF41" s="23"/>
      <c r="JLG41" s="23"/>
      <c r="JLH41" s="23"/>
      <c r="JLI41" s="23"/>
      <c r="JLJ41" s="23"/>
      <c r="JLK41" s="23"/>
      <c r="JLL41" s="23"/>
      <c r="JLM41" s="23"/>
      <c r="JLN41" s="23"/>
      <c r="JLO41" s="23"/>
      <c r="JLP41" s="23"/>
      <c r="JLQ41" s="23"/>
      <c r="JLR41" s="23"/>
      <c r="JLS41" s="23"/>
      <c r="JLT41" s="23"/>
      <c r="JLU41" s="23"/>
      <c r="JLV41" s="23"/>
      <c r="JLW41" s="23"/>
      <c r="JLX41" s="23"/>
      <c r="JLY41" s="23"/>
      <c r="JLZ41" s="23"/>
      <c r="JMA41" s="23"/>
      <c r="JMB41" s="23"/>
      <c r="JMC41" s="23"/>
      <c r="JMD41" s="23"/>
      <c r="JME41" s="23"/>
      <c r="JMF41" s="23"/>
      <c r="JMG41" s="23"/>
      <c r="JMH41" s="23"/>
      <c r="JMI41" s="23"/>
      <c r="JMJ41" s="23"/>
      <c r="JMK41" s="23"/>
      <c r="JML41" s="23"/>
      <c r="JMM41" s="23"/>
      <c r="JMN41" s="23"/>
      <c r="JMO41" s="23"/>
      <c r="JMP41" s="23"/>
      <c r="JMQ41" s="23"/>
      <c r="JMR41" s="23"/>
      <c r="JMS41" s="23"/>
      <c r="JMT41" s="23"/>
      <c r="JMU41" s="23"/>
      <c r="JMV41" s="23"/>
      <c r="JMW41" s="23"/>
      <c r="JMX41" s="23"/>
      <c r="JMY41" s="23"/>
      <c r="JMZ41" s="23"/>
      <c r="JNA41" s="23"/>
      <c r="JNB41" s="23"/>
      <c r="JNC41" s="23"/>
      <c r="JND41" s="23"/>
      <c r="JNE41" s="23"/>
      <c r="JNF41" s="23"/>
      <c r="JNG41" s="23"/>
      <c r="JNH41" s="23"/>
      <c r="JNI41" s="23"/>
      <c r="JNJ41" s="23"/>
      <c r="JNK41" s="23"/>
      <c r="JNL41" s="23"/>
      <c r="JNM41" s="23"/>
      <c r="JNN41" s="23"/>
      <c r="JNO41" s="23"/>
      <c r="JNP41" s="23"/>
      <c r="JNQ41" s="23"/>
      <c r="JNR41" s="23"/>
      <c r="JNS41" s="23"/>
      <c r="JNT41" s="23"/>
      <c r="JNU41" s="23"/>
      <c r="JNV41" s="23"/>
      <c r="JNW41" s="23"/>
      <c r="JNX41" s="23"/>
      <c r="JNY41" s="23"/>
      <c r="JNZ41" s="23"/>
      <c r="JOA41" s="23"/>
      <c r="JOB41" s="23"/>
      <c r="JOC41" s="23"/>
      <c r="JOD41" s="23"/>
      <c r="JOE41" s="23"/>
      <c r="JOF41" s="23"/>
      <c r="JOG41" s="23"/>
      <c r="JOH41" s="23"/>
      <c r="JOI41" s="23"/>
      <c r="JOJ41" s="23"/>
      <c r="JOK41" s="23"/>
      <c r="JOL41" s="23"/>
      <c r="JOM41" s="23"/>
      <c r="JON41" s="23"/>
      <c r="JOO41" s="23"/>
      <c r="JOP41" s="23"/>
      <c r="JOQ41" s="23"/>
      <c r="JOR41" s="23"/>
      <c r="JOS41" s="23"/>
      <c r="JOT41" s="23"/>
      <c r="JOU41" s="23"/>
      <c r="JOV41" s="23"/>
      <c r="JOW41" s="23"/>
      <c r="JOX41" s="23"/>
      <c r="JOY41" s="23"/>
      <c r="JOZ41" s="23"/>
      <c r="JPA41" s="23"/>
      <c r="JPB41" s="23"/>
      <c r="JPC41" s="23"/>
      <c r="JPD41" s="23"/>
      <c r="JPE41" s="23"/>
      <c r="JPF41" s="23"/>
      <c r="JPG41" s="23"/>
      <c r="JPH41" s="23"/>
      <c r="JPI41" s="23"/>
      <c r="JPJ41" s="23"/>
      <c r="JPK41" s="23"/>
      <c r="JPL41" s="23"/>
      <c r="JPM41" s="23"/>
      <c r="JPN41" s="23"/>
      <c r="JPO41" s="23"/>
      <c r="JPP41" s="23"/>
      <c r="JPQ41" s="23"/>
      <c r="JPR41" s="23"/>
      <c r="JPS41" s="23"/>
      <c r="JPT41" s="23"/>
      <c r="JPU41" s="23"/>
      <c r="JPV41" s="23"/>
      <c r="JPW41" s="23"/>
      <c r="JPX41" s="23"/>
      <c r="JPY41" s="23"/>
      <c r="JPZ41" s="23"/>
      <c r="JQA41" s="23"/>
      <c r="JQB41" s="23"/>
      <c r="JQC41" s="23"/>
      <c r="JQD41" s="23"/>
      <c r="JQE41" s="23"/>
      <c r="JQF41" s="23"/>
      <c r="JQG41" s="23"/>
      <c r="JQH41" s="23"/>
      <c r="JQI41" s="23"/>
      <c r="JQJ41" s="23"/>
      <c r="JQK41" s="23"/>
      <c r="JQL41" s="23"/>
      <c r="JQM41" s="23"/>
      <c r="JQN41" s="23"/>
      <c r="JQO41" s="23"/>
      <c r="JQP41" s="23"/>
      <c r="JQQ41" s="23"/>
      <c r="JQR41" s="23"/>
      <c r="JQS41" s="23"/>
      <c r="JQT41" s="23"/>
      <c r="JQU41" s="23"/>
      <c r="JQV41" s="23"/>
      <c r="JQW41" s="23"/>
      <c r="JQX41" s="23"/>
      <c r="JQY41" s="23"/>
      <c r="JQZ41" s="23"/>
      <c r="JRA41" s="23"/>
      <c r="JRB41" s="23"/>
      <c r="JRC41" s="23"/>
      <c r="JRD41" s="23"/>
      <c r="JRE41" s="23"/>
      <c r="JRF41" s="23"/>
      <c r="JRG41" s="23"/>
      <c r="JRH41" s="23"/>
      <c r="JRI41" s="23"/>
      <c r="JRJ41" s="23"/>
      <c r="JRK41" s="23"/>
      <c r="JRL41" s="23"/>
      <c r="JRM41" s="23"/>
      <c r="JRN41" s="23"/>
      <c r="JRO41" s="23"/>
      <c r="JRP41" s="23"/>
      <c r="JRQ41" s="23"/>
      <c r="JRR41" s="23"/>
      <c r="JRS41" s="23"/>
      <c r="JRT41" s="23"/>
      <c r="JRU41" s="23"/>
      <c r="JRV41" s="23"/>
      <c r="JRW41" s="23"/>
      <c r="JRX41" s="23"/>
      <c r="JRY41" s="23"/>
      <c r="JRZ41" s="23"/>
      <c r="JSA41" s="23"/>
      <c r="JSB41" s="23"/>
      <c r="JSC41" s="23"/>
      <c r="JSD41" s="23"/>
      <c r="JSE41" s="23"/>
      <c r="JSF41" s="23"/>
      <c r="JSG41" s="23"/>
      <c r="JSH41" s="23"/>
      <c r="JSI41" s="23"/>
      <c r="JSJ41" s="23"/>
      <c r="JSK41" s="23"/>
      <c r="JSL41" s="23"/>
      <c r="JSM41" s="23"/>
      <c r="JSN41" s="23"/>
      <c r="JSO41" s="23"/>
      <c r="JSP41" s="23"/>
      <c r="JSQ41" s="23"/>
      <c r="JSR41" s="23"/>
      <c r="JSS41" s="23"/>
      <c r="JST41" s="23"/>
      <c r="JSU41" s="23"/>
      <c r="JSV41" s="23"/>
      <c r="JSW41" s="23"/>
      <c r="JSX41" s="23"/>
      <c r="JSY41" s="23"/>
      <c r="JSZ41" s="23"/>
      <c r="JTA41" s="23"/>
      <c r="JTB41" s="23"/>
      <c r="JTC41" s="23"/>
      <c r="JTD41" s="23"/>
      <c r="JTE41" s="23"/>
      <c r="JTF41" s="23"/>
      <c r="JTG41" s="23"/>
      <c r="JTH41" s="23"/>
      <c r="JTI41" s="23"/>
      <c r="JTJ41" s="23"/>
      <c r="JTK41" s="23"/>
      <c r="JTL41" s="23"/>
      <c r="JTM41" s="23"/>
      <c r="JTN41" s="23"/>
      <c r="JTO41" s="23"/>
      <c r="JTP41" s="23"/>
      <c r="JTQ41" s="23"/>
      <c r="JTR41" s="23"/>
      <c r="JTS41" s="23"/>
      <c r="JTT41" s="23"/>
      <c r="JTU41" s="23"/>
      <c r="JTV41" s="23"/>
      <c r="JTW41" s="23"/>
      <c r="JTX41" s="23"/>
      <c r="JTY41" s="23"/>
      <c r="JTZ41" s="23"/>
      <c r="JUA41" s="23"/>
      <c r="JUB41" s="23"/>
      <c r="JUC41" s="23"/>
      <c r="JUD41" s="23"/>
      <c r="JUE41" s="23"/>
      <c r="JUF41" s="23"/>
      <c r="JUG41" s="23"/>
      <c r="JUH41" s="23"/>
      <c r="JUI41" s="23"/>
      <c r="JUJ41" s="23"/>
      <c r="JUK41" s="23"/>
      <c r="JUL41" s="23"/>
      <c r="JUM41" s="23"/>
      <c r="JUN41" s="23"/>
      <c r="JUO41" s="23"/>
      <c r="JUP41" s="23"/>
      <c r="JUQ41" s="23"/>
      <c r="JUR41" s="23"/>
      <c r="JUS41" s="23"/>
      <c r="JUT41" s="23"/>
      <c r="JUU41" s="23"/>
      <c r="JUV41" s="23"/>
      <c r="JUW41" s="23"/>
      <c r="JUX41" s="23"/>
      <c r="JUY41" s="23"/>
      <c r="JUZ41" s="23"/>
      <c r="JVA41" s="23"/>
      <c r="JVB41" s="23"/>
      <c r="JVC41" s="23"/>
      <c r="JVD41" s="23"/>
      <c r="JVE41" s="23"/>
      <c r="JVF41" s="23"/>
      <c r="JVG41" s="23"/>
      <c r="JVH41" s="23"/>
      <c r="JVI41" s="23"/>
      <c r="JVJ41" s="23"/>
      <c r="JVK41" s="23"/>
      <c r="JVL41" s="23"/>
      <c r="JVM41" s="23"/>
      <c r="JVN41" s="23"/>
      <c r="JVO41" s="23"/>
      <c r="JVP41" s="23"/>
      <c r="JVQ41" s="23"/>
      <c r="JVR41" s="23"/>
      <c r="JVS41" s="23"/>
      <c r="JVT41" s="23"/>
      <c r="JVU41" s="23"/>
      <c r="JVV41" s="23"/>
      <c r="JVW41" s="23"/>
      <c r="JVX41" s="23"/>
      <c r="JVY41" s="23"/>
      <c r="JVZ41" s="23"/>
      <c r="JWA41" s="23"/>
      <c r="JWB41" s="23"/>
      <c r="JWC41" s="23"/>
      <c r="JWD41" s="23"/>
      <c r="JWE41" s="23"/>
      <c r="JWF41" s="23"/>
      <c r="JWG41" s="23"/>
      <c r="JWH41" s="23"/>
      <c r="JWI41" s="23"/>
      <c r="JWJ41" s="23"/>
      <c r="JWK41" s="23"/>
      <c r="JWL41" s="23"/>
      <c r="JWM41" s="23"/>
      <c r="JWN41" s="23"/>
      <c r="JWO41" s="23"/>
      <c r="JWP41" s="23"/>
      <c r="JWQ41" s="23"/>
      <c r="JWR41" s="23"/>
      <c r="JWS41" s="23"/>
      <c r="JWT41" s="23"/>
      <c r="JWU41" s="23"/>
      <c r="JWV41" s="23"/>
      <c r="JWW41" s="23"/>
      <c r="JWX41" s="23"/>
      <c r="JWY41" s="23"/>
      <c r="JWZ41" s="23"/>
      <c r="JXA41" s="23"/>
      <c r="JXB41" s="23"/>
      <c r="JXC41" s="23"/>
      <c r="JXD41" s="23"/>
      <c r="JXE41" s="23"/>
      <c r="JXF41" s="23"/>
      <c r="JXG41" s="23"/>
      <c r="JXH41" s="23"/>
      <c r="JXI41" s="23"/>
      <c r="JXJ41" s="23"/>
      <c r="JXK41" s="23"/>
      <c r="JXL41" s="23"/>
      <c r="JXM41" s="23"/>
      <c r="JXN41" s="23"/>
      <c r="JXO41" s="23"/>
      <c r="JXP41" s="23"/>
      <c r="JXQ41" s="23"/>
      <c r="JXR41" s="23"/>
      <c r="JXS41" s="23"/>
      <c r="JXT41" s="23"/>
      <c r="JXU41" s="23"/>
      <c r="JXV41" s="23"/>
      <c r="JXW41" s="23"/>
      <c r="JXX41" s="23"/>
      <c r="JXY41" s="23"/>
      <c r="JXZ41" s="23"/>
      <c r="JYA41" s="23"/>
      <c r="JYB41" s="23"/>
      <c r="JYC41" s="23"/>
      <c r="JYD41" s="23"/>
      <c r="JYE41" s="23"/>
      <c r="JYF41" s="23"/>
      <c r="JYG41" s="23"/>
      <c r="JYH41" s="23"/>
      <c r="JYI41" s="23"/>
      <c r="JYJ41" s="23"/>
      <c r="JYK41" s="23"/>
      <c r="JYL41" s="23"/>
      <c r="JYM41" s="23"/>
      <c r="JYN41" s="23"/>
      <c r="JYO41" s="23"/>
      <c r="JYP41" s="23"/>
      <c r="JYQ41" s="23"/>
      <c r="JYR41" s="23"/>
      <c r="JYS41" s="23"/>
      <c r="JYT41" s="23"/>
      <c r="JYU41" s="23"/>
      <c r="JYV41" s="23"/>
      <c r="JYW41" s="23"/>
      <c r="JYX41" s="23"/>
      <c r="JYY41" s="23"/>
      <c r="JYZ41" s="23"/>
      <c r="JZA41" s="23"/>
      <c r="JZB41" s="23"/>
      <c r="JZC41" s="23"/>
      <c r="JZD41" s="23"/>
      <c r="JZE41" s="23"/>
      <c r="JZF41" s="23"/>
      <c r="JZG41" s="23"/>
      <c r="JZH41" s="23"/>
      <c r="JZI41" s="23"/>
      <c r="JZJ41" s="23"/>
      <c r="JZK41" s="23"/>
      <c r="JZL41" s="23"/>
      <c r="JZM41" s="23"/>
      <c r="JZN41" s="23"/>
      <c r="JZO41" s="23"/>
      <c r="JZP41" s="23"/>
      <c r="JZQ41" s="23"/>
      <c r="JZR41" s="23"/>
      <c r="JZS41" s="23"/>
      <c r="JZT41" s="23"/>
      <c r="JZU41" s="23"/>
      <c r="JZV41" s="23"/>
      <c r="JZW41" s="23"/>
      <c r="JZX41" s="23"/>
      <c r="JZY41" s="23"/>
      <c r="JZZ41" s="23"/>
      <c r="KAA41" s="23"/>
      <c r="KAB41" s="23"/>
      <c r="KAC41" s="23"/>
      <c r="KAD41" s="23"/>
      <c r="KAE41" s="23"/>
      <c r="KAF41" s="23"/>
      <c r="KAG41" s="23"/>
      <c r="KAH41" s="23"/>
      <c r="KAI41" s="23"/>
      <c r="KAJ41" s="23"/>
      <c r="KAK41" s="23"/>
      <c r="KAL41" s="23"/>
      <c r="KAM41" s="23"/>
      <c r="KAN41" s="23"/>
      <c r="KAO41" s="23"/>
      <c r="KAP41" s="23"/>
      <c r="KAQ41" s="23"/>
      <c r="KAR41" s="23"/>
      <c r="KAS41" s="23"/>
      <c r="KAT41" s="23"/>
      <c r="KAU41" s="23"/>
      <c r="KAV41" s="23"/>
      <c r="KAW41" s="23"/>
      <c r="KAX41" s="23"/>
      <c r="KAY41" s="23"/>
      <c r="KAZ41" s="23"/>
      <c r="KBA41" s="23"/>
      <c r="KBB41" s="23"/>
      <c r="KBC41" s="23"/>
      <c r="KBD41" s="23"/>
      <c r="KBE41" s="23"/>
      <c r="KBF41" s="23"/>
      <c r="KBG41" s="23"/>
      <c r="KBH41" s="23"/>
      <c r="KBI41" s="23"/>
      <c r="KBJ41" s="23"/>
      <c r="KBK41" s="23"/>
      <c r="KBL41" s="23"/>
      <c r="KBM41" s="23"/>
      <c r="KBN41" s="23"/>
      <c r="KBO41" s="23"/>
      <c r="KBP41" s="23"/>
      <c r="KBQ41" s="23"/>
      <c r="KBR41" s="23"/>
      <c r="KBS41" s="23"/>
      <c r="KBT41" s="23"/>
      <c r="KBU41" s="23"/>
      <c r="KBV41" s="23"/>
      <c r="KBW41" s="23"/>
      <c r="KBX41" s="23"/>
      <c r="KBY41" s="23"/>
      <c r="KBZ41" s="23"/>
      <c r="KCA41" s="23"/>
      <c r="KCB41" s="23"/>
      <c r="KCC41" s="23"/>
      <c r="KCD41" s="23"/>
      <c r="KCE41" s="23"/>
      <c r="KCF41" s="23"/>
      <c r="KCG41" s="23"/>
      <c r="KCH41" s="23"/>
      <c r="KCI41" s="23"/>
      <c r="KCJ41" s="23"/>
      <c r="KCK41" s="23"/>
      <c r="KCL41" s="23"/>
      <c r="KCM41" s="23"/>
      <c r="KCN41" s="23"/>
      <c r="KCO41" s="23"/>
      <c r="KCP41" s="23"/>
      <c r="KCQ41" s="23"/>
      <c r="KCR41" s="23"/>
      <c r="KCS41" s="23"/>
      <c r="KCT41" s="23"/>
      <c r="KCU41" s="23"/>
      <c r="KCV41" s="23"/>
      <c r="KCW41" s="23"/>
      <c r="KCX41" s="23"/>
      <c r="KCY41" s="23"/>
      <c r="KCZ41" s="23"/>
      <c r="KDA41" s="23"/>
      <c r="KDB41" s="23"/>
      <c r="KDC41" s="23"/>
      <c r="KDD41" s="23"/>
      <c r="KDE41" s="23"/>
      <c r="KDF41" s="23"/>
      <c r="KDG41" s="23"/>
      <c r="KDH41" s="23"/>
      <c r="KDI41" s="23"/>
      <c r="KDJ41" s="23"/>
      <c r="KDK41" s="23"/>
      <c r="KDL41" s="23"/>
      <c r="KDM41" s="23"/>
      <c r="KDN41" s="23"/>
      <c r="KDO41" s="23"/>
      <c r="KDP41" s="23"/>
      <c r="KDQ41" s="23"/>
      <c r="KDR41" s="23"/>
      <c r="KDS41" s="23"/>
      <c r="KDT41" s="23"/>
      <c r="KDU41" s="23"/>
      <c r="KDV41" s="23"/>
      <c r="KDW41" s="23"/>
      <c r="KDX41" s="23"/>
      <c r="KDY41" s="23"/>
      <c r="KDZ41" s="23"/>
      <c r="KEA41" s="23"/>
      <c r="KEB41" s="23"/>
      <c r="KEC41" s="23"/>
      <c r="KED41" s="23"/>
      <c r="KEE41" s="23"/>
      <c r="KEF41" s="23"/>
      <c r="KEG41" s="23"/>
      <c r="KEH41" s="23"/>
      <c r="KEI41" s="23"/>
      <c r="KEJ41" s="23"/>
      <c r="KEK41" s="23"/>
      <c r="KEL41" s="23"/>
      <c r="KEM41" s="23"/>
      <c r="KEN41" s="23"/>
      <c r="KEO41" s="23"/>
      <c r="KEP41" s="23"/>
      <c r="KEQ41" s="23"/>
      <c r="KER41" s="23"/>
      <c r="KES41" s="23"/>
      <c r="KET41" s="23"/>
      <c r="KEU41" s="23"/>
      <c r="KEV41" s="23"/>
      <c r="KEW41" s="23"/>
      <c r="KEX41" s="23"/>
      <c r="KEY41" s="23"/>
      <c r="KEZ41" s="23"/>
      <c r="KFA41" s="23"/>
      <c r="KFB41" s="23"/>
      <c r="KFC41" s="23"/>
      <c r="KFD41" s="23"/>
      <c r="KFE41" s="23"/>
      <c r="KFF41" s="23"/>
      <c r="KFG41" s="23"/>
      <c r="KFH41" s="23"/>
      <c r="KFI41" s="23"/>
      <c r="KFJ41" s="23"/>
      <c r="KFK41" s="23"/>
      <c r="KFL41" s="23"/>
      <c r="KFM41" s="23"/>
      <c r="KFN41" s="23"/>
      <c r="KFO41" s="23"/>
      <c r="KFP41" s="23"/>
      <c r="KFQ41" s="23"/>
      <c r="KFR41" s="23"/>
      <c r="KFS41" s="23"/>
      <c r="KFT41" s="23"/>
      <c r="KFU41" s="23"/>
      <c r="KFV41" s="23"/>
      <c r="KFW41" s="23"/>
      <c r="KFX41" s="23"/>
      <c r="KFY41" s="23"/>
      <c r="KFZ41" s="23"/>
      <c r="KGA41" s="23"/>
      <c r="KGB41" s="23"/>
      <c r="KGC41" s="23"/>
      <c r="KGD41" s="23"/>
      <c r="KGE41" s="23"/>
      <c r="KGF41" s="23"/>
      <c r="KGG41" s="23"/>
      <c r="KGH41" s="23"/>
      <c r="KGI41" s="23"/>
      <c r="KGJ41" s="23"/>
      <c r="KGK41" s="23"/>
      <c r="KGL41" s="23"/>
      <c r="KGM41" s="23"/>
      <c r="KGN41" s="23"/>
      <c r="KGO41" s="23"/>
      <c r="KGP41" s="23"/>
      <c r="KGQ41" s="23"/>
      <c r="KGR41" s="23"/>
      <c r="KGS41" s="23"/>
      <c r="KGT41" s="23"/>
      <c r="KGU41" s="23"/>
      <c r="KGV41" s="23"/>
      <c r="KGW41" s="23"/>
      <c r="KGX41" s="23"/>
      <c r="KGY41" s="23"/>
      <c r="KGZ41" s="23"/>
      <c r="KHA41" s="23"/>
      <c r="KHB41" s="23"/>
      <c r="KHC41" s="23"/>
      <c r="KHD41" s="23"/>
      <c r="KHE41" s="23"/>
      <c r="KHF41" s="23"/>
      <c r="KHG41" s="23"/>
      <c r="KHH41" s="23"/>
      <c r="KHI41" s="23"/>
      <c r="KHJ41" s="23"/>
      <c r="KHK41" s="23"/>
      <c r="KHL41" s="23"/>
      <c r="KHM41" s="23"/>
      <c r="KHN41" s="23"/>
      <c r="KHO41" s="23"/>
      <c r="KHP41" s="23"/>
      <c r="KHQ41" s="23"/>
      <c r="KHR41" s="23"/>
      <c r="KHS41" s="23"/>
      <c r="KHT41" s="23"/>
      <c r="KHU41" s="23"/>
      <c r="KHV41" s="23"/>
      <c r="KHW41" s="23"/>
      <c r="KHX41" s="23"/>
      <c r="KHY41" s="23"/>
      <c r="KHZ41" s="23"/>
      <c r="KIA41" s="23"/>
      <c r="KIB41" s="23"/>
      <c r="KIC41" s="23"/>
      <c r="KID41" s="23"/>
      <c r="KIE41" s="23"/>
      <c r="KIF41" s="23"/>
      <c r="KIG41" s="23"/>
      <c r="KIH41" s="23"/>
      <c r="KII41" s="23"/>
      <c r="KIJ41" s="23"/>
      <c r="KIK41" s="23"/>
      <c r="KIL41" s="23"/>
      <c r="KIM41" s="23"/>
      <c r="KIN41" s="23"/>
      <c r="KIO41" s="23"/>
      <c r="KIP41" s="23"/>
      <c r="KIQ41" s="23"/>
      <c r="KIR41" s="23"/>
      <c r="KIS41" s="23"/>
      <c r="KIT41" s="23"/>
      <c r="KIU41" s="23"/>
      <c r="KIV41" s="23"/>
      <c r="KIW41" s="23"/>
      <c r="KIX41" s="23"/>
      <c r="KIY41" s="23"/>
      <c r="KIZ41" s="23"/>
      <c r="KJA41" s="23"/>
      <c r="KJB41" s="23"/>
      <c r="KJC41" s="23"/>
      <c r="KJD41" s="23"/>
      <c r="KJE41" s="23"/>
      <c r="KJF41" s="23"/>
      <c r="KJG41" s="23"/>
      <c r="KJH41" s="23"/>
      <c r="KJI41" s="23"/>
      <c r="KJJ41" s="23"/>
      <c r="KJK41" s="23"/>
      <c r="KJL41" s="23"/>
      <c r="KJM41" s="23"/>
      <c r="KJN41" s="23"/>
      <c r="KJO41" s="23"/>
      <c r="KJP41" s="23"/>
      <c r="KJQ41" s="23"/>
      <c r="KJR41" s="23"/>
      <c r="KJS41" s="23"/>
      <c r="KJT41" s="23"/>
      <c r="KJU41" s="23"/>
      <c r="KJV41" s="23"/>
      <c r="KJW41" s="23"/>
      <c r="KJX41" s="23"/>
      <c r="KJY41" s="23"/>
      <c r="KJZ41" s="23"/>
      <c r="KKA41" s="23"/>
      <c r="KKB41" s="23"/>
      <c r="KKC41" s="23"/>
      <c r="KKD41" s="23"/>
      <c r="KKE41" s="23"/>
      <c r="KKF41" s="23"/>
      <c r="KKG41" s="23"/>
      <c r="KKH41" s="23"/>
      <c r="KKI41" s="23"/>
      <c r="KKJ41" s="23"/>
      <c r="KKK41" s="23"/>
      <c r="KKL41" s="23"/>
      <c r="KKM41" s="23"/>
      <c r="KKN41" s="23"/>
      <c r="KKO41" s="23"/>
      <c r="KKP41" s="23"/>
      <c r="KKQ41" s="23"/>
      <c r="KKR41" s="23"/>
      <c r="KKS41" s="23"/>
      <c r="KKT41" s="23"/>
      <c r="KKU41" s="23"/>
      <c r="KKV41" s="23"/>
      <c r="KKW41" s="23"/>
      <c r="KKX41" s="23"/>
      <c r="KKY41" s="23"/>
      <c r="KKZ41" s="23"/>
      <c r="KLA41" s="23"/>
      <c r="KLB41" s="23"/>
      <c r="KLC41" s="23"/>
      <c r="KLD41" s="23"/>
      <c r="KLE41" s="23"/>
      <c r="KLF41" s="23"/>
      <c r="KLG41" s="23"/>
      <c r="KLH41" s="23"/>
      <c r="KLI41" s="23"/>
      <c r="KLJ41" s="23"/>
      <c r="KLK41" s="23"/>
      <c r="KLL41" s="23"/>
      <c r="KLM41" s="23"/>
      <c r="KLN41" s="23"/>
      <c r="KLO41" s="23"/>
      <c r="KLP41" s="23"/>
      <c r="KLQ41" s="23"/>
      <c r="KLR41" s="23"/>
      <c r="KLS41" s="23"/>
      <c r="KLT41" s="23"/>
      <c r="KLU41" s="23"/>
      <c r="KLV41" s="23"/>
      <c r="KLW41" s="23"/>
      <c r="KLX41" s="23"/>
      <c r="KLY41" s="23"/>
      <c r="KLZ41" s="23"/>
      <c r="KMA41" s="23"/>
      <c r="KMB41" s="23"/>
      <c r="KMC41" s="23"/>
      <c r="KMD41" s="23"/>
      <c r="KME41" s="23"/>
      <c r="KMF41" s="23"/>
      <c r="KMG41" s="23"/>
      <c r="KMH41" s="23"/>
      <c r="KMI41" s="23"/>
      <c r="KMJ41" s="23"/>
      <c r="KMK41" s="23"/>
      <c r="KML41" s="23"/>
      <c r="KMM41" s="23"/>
      <c r="KMN41" s="23"/>
      <c r="KMO41" s="23"/>
      <c r="KMP41" s="23"/>
      <c r="KMQ41" s="23"/>
      <c r="KMR41" s="23"/>
      <c r="KMS41" s="23"/>
      <c r="KMT41" s="23"/>
      <c r="KMU41" s="23"/>
      <c r="KMV41" s="23"/>
      <c r="KMW41" s="23"/>
      <c r="KMX41" s="23"/>
      <c r="KMY41" s="23"/>
      <c r="KMZ41" s="23"/>
      <c r="KNA41" s="23"/>
      <c r="KNB41" s="23"/>
      <c r="KNC41" s="23"/>
      <c r="KND41" s="23"/>
      <c r="KNE41" s="23"/>
      <c r="KNF41" s="23"/>
      <c r="KNG41" s="23"/>
      <c r="KNH41" s="23"/>
      <c r="KNI41" s="23"/>
      <c r="KNJ41" s="23"/>
      <c r="KNK41" s="23"/>
      <c r="KNL41" s="23"/>
      <c r="KNM41" s="23"/>
      <c r="KNN41" s="23"/>
      <c r="KNO41" s="23"/>
      <c r="KNP41" s="23"/>
      <c r="KNQ41" s="23"/>
      <c r="KNR41" s="23"/>
      <c r="KNS41" s="23"/>
      <c r="KNT41" s="23"/>
      <c r="KNU41" s="23"/>
      <c r="KNV41" s="23"/>
      <c r="KNW41" s="23"/>
      <c r="KNX41" s="23"/>
      <c r="KNY41" s="23"/>
      <c r="KNZ41" s="23"/>
      <c r="KOA41" s="23"/>
      <c r="KOB41" s="23"/>
      <c r="KOC41" s="23"/>
      <c r="KOD41" s="23"/>
      <c r="KOE41" s="23"/>
      <c r="KOF41" s="23"/>
      <c r="KOG41" s="23"/>
      <c r="KOH41" s="23"/>
      <c r="KOI41" s="23"/>
      <c r="KOJ41" s="23"/>
      <c r="KOK41" s="23"/>
      <c r="KOL41" s="23"/>
      <c r="KOM41" s="23"/>
      <c r="KON41" s="23"/>
      <c r="KOO41" s="23"/>
      <c r="KOP41" s="23"/>
      <c r="KOQ41" s="23"/>
      <c r="KOR41" s="23"/>
      <c r="KOS41" s="23"/>
      <c r="KOT41" s="23"/>
      <c r="KOU41" s="23"/>
      <c r="KOV41" s="23"/>
      <c r="KOW41" s="23"/>
      <c r="KOX41" s="23"/>
      <c r="KOY41" s="23"/>
      <c r="KOZ41" s="23"/>
      <c r="KPA41" s="23"/>
      <c r="KPB41" s="23"/>
      <c r="KPC41" s="23"/>
      <c r="KPD41" s="23"/>
      <c r="KPE41" s="23"/>
      <c r="KPF41" s="23"/>
      <c r="KPG41" s="23"/>
      <c r="KPH41" s="23"/>
      <c r="KPI41" s="23"/>
      <c r="KPJ41" s="23"/>
      <c r="KPK41" s="23"/>
      <c r="KPL41" s="23"/>
      <c r="KPM41" s="23"/>
      <c r="KPN41" s="23"/>
      <c r="KPO41" s="23"/>
      <c r="KPP41" s="23"/>
      <c r="KPQ41" s="23"/>
      <c r="KPR41" s="23"/>
      <c r="KPS41" s="23"/>
      <c r="KPT41" s="23"/>
      <c r="KPU41" s="23"/>
      <c r="KPV41" s="23"/>
      <c r="KPW41" s="23"/>
      <c r="KPX41" s="23"/>
      <c r="KPY41" s="23"/>
      <c r="KPZ41" s="23"/>
      <c r="KQA41" s="23"/>
      <c r="KQB41" s="23"/>
      <c r="KQC41" s="23"/>
      <c r="KQD41" s="23"/>
      <c r="KQE41" s="23"/>
      <c r="KQF41" s="23"/>
      <c r="KQG41" s="23"/>
      <c r="KQH41" s="23"/>
      <c r="KQI41" s="23"/>
      <c r="KQJ41" s="23"/>
      <c r="KQK41" s="23"/>
      <c r="KQL41" s="23"/>
      <c r="KQM41" s="23"/>
      <c r="KQN41" s="23"/>
      <c r="KQO41" s="23"/>
      <c r="KQP41" s="23"/>
      <c r="KQQ41" s="23"/>
      <c r="KQR41" s="23"/>
      <c r="KQS41" s="23"/>
      <c r="KQT41" s="23"/>
      <c r="KQU41" s="23"/>
      <c r="KQV41" s="23"/>
      <c r="KQW41" s="23"/>
      <c r="KQX41" s="23"/>
      <c r="KQY41" s="23"/>
      <c r="KQZ41" s="23"/>
      <c r="KRA41" s="23"/>
      <c r="KRB41" s="23"/>
      <c r="KRC41" s="23"/>
      <c r="KRD41" s="23"/>
      <c r="KRE41" s="23"/>
      <c r="KRF41" s="23"/>
      <c r="KRG41" s="23"/>
      <c r="KRH41" s="23"/>
      <c r="KRI41" s="23"/>
      <c r="KRJ41" s="23"/>
      <c r="KRK41" s="23"/>
      <c r="KRL41" s="23"/>
      <c r="KRM41" s="23"/>
      <c r="KRN41" s="23"/>
      <c r="KRO41" s="23"/>
      <c r="KRP41" s="23"/>
      <c r="KRQ41" s="23"/>
      <c r="KRR41" s="23"/>
      <c r="KRS41" s="23"/>
      <c r="KRT41" s="23"/>
      <c r="KRU41" s="23"/>
      <c r="KRV41" s="23"/>
      <c r="KRW41" s="23"/>
      <c r="KRX41" s="23"/>
      <c r="KRY41" s="23"/>
      <c r="KRZ41" s="23"/>
      <c r="KSA41" s="23"/>
      <c r="KSB41" s="23"/>
      <c r="KSC41" s="23"/>
      <c r="KSD41" s="23"/>
      <c r="KSE41" s="23"/>
      <c r="KSF41" s="23"/>
      <c r="KSG41" s="23"/>
      <c r="KSH41" s="23"/>
      <c r="KSI41" s="23"/>
      <c r="KSJ41" s="23"/>
      <c r="KSK41" s="23"/>
      <c r="KSL41" s="23"/>
      <c r="KSM41" s="23"/>
      <c r="KSN41" s="23"/>
      <c r="KSO41" s="23"/>
      <c r="KSP41" s="23"/>
      <c r="KSQ41" s="23"/>
      <c r="KSR41" s="23"/>
      <c r="KSS41" s="23"/>
      <c r="KST41" s="23"/>
      <c r="KSU41" s="23"/>
      <c r="KSV41" s="23"/>
      <c r="KSW41" s="23"/>
      <c r="KSX41" s="23"/>
      <c r="KSY41" s="23"/>
      <c r="KSZ41" s="23"/>
      <c r="KTA41" s="23"/>
      <c r="KTB41" s="23"/>
      <c r="KTC41" s="23"/>
      <c r="KTD41" s="23"/>
      <c r="KTE41" s="23"/>
      <c r="KTF41" s="23"/>
      <c r="KTG41" s="23"/>
      <c r="KTH41" s="23"/>
      <c r="KTI41" s="23"/>
      <c r="KTJ41" s="23"/>
      <c r="KTK41" s="23"/>
      <c r="KTL41" s="23"/>
      <c r="KTM41" s="23"/>
      <c r="KTN41" s="23"/>
      <c r="KTO41" s="23"/>
      <c r="KTP41" s="23"/>
      <c r="KTQ41" s="23"/>
      <c r="KTR41" s="23"/>
      <c r="KTS41" s="23"/>
      <c r="KTT41" s="23"/>
      <c r="KTU41" s="23"/>
      <c r="KTV41" s="23"/>
      <c r="KTW41" s="23"/>
      <c r="KTX41" s="23"/>
      <c r="KTY41" s="23"/>
      <c r="KTZ41" s="23"/>
      <c r="KUA41" s="23"/>
      <c r="KUB41" s="23"/>
      <c r="KUC41" s="23"/>
      <c r="KUD41" s="23"/>
      <c r="KUE41" s="23"/>
      <c r="KUF41" s="23"/>
      <c r="KUG41" s="23"/>
      <c r="KUH41" s="23"/>
      <c r="KUI41" s="23"/>
      <c r="KUJ41" s="23"/>
      <c r="KUK41" s="23"/>
      <c r="KUL41" s="23"/>
      <c r="KUM41" s="23"/>
      <c r="KUN41" s="23"/>
      <c r="KUO41" s="23"/>
      <c r="KUP41" s="23"/>
      <c r="KUQ41" s="23"/>
      <c r="KUR41" s="23"/>
      <c r="KUS41" s="23"/>
      <c r="KUT41" s="23"/>
      <c r="KUU41" s="23"/>
      <c r="KUV41" s="23"/>
      <c r="KUW41" s="23"/>
      <c r="KUX41" s="23"/>
      <c r="KUY41" s="23"/>
      <c r="KUZ41" s="23"/>
      <c r="KVA41" s="23"/>
      <c r="KVB41" s="23"/>
      <c r="KVC41" s="23"/>
      <c r="KVD41" s="23"/>
      <c r="KVE41" s="23"/>
      <c r="KVF41" s="23"/>
      <c r="KVG41" s="23"/>
      <c r="KVH41" s="23"/>
      <c r="KVI41" s="23"/>
      <c r="KVJ41" s="23"/>
      <c r="KVK41" s="23"/>
      <c r="KVL41" s="23"/>
      <c r="KVM41" s="23"/>
      <c r="KVN41" s="23"/>
      <c r="KVO41" s="23"/>
      <c r="KVP41" s="23"/>
      <c r="KVQ41" s="23"/>
      <c r="KVR41" s="23"/>
      <c r="KVS41" s="23"/>
      <c r="KVT41" s="23"/>
      <c r="KVU41" s="23"/>
      <c r="KVV41" s="23"/>
      <c r="KVW41" s="23"/>
      <c r="KVX41" s="23"/>
      <c r="KVY41" s="23"/>
      <c r="KVZ41" s="23"/>
      <c r="KWA41" s="23"/>
      <c r="KWB41" s="23"/>
      <c r="KWC41" s="23"/>
      <c r="KWD41" s="23"/>
      <c r="KWE41" s="23"/>
      <c r="KWF41" s="23"/>
      <c r="KWG41" s="23"/>
      <c r="KWH41" s="23"/>
      <c r="KWI41" s="23"/>
      <c r="KWJ41" s="23"/>
      <c r="KWK41" s="23"/>
      <c r="KWL41" s="23"/>
      <c r="KWM41" s="23"/>
      <c r="KWN41" s="23"/>
      <c r="KWO41" s="23"/>
      <c r="KWP41" s="23"/>
      <c r="KWQ41" s="23"/>
      <c r="KWR41" s="23"/>
      <c r="KWS41" s="23"/>
      <c r="KWT41" s="23"/>
      <c r="KWU41" s="23"/>
      <c r="KWV41" s="23"/>
      <c r="KWW41" s="23"/>
      <c r="KWX41" s="23"/>
      <c r="KWY41" s="23"/>
      <c r="KWZ41" s="23"/>
      <c r="KXA41" s="23"/>
      <c r="KXB41" s="23"/>
      <c r="KXC41" s="23"/>
      <c r="KXD41" s="23"/>
      <c r="KXE41" s="23"/>
      <c r="KXF41" s="23"/>
      <c r="KXG41" s="23"/>
      <c r="KXH41" s="23"/>
      <c r="KXI41" s="23"/>
      <c r="KXJ41" s="23"/>
      <c r="KXK41" s="23"/>
      <c r="KXL41" s="23"/>
      <c r="KXM41" s="23"/>
      <c r="KXN41" s="23"/>
      <c r="KXO41" s="23"/>
      <c r="KXP41" s="23"/>
      <c r="KXQ41" s="23"/>
      <c r="KXR41" s="23"/>
      <c r="KXS41" s="23"/>
      <c r="KXT41" s="23"/>
      <c r="KXU41" s="23"/>
      <c r="KXV41" s="23"/>
      <c r="KXW41" s="23"/>
      <c r="KXX41" s="23"/>
      <c r="KXY41" s="23"/>
      <c r="KXZ41" s="23"/>
      <c r="KYA41" s="23"/>
      <c r="KYB41" s="23"/>
      <c r="KYC41" s="23"/>
      <c r="KYD41" s="23"/>
      <c r="KYE41" s="23"/>
      <c r="KYF41" s="23"/>
      <c r="KYG41" s="23"/>
      <c r="KYH41" s="23"/>
      <c r="KYI41" s="23"/>
      <c r="KYJ41" s="23"/>
      <c r="KYK41" s="23"/>
      <c r="KYL41" s="23"/>
      <c r="KYM41" s="23"/>
      <c r="KYN41" s="23"/>
      <c r="KYO41" s="23"/>
      <c r="KYP41" s="23"/>
      <c r="KYQ41" s="23"/>
      <c r="KYR41" s="23"/>
      <c r="KYS41" s="23"/>
      <c r="KYT41" s="23"/>
      <c r="KYU41" s="23"/>
      <c r="KYV41" s="23"/>
      <c r="KYW41" s="23"/>
      <c r="KYX41" s="23"/>
      <c r="KYY41" s="23"/>
      <c r="KYZ41" s="23"/>
      <c r="KZA41" s="23"/>
      <c r="KZB41" s="23"/>
      <c r="KZC41" s="23"/>
      <c r="KZD41" s="23"/>
      <c r="KZE41" s="23"/>
      <c r="KZF41" s="23"/>
      <c r="KZG41" s="23"/>
      <c r="KZH41" s="23"/>
      <c r="KZI41" s="23"/>
      <c r="KZJ41" s="23"/>
      <c r="KZK41" s="23"/>
      <c r="KZL41" s="23"/>
      <c r="KZM41" s="23"/>
      <c r="KZN41" s="23"/>
      <c r="KZO41" s="23"/>
      <c r="KZP41" s="23"/>
      <c r="KZQ41" s="23"/>
      <c r="KZR41" s="23"/>
      <c r="KZS41" s="23"/>
      <c r="KZT41" s="23"/>
      <c r="KZU41" s="23"/>
      <c r="KZV41" s="23"/>
      <c r="KZW41" s="23"/>
      <c r="KZX41" s="23"/>
      <c r="KZY41" s="23"/>
      <c r="KZZ41" s="23"/>
      <c r="LAA41" s="23"/>
      <c r="LAB41" s="23"/>
      <c r="LAC41" s="23"/>
      <c r="LAD41" s="23"/>
      <c r="LAE41" s="23"/>
      <c r="LAF41" s="23"/>
      <c r="LAG41" s="23"/>
      <c r="LAH41" s="23"/>
      <c r="LAI41" s="23"/>
      <c r="LAJ41" s="23"/>
      <c r="LAK41" s="23"/>
      <c r="LAL41" s="23"/>
      <c r="LAM41" s="23"/>
      <c r="LAN41" s="23"/>
      <c r="LAO41" s="23"/>
      <c r="LAP41" s="23"/>
      <c r="LAQ41" s="23"/>
      <c r="LAR41" s="23"/>
      <c r="LAS41" s="23"/>
      <c r="LAT41" s="23"/>
      <c r="LAU41" s="23"/>
      <c r="LAV41" s="23"/>
      <c r="LAW41" s="23"/>
      <c r="LAX41" s="23"/>
      <c r="LAY41" s="23"/>
      <c r="LAZ41" s="23"/>
      <c r="LBA41" s="23"/>
      <c r="LBB41" s="23"/>
      <c r="LBC41" s="23"/>
      <c r="LBD41" s="23"/>
      <c r="LBE41" s="23"/>
      <c r="LBF41" s="23"/>
      <c r="LBG41" s="23"/>
      <c r="LBH41" s="23"/>
      <c r="LBI41" s="23"/>
      <c r="LBJ41" s="23"/>
      <c r="LBK41" s="23"/>
      <c r="LBL41" s="23"/>
      <c r="LBM41" s="23"/>
      <c r="LBN41" s="23"/>
      <c r="LBO41" s="23"/>
      <c r="LBP41" s="23"/>
      <c r="LBQ41" s="23"/>
      <c r="LBR41" s="23"/>
      <c r="LBS41" s="23"/>
      <c r="LBT41" s="23"/>
      <c r="LBU41" s="23"/>
      <c r="LBV41" s="23"/>
      <c r="LBW41" s="23"/>
      <c r="LBX41" s="23"/>
      <c r="LBY41" s="23"/>
      <c r="LBZ41" s="23"/>
      <c r="LCA41" s="23"/>
      <c r="LCB41" s="23"/>
      <c r="LCC41" s="23"/>
      <c r="LCD41" s="23"/>
      <c r="LCE41" s="23"/>
      <c r="LCF41" s="23"/>
      <c r="LCG41" s="23"/>
      <c r="LCH41" s="23"/>
      <c r="LCI41" s="23"/>
      <c r="LCJ41" s="23"/>
      <c r="LCK41" s="23"/>
      <c r="LCL41" s="23"/>
      <c r="LCM41" s="23"/>
      <c r="LCN41" s="23"/>
      <c r="LCO41" s="23"/>
      <c r="LCP41" s="23"/>
      <c r="LCQ41" s="23"/>
      <c r="LCR41" s="23"/>
      <c r="LCS41" s="23"/>
      <c r="LCT41" s="23"/>
      <c r="LCU41" s="23"/>
      <c r="LCV41" s="23"/>
      <c r="LCW41" s="23"/>
      <c r="LCX41" s="23"/>
      <c r="LCY41" s="23"/>
      <c r="LCZ41" s="23"/>
      <c r="LDA41" s="23"/>
      <c r="LDB41" s="23"/>
      <c r="LDC41" s="23"/>
      <c r="LDD41" s="23"/>
      <c r="LDE41" s="23"/>
      <c r="LDF41" s="23"/>
      <c r="LDG41" s="23"/>
      <c r="LDH41" s="23"/>
      <c r="LDI41" s="23"/>
      <c r="LDJ41" s="23"/>
      <c r="LDK41" s="23"/>
      <c r="LDL41" s="23"/>
      <c r="LDM41" s="23"/>
      <c r="LDN41" s="23"/>
      <c r="LDO41" s="23"/>
      <c r="LDP41" s="23"/>
      <c r="LDQ41" s="23"/>
      <c r="LDR41" s="23"/>
      <c r="LDS41" s="23"/>
      <c r="LDT41" s="23"/>
      <c r="LDU41" s="23"/>
      <c r="LDV41" s="23"/>
      <c r="LDW41" s="23"/>
      <c r="LDX41" s="23"/>
      <c r="LDY41" s="23"/>
      <c r="LDZ41" s="23"/>
      <c r="LEA41" s="23"/>
      <c r="LEB41" s="23"/>
      <c r="LEC41" s="23"/>
      <c r="LED41" s="23"/>
      <c r="LEE41" s="23"/>
      <c r="LEF41" s="23"/>
      <c r="LEG41" s="23"/>
      <c r="LEH41" s="23"/>
      <c r="LEI41" s="23"/>
      <c r="LEJ41" s="23"/>
      <c r="LEK41" s="23"/>
      <c r="LEL41" s="23"/>
      <c r="LEM41" s="23"/>
      <c r="LEN41" s="23"/>
      <c r="LEO41" s="23"/>
      <c r="LEP41" s="23"/>
      <c r="LEQ41" s="23"/>
      <c r="LER41" s="23"/>
      <c r="LES41" s="23"/>
      <c r="LET41" s="23"/>
      <c r="LEU41" s="23"/>
      <c r="LEV41" s="23"/>
      <c r="LEW41" s="23"/>
      <c r="LEX41" s="23"/>
      <c r="LEY41" s="23"/>
      <c r="LEZ41" s="23"/>
      <c r="LFA41" s="23"/>
      <c r="LFB41" s="23"/>
      <c r="LFC41" s="23"/>
      <c r="LFD41" s="23"/>
      <c r="LFE41" s="23"/>
      <c r="LFF41" s="23"/>
      <c r="LFG41" s="23"/>
      <c r="LFH41" s="23"/>
      <c r="LFI41" s="23"/>
      <c r="LFJ41" s="23"/>
      <c r="LFK41" s="23"/>
      <c r="LFL41" s="23"/>
      <c r="LFM41" s="23"/>
      <c r="LFN41" s="23"/>
      <c r="LFO41" s="23"/>
      <c r="LFP41" s="23"/>
      <c r="LFQ41" s="23"/>
      <c r="LFR41" s="23"/>
      <c r="LFS41" s="23"/>
      <c r="LFT41" s="23"/>
      <c r="LFU41" s="23"/>
      <c r="LFV41" s="23"/>
      <c r="LFW41" s="23"/>
      <c r="LFX41" s="23"/>
      <c r="LFY41" s="23"/>
      <c r="LFZ41" s="23"/>
      <c r="LGA41" s="23"/>
      <c r="LGB41" s="23"/>
      <c r="LGC41" s="23"/>
      <c r="LGD41" s="23"/>
      <c r="LGE41" s="23"/>
      <c r="LGF41" s="23"/>
      <c r="LGG41" s="23"/>
      <c r="LGH41" s="23"/>
      <c r="LGI41" s="23"/>
      <c r="LGJ41" s="23"/>
      <c r="LGK41" s="23"/>
      <c r="LGL41" s="23"/>
      <c r="LGM41" s="23"/>
      <c r="LGN41" s="23"/>
      <c r="LGO41" s="23"/>
      <c r="LGP41" s="23"/>
      <c r="LGQ41" s="23"/>
      <c r="LGR41" s="23"/>
      <c r="LGS41" s="23"/>
      <c r="LGT41" s="23"/>
      <c r="LGU41" s="23"/>
      <c r="LGV41" s="23"/>
      <c r="LGW41" s="23"/>
      <c r="LGX41" s="23"/>
      <c r="LGY41" s="23"/>
      <c r="LGZ41" s="23"/>
      <c r="LHA41" s="23"/>
      <c r="LHB41" s="23"/>
      <c r="LHC41" s="23"/>
      <c r="LHD41" s="23"/>
      <c r="LHE41" s="23"/>
      <c r="LHF41" s="23"/>
      <c r="LHG41" s="23"/>
      <c r="LHH41" s="23"/>
      <c r="LHI41" s="23"/>
      <c r="LHJ41" s="23"/>
      <c r="LHK41" s="23"/>
      <c r="LHL41" s="23"/>
      <c r="LHM41" s="23"/>
      <c r="LHN41" s="23"/>
      <c r="LHO41" s="23"/>
      <c r="LHP41" s="23"/>
      <c r="LHQ41" s="23"/>
      <c r="LHR41" s="23"/>
      <c r="LHS41" s="23"/>
      <c r="LHT41" s="23"/>
      <c r="LHU41" s="23"/>
      <c r="LHV41" s="23"/>
      <c r="LHW41" s="23"/>
      <c r="LHX41" s="23"/>
      <c r="LHY41" s="23"/>
      <c r="LHZ41" s="23"/>
      <c r="LIA41" s="23"/>
      <c r="LIB41" s="23"/>
      <c r="LIC41" s="23"/>
      <c r="LID41" s="23"/>
      <c r="LIE41" s="23"/>
      <c r="LIF41" s="23"/>
      <c r="LIG41" s="23"/>
      <c r="LIH41" s="23"/>
      <c r="LII41" s="23"/>
      <c r="LIJ41" s="23"/>
      <c r="LIK41" s="23"/>
      <c r="LIL41" s="23"/>
      <c r="LIM41" s="23"/>
      <c r="LIN41" s="23"/>
      <c r="LIO41" s="23"/>
      <c r="LIP41" s="23"/>
      <c r="LIQ41" s="23"/>
      <c r="LIR41" s="23"/>
      <c r="LIS41" s="23"/>
      <c r="LIT41" s="23"/>
      <c r="LIU41" s="23"/>
      <c r="LIV41" s="23"/>
      <c r="LIW41" s="23"/>
      <c r="LIX41" s="23"/>
      <c r="LIY41" s="23"/>
      <c r="LIZ41" s="23"/>
      <c r="LJA41" s="23"/>
      <c r="LJB41" s="23"/>
      <c r="LJC41" s="23"/>
      <c r="LJD41" s="23"/>
      <c r="LJE41" s="23"/>
      <c r="LJF41" s="23"/>
      <c r="LJG41" s="23"/>
      <c r="LJH41" s="23"/>
      <c r="LJI41" s="23"/>
      <c r="LJJ41" s="23"/>
      <c r="LJK41" s="23"/>
      <c r="LJL41" s="23"/>
      <c r="LJM41" s="23"/>
      <c r="LJN41" s="23"/>
      <c r="LJO41" s="23"/>
      <c r="LJP41" s="23"/>
      <c r="LJQ41" s="23"/>
      <c r="LJR41" s="23"/>
      <c r="LJS41" s="23"/>
      <c r="LJT41" s="23"/>
      <c r="LJU41" s="23"/>
      <c r="LJV41" s="23"/>
      <c r="LJW41" s="23"/>
      <c r="LJX41" s="23"/>
      <c r="LJY41" s="23"/>
      <c r="LJZ41" s="23"/>
      <c r="LKA41" s="23"/>
      <c r="LKB41" s="23"/>
      <c r="LKC41" s="23"/>
      <c r="LKD41" s="23"/>
      <c r="LKE41" s="23"/>
      <c r="LKF41" s="23"/>
      <c r="LKG41" s="23"/>
      <c r="LKH41" s="23"/>
      <c r="LKI41" s="23"/>
      <c r="LKJ41" s="23"/>
      <c r="LKK41" s="23"/>
      <c r="LKL41" s="23"/>
      <c r="LKM41" s="23"/>
      <c r="LKN41" s="23"/>
      <c r="LKO41" s="23"/>
      <c r="LKP41" s="23"/>
      <c r="LKQ41" s="23"/>
      <c r="LKR41" s="23"/>
      <c r="LKS41" s="23"/>
      <c r="LKT41" s="23"/>
      <c r="LKU41" s="23"/>
      <c r="LKV41" s="23"/>
      <c r="LKW41" s="23"/>
      <c r="LKX41" s="23"/>
      <c r="LKY41" s="23"/>
      <c r="LKZ41" s="23"/>
      <c r="LLA41" s="23"/>
      <c r="LLB41" s="23"/>
      <c r="LLC41" s="23"/>
      <c r="LLD41" s="23"/>
      <c r="LLE41" s="23"/>
      <c r="LLF41" s="23"/>
      <c r="LLG41" s="23"/>
      <c r="LLH41" s="23"/>
      <c r="LLI41" s="23"/>
      <c r="LLJ41" s="23"/>
      <c r="LLK41" s="23"/>
      <c r="LLL41" s="23"/>
      <c r="LLM41" s="23"/>
      <c r="LLN41" s="23"/>
      <c r="LLO41" s="23"/>
      <c r="LLP41" s="23"/>
      <c r="LLQ41" s="23"/>
      <c r="LLR41" s="23"/>
      <c r="LLS41" s="23"/>
      <c r="LLT41" s="23"/>
      <c r="LLU41" s="23"/>
      <c r="LLV41" s="23"/>
      <c r="LLW41" s="23"/>
      <c r="LLX41" s="23"/>
      <c r="LLY41" s="23"/>
      <c r="LLZ41" s="23"/>
      <c r="LMA41" s="23"/>
      <c r="LMB41" s="23"/>
      <c r="LMC41" s="23"/>
      <c r="LMD41" s="23"/>
      <c r="LME41" s="23"/>
      <c r="LMF41" s="23"/>
      <c r="LMG41" s="23"/>
      <c r="LMH41" s="23"/>
      <c r="LMI41" s="23"/>
      <c r="LMJ41" s="23"/>
      <c r="LMK41" s="23"/>
      <c r="LML41" s="23"/>
      <c r="LMM41" s="23"/>
      <c r="LMN41" s="23"/>
      <c r="LMO41" s="23"/>
      <c r="LMP41" s="23"/>
      <c r="LMQ41" s="23"/>
      <c r="LMR41" s="23"/>
      <c r="LMS41" s="23"/>
      <c r="LMT41" s="23"/>
      <c r="LMU41" s="23"/>
      <c r="LMV41" s="23"/>
      <c r="LMW41" s="23"/>
      <c r="LMX41" s="23"/>
      <c r="LMY41" s="23"/>
      <c r="LMZ41" s="23"/>
      <c r="LNA41" s="23"/>
      <c r="LNB41" s="23"/>
      <c r="LNC41" s="23"/>
      <c r="LND41" s="23"/>
      <c r="LNE41" s="23"/>
      <c r="LNF41" s="23"/>
      <c r="LNG41" s="23"/>
      <c r="LNH41" s="23"/>
      <c r="LNI41" s="23"/>
      <c r="LNJ41" s="23"/>
      <c r="LNK41" s="23"/>
      <c r="LNL41" s="23"/>
      <c r="LNM41" s="23"/>
      <c r="LNN41" s="23"/>
      <c r="LNO41" s="23"/>
      <c r="LNP41" s="23"/>
      <c r="LNQ41" s="23"/>
      <c r="LNR41" s="23"/>
      <c r="LNS41" s="23"/>
      <c r="LNT41" s="23"/>
      <c r="LNU41" s="23"/>
      <c r="LNV41" s="23"/>
      <c r="LNW41" s="23"/>
      <c r="LNX41" s="23"/>
      <c r="LNY41" s="23"/>
      <c r="LNZ41" s="23"/>
      <c r="LOA41" s="23"/>
      <c r="LOB41" s="23"/>
      <c r="LOC41" s="23"/>
      <c r="LOD41" s="23"/>
      <c r="LOE41" s="23"/>
      <c r="LOF41" s="23"/>
      <c r="LOG41" s="23"/>
      <c r="LOH41" s="23"/>
      <c r="LOI41" s="23"/>
      <c r="LOJ41" s="23"/>
      <c r="LOK41" s="23"/>
      <c r="LOL41" s="23"/>
      <c r="LOM41" s="23"/>
      <c r="LON41" s="23"/>
      <c r="LOO41" s="23"/>
      <c r="LOP41" s="23"/>
      <c r="LOQ41" s="23"/>
      <c r="LOR41" s="23"/>
      <c r="LOS41" s="23"/>
      <c r="LOT41" s="23"/>
      <c r="LOU41" s="23"/>
      <c r="LOV41" s="23"/>
      <c r="LOW41" s="23"/>
      <c r="LOX41" s="23"/>
      <c r="LOY41" s="23"/>
      <c r="LOZ41" s="23"/>
      <c r="LPA41" s="23"/>
      <c r="LPB41" s="23"/>
      <c r="LPC41" s="23"/>
      <c r="LPD41" s="23"/>
      <c r="LPE41" s="23"/>
      <c r="LPF41" s="23"/>
      <c r="LPG41" s="23"/>
      <c r="LPH41" s="23"/>
      <c r="LPI41" s="23"/>
      <c r="LPJ41" s="23"/>
      <c r="LPK41" s="23"/>
      <c r="LPL41" s="23"/>
      <c r="LPM41" s="23"/>
      <c r="LPN41" s="23"/>
      <c r="LPO41" s="23"/>
      <c r="LPP41" s="23"/>
      <c r="LPQ41" s="23"/>
      <c r="LPR41" s="23"/>
      <c r="LPS41" s="23"/>
      <c r="LPT41" s="23"/>
      <c r="LPU41" s="23"/>
      <c r="LPV41" s="23"/>
      <c r="LPW41" s="23"/>
      <c r="LPX41" s="23"/>
      <c r="LPY41" s="23"/>
      <c r="LPZ41" s="23"/>
      <c r="LQA41" s="23"/>
      <c r="LQB41" s="23"/>
      <c r="LQC41" s="23"/>
      <c r="LQD41" s="23"/>
      <c r="LQE41" s="23"/>
      <c r="LQF41" s="23"/>
      <c r="LQG41" s="23"/>
      <c r="LQH41" s="23"/>
      <c r="LQI41" s="23"/>
      <c r="LQJ41" s="23"/>
      <c r="LQK41" s="23"/>
      <c r="LQL41" s="23"/>
      <c r="LQM41" s="23"/>
      <c r="LQN41" s="23"/>
      <c r="LQO41" s="23"/>
      <c r="LQP41" s="23"/>
      <c r="LQQ41" s="23"/>
      <c r="LQR41" s="23"/>
      <c r="LQS41" s="23"/>
      <c r="LQT41" s="23"/>
      <c r="LQU41" s="23"/>
      <c r="LQV41" s="23"/>
      <c r="LQW41" s="23"/>
      <c r="LQX41" s="23"/>
      <c r="LQY41" s="23"/>
      <c r="LQZ41" s="23"/>
      <c r="LRA41" s="23"/>
      <c r="LRB41" s="23"/>
      <c r="LRC41" s="23"/>
      <c r="LRD41" s="23"/>
      <c r="LRE41" s="23"/>
      <c r="LRF41" s="23"/>
      <c r="LRG41" s="23"/>
      <c r="LRH41" s="23"/>
      <c r="LRI41" s="23"/>
      <c r="LRJ41" s="23"/>
      <c r="LRK41" s="23"/>
      <c r="LRL41" s="23"/>
      <c r="LRM41" s="23"/>
      <c r="LRN41" s="23"/>
      <c r="LRO41" s="23"/>
      <c r="LRP41" s="23"/>
      <c r="LRQ41" s="23"/>
      <c r="LRR41" s="23"/>
      <c r="LRS41" s="23"/>
      <c r="LRT41" s="23"/>
      <c r="LRU41" s="23"/>
      <c r="LRV41" s="23"/>
      <c r="LRW41" s="23"/>
      <c r="LRX41" s="23"/>
      <c r="LRY41" s="23"/>
      <c r="LRZ41" s="23"/>
      <c r="LSA41" s="23"/>
      <c r="LSB41" s="23"/>
      <c r="LSC41" s="23"/>
      <c r="LSD41" s="23"/>
      <c r="LSE41" s="23"/>
      <c r="LSF41" s="23"/>
      <c r="LSG41" s="23"/>
      <c r="LSH41" s="23"/>
      <c r="LSI41" s="23"/>
      <c r="LSJ41" s="23"/>
      <c r="LSK41" s="23"/>
      <c r="LSL41" s="23"/>
      <c r="LSM41" s="23"/>
      <c r="LSN41" s="23"/>
      <c r="LSO41" s="23"/>
      <c r="LSP41" s="23"/>
      <c r="LSQ41" s="23"/>
      <c r="LSR41" s="23"/>
      <c r="LSS41" s="23"/>
      <c r="LST41" s="23"/>
      <c r="LSU41" s="23"/>
      <c r="LSV41" s="23"/>
      <c r="LSW41" s="23"/>
      <c r="LSX41" s="23"/>
      <c r="LSY41" s="23"/>
      <c r="LSZ41" s="23"/>
      <c r="LTA41" s="23"/>
      <c r="LTB41" s="23"/>
      <c r="LTC41" s="23"/>
      <c r="LTD41" s="23"/>
      <c r="LTE41" s="23"/>
      <c r="LTF41" s="23"/>
      <c r="LTG41" s="23"/>
      <c r="LTH41" s="23"/>
      <c r="LTI41" s="23"/>
      <c r="LTJ41" s="23"/>
      <c r="LTK41" s="23"/>
      <c r="LTL41" s="23"/>
      <c r="LTM41" s="23"/>
      <c r="LTN41" s="23"/>
      <c r="LTO41" s="23"/>
      <c r="LTP41" s="23"/>
      <c r="LTQ41" s="23"/>
      <c r="LTR41" s="23"/>
      <c r="LTS41" s="23"/>
      <c r="LTT41" s="23"/>
      <c r="LTU41" s="23"/>
      <c r="LTV41" s="23"/>
      <c r="LTW41" s="23"/>
      <c r="LTX41" s="23"/>
      <c r="LTY41" s="23"/>
      <c r="LTZ41" s="23"/>
      <c r="LUA41" s="23"/>
      <c r="LUB41" s="23"/>
      <c r="LUC41" s="23"/>
      <c r="LUD41" s="23"/>
      <c r="LUE41" s="23"/>
      <c r="LUF41" s="23"/>
      <c r="LUG41" s="23"/>
      <c r="LUH41" s="23"/>
      <c r="LUI41" s="23"/>
      <c r="LUJ41" s="23"/>
      <c r="LUK41" s="23"/>
      <c r="LUL41" s="23"/>
      <c r="LUM41" s="23"/>
      <c r="LUN41" s="23"/>
      <c r="LUO41" s="23"/>
      <c r="LUP41" s="23"/>
      <c r="LUQ41" s="23"/>
      <c r="LUR41" s="23"/>
      <c r="LUS41" s="23"/>
      <c r="LUT41" s="23"/>
      <c r="LUU41" s="23"/>
      <c r="LUV41" s="23"/>
      <c r="LUW41" s="23"/>
      <c r="LUX41" s="23"/>
      <c r="LUY41" s="23"/>
      <c r="LUZ41" s="23"/>
      <c r="LVA41" s="23"/>
      <c r="LVB41" s="23"/>
      <c r="LVC41" s="23"/>
      <c r="LVD41" s="23"/>
      <c r="LVE41" s="23"/>
      <c r="LVF41" s="23"/>
      <c r="LVG41" s="23"/>
      <c r="LVH41" s="23"/>
      <c r="LVI41" s="23"/>
      <c r="LVJ41" s="23"/>
      <c r="LVK41" s="23"/>
      <c r="LVL41" s="23"/>
      <c r="LVM41" s="23"/>
      <c r="LVN41" s="23"/>
      <c r="LVO41" s="23"/>
      <c r="LVP41" s="23"/>
      <c r="LVQ41" s="23"/>
      <c r="LVR41" s="23"/>
      <c r="LVS41" s="23"/>
      <c r="LVT41" s="23"/>
      <c r="LVU41" s="23"/>
      <c r="LVV41" s="23"/>
      <c r="LVW41" s="23"/>
      <c r="LVX41" s="23"/>
      <c r="LVY41" s="23"/>
      <c r="LVZ41" s="23"/>
      <c r="LWA41" s="23"/>
      <c r="LWB41" s="23"/>
      <c r="LWC41" s="23"/>
      <c r="LWD41" s="23"/>
      <c r="LWE41" s="23"/>
      <c r="LWF41" s="23"/>
      <c r="LWG41" s="23"/>
      <c r="LWH41" s="23"/>
      <c r="LWI41" s="23"/>
      <c r="LWJ41" s="23"/>
      <c r="LWK41" s="23"/>
      <c r="LWL41" s="23"/>
      <c r="LWM41" s="23"/>
      <c r="LWN41" s="23"/>
      <c r="LWO41" s="23"/>
      <c r="LWP41" s="23"/>
      <c r="LWQ41" s="23"/>
      <c r="LWR41" s="23"/>
      <c r="LWS41" s="23"/>
      <c r="LWT41" s="23"/>
      <c r="LWU41" s="23"/>
      <c r="LWV41" s="23"/>
      <c r="LWW41" s="23"/>
      <c r="LWX41" s="23"/>
      <c r="LWY41" s="23"/>
      <c r="LWZ41" s="23"/>
      <c r="LXA41" s="23"/>
      <c r="LXB41" s="23"/>
      <c r="LXC41" s="23"/>
      <c r="LXD41" s="23"/>
      <c r="LXE41" s="23"/>
      <c r="LXF41" s="23"/>
      <c r="LXG41" s="23"/>
      <c r="LXH41" s="23"/>
      <c r="LXI41" s="23"/>
      <c r="LXJ41" s="23"/>
      <c r="LXK41" s="23"/>
      <c r="LXL41" s="23"/>
      <c r="LXM41" s="23"/>
      <c r="LXN41" s="23"/>
      <c r="LXO41" s="23"/>
      <c r="LXP41" s="23"/>
      <c r="LXQ41" s="23"/>
      <c r="LXR41" s="23"/>
      <c r="LXS41" s="23"/>
      <c r="LXT41" s="23"/>
      <c r="LXU41" s="23"/>
      <c r="LXV41" s="23"/>
      <c r="LXW41" s="23"/>
      <c r="LXX41" s="23"/>
      <c r="LXY41" s="23"/>
      <c r="LXZ41" s="23"/>
      <c r="LYA41" s="23"/>
      <c r="LYB41" s="23"/>
      <c r="LYC41" s="23"/>
      <c r="LYD41" s="23"/>
      <c r="LYE41" s="23"/>
      <c r="LYF41" s="23"/>
      <c r="LYG41" s="23"/>
      <c r="LYH41" s="23"/>
      <c r="LYI41" s="23"/>
      <c r="LYJ41" s="23"/>
      <c r="LYK41" s="23"/>
      <c r="LYL41" s="23"/>
      <c r="LYM41" s="23"/>
      <c r="LYN41" s="23"/>
      <c r="LYO41" s="23"/>
      <c r="LYP41" s="23"/>
      <c r="LYQ41" s="23"/>
      <c r="LYR41" s="23"/>
      <c r="LYS41" s="23"/>
      <c r="LYT41" s="23"/>
      <c r="LYU41" s="23"/>
      <c r="LYV41" s="23"/>
      <c r="LYW41" s="23"/>
      <c r="LYX41" s="23"/>
      <c r="LYY41" s="23"/>
      <c r="LYZ41" s="23"/>
      <c r="LZA41" s="23"/>
      <c r="LZB41" s="23"/>
      <c r="LZC41" s="23"/>
      <c r="LZD41" s="23"/>
      <c r="LZE41" s="23"/>
      <c r="LZF41" s="23"/>
      <c r="LZG41" s="23"/>
      <c r="LZH41" s="23"/>
      <c r="LZI41" s="23"/>
      <c r="LZJ41" s="23"/>
      <c r="LZK41" s="23"/>
      <c r="LZL41" s="23"/>
      <c r="LZM41" s="23"/>
      <c r="LZN41" s="23"/>
      <c r="LZO41" s="23"/>
      <c r="LZP41" s="23"/>
      <c r="LZQ41" s="23"/>
      <c r="LZR41" s="23"/>
      <c r="LZS41" s="23"/>
      <c r="LZT41" s="23"/>
      <c r="LZU41" s="23"/>
      <c r="LZV41" s="23"/>
      <c r="LZW41" s="23"/>
      <c r="LZX41" s="23"/>
      <c r="LZY41" s="23"/>
      <c r="LZZ41" s="23"/>
      <c r="MAA41" s="23"/>
      <c r="MAB41" s="23"/>
      <c r="MAC41" s="23"/>
      <c r="MAD41" s="23"/>
      <c r="MAE41" s="23"/>
      <c r="MAF41" s="23"/>
      <c r="MAG41" s="23"/>
      <c r="MAH41" s="23"/>
      <c r="MAI41" s="23"/>
      <c r="MAJ41" s="23"/>
      <c r="MAK41" s="23"/>
      <c r="MAL41" s="23"/>
      <c r="MAM41" s="23"/>
      <c r="MAN41" s="23"/>
      <c r="MAO41" s="23"/>
      <c r="MAP41" s="23"/>
      <c r="MAQ41" s="23"/>
      <c r="MAR41" s="23"/>
      <c r="MAS41" s="23"/>
      <c r="MAT41" s="23"/>
      <c r="MAU41" s="23"/>
      <c r="MAV41" s="23"/>
      <c r="MAW41" s="23"/>
      <c r="MAX41" s="23"/>
      <c r="MAY41" s="23"/>
      <c r="MAZ41" s="23"/>
      <c r="MBA41" s="23"/>
      <c r="MBB41" s="23"/>
      <c r="MBC41" s="23"/>
      <c r="MBD41" s="23"/>
      <c r="MBE41" s="23"/>
      <c r="MBF41" s="23"/>
      <c r="MBG41" s="23"/>
      <c r="MBH41" s="23"/>
      <c r="MBI41" s="23"/>
      <c r="MBJ41" s="23"/>
      <c r="MBK41" s="23"/>
      <c r="MBL41" s="23"/>
      <c r="MBM41" s="23"/>
      <c r="MBN41" s="23"/>
      <c r="MBO41" s="23"/>
      <c r="MBP41" s="23"/>
      <c r="MBQ41" s="23"/>
      <c r="MBR41" s="23"/>
      <c r="MBS41" s="23"/>
      <c r="MBT41" s="23"/>
      <c r="MBU41" s="23"/>
      <c r="MBV41" s="23"/>
      <c r="MBW41" s="23"/>
      <c r="MBX41" s="23"/>
      <c r="MBY41" s="23"/>
      <c r="MBZ41" s="23"/>
      <c r="MCA41" s="23"/>
      <c r="MCB41" s="23"/>
      <c r="MCC41" s="23"/>
      <c r="MCD41" s="23"/>
      <c r="MCE41" s="23"/>
      <c r="MCF41" s="23"/>
      <c r="MCG41" s="23"/>
      <c r="MCH41" s="23"/>
      <c r="MCI41" s="23"/>
      <c r="MCJ41" s="23"/>
      <c r="MCK41" s="23"/>
      <c r="MCL41" s="23"/>
      <c r="MCM41" s="23"/>
      <c r="MCN41" s="23"/>
      <c r="MCO41" s="23"/>
      <c r="MCP41" s="23"/>
      <c r="MCQ41" s="23"/>
      <c r="MCR41" s="23"/>
      <c r="MCS41" s="23"/>
      <c r="MCT41" s="23"/>
      <c r="MCU41" s="23"/>
      <c r="MCV41" s="23"/>
      <c r="MCW41" s="23"/>
      <c r="MCX41" s="23"/>
      <c r="MCY41" s="23"/>
      <c r="MCZ41" s="23"/>
      <c r="MDA41" s="23"/>
      <c r="MDB41" s="23"/>
      <c r="MDC41" s="23"/>
      <c r="MDD41" s="23"/>
      <c r="MDE41" s="23"/>
      <c r="MDF41" s="23"/>
      <c r="MDG41" s="23"/>
      <c r="MDH41" s="23"/>
      <c r="MDI41" s="23"/>
      <c r="MDJ41" s="23"/>
      <c r="MDK41" s="23"/>
      <c r="MDL41" s="23"/>
      <c r="MDM41" s="23"/>
      <c r="MDN41" s="23"/>
      <c r="MDO41" s="23"/>
      <c r="MDP41" s="23"/>
      <c r="MDQ41" s="23"/>
      <c r="MDR41" s="23"/>
      <c r="MDS41" s="23"/>
      <c r="MDT41" s="23"/>
      <c r="MDU41" s="23"/>
      <c r="MDV41" s="23"/>
      <c r="MDW41" s="23"/>
      <c r="MDX41" s="23"/>
      <c r="MDY41" s="23"/>
      <c r="MDZ41" s="23"/>
      <c r="MEA41" s="23"/>
      <c r="MEB41" s="23"/>
      <c r="MEC41" s="23"/>
      <c r="MED41" s="23"/>
      <c r="MEE41" s="23"/>
      <c r="MEF41" s="23"/>
      <c r="MEG41" s="23"/>
      <c r="MEH41" s="23"/>
      <c r="MEI41" s="23"/>
      <c r="MEJ41" s="23"/>
      <c r="MEK41" s="23"/>
      <c r="MEL41" s="23"/>
      <c r="MEM41" s="23"/>
      <c r="MEN41" s="23"/>
      <c r="MEO41" s="23"/>
      <c r="MEP41" s="23"/>
      <c r="MEQ41" s="23"/>
      <c r="MER41" s="23"/>
      <c r="MES41" s="23"/>
      <c r="MET41" s="23"/>
      <c r="MEU41" s="23"/>
      <c r="MEV41" s="23"/>
      <c r="MEW41" s="23"/>
      <c r="MEX41" s="23"/>
      <c r="MEY41" s="23"/>
      <c r="MEZ41" s="23"/>
      <c r="MFA41" s="23"/>
      <c r="MFB41" s="23"/>
      <c r="MFC41" s="23"/>
      <c r="MFD41" s="23"/>
      <c r="MFE41" s="23"/>
      <c r="MFF41" s="23"/>
      <c r="MFG41" s="23"/>
      <c r="MFH41" s="23"/>
      <c r="MFI41" s="23"/>
      <c r="MFJ41" s="23"/>
      <c r="MFK41" s="23"/>
      <c r="MFL41" s="23"/>
      <c r="MFM41" s="23"/>
      <c r="MFN41" s="23"/>
      <c r="MFO41" s="23"/>
      <c r="MFP41" s="23"/>
      <c r="MFQ41" s="23"/>
      <c r="MFR41" s="23"/>
      <c r="MFS41" s="23"/>
      <c r="MFT41" s="23"/>
      <c r="MFU41" s="23"/>
      <c r="MFV41" s="23"/>
      <c r="MFW41" s="23"/>
      <c r="MFX41" s="23"/>
      <c r="MFY41" s="23"/>
      <c r="MFZ41" s="23"/>
      <c r="MGA41" s="23"/>
      <c r="MGB41" s="23"/>
      <c r="MGC41" s="23"/>
      <c r="MGD41" s="23"/>
      <c r="MGE41" s="23"/>
      <c r="MGF41" s="23"/>
      <c r="MGG41" s="23"/>
      <c r="MGH41" s="23"/>
      <c r="MGI41" s="23"/>
      <c r="MGJ41" s="23"/>
      <c r="MGK41" s="23"/>
      <c r="MGL41" s="23"/>
      <c r="MGM41" s="23"/>
      <c r="MGN41" s="23"/>
      <c r="MGO41" s="23"/>
      <c r="MGP41" s="23"/>
      <c r="MGQ41" s="23"/>
      <c r="MGR41" s="23"/>
      <c r="MGS41" s="23"/>
      <c r="MGT41" s="23"/>
      <c r="MGU41" s="23"/>
      <c r="MGV41" s="23"/>
      <c r="MGW41" s="23"/>
      <c r="MGX41" s="23"/>
      <c r="MGY41" s="23"/>
      <c r="MGZ41" s="23"/>
      <c r="MHA41" s="23"/>
      <c r="MHB41" s="23"/>
      <c r="MHC41" s="23"/>
      <c r="MHD41" s="23"/>
      <c r="MHE41" s="23"/>
      <c r="MHF41" s="23"/>
      <c r="MHG41" s="23"/>
      <c r="MHH41" s="23"/>
      <c r="MHI41" s="23"/>
      <c r="MHJ41" s="23"/>
      <c r="MHK41" s="23"/>
      <c r="MHL41" s="23"/>
      <c r="MHM41" s="23"/>
      <c r="MHN41" s="23"/>
      <c r="MHO41" s="23"/>
      <c r="MHP41" s="23"/>
      <c r="MHQ41" s="23"/>
      <c r="MHR41" s="23"/>
      <c r="MHS41" s="23"/>
      <c r="MHT41" s="23"/>
      <c r="MHU41" s="23"/>
      <c r="MHV41" s="23"/>
      <c r="MHW41" s="23"/>
      <c r="MHX41" s="23"/>
      <c r="MHY41" s="23"/>
      <c r="MHZ41" s="23"/>
      <c r="MIA41" s="23"/>
      <c r="MIB41" s="23"/>
      <c r="MIC41" s="23"/>
      <c r="MID41" s="23"/>
      <c r="MIE41" s="23"/>
      <c r="MIF41" s="23"/>
      <c r="MIG41" s="23"/>
      <c r="MIH41" s="23"/>
      <c r="MII41" s="23"/>
      <c r="MIJ41" s="23"/>
      <c r="MIK41" s="23"/>
      <c r="MIL41" s="23"/>
      <c r="MIM41" s="23"/>
      <c r="MIN41" s="23"/>
      <c r="MIO41" s="23"/>
      <c r="MIP41" s="23"/>
      <c r="MIQ41" s="23"/>
      <c r="MIR41" s="23"/>
      <c r="MIS41" s="23"/>
      <c r="MIT41" s="23"/>
      <c r="MIU41" s="23"/>
      <c r="MIV41" s="23"/>
      <c r="MIW41" s="23"/>
      <c r="MIX41" s="23"/>
      <c r="MIY41" s="23"/>
      <c r="MIZ41" s="23"/>
      <c r="MJA41" s="23"/>
      <c r="MJB41" s="23"/>
      <c r="MJC41" s="23"/>
      <c r="MJD41" s="23"/>
      <c r="MJE41" s="23"/>
      <c r="MJF41" s="23"/>
      <c r="MJG41" s="23"/>
      <c r="MJH41" s="23"/>
      <c r="MJI41" s="23"/>
      <c r="MJJ41" s="23"/>
      <c r="MJK41" s="23"/>
      <c r="MJL41" s="23"/>
      <c r="MJM41" s="23"/>
      <c r="MJN41" s="23"/>
      <c r="MJO41" s="23"/>
      <c r="MJP41" s="23"/>
      <c r="MJQ41" s="23"/>
      <c r="MJR41" s="23"/>
      <c r="MJS41" s="23"/>
      <c r="MJT41" s="23"/>
      <c r="MJU41" s="23"/>
      <c r="MJV41" s="23"/>
      <c r="MJW41" s="23"/>
      <c r="MJX41" s="23"/>
      <c r="MJY41" s="23"/>
      <c r="MJZ41" s="23"/>
      <c r="MKA41" s="23"/>
      <c r="MKB41" s="23"/>
      <c r="MKC41" s="23"/>
      <c r="MKD41" s="23"/>
      <c r="MKE41" s="23"/>
      <c r="MKF41" s="23"/>
      <c r="MKG41" s="23"/>
      <c r="MKH41" s="23"/>
      <c r="MKI41" s="23"/>
      <c r="MKJ41" s="23"/>
      <c r="MKK41" s="23"/>
      <c r="MKL41" s="23"/>
      <c r="MKM41" s="23"/>
      <c r="MKN41" s="23"/>
      <c r="MKO41" s="23"/>
      <c r="MKP41" s="23"/>
      <c r="MKQ41" s="23"/>
      <c r="MKR41" s="23"/>
      <c r="MKS41" s="23"/>
      <c r="MKT41" s="23"/>
      <c r="MKU41" s="23"/>
      <c r="MKV41" s="23"/>
      <c r="MKW41" s="23"/>
      <c r="MKX41" s="23"/>
      <c r="MKY41" s="23"/>
      <c r="MKZ41" s="23"/>
      <c r="MLA41" s="23"/>
      <c r="MLB41" s="23"/>
      <c r="MLC41" s="23"/>
      <c r="MLD41" s="23"/>
      <c r="MLE41" s="23"/>
      <c r="MLF41" s="23"/>
      <c r="MLG41" s="23"/>
      <c r="MLH41" s="23"/>
      <c r="MLI41" s="23"/>
      <c r="MLJ41" s="23"/>
      <c r="MLK41" s="23"/>
      <c r="MLL41" s="23"/>
      <c r="MLM41" s="23"/>
      <c r="MLN41" s="23"/>
      <c r="MLO41" s="23"/>
      <c r="MLP41" s="23"/>
      <c r="MLQ41" s="23"/>
      <c r="MLR41" s="23"/>
      <c r="MLS41" s="23"/>
      <c r="MLT41" s="23"/>
      <c r="MLU41" s="23"/>
      <c r="MLV41" s="23"/>
      <c r="MLW41" s="23"/>
      <c r="MLX41" s="23"/>
      <c r="MLY41" s="23"/>
      <c r="MLZ41" s="23"/>
      <c r="MMA41" s="23"/>
      <c r="MMB41" s="23"/>
      <c r="MMC41" s="23"/>
      <c r="MMD41" s="23"/>
      <c r="MME41" s="23"/>
      <c r="MMF41" s="23"/>
      <c r="MMG41" s="23"/>
      <c r="MMH41" s="23"/>
      <c r="MMI41" s="23"/>
      <c r="MMJ41" s="23"/>
      <c r="MMK41" s="23"/>
      <c r="MML41" s="23"/>
      <c r="MMM41" s="23"/>
      <c r="MMN41" s="23"/>
      <c r="MMO41" s="23"/>
      <c r="MMP41" s="23"/>
      <c r="MMQ41" s="23"/>
      <c r="MMR41" s="23"/>
      <c r="MMS41" s="23"/>
      <c r="MMT41" s="23"/>
      <c r="MMU41" s="23"/>
      <c r="MMV41" s="23"/>
      <c r="MMW41" s="23"/>
      <c r="MMX41" s="23"/>
      <c r="MMY41" s="23"/>
      <c r="MMZ41" s="23"/>
      <c r="MNA41" s="23"/>
      <c r="MNB41" s="23"/>
      <c r="MNC41" s="23"/>
      <c r="MND41" s="23"/>
      <c r="MNE41" s="23"/>
      <c r="MNF41" s="23"/>
      <c r="MNG41" s="23"/>
      <c r="MNH41" s="23"/>
      <c r="MNI41" s="23"/>
      <c r="MNJ41" s="23"/>
      <c r="MNK41" s="23"/>
      <c r="MNL41" s="23"/>
      <c r="MNM41" s="23"/>
      <c r="MNN41" s="23"/>
      <c r="MNO41" s="23"/>
      <c r="MNP41" s="23"/>
      <c r="MNQ41" s="23"/>
      <c r="MNR41" s="23"/>
      <c r="MNS41" s="23"/>
      <c r="MNT41" s="23"/>
      <c r="MNU41" s="23"/>
      <c r="MNV41" s="23"/>
      <c r="MNW41" s="23"/>
      <c r="MNX41" s="23"/>
      <c r="MNY41" s="23"/>
      <c r="MNZ41" s="23"/>
      <c r="MOA41" s="23"/>
      <c r="MOB41" s="23"/>
      <c r="MOC41" s="23"/>
      <c r="MOD41" s="23"/>
      <c r="MOE41" s="23"/>
      <c r="MOF41" s="23"/>
      <c r="MOG41" s="23"/>
      <c r="MOH41" s="23"/>
      <c r="MOI41" s="23"/>
      <c r="MOJ41" s="23"/>
      <c r="MOK41" s="23"/>
      <c r="MOL41" s="23"/>
      <c r="MOM41" s="23"/>
      <c r="MON41" s="23"/>
      <c r="MOO41" s="23"/>
      <c r="MOP41" s="23"/>
      <c r="MOQ41" s="23"/>
      <c r="MOR41" s="23"/>
      <c r="MOS41" s="23"/>
      <c r="MOT41" s="23"/>
      <c r="MOU41" s="23"/>
      <c r="MOV41" s="23"/>
      <c r="MOW41" s="23"/>
      <c r="MOX41" s="23"/>
      <c r="MOY41" s="23"/>
      <c r="MOZ41" s="23"/>
      <c r="MPA41" s="23"/>
      <c r="MPB41" s="23"/>
      <c r="MPC41" s="23"/>
      <c r="MPD41" s="23"/>
      <c r="MPE41" s="23"/>
      <c r="MPF41" s="23"/>
      <c r="MPG41" s="23"/>
      <c r="MPH41" s="23"/>
      <c r="MPI41" s="23"/>
      <c r="MPJ41" s="23"/>
      <c r="MPK41" s="23"/>
      <c r="MPL41" s="23"/>
      <c r="MPM41" s="23"/>
      <c r="MPN41" s="23"/>
      <c r="MPO41" s="23"/>
      <c r="MPP41" s="23"/>
      <c r="MPQ41" s="23"/>
      <c r="MPR41" s="23"/>
      <c r="MPS41" s="23"/>
      <c r="MPT41" s="23"/>
      <c r="MPU41" s="23"/>
      <c r="MPV41" s="23"/>
      <c r="MPW41" s="23"/>
      <c r="MPX41" s="23"/>
      <c r="MPY41" s="23"/>
      <c r="MPZ41" s="23"/>
      <c r="MQA41" s="23"/>
      <c r="MQB41" s="23"/>
      <c r="MQC41" s="23"/>
      <c r="MQD41" s="23"/>
      <c r="MQE41" s="23"/>
      <c r="MQF41" s="23"/>
      <c r="MQG41" s="23"/>
      <c r="MQH41" s="23"/>
      <c r="MQI41" s="23"/>
      <c r="MQJ41" s="23"/>
      <c r="MQK41" s="23"/>
      <c r="MQL41" s="23"/>
      <c r="MQM41" s="23"/>
      <c r="MQN41" s="23"/>
      <c r="MQO41" s="23"/>
      <c r="MQP41" s="23"/>
      <c r="MQQ41" s="23"/>
      <c r="MQR41" s="23"/>
      <c r="MQS41" s="23"/>
      <c r="MQT41" s="23"/>
      <c r="MQU41" s="23"/>
      <c r="MQV41" s="23"/>
      <c r="MQW41" s="23"/>
      <c r="MQX41" s="23"/>
      <c r="MQY41" s="23"/>
      <c r="MQZ41" s="23"/>
      <c r="MRA41" s="23"/>
      <c r="MRB41" s="23"/>
      <c r="MRC41" s="23"/>
      <c r="MRD41" s="23"/>
      <c r="MRE41" s="23"/>
      <c r="MRF41" s="23"/>
      <c r="MRG41" s="23"/>
      <c r="MRH41" s="23"/>
      <c r="MRI41" s="23"/>
      <c r="MRJ41" s="23"/>
      <c r="MRK41" s="23"/>
      <c r="MRL41" s="23"/>
      <c r="MRM41" s="23"/>
      <c r="MRN41" s="23"/>
      <c r="MRO41" s="23"/>
      <c r="MRP41" s="23"/>
      <c r="MRQ41" s="23"/>
      <c r="MRR41" s="23"/>
      <c r="MRS41" s="23"/>
      <c r="MRT41" s="23"/>
      <c r="MRU41" s="23"/>
      <c r="MRV41" s="23"/>
      <c r="MRW41" s="23"/>
      <c r="MRX41" s="23"/>
      <c r="MRY41" s="23"/>
      <c r="MRZ41" s="23"/>
      <c r="MSA41" s="23"/>
      <c r="MSB41" s="23"/>
      <c r="MSC41" s="23"/>
      <c r="MSD41" s="23"/>
      <c r="MSE41" s="23"/>
      <c r="MSF41" s="23"/>
      <c r="MSG41" s="23"/>
      <c r="MSH41" s="23"/>
      <c r="MSI41" s="23"/>
      <c r="MSJ41" s="23"/>
      <c r="MSK41" s="23"/>
      <c r="MSL41" s="23"/>
      <c r="MSM41" s="23"/>
      <c r="MSN41" s="23"/>
      <c r="MSO41" s="23"/>
      <c r="MSP41" s="23"/>
      <c r="MSQ41" s="23"/>
      <c r="MSR41" s="23"/>
      <c r="MSS41" s="23"/>
      <c r="MST41" s="23"/>
      <c r="MSU41" s="23"/>
      <c r="MSV41" s="23"/>
      <c r="MSW41" s="23"/>
      <c r="MSX41" s="23"/>
      <c r="MSY41" s="23"/>
      <c r="MSZ41" s="23"/>
      <c r="MTA41" s="23"/>
      <c r="MTB41" s="23"/>
      <c r="MTC41" s="23"/>
      <c r="MTD41" s="23"/>
      <c r="MTE41" s="23"/>
      <c r="MTF41" s="23"/>
      <c r="MTG41" s="23"/>
      <c r="MTH41" s="23"/>
      <c r="MTI41" s="23"/>
      <c r="MTJ41" s="23"/>
      <c r="MTK41" s="23"/>
      <c r="MTL41" s="23"/>
      <c r="MTM41" s="23"/>
      <c r="MTN41" s="23"/>
      <c r="MTO41" s="23"/>
      <c r="MTP41" s="23"/>
      <c r="MTQ41" s="23"/>
      <c r="MTR41" s="23"/>
      <c r="MTS41" s="23"/>
      <c r="MTT41" s="23"/>
      <c r="MTU41" s="23"/>
      <c r="MTV41" s="23"/>
      <c r="MTW41" s="23"/>
      <c r="MTX41" s="23"/>
      <c r="MTY41" s="23"/>
      <c r="MTZ41" s="23"/>
      <c r="MUA41" s="23"/>
      <c r="MUB41" s="23"/>
      <c r="MUC41" s="23"/>
      <c r="MUD41" s="23"/>
      <c r="MUE41" s="23"/>
      <c r="MUF41" s="23"/>
      <c r="MUG41" s="23"/>
      <c r="MUH41" s="23"/>
      <c r="MUI41" s="23"/>
      <c r="MUJ41" s="23"/>
      <c r="MUK41" s="23"/>
      <c r="MUL41" s="23"/>
      <c r="MUM41" s="23"/>
      <c r="MUN41" s="23"/>
      <c r="MUO41" s="23"/>
      <c r="MUP41" s="23"/>
      <c r="MUQ41" s="23"/>
      <c r="MUR41" s="23"/>
      <c r="MUS41" s="23"/>
      <c r="MUT41" s="23"/>
      <c r="MUU41" s="23"/>
      <c r="MUV41" s="23"/>
      <c r="MUW41" s="23"/>
      <c r="MUX41" s="23"/>
      <c r="MUY41" s="23"/>
      <c r="MUZ41" s="23"/>
      <c r="MVA41" s="23"/>
      <c r="MVB41" s="23"/>
      <c r="MVC41" s="23"/>
      <c r="MVD41" s="23"/>
      <c r="MVE41" s="23"/>
      <c r="MVF41" s="23"/>
      <c r="MVG41" s="23"/>
      <c r="MVH41" s="23"/>
      <c r="MVI41" s="23"/>
      <c r="MVJ41" s="23"/>
      <c r="MVK41" s="23"/>
      <c r="MVL41" s="23"/>
      <c r="MVM41" s="23"/>
      <c r="MVN41" s="23"/>
      <c r="MVO41" s="23"/>
      <c r="MVP41" s="23"/>
      <c r="MVQ41" s="23"/>
      <c r="MVR41" s="23"/>
      <c r="MVS41" s="23"/>
      <c r="MVT41" s="23"/>
      <c r="MVU41" s="23"/>
      <c r="MVV41" s="23"/>
      <c r="MVW41" s="23"/>
      <c r="MVX41" s="23"/>
      <c r="MVY41" s="23"/>
      <c r="MVZ41" s="23"/>
      <c r="MWA41" s="23"/>
      <c r="MWB41" s="23"/>
      <c r="MWC41" s="23"/>
      <c r="MWD41" s="23"/>
      <c r="MWE41" s="23"/>
      <c r="MWF41" s="23"/>
      <c r="MWG41" s="23"/>
      <c r="MWH41" s="23"/>
      <c r="MWI41" s="23"/>
      <c r="MWJ41" s="23"/>
      <c r="MWK41" s="23"/>
      <c r="MWL41" s="23"/>
      <c r="MWM41" s="23"/>
      <c r="MWN41" s="23"/>
      <c r="MWO41" s="23"/>
      <c r="MWP41" s="23"/>
      <c r="MWQ41" s="23"/>
      <c r="MWR41" s="23"/>
      <c r="MWS41" s="23"/>
      <c r="MWT41" s="23"/>
      <c r="MWU41" s="23"/>
      <c r="MWV41" s="23"/>
      <c r="MWW41" s="23"/>
      <c r="MWX41" s="23"/>
      <c r="MWY41" s="23"/>
      <c r="MWZ41" s="23"/>
      <c r="MXA41" s="23"/>
      <c r="MXB41" s="23"/>
      <c r="MXC41" s="23"/>
      <c r="MXD41" s="23"/>
      <c r="MXE41" s="23"/>
      <c r="MXF41" s="23"/>
      <c r="MXG41" s="23"/>
      <c r="MXH41" s="23"/>
      <c r="MXI41" s="23"/>
      <c r="MXJ41" s="23"/>
      <c r="MXK41" s="23"/>
      <c r="MXL41" s="23"/>
      <c r="MXM41" s="23"/>
      <c r="MXN41" s="23"/>
      <c r="MXO41" s="23"/>
      <c r="MXP41" s="23"/>
      <c r="MXQ41" s="23"/>
      <c r="MXR41" s="23"/>
      <c r="MXS41" s="23"/>
      <c r="MXT41" s="23"/>
      <c r="MXU41" s="23"/>
      <c r="MXV41" s="23"/>
      <c r="MXW41" s="23"/>
      <c r="MXX41" s="23"/>
      <c r="MXY41" s="23"/>
      <c r="MXZ41" s="23"/>
      <c r="MYA41" s="23"/>
      <c r="MYB41" s="23"/>
      <c r="MYC41" s="23"/>
      <c r="MYD41" s="23"/>
      <c r="MYE41" s="23"/>
      <c r="MYF41" s="23"/>
      <c r="MYG41" s="23"/>
      <c r="MYH41" s="23"/>
      <c r="MYI41" s="23"/>
      <c r="MYJ41" s="23"/>
      <c r="MYK41" s="23"/>
      <c r="MYL41" s="23"/>
      <c r="MYM41" s="23"/>
      <c r="MYN41" s="23"/>
      <c r="MYO41" s="23"/>
      <c r="MYP41" s="23"/>
      <c r="MYQ41" s="23"/>
      <c r="MYR41" s="23"/>
      <c r="MYS41" s="23"/>
      <c r="MYT41" s="23"/>
      <c r="MYU41" s="23"/>
      <c r="MYV41" s="23"/>
      <c r="MYW41" s="23"/>
      <c r="MYX41" s="23"/>
      <c r="MYY41" s="23"/>
      <c r="MYZ41" s="23"/>
      <c r="MZA41" s="23"/>
      <c r="MZB41" s="23"/>
      <c r="MZC41" s="23"/>
      <c r="MZD41" s="23"/>
      <c r="MZE41" s="23"/>
      <c r="MZF41" s="23"/>
      <c r="MZG41" s="23"/>
      <c r="MZH41" s="23"/>
      <c r="MZI41" s="23"/>
      <c r="MZJ41" s="23"/>
      <c r="MZK41" s="23"/>
      <c r="MZL41" s="23"/>
      <c r="MZM41" s="23"/>
      <c r="MZN41" s="23"/>
      <c r="MZO41" s="23"/>
      <c r="MZP41" s="23"/>
      <c r="MZQ41" s="23"/>
      <c r="MZR41" s="23"/>
      <c r="MZS41" s="23"/>
      <c r="MZT41" s="23"/>
      <c r="MZU41" s="23"/>
      <c r="MZV41" s="23"/>
      <c r="MZW41" s="23"/>
      <c r="MZX41" s="23"/>
      <c r="MZY41" s="23"/>
      <c r="MZZ41" s="23"/>
      <c r="NAA41" s="23"/>
      <c r="NAB41" s="23"/>
      <c r="NAC41" s="23"/>
      <c r="NAD41" s="23"/>
      <c r="NAE41" s="23"/>
      <c r="NAF41" s="23"/>
      <c r="NAG41" s="23"/>
      <c r="NAH41" s="23"/>
      <c r="NAI41" s="23"/>
      <c r="NAJ41" s="23"/>
      <c r="NAK41" s="23"/>
      <c r="NAL41" s="23"/>
      <c r="NAM41" s="23"/>
      <c r="NAN41" s="23"/>
      <c r="NAO41" s="23"/>
      <c r="NAP41" s="23"/>
      <c r="NAQ41" s="23"/>
      <c r="NAR41" s="23"/>
      <c r="NAS41" s="23"/>
      <c r="NAT41" s="23"/>
      <c r="NAU41" s="23"/>
      <c r="NAV41" s="23"/>
      <c r="NAW41" s="23"/>
      <c r="NAX41" s="23"/>
      <c r="NAY41" s="23"/>
      <c r="NAZ41" s="23"/>
      <c r="NBA41" s="23"/>
      <c r="NBB41" s="23"/>
      <c r="NBC41" s="23"/>
      <c r="NBD41" s="23"/>
      <c r="NBE41" s="23"/>
      <c r="NBF41" s="23"/>
      <c r="NBG41" s="23"/>
      <c r="NBH41" s="23"/>
      <c r="NBI41" s="23"/>
      <c r="NBJ41" s="23"/>
      <c r="NBK41" s="23"/>
      <c r="NBL41" s="23"/>
      <c r="NBM41" s="23"/>
      <c r="NBN41" s="23"/>
      <c r="NBO41" s="23"/>
      <c r="NBP41" s="23"/>
      <c r="NBQ41" s="23"/>
      <c r="NBR41" s="23"/>
      <c r="NBS41" s="23"/>
      <c r="NBT41" s="23"/>
      <c r="NBU41" s="23"/>
      <c r="NBV41" s="23"/>
      <c r="NBW41" s="23"/>
      <c r="NBX41" s="23"/>
      <c r="NBY41" s="23"/>
      <c r="NBZ41" s="23"/>
      <c r="NCA41" s="23"/>
      <c r="NCB41" s="23"/>
      <c r="NCC41" s="23"/>
      <c r="NCD41" s="23"/>
      <c r="NCE41" s="23"/>
      <c r="NCF41" s="23"/>
      <c r="NCG41" s="23"/>
      <c r="NCH41" s="23"/>
      <c r="NCI41" s="23"/>
      <c r="NCJ41" s="23"/>
      <c r="NCK41" s="23"/>
      <c r="NCL41" s="23"/>
      <c r="NCM41" s="23"/>
      <c r="NCN41" s="23"/>
      <c r="NCO41" s="23"/>
      <c r="NCP41" s="23"/>
      <c r="NCQ41" s="23"/>
      <c r="NCR41" s="23"/>
      <c r="NCS41" s="23"/>
      <c r="NCT41" s="23"/>
      <c r="NCU41" s="23"/>
      <c r="NCV41" s="23"/>
      <c r="NCW41" s="23"/>
      <c r="NCX41" s="23"/>
      <c r="NCY41" s="23"/>
      <c r="NCZ41" s="23"/>
      <c r="NDA41" s="23"/>
      <c r="NDB41" s="23"/>
      <c r="NDC41" s="23"/>
      <c r="NDD41" s="23"/>
      <c r="NDE41" s="23"/>
      <c r="NDF41" s="23"/>
      <c r="NDG41" s="23"/>
      <c r="NDH41" s="23"/>
      <c r="NDI41" s="23"/>
      <c r="NDJ41" s="23"/>
      <c r="NDK41" s="23"/>
      <c r="NDL41" s="23"/>
      <c r="NDM41" s="23"/>
      <c r="NDN41" s="23"/>
      <c r="NDO41" s="23"/>
      <c r="NDP41" s="23"/>
      <c r="NDQ41" s="23"/>
      <c r="NDR41" s="23"/>
      <c r="NDS41" s="23"/>
      <c r="NDT41" s="23"/>
      <c r="NDU41" s="23"/>
      <c r="NDV41" s="23"/>
      <c r="NDW41" s="23"/>
      <c r="NDX41" s="23"/>
      <c r="NDY41" s="23"/>
      <c r="NDZ41" s="23"/>
      <c r="NEA41" s="23"/>
      <c r="NEB41" s="23"/>
      <c r="NEC41" s="23"/>
      <c r="NED41" s="23"/>
      <c r="NEE41" s="23"/>
      <c r="NEF41" s="23"/>
      <c r="NEG41" s="23"/>
      <c r="NEH41" s="23"/>
      <c r="NEI41" s="23"/>
      <c r="NEJ41" s="23"/>
      <c r="NEK41" s="23"/>
      <c r="NEL41" s="23"/>
      <c r="NEM41" s="23"/>
      <c r="NEN41" s="23"/>
      <c r="NEO41" s="23"/>
      <c r="NEP41" s="23"/>
      <c r="NEQ41" s="23"/>
      <c r="NER41" s="23"/>
      <c r="NES41" s="23"/>
      <c r="NET41" s="23"/>
      <c r="NEU41" s="23"/>
      <c r="NEV41" s="23"/>
      <c r="NEW41" s="23"/>
      <c r="NEX41" s="23"/>
      <c r="NEY41" s="23"/>
      <c r="NEZ41" s="23"/>
      <c r="NFA41" s="23"/>
      <c r="NFB41" s="23"/>
      <c r="NFC41" s="23"/>
      <c r="NFD41" s="23"/>
      <c r="NFE41" s="23"/>
      <c r="NFF41" s="23"/>
      <c r="NFG41" s="23"/>
      <c r="NFH41" s="23"/>
      <c r="NFI41" s="23"/>
      <c r="NFJ41" s="23"/>
      <c r="NFK41" s="23"/>
      <c r="NFL41" s="23"/>
      <c r="NFM41" s="23"/>
      <c r="NFN41" s="23"/>
      <c r="NFO41" s="23"/>
      <c r="NFP41" s="23"/>
      <c r="NFQ41" s="23"/>
      <c r="NFR41" s="23"/>
      <c r="NFS41" s="23"/>
      <c r="NFT41" s="23"/>
      <c r="NFU41" s="23"/>
      <c r="NFV41" s="23"/>
      <c r="NFW41" s="23"/>
      <c r="NFX41" s="23"/>
      <c r="NFY41" s="23"/>
      <c r="NFZ41" s="23"/>
      <c r="NGA41" s="23"/>
      <c r="NGB41" s="23"/>
      <c r="NGC41" s="23"/>
      <c r="NGD41" s="23"/>
      <c r="NGE41" s="23"/>
      <c r="NGF41" s="23"/>
      <c r="NGG41" s="23"/>
      <c r="NGH41" s="23"/>
      <c r="NGI41" s="23"/>
      <c r="NGJ41" s="23"/>
      <c r="NGK41" s="23"/>
      <c r="NGL41" s="23"/>
      <c r="NGM41" s="23"/>
      <c r="NGN41" s="23"/>
      <c r="NGO41" s="23"/>
      <c r="NGP41" s="23"/>
      <c r="NGQ41" s="23"/>
      <c r="NGR41" s="23"/>
      <c r="NGS41" s="23"/>
      <c r="NGT41" s="23"/>
      <c r="NGU41" s="23"/>
      <c r="NGV41" s="23"/>
      <c r="NGW41" s="23"/>
      <c r="NGX41" s="23"/>
      <c r="NGY41" s="23"/>
      <c r="NGZ41" s="23"/>
      <c r="NHA41" s="23"/>
      <c r="NHB41" s="23"/>
      <c r="NHC41" s="23"/>
      <c r="NHD41" s="23"/>
      <c r="NHE41" s="23"/>
      <c r="NHF41" s="23"/>
      <c r="NHG41" s="23"/>
      <c r="NHH41" s="23"/>
      <c r="NHI41" s="23"/>
      <c r="NHJ41" s="23"/>
      <c r="NHK41" s="23"/>
      <c r="NHL41" s="23"/>
      <c r="NHM41" s="23"/>
      <c r="NHN41" s="23"/>
      <c r="NHO41" s="23"/>
      <c r="NHP41" s="23"/>
      <c r="NHQ41" s="23"/>
      <c r="NHR41" s="23"/>
      <c r="NHS41" s="23"/>
      <c r="NHT41" s="23"/>
      <c r="NHU41" s="23"/>
      <c r="NHV41" s="23"/>
      <c r="NHW41" s="23"/>
      <c r="NHX41" s="23"/>
      <c r="NHY41" s="23"/>
      <c r="NHZ41" s="23"/>
      <c r="NIA41" s="23"/>
      <c r="NIB41" s="23"/>
      <c r="NIC41" s="23"/>
      <c r="NID41" s="23"/>
      <c r="NIE41" s="23"/>
      <c r="NIF41" s="23"/>
      <c r="NIG41" s="23"/>
      <c r="NIH41" s="23"/>
      <c r="NII41" s="23"/>
      <c r="NIJ41" s="23"/>
      <c r="NIK41" s="23"/>
      <c r="NIL41" s="23"/>
      <c r="NIM41" s="23"/>
      <c r="NIN41" s="23"/>
      <c r="NIO41" s="23"/>
      <c r="NIP41" s="23"/>
      <c r="NIQ41" s="23"/>
      <c r="NIR41" s="23"/>
      <c r="NIS41" s="23"/>
      <c r="NIT41" s="23"/>
      <c r="NIU41" s="23"/>
      <c r="NIV41" s="23"/>
      <c r="NIW41" s="23"/>
      <c r="NIX41" s="23"/>
      <c r="NIY41" s="23"/>
      <c r="NIZ41" s="23"/>
      <c r="NJA41" s="23"/>
      <c r="NJB41" s="23"/>
      <c r="NJC41" s="23"/>
      <c r="NJD41" s="23"/>
      <c r="NJE41" s="23"/>
      <c r="NJF41" s="23"/>
      <c r="NJG41" s="23"/>
      <c r="NJH41" s="23"/>
      <c r="NJI41" s="23"/>
      <c r="NJJ41" s="23"/>
      <c r="NJK41" s="23"/>
      <c r="NJL41" s="23"/>
      <c r="NJM41" s="23"/>
      <c r="NJN41" s="23"/>
      <c r="NJO41" s="23"/>
      <c r="NJP41" s="23"/>
      <c r="NJQ41" s="23"/>
      <c r="NJR41" s="23"/>
      <c r="NJS41" s="23"/>
      <c r="NJT41" s="23"/>
      <c r="NJU41" s="23"/>
      <c r="NJV41" s="23"/>
      <c r="NJW41" s="23"/>
      <c r="NJX41" s="23"/>
      <c r="NJY41" s="23"/>
      <c r="NJZ41" s="23"/>
      <c r="NKA41" s="23"/>
      <c r="NKB41" s="23"/>
      <c r="NKC41" s="23"/>
      <c r="NKD41" s="23"/>
      <c r="NKE41" s="23"/>
      <c r="NKF41" s="23"/>
      <c r="NKG41" s="23"/>
      <c r="NKH41" s="23"/>
      <c r="NKI41" s="23"/>
      <c r="NKJ41" s="23"/>
      <c r="NKK41" s="23"/>
      <c r="NKL41" s="23"/>
      <c r="NKM41" s="23"/>
      <c r="NKN41" s="23"/>
      <c r="NKO41" s="23"/>
      <c r="NKP41" s="23"/>
      <c r="NKQ41" s="23"/>
      <c r="NKR41" s="23"/>
      <c r="NKS41" s="23"/>
      <c r="NKT41" s="23"/>
      <c r="NKU41" s="23"/>
      <c r="NKV41" s="23"/>
      <c r="NKW41" s="23"/>
      <c r="NKX41" s="23"/>
      <c r="NKY41" s="23"/>
      <c r="NKZ41" s="23"/>
      <c r="NLA41" s="23"/>
      <c r="NLB41" s="23"/>
      <c r="NLC41" s="23"/>
      <c r="NLD41" s="23"/>
      <c r="NLE41" s="23"/>
      <c r="NLF41" s="23"/>
      <c r="NLG41" s="23"/>
      <c r="NLH41" s="23"/>
      <c r="NLI41" s="23"/>
      <c r="NLJ41" s="23"/>
      <c r="NLK41" s="23"/>
      <c r="NLL41" s="23"/>
      <c r="NLM41" s="23"/>
      <c r="NLN41" s="23"/>
      <c r="NLO41" s="23"/>
      <c r="NLP41" s="23"/>
      <c r="NLQ41" s="23"/>
      <c r="NLR41" s="23"/>
      <c r="NLS41" s="23"/>
      <c r="NLT41" s="23"/>
      <c r="NLU41" s="23"/>
      <c r="NLV41" s="23"/>
      <c r="NLW41" s="23"/>
      <c r="NLX41" s="23"/>
      <c r="NLY41" s="23"/>
      <c r="NLZ41" s="23"/>
      <c r="NMA41" s="23"/>
      <c r="NMB41" s="23"/>
      <c r="NMC41" s="23"/>
      <c r="NMD41" s="23"/>
      <c r="NME41" s="23"/>
      <c r="NMF41" s="23"/>
      <c r="NMG41" s="23"/>
      <c r="NMH41" s="23"/>
      <c r="NMI41" s="23"/>
      <c r="NMJ41" s="23"/>
      <c r="NMK41" s="23"/>
      <c r="NML41" s="23"/>
      <c r="NMM41" s="23"/>
      <c r="NMN41" s="23"/>
      <c r="NMO41" s="23"/>
      <c r="NMP41" s="23"/>
      <c r="NMQ41" s="23"/>
      <c r="NMR41" s="23"/>
      <c r="NMS41" s="23"/>
      <c r="NMT41" s="23"/>
      <c r="NMU41" s="23"/>
      <c r="NMV41" s="23"/>
      <c r="NMW41" s="23"/>
      <c r="NMX41" s="23"/>
      <c r="NMY41" s="23"/>
      <c r="NMZ41" s="23"/>
      <c r="NNA41" s="23"/>
      <c r="NNB41" s="23"/>
      <c r="NNC41" s="23"/>
      <c r="NND41" s="23"/>
      <c r="NNE41" s="23"/>
      <c r="NNF41" s="23"/>
      <c r="NNG41" s="23"/>
      <c r="NNH41" s="23"/>
      <c r="NNI41" s="23"/>
      <c r="NNJ41" s="23"/>
      <c r="NNK41" s="23"/>
      <c r="NNL41" s="23"/>
      <c r="NNM41" s="23"/>
      <c r="NNN41" s="23"/>
      <c r="NNO41" s="23"/>
      <c r="NNP41" s="23"/>
      <c r="NNQ41" s="23"/>
      <c r="NNR41" s="23"/>
      <c r="NNS41" s="23"/>
      <c r="NNT41" s="23"/>
      <c r="NNU41" s="23"/>
      <c r="NNV41" s="23"/>
      <c r="NNW41" s="23"/>
      <c r="NNX41" s="23"/>
      <c r="NNY41" s="23"/>
      <c r="NNZ41" s="23"/>
      <c r="NOA41" s="23"/>
      <c r="NOB41" s="23"/>
      <c r="NOC41" s="23"/>
      <c r="NOD41" s="23"/>
      <c r="NOE41" s="23"/>
      <c r="NOF41" s="23"/>
      <c r="NOG41" s="23"/>
      <c r="NOH41" s="23"/>
      <c r="NOI41" s="23"/>
      <c r="NOJ41" s="23"/>
      <c r="NOK41" s="23"/>
      <c r="NOL41" s="23"/>
      <c r="NOM41" s="23"/>
      <c r="NON41" s="23"/>
      <c r="NOO41" s="23"/>
      <c r="NOP41" s="23"/>
      <c r="NOQ41" s="23"/>
      <c r="NOR41" s="23"/>
      <c r="NOS41" s="23"/>
      <c r="NOT41" s="23"/>
      <c r="NOU41" s="23"/>
      <c r="NOV41" s="23"/>
      <c r="NOW41" s="23"/>
      <c r="NOX41" s="23"/>
      <c r="NOY41" s="23"/>
      <c r="NOZ41" s="23"/>
      <c r="NPA41" s="23"/>
      <c r="NPB41" s="23"/>
      <c r="NPC41" s="23"/>
      <c r="NPD41" s="23"/>
      <c r="NPE41" s="23"/>
      <c r="NPF41" s="23"/>
      <c r="NPG41" s="23"/>
      <c r="NPH41" s="23"/>
      <c r="NPI41" s="23"/>
      <c r="NPJ41" s="23"/>
      <c r="NPK41" s="23"/>
      <c r="NPL41" s="23"/>
      <c r="NPM41" s="23"/>
      <c r="NPN41" s="23"/>
      <c r="NPO41" s="23"/>
      <c r="NPP41" s="23"/>
      <c r="NPQ41" s="23"/>
      <c r="NPR41" s="23"/>
      <c r="NPS41" s="23"/>
      <c r="NPT41" s="23"/>
      <c r="NPU41" s="23"/>
      <c r="NPV41" s="23"/>
      <c r="NPW41" s="23"/>
      <c r="NPX41" s="23"/>
      <c r="NPY41" s="23"/>
      <c r="NPZ41" s="23"/>
      <c r="NQA41" s="23"/>
      <c r="NQB41" s="23"/>
      <c r="NQC41" s="23"/>
      <c r="NQD41" s="23"/>
      <c r="NQE41" s="23"/>
      <c r="NQF41" s="23"/>
      <c r="NQG41" s="23"/>
      <c r="NQH41" s="23"/>
      <c r="NQI41" s="23"/>
      <c r="NQJ41" s="23"/>
      <c r="NQK41" s="23"/>
      <c r="NQL41" s="23"/>
      <c r="NQM41" s="23"/>
      <c r="NQN41" s="23"/>
      <c r="NQO41" s="23"/>
      <c r="NQP41" s="23"/>
      <c r="NQQ41" s="23"/>
      <c r="NQR41" s="23"/>
      <c r="NQS41" s="23"/>
      <c r="NQT41" s="23"/>
      <c r="NQU41" s="23"/>
      <c r="NQV41" s="23"/>
      <c r="NQW41" s="23"/>
      <c r="NQX41" s="23"/>
      <c r="NQY41" s="23"/>
      <c r="NQZ41" s="23"/>
      <c r="NRA41" s="23"/>
      <c r="NRB41" s="23"/>
      <c r="NRC41" s="23"/>
      <c r="NRD41" s="23"/>
      <c r="NRE41" s="23"/>
      <c r="NRF41" s="23"/>
      <c r="NRG41" s="23"/>
      <c r="NRH41" s="23"/>
      <c r="NRI41" s="23"/>
      <c r="NRJ41" s="23"/>
      <c r="NRK41" s="23"/>
      <c r="NRL41" s="23"/>
      <c r="NRM41" s="23"/>
      <c r="NRN41" s="23"/>
      <c r="NRO41" s="23"/>
      <c r="NRP41" s="23"/>
      <c r="NRQ41" s="23"/>
      <c r="NRR41" s="23"/>
      <c r="NRS41" s="23"/>
      <c r="NRT41" s="23"/>
      <c r="NRU41" s="23"/>
      <c r="NRV41" s="23"/>
      <c r="NRW41" s="23"/>
      <c r="NRX41" s="23"/>
      <c r="NRY41" s="23"/>
      <c r="NRZ41" s="23"/>
      <c r="NSA41" s="23"/>
      <c r="NSB41" s="23"/>
      <c r="NSC41" s="23"/>
      <c r="NSD41" s="23"/>
      <c r="NSE41" s="23"/>
      <c r="NSF41" s="23"/>
      <c r="NSG41" s="23"/>
      <c r="NSH41" s="23"/>
      <c r="NSI41" s="23"/>
      <c r="NSJ41" s="23"/>
      <c r="NSK41" s="23"/>
      <c r="NSL41" s="23"/>
      <c r="NSM41" s="23"/>
      <c r="NSN41" s="23"/>
      <c r="NSO41" s="23"/>
      <c r="NSP41" s="23"/>
      <c r="NSQ41" s="23"/>
      <c r="NSR41" s="23"/>
      <c r="NSS41" s="23"/>
      <c r="NST41" s="23"/>
      <c r="NSU41" s="23"/>
      <c r="NSV41" s="23"/>
      <c r="NSW41" s="23"/>
      <c r="NSX41" s="23"/>
      <c r="NSY41" s="23"/>
      <c r="NSZ41" s="23"/>
      <c r="NTA41" s="23"/>
      <c r="NTB41" s="23"/>
      <c r="NTC41" s="23"/>
      <c r="NTD41" s="23"/>
      <c r="NTE41" s="23"/>
      <c r="NTF41" s="23"/>
      <c r="NTG41" s="23"/>
      <c r="NTH41" s="23"/>
      <c r="NTI41" s="23"/>
      <c r="NTJ41" s="23"/>
      <c r="NTK41" s="23"/>
      <c r="NTL41" s="23"/>
      <c r="NTM41" s="23"/>
      <c r="NTN41" s="23"/>
      <c r="NTO41" s="23"/>
      <c r="NTP41" s="23"/>
      <c r="NTQ41" s="23"/>
      <c r="NTR41" s="23"/>
      <c r="NTS41" s="23"/>
      <c r="NTT41" s="23"/>
      <c r="NTU41" s="23"/>
      <c r="NTV41" s="23"/>
      <c r="NTW41" s="23"/>
      <c r="NTX41" s="23"/>
      <c r="NTY41" s="23"/>
      <c r="NTZ41" s="23"/>
      <c r="NUA41" s="23"/>
      <c r="NUB41" s="23"/>
      <c r="NUC41" s="23"/>
      <c r="NUD41" s="23"/>
      <c r="NUE41" s="23"/>
      <c r="NUF41" s="23"/>
      <c r="NUG41" s="23"/>
      <c r="NUH41" s="23"/>
      <c r="NUI41" s="23"/>
      <c r="NUJ41" s="23"/>
      <c r="NUK41" s="23"/>
      <c r="NUL41" s="23"/>
      <c r="NUM41" s="23"/>
      <c r="NUN41" s="23"/>
      <c r="NUO41" s="23"/>
      <c r="NUP41" s="23"/>
      <c r="NUQ41" s="23"/>
      <c r="NUR41" s="23"/>
      <c r="NUS41" s="23"/>
      <c r="NUT41" s="23"/>
      <c r="NUU41" s="23"/>
      <c r="NUV41" s="23"/>
      <c r="NUW41" s="23"/>
      <c r="NUX41" s="23"/>
      <c r="NUY41" s="23"/>
      <c r="NUZ41" s="23"/>
      <c r="NVA41" s="23"/>
      <c r="NVB41" s="23"/>
      <c r="NVC41" s="23"/>
      <c r="NVD41" s="23"/>
      <c r="NVE41" s="23"/>
      <c r="NVF41" s="23"/>
      <c r="NVG41" s="23"/>
      <c r="NVH41" s="23"/>
      <c r="NVI41" s="23"/>
      <c r="NVJ41" s="23"/>
      <c r="NVK41" s="23"/>
      <c r="NVL41" s="23"/>
      <c r="NVM41" s="23"/>
      <c r="NVN41" s="23"/>
      <c r="NVO41" s="23"/>
      <c r="NVP41" s="23"/>
      <c r="NVQ41" s="23"/>
      <c r="NVR41" s="23"/>
      <c r="NVS41" s="23"/>
      <c r="NVT41" s="23"/>
      <c r="NVU41" s="23"/>
      <c r="NVV41" s="23"/>
      <c r="NVW41" s="23"/>
      <c r="NVX41" s="23"/>
      <c r="NVY41" s="23"/>
      <c r="NVZ41" s="23"/>
      <c r="NWA41" s="23"/>
      <c r="NWB41" s="23"/>
      <c r="NWC41" s="23"/>
      <c r="NWD41" s="23"/>
      <c r="NWE41" s="23"/>
      <c r="NWF41" s="23"/>
      <c r="NWG41" s="23"/>
      <c r="NWH41" s="23"/>
      <c r="NWI41" s="23"/>
      <c r="NWJ41" s="23"/>
      <c r="NWK41" s="23"/>
      <c r="NWL41" s="23"/>
      <c r="NWM41" s="23"/>
      <c r="NWN41" s="23"/>
      <c r="NWO41" s="23"/>
      <c r="NWP41" s="23"/>
      <c r="NWQ41" s="23"/>
      <c r="NWR41" s="23"/>
      <c r="NWS41" s="23"/>
      <c r="NWT41" s="23"/>
      <c r="NWU41" s="23"/>
      <c r="NWV41" s="23"/>
      <c r="NWW41" s="23"/>
      <c r="NWX41" s="23"/>
      <c r="NWY41" s="23"/>
      <c r="NWZ41" s="23"/>
      <c r="NXA41" s="23"/>
      <c r="NXB41" s="23"/>
      <c r="NXC41" s="23"/>
      <c r="NXD41" s="23"/>
      <c r="NXE41" s="23"/>
      <c r="NXF41" s="23"/>
      <c r="NXG41" s="23"/>
      <c r="NXH41" s="23"/>
      <c r="NXI41" s="23"/>
      <c r="NXJ41" s="23"/>
      <c r="NXK41" s="23"/>
      <c r="NXL41" s="23"/>
      <c r="NXM41" s="23"/>
      <c r="NXN41" s="23"/>
      <c r="NXO41" s="23"/>
      <c r="NXP41" s="23"/>
      <c r="NXQ41" s="23"/>
      <c r="NXR41" s="23"/>
      <c r="NXS41" s="23"/>
      <c r="NXT41" s="23"/>
      <c r="NXU41" s="23"/>
      <c r="NXV41" s="23"/>
      <c r="NXW41" s="23"/>
      <c r="NXX41" s="23"/>
      <c r="NXY41" s="23"/>
      <c r="NXZ41" s="23"/>
      <c r="NYA41" s="23"/>
      <c r="NYB41" s="23"/>
      <c r="NYC41" s="23"/>
      <c r="NYD41" s="23"/>
      <c r="NYE41" s="23"/>
      <c r="NYF41" s="23"/>
      <c r="NYG41" s="23"/>
      <c r="NYH41" s="23"/>
      <c r="NYI41" s="23"/>
      <c r="NYJ41" s="23"/>
      <c r="NYK41" s="23"/>
      <c r="NYL41" s="23"/>
      <c r="NYM41" s="23"/>
      <c r="NYN41" s="23"/>
      <c r="NYO41" s="23"/>
      <c r="NYP41" s="23"/>
      <c r="NYQ41" s="23"/>
      <c r="NYR41" s="23"/>
      <c r="NYS41" s="23"/>
      <c r="NYT41" s="23"/>
      <c r="NYU41" s="23"/>
      <c r="NYV41" s="23"/>
      <c r="NYW41" s="23"/>
      <c r="NYX41" s="23"/>
      <c r="NYY41" s="23"/>
      <c r="NYZ41" s="23"/>
      <c r="NZA41" s="23"/>
      <c r="NZB41" s="23"/>
      <c r="NZC41" s="23"/>
      <c r="NZD41" s="23"/>
      <c r="NZE41" s="23"/>
      <c r="NZF41" s="23"/>
      <c r="NZG41" s="23"/>
      <c r="NZH41" s="23"/>
      <c r="NZI41" s="23"/>
      <c r="NZJ41" s="23"/>
      <c r="NZK41" s="23"/>
      <c r="NZL41" s="23"/>
      <c r="NZM41" s="23"/>
      <c r="NZN41" s="23"/>
      <c r="NZO41" s="23"/>
      <c r="NZP41" s="23"/>
      <c r="NZQ41" s="23"/>
      <c r="NZR41" s="23"/>
      <c r="NZS41" s="23"/>
      <c r="NZT41" s="23"/>
      <c r="NZU41" s="23"/>
      <c r="NZV41" s="23"/>
      <c r="NZW41" s="23"/>
      <c r="NZX41" s="23"/>
      <c r="NZY41" s="23"/>
      <c r="NZZ41" s="23"/>
      <c r="OAA41" s="23"/>
      <c r="OAB41" s="23"/>
      <c r="OAC41" s="23"/>
      <c r="OAD41" s="23"/>
      <c r="OAE41" s="23"/>
      <c r="OAF41" s="23"/>
      <c r="OAG41" s="23"/>
      <c r="OAH41" s="23"/>
      <c r="OAI41" s="23"/>
      <c r="OAJ41" s="23"/>
      <c r="OAK41" s="23"/>
      <c r="OAL41" s="23"/>
      <c r="OAM41" s="23"/>
      <c r="OAN41" s="23"/>
      <c r="OAO41" s="23"/>
      <c r="OAP41" s="23"/>
      <c r="OAQ41" s="23"/>
      <c r="OAR41" s="23"/>
      <c r="OAS41" s="23"/>
      <c r="OAT41" s="23"/>
      <c r="OAU41" s="23"/>
      <c r="OAV41" s="23"/>
      <c r="OAW41" s="23"/>
      <c r="OAX41" s="23"/>
      <c r="OAY41" s="23"/>
      <c r="OAZ41" s="23"/>
      <c r="OBA41" s="23"/>
      <c r="OBB41" s="23"/>
      <c r="OBC41" s="23"/>
      <c r="OBD41" s="23"/>
      <c r="OBE41" s="23"/>
      <c r="OBF41" s="23"/>
      <c r="OBG41" s="23"/>
      <c r="OBH41" s="23"/>
      <c r="OBI41" s="23"/>
      <c r="OBJ41" s="23"/>
      <c r="OBK41" s="23"/>
      <c r="OBL41" s="23"/>
      <c r="OBM41" s="23"/>
      <c r="OBN41" s="23"/>
      <c r="OBO41" s="23"/>
      <c r="OBP41" s="23"/>
      <c r="OBQ41" s="23"/>
      <c r="OBR41" s="23"/>
      <c r="OBS41" s="23"/>
      <c r="OBT41" s="23"/>
      <c r="OBU41" s="23"/>
      <c r="OBV41" s="23"/>
      <c r="OBW41" s="23"/>
      <c r="OBX41" s="23"/>
      <c r="OBY41" s="23"/>
      <c r="OBZ41" s="23"/>
      <c r="OCA41" s="23"/>
      <c r="OCB41" s="23"/>
      <c r="OCC41" s="23"/>
      <c r="OCD41" s="23"/>
      <c r="OCE41" s="23"/>
      <c r="OCF41" s="23"/>
      <c r="OCG41" s="23"/>
      <c r="OCH41" s="23"/>
      <c r="OCI41" s="23"/>
      <c r="OCJ41" s="23"/>
      <c r="OCK41" s="23"/>
      <c r="OCL41" s="23"/>
      <c r="OCM41" s="23"/>
      <c r="OCN41" s="23"/>
      <c r="OCO41" s="23"/>
      <c r="OCP41" s="23"/>
      <c r="OCQ41" s="23"/>
      <c r="OCR41" s="23"/>
      <c r="OCS41" s="23"/>
      <c r="OCT41" s="23"/>
      <c r="OCU41" s="23"/>
      <c r="OCV41" s="23"/>
      <c r="OCW41" s="23"/>
      <c r="OCX41" s="23"/>
      <c r="OCY41" s="23"/>
      <c r="OCZ41" s="23"/>
      <c r="ODA41" s="23"/>
      <c r="ODB41" s="23"/>
      <c r="ODC41" s="23"/>
      <c r="ODD41" s="23"/>
      <c r="ODE41" s="23"/>
      <c r="ODF41" s="23"/>
      <c r="ODG41" s="23"/>
      <c r="ODH41" s="23"/>
      <c r="ODI41" s="23"/>
      <c r="ODJ41" s="23"/>
      <c r="ODK41" s="23"/>
      <c r="ODL41" s="23"/>
      <c r="ODM41" s="23"/>
      <c r="ODN41" s="23"/>
      <c r="ODO41" s="23"/>
      <c r="ODP41" s="23"/>
      <c r="ODQ41" s="23"/>
      <c r="ODR41" s="23"/>
      <c r="ODS41" s="23"/>
      <c r="ODT41" s="23"/>
      <c r="ODU41" s="23"/>
      <c r="ODV41" s="23"/>
      <c r="ODW41" s="23"/>
      <c r="ODX41" s="23"/>
      <c r="ODY41" s="23"/>
      <c r="ODZ41" s="23"/>
      <c r="OEA41" s="23"/>
      <c r="OEB41" s="23"/>
      <c r="OEC41" s="23"/>
      <c r="OED41" s="23"/>
      <c r="OEE41" s="23"/>
      <c r="OEF41" s="23"/>
      <c r="OEG41" s="23"/>
      <c r="OEH41" s="23"/>
      <c r="OEI41" s="23"/>
      <c r="OEJ41" s="23"/>
      <c r="OEK41" s="23"/>
      <c r="OEL41" s="23"/>
      <c r="OEM41" s="23"/>
      <c r="OEN41" s="23"/>
      <c r="OEO41" s="23"/>
      <c r="OEP41" s="23"/>
      <c r="OEQ41" s="23"/>
      <c r="OER41" s="23"/>
      <c r="OES41" s="23"/>
      <c r="OET41" s="23"/>
      <c r="OEU41" s="23"/>
      <c r="OEV41" s="23"/>
      <c r="OEW41" s="23"/>
      <c r="OEX41" s="23"/>
      <c r="OEY41" s="23"/>
      <c r="OEZ41" s="23"/>
      <c r="OFA41" s="23"/>
      <c r="OFB41" s="23"/>
      <c r="OFC41" s="23"/>
      <c r="OFD41" s="23"/>
      <c r="OFE41" s="23"/>
      <c r="OFF41" s="23"/>
      <c r="OFG41" s="23"/>
      <c r="OFH41" s="23"/>
      <c r="OFI41" s="23"/>
      <c r="OFJ41" s="23"/>
      <c r="OFK41" s="23"/>
      <c r="OFL41" s="23"/>
      <c r="OFM41" s="23"/>
      <c r="OFN41" s="23"/>
      <c r="OFO41" s="23"/>
      <c r="OFP41" s="23"/>
      <c r="OFQ41" s="23"/>
      <c r="OFR41" s="23"/>
      <c r="OFS41" s="23"/>
      <c r="OFT41" s="23"/>
      <c r="OFU41" s="23"/>
      <c r="OFV41" s="23"/>
      <c r="OFW41" s="23"/>
      <c r="OFX41" s="23"/>
      <c r="OFY41" s="23"/>
      <c r="OFZ41" s="23"/>
      <c r="OGA41" s="23"/>
      <c r="OGB41" s="23"/>
      <c r="OGC41" s="23"/>
      <c r="OGD41" s="23"/>
      <c r="OGE41" s="23"/>
      <c r="OGF41" s="23"/>
      <c r="OGG41" s="23"/>
      <c r="OGH41" s="23"/>
      <c r="OGI41" s="23"/>
      <c r="OGJ41" s="23"/>
      <c r="OGK41" s="23"/>
      <c r="OGL41" s="23"/>
      <c r="OGM41" s="23"/>
      <c r="OGN41" s="23"/>
      <c r="OGO41" s="23"/>
      <c r="OGP41" s="23"/>
      <c r="OGQ41" s="23"/>
      <c r="OGR41" s="23"/>
      <c r="OGS41" s="23"/>
      <c r="OGT41" s="23"/>
      <c r="OGU41" s="23"/>
      <c r="OGV41" s="23"/>
      <c r="OGW41" s="23"/>
      <c r="OGX41" s="23"/>
      <c r="OGY41" s="23"/>
      <c r="OGZ41" s="23"/>
      <c r="OHA41" s="23"/>
      <c r="OHB41" s="23"/>
      <c r="OHC41" s="23"/>
      <c r="OHD41" s="23"/>
      <c r="OHE41" s="23"/>
      <c r="OHF41" s="23"/>
      <c r="OHG41" s="23"/>
      <c r="OHH41" s="23"/>
      <c r="OHI41" s="23"/>
      <c r="OHJ41" s="23"/>
      <c r="OHK41" s="23"/>
      <c r="OHL41" s="23"/>
      <c r="OHM41" s="23"/>
      <c r="OHN41" s="23"/>
      <c r="OHO41" s="23"/>
      <c r="OHP41" s="23"/>
      <c r="OHQ41" s="23"/>
      <c r="OHR41" s="23"/>
      <c r="OHS41" s="23"/>
      <c r="OHT41" s="23"/>
      <c r="OHU41" s="23"/>
      <c r="OHV41" s="23"/>
      <c r="OHW41" s="23"/>
      <c r="OHX41" s="23"/>
      <c r="OHY41" s="23"/>
      <c r="OHZ41" s="23"/>
      <c r="OIA41" s="23"/>
      <c r="OIB41" s="23"/>
      <c r="OIC41" s="23"/>
      <c r="OID41" s="23"/>
      <c r="OIE41" s="23"/>
      <c r="OIF41" s="23"/>
      <c r="OIG41" s="23"/>
      <c r="OIH41" s="23"/>
      <c r="OII41" s="23"/>
      <c r="OIJ41" s="23"/>
      <c r="OIK41" s="23"/>
      <c r="OIL41" s="23"/>
      <c r="OIM41" s="23"/>
      <c r="OIN41" s="23"/>
      <c r="OIO41" s="23"/>
      <c r="OIP41" s="23"/>
      <c r="OIQ41" s="23"/>
      <c r="OIR41" s="23"/>
      <c r="OIS41" s="23"/>
      <c r="OIT41" s="23"/>
      <c r="OIU41" s="23"/>
      <c r="OIV41" s="23"/>
      <c r="OIW41" s="23"/>
      <c r="OIX41" s="23"/>
      <c r="OIY41" s="23"/>
      <c r="OIZ41" s="23"/>
      <c r="OJA41" s="23"/>
      <c r="OJB41" s="23"/>
      <c r="OJC41" s="23"/>
      <c r="OJD41" s="23"/>
      <c r="OJE41" s="23"/>
      <c r="OJF41" s="23"/>
      <c r="OJG41" s="23"/>
      <c r="OJH41" s="23"/>
      <c r="OJI41" s="23"/>
      <c r="OJJ41" s="23"/>
      <c r="OJK41" s="23"/>
      <c r="OJL41" s="23"/>
      <c r="OJM41" s="23"/>
      <c r="OJN41" s="23"/>
      <c r="OJO41" s="23"/>
      <c r="OJP41" s="23"/>
      <c r="OJQ41" s="23"/>
      <c r="OJR41" s="23"/>
      <c r="OJS41" s="23"/>
      <c r="OJT41" s="23"/>
      <c r="OJU41" s="23"/>
      <c r="OJV41" s="23"/>
      <c r="OJW41" s="23"/>
      <c r="OJX41" s="23"/>
      <c r="OJY41" s="23"/>
      <c r="OJZ41" s="23"/>
      <c r="OKA41" s="23"/>
      <c r="OKB41" s="23"/>
      <c r="OKC41" s="23"/>
      <c r="OKD41" s="23"/>
      <c r="OKE41" s="23"/>
      <c r="OKF41" s="23"/>
      <c r="OKG41" s="23"/>
      <c r="OKH41" s="23"/>
      <c r="OKI41" s="23"/>
      <c r="OKJ41" s="23"/>
      <c r="OKK41" s="23"/>
      <c r="OKL41" s="23"/>
      <c r="OKM41" s="23"/>
      <c r="OKN41" s="23"/>
      <c r="OKO41" s="23"/>
      <c r="OKP41" s="23"/>
      <c r="OKQ41" s="23"/>
      <c r="OKR41" s="23"/>
      <c r="OKS41" s="23"/>
      <c r="OKT41" s="23"/>
      <c r="OKU41" s="23"/>
      <c r="OKV41" s="23"/>
      <c r="OKW41" s="23"/>
      <c r="OKX41" s="23"/>
      <c r="OKY41" s="23"/>
      <c r="OKZ41" s="23"/>
      <c r="OLA41" s="23"/>
      <c r="OLB41" s="23"/>
      <c r="OLC41" s="23"/>
      <c r="OLD41" s="23"/>
      <c r="OLE41" s="23"/>
      <c r="OLF41" s="23"/>
      <c r="OLG41" s="23"/>
      <c r="OLH41" s="23"/>
      <c r="OLI41" s="23"/>
      <c r="OLJ41" s="23"/>
      <c r="OLK41" s="23"/>
      <c r="OLL41" s="23"/>
      <c r="OLM41" s="23"/>
      <c r="OLN41" s="23"/>
      <c r="OLO41" s="23"/>
      <c r="OLP41" s="23"/>
      <c r="OLQ41" s="23"/>
      <c r="OLR41" s="23"/>
      <c r="OLS41" s="23"/>
      <c r="OLT41" s="23"/>
      <c r="OLU41" s="23"/>
      <c r="OLV41" s="23"/>
      <c r="OLW41" s="23"/>
      <c r="OLX41" s="23"/>
      <c r="OLY41" s="23"/>
      <c r="OLZ41" s="23"/>
      <c r="OMA41" s="23"/>
      <c r="OMB41" s="23"/>
      <c r="OMC41" s="23"/>
      <c r="OMD41" s="23"/>
      <c r="OME41" s="23"/>
      <c r="OMF41" s="23"/>
      <c r="OMG41" s="23"/>
      <c r="OMH41" s="23"/>
      <c r="OMI41" s="23"/>
      <c r="OMJ41" s="23"/>
      <c r="OMK41" s="23"/>
      <c r="OML41" s="23"/>
      <c r="OMM41" s="23"/>
      <c r="OMN41" s="23"/>
      <c r="OMO41" s="23"/>
      <c r="OMP41" s="23"/>
      <c r="OMQ41" s="23"/>
      <c r="OMR41" s="23"/>
      <c r="OMS41" s="23"/>
      <c r="OMT41" s="23"/>
      <c r="OMU41" s="23"/>
      <c r="OMV41" s="23"/>
      <c r="OMW41" s="23"/>
      <c r="OMX41" s="23"/>
      <c r="OMY41" s="23"/>
      <c r="OMZ41" s="23"/>
      <c r="ONA41" s="23"/>
      <c r="ONB41" s="23"/>
      <c r="ONC41" s="23"/>
      <c r="OND41" s="23"/>
      <c r="ONE41" s="23"/>
      <c r="ONF41" s="23"/>
      <c r="ONG41" s="23"/>
      <c r="ONH41" s="23"/>
      <c r="ONI41" s="23"/>
      <c r="ONJ41" s="23"/>
      <c r="ONK41" s="23"/>
      <c r="ONL41" s="23"/>
      <c r="ONM41" s="23"/>
      <c r="ONN41" s="23"/>
      <c r="ONO41" s="23"/>
      <c r="ONP41" s="23"/>
      <c r="ONQ41" s="23"/>
      <c r="ONR41" s="23"/>
      <c r="ONS41" s="23"/>
      <c r="ONT41" s="23"/>
      <c r="ONU41" s="23"/>
      <c r="ONV41" s="23"/>
      <c r="ONW41" s="23"/>
      <c r="ONX41" s="23"/>
      <c r="ONY41" s="23"/>
      <c r="ONZ41" s="23"/>
      <c r="OOA41" s="23"/>
      <c r="OOB41" s="23"/>
      <c r="OOC41" s="23"/>
      <c r="OOD41" s="23"/>
      <c r="OOE41" s="23"/>
      <c r="OOF41" s="23"/>
      <c r="OOG41" s="23"/>
      <c r="OOH41" s="23"/>
      <c r="OOI41" s="23"/>
      <c r="OOJ41" s="23"/>
      <c r="OOK41" s="23"/>
      <c r="OOL41" s="23"/>
      <c r="OOM41" s="23"/>
      <c r="OON41" s="23"/>
      <c r="OOO41" s="23"/>
      <c r="OOP41" s="23"/>
      <c r="OOQ41" s="23"/>
      <c r="OOR41" s="23"/>
      <c r="OOS41" s="23"/>
      <c r="OOT41" s="23"/>
      <c r="OOU41" s="23"/>
      <c r="OOV41" s="23"/>
      <c r="OOW41" s="23"/>
      <c r="OOX41" s="23"/>
      <c r="OOY41" s="23"/>
      <c r="OOZ41" s="23"/>
      <c r="OPA41" s="23"/>
      <c r="OPB41" s="23"/>
      <c r="OPC41" s="23"/>
      <c r="OPD41" s="23"/>
      <c r="OPE41" s="23"/>
      <c r="OPF41" s="23"/>
      <c r="OPG41" s="23"/>
      <c r="OPH41" s="23"/>
      <c r="OPI41" s="23"/>
      <c r="OPJ41" s="23"/>
      <c r="OPK41" s="23"/>
      <c r="OPL41" s="23"/>
      <c r="OPM41" s="23"/>
      <c r="OPN41" s="23"/>
      <c r="OPO41" s="23"/>
      <c r="OPP41" s="23"/>
      <c r="OPQ41" s="23"/>
      <c r="OPR41" s="23"/>
      <c r="OPS41" s="23"/>
      <c r="OPT41" s="23"/>
      <c r="OPU41" s="23"/>
      <c r="OPV41" s="23"/>
      <c r="OPW41" s="23"/>
      <c r="OPX41" s="23"/>
      <c r="OPY41" s="23"/>
      <c r="OPZ41" s="23"/>
      <c r="OQA41" s="23"/>
      <c r="OQB41" s="23"/>
      <c r="OQC41" s="23"/>
      <c r="OQD41" s="23"/>
      <c r="OQE41" s="23"/>
      <c r="OQF41" s="23"/>
      <c r="OQG41" s="23"/>
      <c r="OQH41" s="23"/>
      <c r="OQI41" s="23"/>
      <c r="OQJ41" s="23"/>
      <c r="OQK41" s="23"/>
      <c r="OQL41" s="23"/>
      <c r="OQM41" s="23"/>
      <c r="OQN41" s="23"/>
      <c r="OQO41" s="23"/>
      <c r="OQP41" s="23"/>
      <c r="OQQ41" s="23"/>
      <c r="OQR41" s="23"/>
      <c r="OQS41" s="23"/>
      <c r="OQT41" s="23"/>
      <c r="OQU41" s="23"/>
      <c r="OQV41" s="23"/>
      <c r="OQW41" s="23"/>
      <c r="OQX41" s="23"/>
      <c r="OQY41" s="23"/>
      <c r="OQZ41" s="23"/>
      <c r="ORA41" s="23"/>
      <c r="ORB41" s="23"/>
      <c r="ORC41" s="23"/>
      <c r="ORD41" s="23"/>
      <c r="ORE41" s="23"/>
      <c r="ORF41" s="23"/>
      <c r="ORG41" s="23"/>
      <c r="ORH41" s="23"/>
      <c r="ORI41" s="23"/>
      <c r="ORJ41" s="23"/>
      <c r="ORK41" s="23"/>
      <c r="ORL41" s="23"/>
      <c r="ORM41" s="23"/>
      <c r="ORN41" s="23"/>
      <c r="ORO41" s="23"/>
      <c r="ORP41" s="23"/>
      <c r="ORQ41" s="23"/>
      <c r="ORR41" s="23"/>
      <c r="ORS41" s="23"/>
      <c r="ORT41" s="23"/>
      <c r="ORU41" s="23"/>
      <c r="ORV41" s="23"/>
      <c r="ORW41" s="23"/>
      <c r="ORX41" s="23"/>
      <c r="ORY41" s="23"/>
      <c r="ORZ41" s="23"/>
      <c r="OSA41" s="23"/>
      <c r="OSB41" s="23"/>
      <c r="OSC41" s="23"/>
      <c r="OSD41" s="23"/>
      <c r="OSE41" s="23"/>
      <c r="OSF41" s="23"/>
      <c r="OSG41" s="23"/>
      <c r="OSH41" s="23"/>
      <c r="OSI41" s="23"/>
      <c r="OSJ41" s="23"/>
      <c r="OSK41" s="23"/>
      <c r="OSL41" s="23"/>
      <c r="OSM41" s="23"/>
      <c r="OSN41" s="23"/>
      <c r="OSO41" s="23"/>
      <c r="OSP41" s="23"/>
      <c r="OSQ41" s="23"/>
      <c r="OSR41" s="23"/>
      <c r="OSS41" s="23"/>
      <c r="OST41" s="23"/>
      <c r="OSU41" s="23"/>
      <c r="OSV41" s="23"/>
      <c r="OSW41" s="23"/>
      <c r="OSX41" s="23"/>
      <c r="OSY41" s="23"/>
      <c r="OSZ41" s="23"/>
      <c r="OTA41" s="23"/>
      <c r="OTB41" s="23"/>
      <c r="OTC41" s="23"/>
      <c r="OTD41" s="23"/>
      <c r="OTE41" s="23"/>
      <c r="OTF41" s="23"/>
      <c r="OTG41" s="23"/>
      <c r="OTH41" s="23"/>
      <c r="OTI41" s="23"/>
      <c r="OTJ41" s="23"/>
      <c r="OTK41" s="23"/>
      <c r="OTL41" s="23"/>
      <c r="OTM41" s="23"/>
      <c r="OTN41" s="23"/>
      <c r="OTO41" s="23"/>
      <c r="OTP41" s="23"/>
      <c r="OTQ41" s="23"/>
      <c r="OTR41" s="23"/>
      <c r="OTS41" s="23"/>
      <c r="OTT41" s="23"/>
      <c r="OTU41" s="23"/>
      <c r="OTV41" s="23"/>
      <c r="OTW41" s="23"/>
      <c r="OTX41" s="23"/>
      <c r="OTY41" s="23"/>
      <c r="OTZ41" s="23"/>
      <c r="OUA41" s="23"/>
      <c r="OUB41" s="23"/>
      <c r="OUC41" s="23"/>
      <c r="OUD41" s="23"/>
      <c r="OUE41" s="23"/>
      <c r="OUF41" s="23"/>
      <c r="OUG41" s="23"/>
      <c r="OUH41" s="23"/>
      <c r="OUI41" s="23"/>
      <c r="OUJ41" s="23"/>
      <c r="OUK41" s="23"/>
      <c r="OUL41" s="23"/>
      <c r="OUM41" s="23"/>
      <c r="OUN41" s="23"/>
      <c r="OUO41" s="23"/>
      <c r="OUP41" s="23"/>
      <c r="OUQ41" s="23"/>
      <c r="OUR41" s="23"/>
      <c r="OUS41" s="23"/>
      <c r="OUT41" s="23"/>
      <c r="OUU41" s="23"/>
      <c r="OUV41" s="23"/>
      <c r="OUW41" s="23"/>
      <c r="OUX41" s="23"/>
      <c r="OUY41" s="23"/>
      <c r="OUZ41" s="23"/>
      <c r="OVA41" s="23"/>
      <c r="OVB41" s="23"/>
      <c r="OVC41" s="23"/>
      <c r="OVD41" s="23"/>
      <c r="OVE41" s="23"/>
      <c r="OVF41" s="23"/>
      <c r="OVG41" s="23"/>
      <c r="OVH41" s="23"/>
      <c r="OVI41" s="23"/>
      <c r="OVJ41" s="23"/>
      <c r="OVK41" s="23"/>
      <c r="OVL41" s="23"/>
      <c r="OVM41" s="23"/>
      <c r="OVN41" s="23"/>
      <c r="OVO41" s="23"/>
      <c r="OVP41" s="23"/>
      <c r="OVQ41" s="23"/>
      <c r="OVR41" s="23"/>
      <c r="OVS41" s="23"/>
      <c r="OVT41" s="23"/>
      <c r="OVU41" s="23"/>
      <c r="OVV41" s="23"/>
      <c r="OVW41" s="23"/>
      <c r="OVX41" s="23"/>
      <c r="OVY41" s="23"/>
      <c r="OVZ41" s="23"/>
      <c r="OWA41" s="23"/>
      <c r="OWB41" s="23"/>
      <c r="OWC41" s="23"/>
      <c r="OWD41" s="23"/>
      <c r="OWE41" s="23"/>
      <c r="OWF41" s="23"/>
      <c r="OWG41" s="23"/>
      <c r="OWH41" s="23"/>
      <c r="OWI41" s="23"/>
      <c r="OWJ41" s="23"/>
      <c r="OWK41" s="23"/>
      <c r="OWL41" s="23"/>
      <c r="OWM41" s="23"/>
      <c r="OWN41" s="23"/>
      <c r="OWO41" s="23"/>
      <c r="OWP41" s="23"/>
      <c r="OWQ41" s="23"/>
      <c r="OWR41" s="23"/>
      <c r="OWS41" s="23"/>
      <c r="OWT41" s="23"/>
      <c r="OWU41" s="23"/>
      <c r="OWV41" s="23"/>
      <c r="OWW41" s="23"/>
      <c r="OWX41" s="23"/>
      <c r="OWY41" s="23"/>
      <c r="OWZ41" s="23"/>
      <c r="OXA41" s="23"/>
      <c r="OXB41" s="23"/>
      <c r="OXC41" s="23"/>
      <c r="OXD41" s="23"/>
      <c r="OXE41" s="23"/>
      <c r="OXF41" s="23"/>
      <c r="OXG41" s="23"/>
      <c r="OXH41" s="23"/>
      <c r="OXI41" s="23"/>
      <c r="OXJ41" s="23"/>
      <c r="OXK41" s="23"/>
      <c r="OXL41" s="23"/>
      <c r="OXM41" s="23"/>
      <c r="OXN41" s="23"/>
      <c r="OXO41" s="23"/>
      <c r="OXP41" s="23"/>
      <c r="OXQ41" s="23"/>
      <c r="OXR41" s="23"/>
      <c r="OXS41" s="23"/>
      <c r="OXT41" s="23"/>
      <c r="OXU41" s="23"/>
      <c r="OXV41" s="23"/>
      <c r="OXW41" s="23"/>
      <c r="OXX41" s="23"/>
      <c r="OXY41" s="23"/>
      <c r="OXZ41" s="23"/>
      <c r="OYA41" s="23"/>
      <c r="OYB41" s="23"/>
      <c r="OYC41" s="23"/>
      <c r="OYD41" s="23"/>
      <c r="OYE41" s="23"/>
      <c r="OYF41" s="23"/>
      <c r="OYG41" s="23"/>
      <c r="OYH41" s="23"/>
      <c r="OYI41" s="23"/>
      <c r="OYJ41" s="23"/>
      <c r="OYK41" s="23"/>
      <c r="OYL41" s="23"/>
      <c r="OYM41" s="23"/>
      <c r="OYN41" s="23"/>
      <c r="OYO41" s="23"/>
      <c r="OYP41" s="23"/>
      <c r="OYQ41" s="23"/>
      <c r="OYR41" s="23"/>
      <c r="OYS41" s="23"/>
      <c r="OYT41" s="23"/>
      <c r="OYU41" s="23"/>
      <c r="OYV41" s="23"/>
      <c r="OYW41" s="23"/>
      <c r="OYX41" s="23"/>
      <c r="OYY41" s="23"/>
      <c r="OYZ41" s="23"/>
      <c r="OZA41" s="23"/>
      <c r="OZB41" s="23"/>
      <c r="OZC41" s="23"/>
      <c r="OZD41" s="23"/>
      <c r="OZE41" s="23"/>
      <c r="OZF41" s="23"/>
      <c r="OZG41" s="23"/>
      <c r="OZH41" s="23"/>
      <c r="OZI41" s="23"/>
      <c r="OZJ41" s="23"/>
      <c r="OZK41" s="23"/>
      <c r="OZL41" s="23"/>
      <c r="OZM41" s="23"/>
      <c r="OZN41" s="23"/>
      <c r="OZO41" s="23"/>
      <c r="OZP41" s="23"/>
      <c r="OZQ41" s="23"/>
      <c r="OZR41" s="23"/>
      <c r="OZS41" s="23"/>
      <c r="OZT41" s="23"/>
      <c r="OZU41" s="23"/>
      <c r="OZV41" s="23"/>
      <c r="OZW41" s="23"/>
      <c r="OZX41" s="23"/>
      <c r="OZY41" s="23"/>
      <c r="OZZ41" s="23"/>
      <c r="PAA41" s="23"/>
      <c r="PAB41" s="23"/>
      <c r="PAC41" s="23"/>
      <c r="PAD41" s="23"/>
      <c r="PAE41" s="23"/>
      <c r="PAF41" s="23"/>
      <c r="PAG41" s="23"/>
      <c r="PAH41" s="23"/>
      <c r="PAI41" s="23"/>
      <c r="PAJ41" s="23"/>
      <c r="PAK41" s="23"/>
      <c r="PAL41" s="23"/>
      <c r="PAM41" s="23"/>
      <c r="PAN41" s="23"/>
      <c r="PAO41" s="23"/>
      <c r="PAP41" s="23"/>
      <c r="PAQ41" s="23"/>
      <c r="PAR41" s="23"/>
      <c r="PAS41" s="23"/>
      <c r="PAT41" s="23"/>
      <c r="PAU41" s="23"/>
      <c r="PAV41" s="23"/>
      <c r="PAW41" s="23"/>
      <c r="PAX41" s="23"/>
      <c r="PAY41" s="23"/>
      <c r="PAZ41" s="23"/>
      <c r="PBA41" s="23"/>
      <c r="PBB41" s="23"/>
      <c r="PBC41" s="23"/>
      <c r="PBD41" s="23"/>
      <c r="PBE41" s="23"/>
      <c r="PBF41" s="23"/>
      <c r="PBG41" s="23"/>
      <c r="PBH41" s="23"/>
      <c r="PBI41" s="23"/>
      <c r="PBJ41" s="23"/>
      <c r="PBK41" s="23"/>
      <c r="PBL41" s="23"/>
      <c r="PBM41" s="23"/>
      <c r="PBN41" s="23"/>
      <c r="PBO41" s="23"/>
      <c r="PBP41" s="23"/>
      <c r="PBQ41" s="23"/>
      <c r="PBR41" s="23"/>
      <c r="PBS41" s="23"/>
      <c r="PBT41" s="23"/>
      <c r="PBU41" s="23"/>
      <c r="PBV41" s="23"/>
      <c r="PBW41" s="23"/>
      <c r="PBX41" s="23"/>
      <c r="PBY41" s="23"/>
      <c r="PBZ41" s="23"/>
      <c r="PCA41" s="23"/>
      <c r="PCB41" s="23"/>
      <c r="PCC41" s="23"/>
      <c r="PCD41" s="23"/>
      <c r="PCE41" s="23"/>
      <c r="PCF41" s="23"/>
      <c r="PCG41" s="23"/>
      <c r="PCH41" s="23"/>
      <c r="PCI41" s="23"/>
      <c r="PCJ41" s="23"/>
      <c r="PCK41" s="23"/>
      <c r="PCL41" s="23"/>
      <c r="PCM41" s="23"/>
      <c r="PCN41" s="23"/>
      <c r="PCO41" s="23"/>
      <c r="PCP41" s="23"/>
      <c r="PCQ41" s="23"/>
      <c r="PCR41" s="23"/>
      <c r="PCS41" s="23"/>
      <c r="PCT41" s="23"/>
      <c r="PCU41" s="23"/>
      <c r="PCV41" s="23"/>
      <c r="PCW41" s="23"/>
      <c r="PCX41" s="23"/>
      <c r="PCY41" s="23"/>
      <c r="PCZ41" s="23"/>
      <c r="PDA41" s="23"/>
      <c r="PDB41" s="23"/>
      <c r="PDC41" s="23"/>
      <c r="PDD41" s="23"/>
      <c r="PDE41" s="23"/>
      <c r="PDF41" s="23"/>
      <c r="PDG41" s="23"/>
      <c r="PDH41" s="23"/>
      <c r="PDI41" s="23"/>
      <c r="PDJ41" s="23"/>
      <c r="PDK41" s="23"/>
      <c r="PDL41" s="23"/>
      <c r="PDM41" s="23"/>
      <c r="PDN41" s="23"/>
      <c r="PDO41" s="23"/>
      <c r="PDP41" s="23"/>
      <c r="PDQ41" s="23"/>
      <c r="PDR41" s="23"/>
      <c r="PDS41" s="23"/>
      <c r="PDT41" s="23"/>
      <c r="PDU41" s="23"/>
      <c r="PDV41" s="23"/>
      <c r="PDW41" s="23"/>
      <c r="PDX41" s="23"/>
      <c r="PDY41" s="23"/>
      <c r="PDZ41" s="23"/>
      <c r="PEA41" s="23"/>
      <c r="PEB41" s="23"/>
      <c r="PEC41" s="23"/>
      <c r="PED41" s="23"/>
      <c r="PEE41" s="23"/>
      <c r="PEF41" s="23"/>
      <c r="PEG41" s="23"/>
      <c r="PEH41" s="23"/>
      <c r="PEI41" s="23"/>
      <c r="PEJ41" s="23"/>
      <c r="PEK41" s="23"/>
      <c r="PEL41" s="23"/>
      <c r="PEM41" s="23"/>
      <c r="PEN41" s="23"/>
      <c r="PEO41" s="23"/>
      <c r="PEP41" s="23"/>
      <c r="PEQ41" s="23"/>
      <c r="PER41" s="23"/>
      <c r="PES41" s="23"/>
      <c r="PET41" s="23"/>
      <c r="PEU41" s="23"/>
      <c r="PEV41" s="23"/>
      <c r="PEW41" s="23"/>
      <c r="PEX41" s="23"/>
      <c r="PEY41" s="23"/>
      <c r="PEZ41" s="23"/>
      <c r="PFA41" s="23"/>
      <c r="PFB41" s="23"/>
      <c r="PFC41" s="23"/>
      <c r="PFD41" s="23"/>
      <c r="PFE41" s="23"/>
      <c r="PFF41" s="23"/>
      <c r="PFG41" s="23"/>
      <c r="PFH41" s="23"/>
      <c r="PFI41" s="23"/>
      <c r="PFJ41" s="23"/>
      <c r="PFK41" s="23"/>
      <c r="PFL41" s="23"/>
      <c r="PFM41" s="23"/>
      <c r="PFN41" s="23"/>
      <c r="PFO41" s="23"/>
      <c r="PFP41" s="23"/>
      <c r="PFQ41" s="23"/>
      <c r="PFR41" s="23"/>
      <c r="PFS41" s="23"/>
      <c r="PFT41" s="23"/>
      <c r="PFU41" s="23"/>
      <c r="PFV41" s="23"/>
      <c r="PFW41" s="23"/>
      <c r="PFX41" s="23"/>
      <c r="PFY41" s="23"/>
      <c r="PFZ41" s="23"/>
      <c r="PGA41" s="23"/>
      <c r="PGB41" s="23"/>
      <c r="PGC41" s="23"/>
      <c r="PGD41" s="23"/>
      <c r="PGE41" s="23"/>
      <c r="PGF41" s="23"/>
      <c r="PGG41" s="23"/>
      <c r="PGH41" s="23"/>
      <c r="PGI41" s="23"/>
      <c r="PGJ41" s="23"/>
      <c r="PGK41" s="23"/>
      <c r="PGL41" s="23"/>
      <c r="PGM41" s="23"/>
      <c r="PGN41" s="23"/>
      <c r="PGO41" s="23"/>
      <c r="PGP41" s="23"/>
      <c r="PGQ41" s="23"/>
      <c r="PGR41" s="23"/>
      <c r="PGS41" s="23"/>
      <c r="PGT41" s="23"/>
      <c r="PGU41" s="23"/>
      <c r="PGV41" s="23"/>
      <c r="PGW41" s="23"/>
      <c r="PGX41" s="23"/>
      <c r="PGY41" s="23"/>
      <c r="PGZ41" s="23"/>
      <c r="PHA41" s="23"/>
      <c r="PHB41" s="23"/>
      <c r="PHC41" s="23"/>
      <c r="PHD41" s="23"/>
      <c r="PHE41" s="23"/>
      <c r="PHF41" s="23"/>
      <c r="PHG41" s="23"/>
      <c r="PHH41" s="23"/>
      <c r="PHI41" s="23"/>
      <c r="PHJ41" s="23"/>
      <c r="PHK41" s="23"/>
      <c r="PHL41" s="23"/>
      <c r="PHM41" s="23"/>
      <c r="PHN41" s="23"/>
      <c r="PHO41" s="23"/>
      <c r="PHP41" s="23"/>
      <c r="PHQ41" s="23"/>
      <c r="PHR41" s="23"/>
      <c r="PHS41" s="23"/>
      <c r="PHT41" s="23"/>
      <c r="PHU41" s="23"/>
      <c r="PHV41" s="23"/>
      <c r="PHW41" s="23"/>
      <c r="PHX41" s="23"/>
      <c r="PHY41" s="23"/>
      <c r="PHZ41" s="23"/>
      <c r="PIA41" s="23"/>
      <c r="PIB41" s="23"/>
      <c r="PIC41" s="23"/>
      <c r="PID41" s="23"/>
      <c r="PIE41" s="23"/>
      <c r="PIF41" s="23"/>
      <c r="PIG41" s="23"/>
      <c r="PIH41" s="23"/>
      <c r="PII41" s="23"/>
      <c r="PIJ41" s="23"/>
      <c r="PIK41" s="23"/>
      <c r="PIL41" s="23"/>
      <c r="PIM41" s="23"/>
      <c r="PIN41" s="23"/>
      <c r="PIO41" s="23"/>
      <c r="PIP41" s="23"/>
      <c r="PIQ41" s="23"/>
      <c r="PIR41" s="23"/>
      <c r="PIS41" s="23"/>
      <c r="PIT41" s="23"/>
      <c r="PIU41" s="23"/>
      <c r="PIV41" s="23"/>
      <c r="PIW41" s="23"/>
      <c r="PIX41" s="23"/>
      <c r="PIY41" s="23"/>
      <c r="PIZ41" s="23"/>
      <c r="PJA41" s="23"/>
      <c r="PJB41" s="23"/>
      <c r="PJC41" s="23"/>
      <c r="PJD41" s="23"/>
      <c r="PJE41" s="23"/>
      <c r="PJF41" s="23"/>
      <c r="PJG41" s="23"/>
      <c r="PJH41" s="23"/>
      <c r="PJI41" s="23"/>
      <c r="PJJ41" s="23"/>
      <c r="PJK41" s="23"/>
      <c r="PJL41" s="23"/>
      <c r="PJM41" s="23"/>
      <c r="PJN41" s="23"/>
      <c r="PJO41" s="23"/>
      <c r="PJP41" s="23"/>
      <c r="PJQ41" s="23"/>
      <c r="PJR41" s="23"/>
      <c r="PJS41" s="23"/>
      <c r="PJT41" s="23"/>
      <c r="PJU41" s="23"/>
      <c r="PJV41" s="23"/>
      <c r="PJW41" s="23"/>
      <c r="PJX41" s="23"/>
      <c r="PJY41" s="23"/>
      <c r="PJZ41" s="23"/>
      <c r="PKA41" s="23"/>
      <c r="PKB41" s="23"/>
      <c r="PKC41" s="23"/>
      <c r="PKD41" s="23"/>
      <c r="PKE41" s="23"/>
      <c r="PKF41" s="23"/>
      <c r="PKG41" s="23"/>
      <c r="PKH41" s="23"/>
      <c r="PKI41" s="23"/>
      <c r="PKJ41" s="23"/>
      <c r="PKK41" s="23"/>
      <c r="PKL41" s="23"/>
      <c r="PKM41" s="23"/>
      <c r="PKN41" s="23"/>
      <c r="PKO41" s="23"/>
      <c r="PKP41" s="23"/>
      <c r="PKQ41" s="23"/>
      <c r="PKR41" s="23"/>
      <c r="PKS41" s="23"/>
      <c r="PKT41" s="23"/>
      <c r="PKU41" s="23"/>
      <c r="PKV41" s="23"/>
      <c r="PKW41" s="23"/>
      <c r="PKX41" s="23"/>
      <c r="PKY41" s="23"/>
      <c r="PKZ41" s="23"/>
      <c r="PLA41" s="23"/>
      <c r="PLB41" s="23"/>
      <c r="PLC41" s="23"/>
      <c r="PLD41" s="23"/>
      <c r="PLE41" s="23"/>
      <c r="PLF41" s="23"/>
      <c r="PLG41" s="23"/>
      <c r="PLH41" s="23"/>
      <c r="PLI41" s="23"/>
      <c r="PLJ41" s="23"/>
      <c r="PLK41" s="23"/>
      <c r="PLL41" s="23"/>
      <c r="PLM41" s="23"/>
      <c r="PLN41" s="23"/>
      <c r="PLO41" s="23"/>
      <c r="PLP41" s="23"/>
      <c r="PLQ41" s="23"/>
      <c r="PLR41" s="23"/>
      <c r="PLS41" s="23"/>
      <c r="PLT41" s="23"/>
      <c r="PLU41" s="23"/>
      <c r="PLV41" s="23"/>
      <c r="PLW41" s="23"/>
      <c r="PLX41" s="23"/>
      <c r="PLY41" s="23"/>
      <c r="PLZ41" s="23"/>
      <c r="PMA41" s="23"/>
      <c r="PMB41" s="23"/>
      <c r="PMC41" s="23"/>
      <c r="PMD41" s="23"/>
      <c r="PME41" s="23"/>
      <c r="PMF41" s="23"/>
      <c r="PMG41" s="23"/>
      <c r="PMH41" s="23"/>
      <c r="PMI41" s="23"/>
      <c r="PMJ41" s="23"/>
      <c r="PMK41" s="23"/>
      <c r="PML41" s="23"/>
      <c r="PMM41" s="23"/>
      <c r="PMN41" s="23"/>
      <c r="PMO41" s="23"/>
      <c r="PMP41" s="23"/>
      <c r="PMQ41" s="23"/>
      <c r="PMR41" s="23"/>
      <c r="PMS41" s="23"/>
      <c r="PMT41" s="23"/>
      <c r="PMU41" s="23"/>
      <c r="PMV41" s="23"/>
      <c r="PMW41" s="23"/>
      <c r="PMX41" s="23"/>
      <c r="PMY41" s="23"/>
      <c r="PMZ41" s="23"/>
      <c r="PNA41" s="23"/>
      <c r="PNB41" s="23"/>
      <c r="PNC41" s="23"/>
      <c r="PND41" s="23"/>
      <c r="PNE41" s="23"/>
      <c r="PNF41" s="23"/>
      <c r="PNG41" s="23"/>
      <c r="PNH41" s="23"/>
      <c r="PNI41" s="23"/>
      <c r="PNJ41" s="23"/>
      <c r="PNK41" s="23"/>
      <c r="PNL41" s="23"/>
      <c r="PNM41" s="23"/>
      <c r="PNN41" s="23"/>
      <c r="PNO41" s="23"/>
      <c r="PNP41" s="23"/>
      <c r="PNQ41" s="23"/>
      <c r="PNR41" s="23"/>
      <c r="PNS41" s="23"/>
      <c r="PNT41" s="23"/>
      <c r="PNU41" s="23"/>
      <c r="PNV41" s="23"/>
      <c r="PNW41" s="23"/>
      <c r="PNX41" s="23"/>
      <c r="PNY41" s="23"/>
      <c r="PNZ41" s="23"/>
      <c r="POA41" s="23"/>
      <c r="POB41" s="23"/>
      <c r="POC41" s="23"/>
      <c r="POD41" s="23"/>
      <c r="POE41" s="23"/>
      <c r="POF41" s="23"/>
      <c r="POG41" s="23"/>
      <c r="POH41" s="23"/>
      <c r="POI41" s="23"/>
      <c r="POJ41" s="23"/>
      <c r="POK41" s="23"/>
      <c r="POL41" s="23"/>
      <c r="POM41" s="23"/>
      <c r="PON41" s="23"/>
      <c r="POO41" s="23"/>
      <c r="POP41" s="23"/>
      <c r="POQ41" s="23"/>
      <c r="POR41" s="23"/>
      <c r="POS41" s="23"/>
      <c r="POT41" s="23"/>
      <c r="POU41" s="23"/>
      <c r="POV41" s="23"/>
      <c r="POW41" s="23"/>
      <c r="POX41" s="23"/>
      <c r="POY41" s="23"/>
      <c r="POZ41" s="23"/>
      <c r="PPA41" s="23"/>
      <c r="PPB41" s="23"/>
      <c r="PPC41" s="23"/>
      <c r="PPD41" s="23"/>
      <c r="PPE41" s="23"/>
      <c r="PPF41" s="23"/>
      <c r="PPG41" s="23"/>
      <c r="PPH41" s="23"/>
      <c r="PPI41" s="23"/>
      <c r="PPJ41" s="23"/>
      <c r="PPK41" s="23"/>
      <c r="PPL41" s="23"/>
      <c r="PPM41" s="23"/>
      <c r="PPN41" s="23"/>
      <c r="PPO41" s="23"/>
      <c r="PPP41" s="23"/>
      <c r="PPQ41" s="23"/>
      <c r="PPR41" s="23"/>
      <c r="PPS41" s="23"/>
      <c r="PPT41" s="23"/>
      <c r="PPU41" s="23"/>
      <c r="PPV41" s="23"/>
      <c r="PPW41" s="23"/>
      <c r="PPX41" s="23"/>
      <c r="PPY41" s="23"/>
      <c r="PPZ41" s="23"/>
      <c r="PQA41" s="23"/>
      <c r="PQB41" s="23"/>
      <c r="PQC41" s="23"/>
      <c r="PQD41" s="23"/>
      <c r="PQE41" s="23"/>
      <c r="PQF41" s="23"/>
      <c r="PQG41" s="23"/>
      <c r="PQH41" s="23"/>
      <c r="PQI41" s="23"/>
      <c r="PQJ41" s="23"/>
      <c r="PQK41" s="23"/>
      <c r="PQL41" s="23"/>
      <c r="PQM41" s="23"/>
      <c r="PQN41" s="23"/>
      <c r="PQO41" s="23"/>
      <c r="PQP41" s="23"/>
      <c r="PQQ41" s="23"/>
      <c r="PQR41" s="23"/>
      <c r="PQS41" s="23"/>
      <c r="PQT41" s="23"/>
      <c r="PQU41" s="23"/>
      <c r="PQV41" s="23"/>
      <c r="PQW41" s="23"/>
      <c r="PQX41" s="23"/>
      <c r="PQY41" s="23"/>
      <c r="PQZ41" s="23"/>
      <c r="PRA41" s="23"/>
      <c r="PRB41" s="23"/>
      <c r="PRC41" s="23"/>
      <c r="PRD41" s="23"/>
      <c r="PRE41" s="23"/>
      <c r="PRF41" s="23"/>
      <c r="PRG41" s="23"/>
      <c r="PRH41" s="23"/>
      <c r="PRI41" s="23"/>
      <c r="PRJ41" s="23"/>
      <c r="PRK41" s="23"/>
      <c r="PRL41" s="23"/>
      <c r="PRM41" s="23"/>
      <c r="PRN41" s="23"/>
      <c r="PRO41" s="23"/>
      <c r="PRP41" s="23"/>
      <c r="PRQ41" s="23"/>
      <c r="PRR41" s="23"/>
      <c r="PRS41" s="23"/>
      <c r="PRT41" s="23"/>
      <c r="PRU41" s="23"/>
      <c r="PRV41" s="23"/>
      <c r="PRW41" s="23"/>
      <c r="PRX41" s="23"/>
      <c r="PRY41" s="23"/>
      <c r="PRZ41" s="23"/>
      <c r="PSA41" s="23"/>
      <c r="PSB41" s="23"/>
      <c r="PSC41" s="23"/>
      <c r="PSD41" s="23"/>
      <c r="PSE41" s="23"/>
      <c r="PSF41" s="23"/>
      <c r="PSG41" s="23"/>
      <c r="PSH41" s="23"/>
      <c r="PSI41" s="23"/>
      <c r="PSJ41" s="23"/>
      <c r="PSK41" s="23"/>
      <c r="PSL41" s="23"/>
      <c r="PSM41" s="23"/>
      <c r="PSN41" s="23"/>
      <c r="PSO41" s="23"/>
      <c r="PSP41" s="23"/>
      <c r="PSQ41" s="23"/>
      <c r="PSR41" s="23"/>
      <c r="PSS41" s="23"/>
      <c r="PST41" s="23"/>
      <c r="PSU41" s="23"/>
      <c r="PSV41" s="23"/>
      <c r="PSW41" s="23"/>
      <c r="PSX41" s="23"/>
      <c r="PSY41" s="23"/>
      <c r="PSZ41" s="23"/>
      <c r="PTA41" s="23"/>
      <c r="PTB41" s="23"/>
      <c r="PTC41" s="23"/>
      <c r="PTD41" s="23"/>
      <c r="PTE41" s="23"/>
      <c r="PTF41" s="23"/>
      <c r="PTG41" s="23"/>
      <c r="PTH41" s="23"/>
      <c r="PTI41" s="23"/>
      <c r="PTJ41" s="23"/>
      <c r="PTK41" s="23"/>
      <c r="PTL41" s="23"/>
      <c r="PTM41" s="23"/>
      <c r="PTN41" s="23"/>
      <c r="PTO41" s="23"/>
      <c r="PTP41" s="23"/>
      <c r="PTQ41" s="23"/>
      <c r="PTR41" s="23"/>
      <c r="PTS41" s="23"/>
      <c r="PTT41" s="23"/>
      <c r="PTU41" s="23"/>
      <c r="PTV41" s="23"/>
      <c r="PTW41" s="23"/>
      <c r="PTX41" s="23"/>
      <c r="PTY41" s="23"/>
      <c r="PTZ41" s="23"/>
      <c r="PUA41" s="23"/>
      <c r="PUB41" s="23"/>
      <c r="PUC41" s="23"/>
      <c r="PUD41" s="23"/>
      <c r="PUE41" s="23"/>
      <c r="PUF41" s="23"/>
      <c r="PUG41" s="23"/>
      <c r="PUH41" s="23"/>
      <c r="PUI41" s="23"/>
      <c r="PUJ41" s="23"/>
      <c r="PUK41" s="23"/>
      <c r="PUL41" s="23"/>
      <c r="PUM41" s="23"/>
      <c r="PUN41" s="23"/>
      <c r="PUO41" s="23"/>
      <c r="PUP41" s="23"/>
      <c r="PUQ41" s="23"/>
      <c r="PUR41" s="23"/>
      <c r="PUS41" s="23"/>
      <c r="PUT41" s="23"/>
      <c r="PUU41" s="23"/>
      <c r="PUV41" s="23"/>
      <c r="PUW41" s="23"/>
      <c r="PUX41" s="23"/>
      <c r="PUY41" s="23"/>
      <c r="PUZ41" s="23"/>
      <c r="PVA41" s="23"/>
      <c r="PVB41" s="23"/>
      <c r="PVC41" s="23"/>
      <c r="PVD41" s="23"/>
      <c r="PVE41" s="23"/>
      <c r="PVF41" s="23"/>
      <c r="PVG41" s="23"/>
      <c r="PVH41" s="23"/>
      <c r="PVI41" s="23"/>
      <c r="PVJ41" s="23"/>
      <c r="PVK41" s="23"/>
      <c r="PVL41" s="23"/>
      <c r="PVM41" s="23"/>
      <c r="PVN41" s="23"/>
      <c r="PVO41" s="23"/>
      <c r="PVP41" s="23"/>
      <c r="PVQ41" s="23"/>
      <c r="PVR41" s="23"/>
      <c r="PVS41" s="23"/>
      <c r="PVT41" s="23"/>
      <c r="PVU41" s="23"/>
      <c r="PVV41" s="23"/>
      <c r="PVW41" s="23"/>
      <c r="PVX41" s="23"/>
      <c r="PVY41" s="23"/>
      <c r="PVZ41" s="23"/>
      <c r="PWA41" s="23"/>
      <c r="PWB41" s="23"/>
      <c r="PWC41" s="23"/>
      <c r="PWD41" s="23"/>
      <c r="PWE41" s="23"/>
      <c r="PWF41" s="23"/>
      <c r="PWG41" s="23"/>
      <c r="PWH41" s="23"/>
      <c r="PWI41" s="23"/>
      <c r="PWJ41" s="23"/>
      <c r="PWK41" s="23"/>
      <c r="PWL41" s="23"/>
      <c r="PWM41" s="23"/>
      <c r="PWN41" s="23"/>
      <c r="PWO41" s="23"/>
      <c r="PWP41" s="23"/>
      <c r="PWQ41" s="23"/>
      <c r="PWR41" s="23"/>
      <c r="PWS41" s="23"/>
      <c r="PWT41" s="23"/>
      <c r="PWU41" s="23"/>
      <c r="PWV41" s="23"/>
      <c r="PWW41" s="23"/>
      <c r="PWX41" s="23"/>
      <c r="PWY41" s="23"/>
      <c r="PWZ41" s="23"/>
      <c r="PXA41" s="23"/>
      <c r="PXB41" s="23"/>
      <c r="PXC41" s="23"/>
      <c r="PXD41" s="23"/>
      <c r="PXE41" s="23"/>
      <c r="PXF41" s="23"/>
      <c r="PXG41" s="23"/>
      <c r="PXH41" s="23"/>
      <c r="PXI41" s="23"/>
      <c r="PXJ41" s="23"/>
      <c r="PXK41" s="23"/>
      <c r="PXL41" s="23"/>
      <c r="PXM41" s="23"/>
      <c r="PXN41" s="23"/>
      <c r="PXO41" s="23"/>
      <c r="PXP41" s="23"/>
      <c r="PXQ41" s="23"/>
      <c r="PXR41" s="23"/>
      <c r="PXS41" s="23"/>
      <c r="PXT41" s="23"/>
      <c r="PXU41" s="23"/>
      <c r="PXV41" s="23"/>
      <c r="PXW41" s="23"/>
      <c r="PXX41" s="23"/>
      <c r="PXY41" s="23"/>
      <c r="PXZ41" s="23"/>
      <c r="PYA41" s="23"/>
      <c r="PYB41" s="23"/>
      <c r="PYC41" s="23"/>
      <c r="PYD41" s="23"/>
      <c r="PYE41" s="23"/>
      <c r="PYF41" s="23"/>
      <c r="PYG41" s="23"/>
      <c r="PYH41" s="23"/>
      <c r="PYI41" s="23"/>
      <c r="PYJ41" s="23"/>
      <c r="PYK41" s="23"/>
      <c r="PYL41" s="23"/>
      <c r="PYM41" s="23"/>
      <c r="PYN41" s="23"/>
      <c r="PYO41" s="23"/>
      <c r="PYP41" s="23"/>
      <c r="PYQ41" s="23"/>
      <c r="PYR41" s="23"/>
      <c r="PYS41" s="23"/>
      <c r="PYT41" s="23"/>
      <c r="PYU41" s="23"/>
      <c r="PYV41" s="23"/>
      <c r="PYW41" s="23"/>
      <c r="PYX41" s="23"/>
      <c r="PYY41" s="23"/>
      <c r="PYZ41" s="23"/>
      <c r="PZA41" s="23"/>
      <c r="PZB41" s="23"/>
      <c r="PZC41" s="23"/>
      <c r="PZD41" s="23"/>
      <c r="PZE41" s="23"/>
      <c r="PZF41" s="23"/>
      <c r="PZG41" s="23"/>
      <c r="PZH41" s="23"/>
      <c r="PZI41" s="23"/>
      <c r="PZJ41" s="23"/>
      <c r="PZK41" s="23"/>
      <c r="PZL41" s="23"/>
      <c r="PZM41" s="23"/>
      <c r="PZN41" s="23"/>
      <c r="PZO41" s="23"/>
      <c r="PZP41" s="23"/>
      <c r="PZQ41" s="23"/>
      <c r="PZR41" s="23"/>
      <c r="PZS41" s="23"/>
      <c r="PZT41" s="23"/>
      <c r="PZU41" s="23"/>
      <c r="PZV41" s="23"/>
      <c r="PZW41" s="23"/>
      <c r="PZX41" s="23"/>
      <c r="PZY41" s="23"/>
      <c r="PZZ41" s="23"/>
      <c r="QAA41" s="23"/>
      <c r="QAB41" s="23"/>
      <c r="QAC41" s="23"/>
      <c r="QAD41" s="23"/>
      <c r="QAE41" s="23"/>
      <c r="QAF41" s="23"/>
      <c r="QAG41" s="23"/>
      <c r="QAH41" s="23"/>
      <c r="QAI41" s="23"/>
      <c r="QAJ41" s="23"/>
      <c r="QAK41" s="23"/>
      <c r="QAL41" s="23"/>
      <c r="QAM41" s="23"/>
      <c r="QAN41" s="23"/>
      <c r="QAO41" s="23"/>
      <c r="QAP41" s="23"/>
      <c r="QAQ41" s="23"/>
      <c r="QAR41" s="23"/>
      <c r="QAS41" s="23"/>
      <c r="QAT41" s="23"/>
      <c r="QAU41" s="23"/>
      <c r="QAV41" s="23"/>
      <c r="QAW41" s="23"/>
      <c r="QAX41" s="23"/>
      <c r="QAY41" s="23"/>
      <c r="QAZ41" s="23"/>
      <c r="QBA41" s="23"/>
      <c r="QBB41" s="23"/>
      <c r="QBC41" s="23"/>
      <c r="QBD41" s="23"/>
      <c r="QBE41" s="23"/>
      <c r="QBF41" s="23"/>
      <c r="QBG41" s="23"/>
      <c r="QBH41" s="23"/>
      <c r="QBI41" s="23"/>
      <c r="QBJ41" s="23"/>
      <c r="QBK41" s="23"/>
      <c r="QBL41" s="23"/>
      <c r="QBM41" s="23"/>
      <c r="QBN41" s="23"/>
      <c r="QBO41" s="23"/>
      <c r="QBP41" s="23"/>
      <c r="QBQ41" s="23"/>
      <c r="QBR41" s="23"/>
      <c r="QBS41" s="23"/>
      <c r="QBT41" s="23"/>
      <c r="QBU41" s="23"/>
      <c r="QBV41" s="23"/>
      <c r="QBW41" s="23"/>
      <c r="QBX41" s="23"/>
      <c r="QBY41" s="23"/>
      <c r="QBZ41" s="23"/>
      <c r="QCA41" s="23"/>
      <c r="QCB41" s="23"/>
      <c r="QCC41" s="23"/>
      <c r="QCD41" s="23"/>
      <c r="QCE41" s="23"/>
      <c r="QCF41" s="23"/>
      <c r="QCG41" s="23"/>
      <c r="QCH41" s="23"/>
      <c r="QCI41" s="23"/>
      <c r="QCJ41" s="23"/>
      <c r="QCK41" s="23"/>
      <c r="QCL41" s="23"/>
      <c r="QCM41" s="23"/>
      <c r="QCN41" s="23"/>
      <c r="QCO41" s="23"/>
      <c r="QCP41" s="23"/>
      <c r="QCQ41" s="23"/>
      <c r="QCR41" s="23"/>
      <c r="QCS41" s="23"/>
      <c r="QCT41" s="23"/>
      <c r="QCU41" s="23"/>
      <c r="QCV41" s="23"/>
      <c r="QCW41" s="23"/>
      <c r="QCX41" s="23"/>
      <c r="QCY41" s="23"/>
      <c r="QCZ41" s="23"/>
      <c r="QDA41" s="23"/>
      <c r="QDB41" s="23"/>
      <c r="QDC41" s="23"/>
      <c r="QDD41" s="23"/>
      <c r="QDE41" s="23"/>
      <c r="QDF41" s="23"/>
      <c r="QDG41" s="23"/>
      <c r="QDH41" s="23"/>
      <c r="QDI41" s="23"/>
      <c r="QDJ41" s="23"/>
      <c r="QDK41" s="23"/>
      <c r="QDL41" s="23"/>
      <c r="QDM41" s="23"/>
      <c r="QDN41" s="23"/>
      <c r="QDO41" s="23"/>
      <c r="QDP41" s="23"/>
      <c r="QDQ41" s="23"/>
      <c r="QDR41" s="23"/>
      <c r="QDS41" s="23"/>
      <c r="QDT41" s="23"/>
      <c r="QDU41" s="23"/>
      <c r="QDV41" s="23"/>
      <c r="QDW41" s="23"/>
      <c r="QDX41" s="23"/>
      <c r="QDY41" s="23"/>
      <c r="QDZ41" s="23"/>
      <c r="QEA41" s="23"/>
      <c r="QEB41" s="23"/>
      <c r="QEC41" s="23"/>
      <c r="QED41" s="23"/>
      <c r="QEE41" s="23"/>
      <c r="QEF41" s="23"/>
      <c r="QEG41" s="23"/>
      <c r="QEH41" s="23"/>
      <c r="QEI41" s="23"/>
      <c r="QEJ41" s="23"/>
      <c r="QEK41" s="23"/>
      <c r="QEL41" s="23"/>
      <c r="QEM41" s="23"/>
      <c r="QEN41" s="23"/>
      <c r="QEO41" s="23"/>
      <c r="QEP41" s="23"/>
      <c r="QEQ41" s="23"/>
      <c r="QER41" s="23"/>
      <c r="QES41" s="23"/>
      <c r="QET41" s="23"/>
      <c r="QEU41" s="23"/>
      <c r="QEV41" s="23"/>
      <c r="QEW41" s="23"/>
      <c r="QEX41" s="23"/>
      <c r="QEY41" s="23"/>
      <c r="QEZ41" s="23"/>
      <c r="QFA41" s="23"/>
      <c r="QFB41" s="23"/>
      <c r="QFC41" s="23"/>
      <c r="QFD41" s="23"/>
      <c r="QFE41" s="23"/>
      <c r="QFF41" s="23"/>
      <c r="QFG41" s="23"/>
      <c r="QFH41" s="23"/>
      <c r="QFI41" s="23"/>
      <c r="QFJ41" s="23"/>
      <c r="QFK41" s="23"/>
      <c r="QFL41" s="23"/>
      <c r="QFM41" s="23"/>
      <c r="QFN41" s="23"/>
      <c r="QFO41" s="23"/>
      <c r="QFP41" s="23"/>
      <c r="QFQ41" s="23"/>
      <c r="QFR41" s="23"/>
      <c r="QFS41" s="23"/>
      <c r="QFT41" s="23"/>
      <c r="QFU41" s="23"/>
      <c r="QFV41" s="23"/>
      <c r="QFW41" s="23"/>
      <c r="QFX41" s="23"/>
      <c r="QFY41" s="23"/>
      <c r="QFZ41" s="23"/>
      <c r="QGA41" s="23"/>
      <c r="QGB41" s="23"/>
      <c r="QGC41" s="23"/>
      <c r="QGD41" s="23"/>
      <c r="QGE41" s="23"/>
      <c r="QGF41" s="23"/>
      <c r="QGG41" s="23"/>
      <c r="QGH41" s="23"/>
      <c r="QGI41" s="23"/>
      <c r="QGJ41" s="23"/>
      <c r="QGK41" s="23"/>
      <c r="QGL41" s="23"/>
      <c r="QGM41" s="23"/>
      <c r="QGN41" s="23"/>
      <c r="QGO41" s="23"/>
      <c r="QGP41" s="23"/>
      <c r="QGQ41" s="23"/>
      <c r="QGR41" s="23"/>
      <c r="QGS41" s="23"/>
      <c r="QGT41" s="23"/>
      <c r="QGU41" s="23"/>
      <c r="QGV41" s="23"/>
      <c r="QGW41" s="23"/>
      <c r="QGX41" s="23"/>
      <c r="QGY41" s="23"/>
      <c r="QGZ41" s="23"/>
      <c r="QHA41" s="23"/>
      <c r="QHB41" s="23"/>
      <c r="QHC41" s="23"/>
      <c r="QHD41" s="23"/>
      <c r="QHE41" s="23"/>
      <c r="QHF41" s="23"/>
      <c r="QHG41" s="23"/>
      <c r="QHH41" s="23"/>
      <c r="QHI41" s="23"/>
      <c r="QHJ41" s="23"/>
      <c r="QHK41" s="23"/>
      <c r="QHL41" s="23"/>
      <c r="QHM41" s="23"/>
      <c r="QHN41" s="23"/>
      <c r="QHO41" s="23"/>
      <c r="QHP41" s="23"/>
      <c r="QHQ41" s="23"/>
      <c r="QHR41" s="23"/>
      <c r="QHS41" s="23"/>
      <c r="QHT41" s="23"/>
      <c r="QHU41" s="23"/>
      <c r="QHV41" s="23"/>
      <c r="QHW41" s="23"/>
      <c r="QHX41" s="23"/>
      <c r="QHY41" s="23"/>
      <c r="QHZ41" s="23"/>
      <c r="QIA41" s="23"/>
      <c r="QIB41" s="23"/>
      <c r="QIC41" s="23"/>
      <c r="QID41" s="23"/>
      <c r="QIE41" s="23"/>
      <c r="QIF41" s="23"/>
      <c r="QIG41" s="23"/>
      <c r="QIH41" s="23"/>
      <c r="QII41" s="23"/>
      <c r="QIJ41" s="23"/>
      <c r="QIK41" s="23"/>
      <c r="QIL41" s="23"/>
      <c r="QIM41" s="23"/>
      <c r="QIN41" s="23"/>
      <c r="QIO41" s="23"/>
      <c r="QIP41" s="23"/>
      <c r="QIQ41" s="23"/>
      <c r="QIR41" s="23"/>
      <c r="QIS41" s="23"/>
      <c r="QIT41" s="23"/>
      <c r="QIU41" s="23"/>
      <c r="QIV41" s="23"/>
      <c r="QIW41" s="23"/>
      <c r="QIX41" s="23"/>
      <c r="QIY41" s="23"/>
      <c r="QIZ41" s="23"/>
      <c r="QJA41" s="23"/>
      <c r="QJB41" s="23"/>
      <c r="QJC41" s="23"/>
      <c r="QJD41" s="23"/>
      <c r="QJE41" s="23"/>
      <c r="QJF41" s="23"/>
      <c r="QJG41" s="23"/>
      <c r="QJH41" s="23"/>
      <c r="QJI41" s="23"/>
      <c r="QJJ41" s="23"/>
      <c r="QJK41" s="23"/>
      <c r="QJL41" s="23"/>
      <c r="QJM41" s="23"/>
      <c r="QJN41" s="23"/>
      <c r="QJO41" s="23"/>
      <c r="QJP41" s="23"/>
      <c r="QJQ41" s="23"/>
      <c r="QJR41" s="23"/>
      <c r="QJS41" s="23"/>
      <c r="QJT41" s="23"/>
      <c r="QJU41" s="23"/>
      <c r="QJV41" s="23"/>
      <c r="QJW41" s="23"/>
      <c r="QJX41" s="23"/>
      <c r="QJY41" s="23"/>
      <c r="QJZ41" s="23"/>
      <c r="QKA41" s="23"/>
      <c r="QKB41" s="23"/>
      <c r="QKC41" s="23"/>
      <c r="QKD41" s="23"/>
      <c r="QKE41" s="23"/>
      <c r="QKF41" s="23"/>
      <c r="QKG41" s="23"/>
      <c r="QKH41" s="23"/>
      <c r="QKI41" s="23"/>
      <c r="QKJ41" s="23"/>
      <c r="QKK41" s="23"/>
      <c r="QKL41" s="23"/>
      <c r="QKM41" s="23"/>
      <c r="QKN41" s="23"/>
      <c r="QKO41" s="23"/>
      <c r="QKP41" s="23"/>
      <c r="QKQ41" s="23"/>
      <c r="QKR41" s="23"/>
      <c r="QKS41" s="23"/>
      <c r="QKT41" s="23"/>
      <c r="QKU41" s="23"/>
      <c r="QKV41" s="23"/>
      <c r="QKW41" s="23"/>
      <c r="QKX41" s="23"/>
      <c r="QKY41" s="23"/>
      <c r="QKZ41" s="23"/>
      <c r="QLA41" s="23"/>
      <c r="QLB41" s="23"/>
      <c r="QLC41" s="23"/>
      <c r="QLD41" s="23"/>
      <c r="QLE41" s="23"/>
      <c r="QLF41" s="23"/>
      <c r="QLG41" s="23"/>
      <c r="QLH41" s="23"/>
      <c r="QLI41" s="23"/>
      <c r="QLJ41" s="23"/>
      <c r="QLK41" s="23"/>
      <c r="QLL41" s="23"/>
      <c r="QLM41" s="23"/>
      <c r="QLN41" s="23"/>
      <c r="QLO41" s="23"/>
      <c r="QLP41" s="23"/>
      <c r="QLQ41" s="23"/>
      <c r="QLR41" s="23"/>
      <c r="QLS41" s="23"/>
      <c r="QLT41" s="23"/>
      <c r="QLU41" s="23"/>
      <c r="QLV41" s="23"/>
      <c r="QLW41" s="23"/>
      <c r="QLX41" s="23"/>
      <c r="QLY41" s="23"/>
      <c r="QLZ41" s="23"/>
      <c r="QMA41" s="23"/>
      <c r="QMB41" s="23"/>
      <c r="QMC41" s="23"/>
      <c r="QMD41" s="23"/>
      <c r="QME41" s="23"/>
      <c r="QMF41" s="23"/>
      <c r="QMG41" s="23"/>
      <c r="QMH41" s="23"/>
      <c r="QMI41" s="23"/>
      <c r="QMJ41" s="23"/>
      <c r="QMK41" s="23"/>
      <c r="QML41" s="23"/>
      <c r="QMM41" s="23"/>
      <c r="QMN41" s="23"/>
      <c r="QMO41" s="23"/>
      <c r="QMP41" s="23"/>
      <c r="QMQ41" s="23"/>
      <c r="QMR41" s="23"/>
      <c r="QMS41" s="23"/>
      <c r="QMT41" s="23"/>
      <c r="QMU41" s="23"/>
      <c r="QMV41" s="23"/>
      <c r="QMW41" s="23"/>
      <c r="QMX41" s="23"/>
      <c r="QMY41" s="23"/>
      <c r="QMZ41" s="23"/>
      <c r="QNA41" s="23"/>
      <c r="QNB41" s="23"/>
      <c r="QNC41" s="23"/>
      <c r="QND41" s="23"/>
      <c r="QNE41" s="23"/>
      <c r="QNF41" s="23"/>
      <c r="QNG41" s="23"/>
      <c r="QNH41" s="23"/>
      <c r="QNI41" s="23"/>
      <c r="QNJ41" s="23"/>
      <c r="QNK41" s="23"/>
      <c r="QNL41" s="23"/>
      <c r="QNM41" s="23"/>
      <c r="QNN41" s="23"/>
      <c r="QNO41" s="23"/>
      <c r="QNP41" s="23"/>
      <c r="QNQ41" s="23"/>
      <c r="QNR41" s="23"/>
      <c r="QNS41" s="23"/>
      <c r="QNT41" s="23"/>
      <c r="QNU41" s="23"/>
      <c r="QNV41" s="23"/>
      <c r="QNW41" s="23"/>
      <c r="QNX41" s="23"/>
      <c r="QNY41" s="23"/>
      <c r="QNZ41" s="23"/>
      <c r="QOA41" s="23"/>
      <c r="QOB41" s="23"/>
      <c r="QOC41" s="23"/>
      <c r="QOD41" s="23"/>
      <c r="QOE41" s="23"/>
      <c r="QOF41" s="23"/>
      <c r="QOG41" s="23"/>
      <c r="QOH41" s="23"/>
      <c r="QOI41" s="23"/>
      <c r="QOJ41" s="23"/>
      <c r="QOK41" s="23"/>
      <c r="QOL41" s="23"/>
      <c r="QOM41" s="23"/>
      <c r="QON41" s="23"/>
      <c r="QOO41" s="23"/>
      <c r="QOP41" s="23"/>
      <c r="QOQ41" s="23"/>
      <c r="QOR41" s="23"/>
      <c r="QOS41" s="23"/>
      <c r="QOT41" s="23"/>
      <c r="QOU41" s="23"/>
      <c r="QOV41" s="23"/>
      <c r="QOW41" s="23"/>
      <c r="QOX41" s="23"/>
      <c r="QOY41" s="23"/>
      <c r="QOZ41" s="23"/>
      <c r="QPA41" s="23"/>
      <c r="QPB41" s="23"/>
      <c r="QPC41" s="23"/>
      <c r="QPD41" s="23"/>
      <c r="QPE41" s="23"/>
      <c r="QPF41" s="23"/>
      <c r="QPG41" s="23"/>
      <c r="QPH41" s="23"/>
      <c r="QPI41" s="23"/>
      <c r="QPJ41" s="23"/>
      <c r="QPK41" s="23"/>
      <c r="QPL41" s="23"/>
      <c r="QPM41" s="23"/>
      <c r="QPN41" s="23"/>
      <c r="QPO41" s="23"/>
      <c r="QPP41" s="23"/>
      <c r="QPQ41" s="23"/>
      <c r="QPR41" s="23"/>
      <c r="QPS41" s="23"/>
      <c r="QPT41" s="23"/>
      <c r="QPU41" s="23"/>
      <c r="QPV41" s="23"/>
      <c r="QPW41" s="23"/>
      <c r="QPX41" s="23"/>
      <c r="QPY41" s="23"/>
      <c r="QPZ41" s="23"/>
      <c r="QQA41" s="23"/>
      <c r="QQB41" s="23"/>
      <c r="QQC41" s="23"/>
      <c r="QQD41" s="23"/>
      <c r="QQE41" s="23"/>
      <c r="QQF41" s="23"/>
      <c r="QQG41" s="23"/>
      <c r="QQH41" s="23"/>
      <c r="QQI41" s="23"/>
      <c r="QQJ41" s="23"/>
      <c r="QQK41" s="23"/>
      <c r="QQL41" s="23"/>
      <c r="QQM41" s="23"/>
      <c r="QQN41" s="23"/>
      <c r="QQO41" s="23"/>
      <c r="QQP41" s="23"/>
      <c r="QQQ41" s="23"/>
      <c r="QQR41" s="23"/>
      <c r="QQS41" s="23"/>
      <c r="QQT41" s="23"/>
      <c r="QQU41" s="23"/>
      <c r="QQV41" s="23"/>
      <c r="QQW41" s="23"/>
      <c r="QQX41" s="23"/>
      <c r="QQY41" s="23"/>
      <c r="QQZ41" s="23"/>
      <c r="QRA41" s="23"/>
      <c r="QRB41" s="23"/>
      <c r="QRC41" s="23"/>
      <c r="QRD41" s="23"/>
      <c r="QRE41" s="23"/>
      <c r="QRF41" s="23"/>
      <c r="QRG41" s="23"/>
      <c r="QRH41" s="23"/>
      <c r="QRI41" s="23"/>
      <c r="QRJ41" s="23"/>
      <c r="QRK41" s="23"/>
      <c r="QRL41" s="23"/>
      <c r="QRM41" s="23"/>
      <c r="QRN41" s="23"/>
      <c r="QRO41" s="23"/>
      <c r="QRP41" s="23"/>
      <c r="QRQ41" s="23"/>
      <c r="QRR41" s="23"/>
      <c r="QRS41" s="23"/>
      <c r="QRT41" s="23"/>
      <c r="QRU41" s="23"/>
      <c r="QRV41" s="23"/>
      <c r="QRW41" s="23"/>
      <c r="QRX41" s="23"/>
      <c r="QRY41" s="23"/>
      <c r="QRZ41" s="23"/>
      <c r="QSA41" s="23"/>
      <c r="QSB41" s="23"/>
      <c r="QSC41" s="23"/>
      <c r="QSD41" s="23"/>
      <c r="QSE41" s="23"/>
      <c r="QSF41" s="23"/>
      <c r="QSG41" s="23"/>
      <c r="QSH41" s="23"/>
      <c r="QSI41" s="23"/>
      <c r="QSJ41" s="23"/>
      <c r="QSK41" s="23"/>
      <c r="QSL41" s="23"/>
      <c r="QSM41" s="23"/>
      <c r="QSN41" s="23"/>
      <c r="QSO41" s="23"/>
      <c r="QSP41" s="23"/>
      <c r="QSQ41" s="23"/>
      <c r="QSR41" s="23"/>
      <c r="QSS41" s="23"/>
      <c r="QST41" s="23"/>
      <c r="QSU41" s="23"/>
      <c r="QSV41" s="23"/>
      <c r="QSW41" s="23"/>
      <c r="QSX41" s="23"/>
      <c r="QSY41" s="23"/>
      <c r="QSZ41" s="23"/>
      <c r="QTA41" s="23"/>
      <c r="QTB41" s="23"/>
      <c r="QTC41" s="23"/>
      <c r="QTD41" s="23"/>
      <c r="QTE41" s="23"/>
      <c r="QTF41" s="23"/>
      <c r="QTG41" s="23"/>
      <c r="QTH41" s="23"/>
      <c r="QTI41" s="23"/>
      <c r="QTJ41" s="23"/>
      <c r="QTK41" s="23"/>
      <c r="QTL41" s="23"/>
      <c r="QTM41" s="23"/>
      <c r="QTN41" s="23"/>
      <c r="QTO41" s="23"/>
      <c r="QTP41" s="23"/>
      <c r="QTQ41" s="23"/>
      <c r="QTR41" s="23"/>
      <c r="QTS41" s="23"/>
      <c r="QTT41" s="23"/>
      <c r="QTU41" s="23"/>
      <c r="QTV41" s="23"/>
      <c r="QTW41" s="23"/>
      <c r="QTX41" s="23"/>
      <c r="QTY41" s="23"/>
      <c r="QTZ41" s="23"/>
      <c r="QUA41" s="23"/>
      <c r="QUB41" s="23"/>
      <c r="QUC41" s="23"/>
      <c r="QUD41" s="23"/>
      <c r="QUE41" s="23"/>
      <c r="QUF41" s="23"/>
      <c r="QUG41" s="23"/>
      <c r="QUH41" s="23"/>
      <c r="QUI41" s="23"/>
      <c r="QUJ41" s="23"/>
      <c r="QUK41" s="23"/>
      <c r="QUL41" s="23"/>
      <c r="QUM41" s="23"/>
      <c r="QUN41" s="23"/>
      <c r="QUO41" s="23"/>
      <c r="QUP41" s="23"/>
      <c r="QUQ41" s="23"/>
      <c r="QUR41" s="23"/>
      <c r="QUS41" s="23"/>
      <c r="QUT41" s="23"/>
      <c r="QUU41" s="23"/>
      <c r="QUV41" s="23"/>
      <c r="QUW41" s="23"/>
      <c r="QUX41" s="23"/>
      <c r="QUY41" s="23"/>
      <c r="QUZ41" s="23"/>
      <c r="QVA41" s="23"/>
      <c r="QVB41" s="23"/>
      <c r="QVC41" s="23"/>
      <c r="QVD41" s="23"/>
      <c r="QVE41" s="23"/>
      <c r="QVF41" s="23"/>
      <c r="QVG41" s="23"/>
      <c r="QVH41" s="23"/>
      <c r="QVI41" s="23"/>
      <c r="QVJ41" s="23"/>
      <c r="QVK41" s="23"/>
      <c r="QVL41" s="23"/>
      <c r="QVM41" s="23"/>
      <c r="QVN41" s="23"/>
      <c r="QVO41" s="23"/>
      <c r="QVP41" s="23"/>
      <c r="QVQ41" s="23"/>
      <c r="QVR41" s="23"/>
      <c r="QVS41" s="23"/>
      <c r="QVT41" s="23"/>
      <c r="QVU41" s="23"/>
      <c r="QVV41" s="23"/>
      <c r="QVW41" s="23"/>
      <c r="QVX41" s="23"/>
      <c r="QVY41" s="23"/>
      <c r="QVZ41" s="23"/>
      <c r="QWA41" s="23"/>
      <c r="QWB41" s="23"/>
      <c r="QWC41" s="23"/>
      <c r="QWD41" s="23"/>
      <c r="QWE41" s="23"/>
      <c r="QWF41" s="23"/>
      <c r="QWG41" s="23"/>
      <c r="QWH41" s="23"/>
      <c r="QWI41" s="23"/>
      <c r="QWJ41" s="23"/>
      <c r="QWK41" s="23"/>
      <c r="QWL41" s="23"/>
      <c r="QWM41" s="23"/>
      <c r="QWN41" s="23"/>
      <c r="QWO41" s="23"/>
      <c r="QWP41" s="23"/>
      <c r="QWQ41" s="23"/>
      <c r="QWR41" s="23"/>
      <c r="QWS41" s="23"/>
      <c r="QWT41" s="23"/>
      <c r="QWU41" s="23"/>
      <c r="QWV41" s="23"/>
      <c r="QWW41" s="23"/>
      <c r="QWX41" s="23"/>
      <c r="QWY41" s="23"/>
      <c r="QWZ41" s="23"/>
      <c r="QXA41" s="23"/>
      <c r="QXB41" s="23"/>
      <c r="QXC41" s="23"/>
      <c r="QXD41" s="23"/>
      <c r="QXE41" s="23"/>
      <c r="QXF41" s="23"/>
      <c r="QXG41" s="23"/>
      <c r="QXH41" s="23"/>
      <c r="QXI41" s="23"/>
      <c r="QXJ41" s="23"/>
      <c r="QXK41" s="23"/>
      <c r="QXL41" s="23"/>
      <c r="QXM41" s="23"/>
      <c r="QXN41" s="23"/>
      <c r="QXO41" s="23"/>
      <c r="QXP41" s="23"/>
      <c r="QXQ41" s="23"/>
      <c r="QXR41" s="23"/>
      <c r="QXS41" s="23"/>
      <c r="QXT41" s="23"/>
      <c r="QXU41" s="23"/>
      <c r="QXV41" s="23"/>
      <c r="QXW41" s="23"/>
      <c r="QXX41" s="23"/>
      <c r="QXY41" s="23"/>
      <c r="QXZ41" s="23"/>
      <c r="QYA41" s="23"/>
      <c r="QYB41" s="23"/>
      <c r="QYC41" s="23"/>
      <c r="QYD41" s="23"/>
      <c r="QYE41" s="23"/>
      <c r="QYF41" s="23"/>
      <c r="QYG41" s="23"/>
      <c r="QYH41" s="23"/>
      <c r="QYI41" s="23"/>
      <c r="QYJ41" s="23"/>
      <c r="QYK41" s="23"/>
      <c r="QYL41" s="23"/>
      <c r="QYM41" s="23"/>
      <c r="QYN41" s="23"/>
      <c r="QYO41" s="23"/>
      <c r="QYP41" s="23"/>
      <c r="QYQ41" s="23"/>
      <c r="QYR41" s="23"/>
      <c r="QYS41" s="23"/>
      <c r="QYT41" s="23"/>
      <c r="QYU41" s="23"/>
      <c r="QYV41" s="23"/>
      <c r="QYW41" s="23"/>
      <c r="QYX41" s="23"/>
      <c r="QYY41" s="23"/>
      <c r="QYZ41" s="23"/>
      <c r="QZA41" s="23"/>
      <c r="QZB41" s="23"/>
      <c r="QZC41" s="23"/>
      <c r="QZD41" s="23"/>
      <c r="QZE41" s="23"/>
      <c r="QZF41" s="23"/>
      <c r="QZG41" s="23"/>
      <c r="QZH41" s="23"/>
      <c r="QZI41" s="23"/>
      <c r="QZJ41" s="23"/>
      <c r="QZK41" s="23"/>
      <c r="QZL41" s="23"/>
      <c r="QZM41" s="23"/>
      <c r="QZN41" s="23"/>
      <c r="QZO41" s="23"/>
      <c r="QZP41" s="23"/>
      <c r="QZQ41" s="23"/>
      <c r="QZR41" s="23"/>
      <c r="QZS41" s="23"/>
      <c r="QZT41" s="23"/>
      <c r="QZU41" s="23"/>
      <c r="QZV41" s="23"/>
      <c r="QZW41" s="23"/>
      <c r="QZX41" s="23"/>
      <c r="QZY41" s="23"/>
      <c r="QZZ41" s="23"/>
      <c r="RAA41" s="23"/>
      <c r="RAB41" s="23"/>
      <c r="RAC41" s="23"/>
      <c r="RAD41" s="23"/>
      <c r="RAE41" s="23"/>
      <c r="RAF41" s="23"/>
      <c r="RAG41" s="23"/>
      <c r="RAH41" s="23"/>
      <c r="RAI41" s="23"/>
      <c r="RAJ41" s="23"/>
      <c r="RAK41" s="23"/>
      <c r="RAL41" s="23"/>
      <c r="RAM41" s="23"/>
      <c r="RAN41" s="23"/>
      <c r="RAO41" s="23"/>
      <c r="RAP41" s="23"/>
      <c r="RAQ41" s="23"/>
      <c r="RAR41" s="23"/>
      <c r="RAS41" s="23"/>
      <c r="RAT41" s="23"/>
      <c r="RAU41" s="23"/>
      <c r="RAV41" s="23"/>
      <c r="RAW41" s="23"/>
      <c r="RAX41" s="23"/>
      <c r="RAY41" s="23"/>
      <c r="RAZ41" s="23"/>
      <c r="RBA41" s="23"/>
      <c r="RBB41" s="23"/>
      <c r="RBC41" s="23"/>
      <c r="RBD41" s="23"/>
      <c r="RBE41" s="23"/>
      <c r="RBF41" s="23"/>
      <c r="RBG41" s="23"/>
      <c r="RBH41" s="23"/>
      <c r="RBI41" s="23"/>
      <c r="RBJ41" s="23"/>
      <c r="RBK41" s="23"/>
      <c r="RBL41" s="23"/>
      <c r="RBM41" s="23"/>
      <c r="RBN41" s="23"/>
      <c r="RBO41" s="23"/>
      <c r="RBP41" s="23"/>
      <c r="RBQ41" s="23"/>
      <c r="RBR41" s="23"/>
      <c r="RBS41" s="23"/>
      <c r="RBT41" s="23"/>
      <c r="RBU41" s="23"/>
      <c r="RBV41" s="23"/>
      <c r="RBW41" s="23"/>
      <c r="RBX41" s="23"/>
      <c r="RBY41" s="23"/>
      <c r="RBZ41" s="23"/>
      <c r="RCA41" s="23"/>
      <c r="RCB41" s="23"/>
      <c r="RCC41" s="23"/>
      <c r="RCD41" s="23"/>
      <c r="RCE41" s="23"/>
      <c r="RCF41" s="23"/>
      <c r="RCG41" s="23"/>
      <c r="RCH41" s="23"/>
      <c r="RCI41" s="23"/>
      <c r="RCJ41" s="23"/>
      <c r="RCK41" s="23"/>
      <c r="RCL41" s="23"/>
      <c r="RCM41" s="23"/>
      <c r="RCN41" s="23"/>
      <c r="RCO41" s="23"/>
      <c r="RCP41" s="23"/>
      <c r="RCQ41" s="23"/>
      <c r="RCR41" s="23"/>
      <c r="RCS41" s="23"/>
      <c r="RCT41" s="23"/>
      <c r="RCU41" s="23"/>
      <c r="RCV41" s="23"/>
      <c r="RCW41" s="23"/>
      <c r="RCX41" s="23"/>
      <c r="RCY41" s="23"/>
      <c r="RCZ41" s="23"/>
      <c r="RDA41" s="23"/>
      <c r="RDB41" s="23"/>
      <c r="RDC41" s="23"/>
      <c r="RDD41" s="23"/>
      <c r="RDE41" s="23"/>
      <c r="RDF41" s="23"/>
      <c r="RDG41" s="23"/>
      <c r="RDH41" s="23"/>
      <c r="RDI41" s="23"/>
      <c r="RDJ41" s="23"/>
      <c r="RDK41" s="23"/>
      <c r="RDL41" s="23"/>
      <c r="RDM41" s="23"/>
      <c r="RDN41" s="23"/>
      <c r="RDO41" s="23"/>
      <c r="RDP41" s="23"/>
      <c r="RDQ41" s="23"/>
      <c r="RDR41" s="23"/>
      <c r="RDS41" s="23"/>
      <c r="RDT41" s="23"/>
      <c r="RDU41" s="23"/>
      <c r="RDV41" s="23"/>
      <c r="RDW41" s="23"/>
      <c r="RDX41" s="23"/>
      <c r="RDY41" s="23"/>
      <c r="RDZ41" s="23"/>
      <c r="REA41" s="23"/>
      <c r="REB41" s="23"/>
      <c r="REC41" s="23"/>
      <c r="RED41" s="23"/>
      <c r="REE41" s="23"/>
      <c r="REF41" s="23"/>
      <c r="REG41" s="23"/>
      <c r="REH41" s="23"/>
      <c r="REI41" s="23"/>
      <c r="REJ41" s="23"/>
      <c r="REK41" s="23"/>
      <c r="REL41" s="23"/>
      <c r="REM41" s="23"/>
      <c r="REN41" s="23"/>
      <c r="REO41" s="23"/>
      <c r="REP41" s="23"/>
      <c r="REQ41" s="23"/>
      <c r="RER41" s="23"/>
      <c r="RES41" s="23"/>
      <c r="RET41" s="23"/>
      <c r="REU41" s="23"/>
      <c r="REV41" s="23"/>
      <c r="REW41" s="23"/>
      <c r="REX41" s="23"/>
      <c r="REY41" s="23"/>
      <c r="REZ41" s="23"/>
      <c r="RFA41" s="23"/>
      <c r="RFB41" s="23"/>
      <c r="RFC41" s="23"/>
      <c r="RFD41" s="23"/>
      <c r="RFE41" s="23"/>
      <c r="RFF41" s="23"/>
      <c r="RFG41" s="23"/>
      <c r="RFH41" s="23"/>
      <c r="RFI41" s="23"/>
      <c r="RFJ41" s="23"/>
      <c r="RFK41" s="23"/>
      <c r="RFL41" s="23"/>
      <c r="RFM41" s="23"/>
      <c r="RFN41" s="23"/>
      <c r="RFO41" s="23"/>
      <c r="RFP41" s="23"/>
      <c r="RFQ41" s="23"/>
      <c r="RFR41" s="23"/>
      <c r="RFS41" s="23"/>
      <c r="RFT41" s="23"/>
      <c r="RFU41" s="23"/>
      <c r="RFV41" s="23"/>
      <c r="RFW41" s="23"/>
      <c r="RFX41" s="23"/>
      <c r="RFY41" s="23"/>
      <c r="RFZ41" s="23"/>
      <c r="RGA41" s="23"/>
      <c r="RGB41" s="23"/>
      <c r="RGC41" s="23"/>
      <c r="RGD41" s="23"/>
      <c r="RGE41" s="23"/>
      <c r="RGF41" s="23"/>
      <c r="RGG41" s="23"/>
      <c r="RGH41" s="23"/>
      <c r="RGI41" s="23"/>
      <c r="RGJ41" s="23"/>
      <c r="RGK41" s="23"/>
      <c r="RGL41" s="23"/>
      <c r="RGM41" s="23"/>
      <c r="RGN41" s="23"/>
      <c r="RGO41" s="23"/>
      <c r="RGP41" s="23"/>
      <c r="RGQ41" s="23"/>
      <c r="RGR41" s="23"/>
      <c r="RGS41" s="23"/>
      <c r="RGT41" s="23"/>
      <c r="RGU41" s="23"/>
      <c r="RGV41" s="23"/>
      <c r="RGW41" s="23"/>
      <c r="RGX41" s="23"/>
      <c r="RGY41" s="23"/>
      <c r="RGZ41" s="23"/>
      <c r="RHA41" s="23"/>
      <c r="RHB41" s="23"/>
      <c r="RHC41" s="23"/>
      <c r="RHD41" s="23"/>
      <c r="RHE41" s="23"/>
      <c r="RHF41" s="23"/>
      <c r="RHG41" s="23"/>
      <c r="RHH41" s="23"/>
      <c r="RHI41" s="23"/>
      <c r="RHJ41" s="23"/>
      <c r="RHK41" s="23"/>
      <c r="RHL41" s="23"/>
      <c r="RHM41" s="23"/>
      <c r="RHN41" s="23"/>
      <c r="RHO41" s="23"/>
      <c r="RHP41" s="23"/>
      <c r="RHQ41" s="23"/>
      <c r="RHR41" s="23"/>
      <c r="RHS41" s="23"/>
      <c r="RHT41" s="23"/>
      <c r="RHU41" s="23"/>
      <c r="RHV41" s="23"/>
      <c r="RHW41" s="23"/>
      <c r="RHX41" s="23"/>
      <c r="RHY41" s="23"/>
      <c r="RHZ41" s="23"/>
      <c r="RIA41" s="23"/>
      <c r="RIB41" s="23"/>
      <c r="RIC41" s="23"/>
      <c r="RID41" s="23"/>
      <c r="RIE41" s="23"/>
      <c r="RIF41" s="23"/>
      <c r="RIG41" s="23"/>
      <c r="RIH41" s="23"/>
      <c r="RII41" s="23"/>
      <c r="RIJ41" s="23"/>
      <c r="RIK41" s="23"/>
      <c r="RIL41" s="23"/>
      <c r="RIM41" s="23"/>
      <c r="RIN41" s="23"/>
      <c r="RIO41" s="23"/>
      <c r="RIP41" s="23"/>
      <c r="RIQ41" s="23"/>
      <c r="RIR41" s="23"/>
      <c r="RIS41" s="23"/>
      <c r="RIT41" s="23"/>
      <c r="RIU41" s="23"/>
      <c r="RIV41" s="23"/>
      <c r="RIW41" s="23"/>
      <c r="RIX41" s="23"/>
      <c r="RIY41" s="23"/>
      <c r="RIZ41" s="23"/>
      <c r="RJA41" s="23"/>
      <c r="RJB41" s="23"/>
      <c r="RJC41" s="23"/>
      <c r="RJD41" s="23"/>
      <c r="RJE41" s="23"/>
      <c r="RJF41" s="23"/>
      <c r="RJG41" s="23"/>
      <c r="RJH41" s="23"/>
      <c r="RJI41" s="23"/>
      <c r="RJJ41" s="23"/>
      <c r="RJK41" s="23"/>
      <c r="RJL41" s="23"/>
      <c r="RJM41" s="23"/>
      <c r="RJN41" s="23"/>
      <c r="RJO41" s="23"/>
      <c r="RJP41" s="23"/>
      <c r="RJQ41" s="23"/>
      <c r="RJR41" s="23"/>
      <c r="RJS41" s="23"/>
      <c r="RJT41" s="23"/>
      <c r="RJU41" s="23"/>
      <c r="RJV41" s="23"/>
      <c r="RJW41" s="23"/>
      <c r="RJX41" s="23"/>
      <c r="RJY41" s="23"/>
      <c r="RJZ41" s="23"/>
      <c r="RKA41" s="23"/>
      <c r="RKB41" s="23"/>
      <c r="RKC41" s="23"/>
      <c r="RKD41" s="23"/>
      <c r="RKE41" s="23"/>
      <c r="RKF41" s="23"/>
      <c r="RKG41" s="23"/>
      <c r="RKH41" s="23"/>
      <c r="RKI41" s="23"/>
      <c r="RKJ41" s="23"/>
      <c r="RKK41" s="23"/>
      <c r="RKL41" s="23"/>
      <c r="RKM41" s="23"/>
      <c r="RKN41" s="23"/>
      <c r="RKO41" s="23"/>
      <c r="RKP41" s="23"/>
      <c r="RKQ41" s="23"/>
      <c r="RKR41" s="23"/>
      <c r="RKS41" s="23"/>
      <c r="RKT41" s="23"/>
      <c r="RKU41" s="23"/>
      <c r="RKV41" s="23"/>
      <c r="RKW41" s="23"/>
      <c r="RKX41" s="23"/>
      <c r="RKY41" s="23"/>
      <c r="RKZ41" s="23"/>
      <c r="RLA41" s="23"/>
      <c r="RLB41" s="23"/>
      <c r="RLC41" s="23"/>
      <c r="RLD41" s="23"/>
      <c r="RLE41" s="23"/>
      <c r="RLF41" s="23"/>
      <c r="RLG41" s="23"/>
      <c r="RLH41" s="23"/>
      <c r="RLI41" s="23"/>
      <c r="RLJ41" s="23"/>
      <c r="RLK41" s="23"/>
      <c r="RLL41" s="23"/>
      <c r="RLM41" s="23"/>
      <c r="RLN41" s="23"/>
      <c r="RLO41" s="23"/>
      <c r="RLP41" s="23"/>
      <c r="RLQ41" s="23"/>
      <c r="RLR41" s="23"/>
      <c r="RLS41" s="23"/>
      <c r="RLT41" s="23"/>
      <c r="RLU41" s="23"/>
      <c r="RLV41" s="23"/>
      <c r="RLW41" s="23"/>
      <c r="RLX41" s="23"/>
      <c r="RLY41" s="23"/>
      <c r="RLZ41" s="23"/>
      <c r="RMA41" s="23"/>
      <c r="RMB41" s="23"/>
      <c r="RMC41" s="23"/>
      <c r="RMD41" s="23"/>
      <c r="RME41" s="23"/>
      <c r="RMF41" s="23"/>
      <c r="RMG41" s="23"/>
      <c r="RMH41" s="23"/>
      <c r="RMI41" s="23"/>
      <c r="RMJ41" s="23"/>
      <c r="RMK41" s="23"/>
      <c r="RML41" s="23"/>
      <c r="RMM41" s="23"/>
      <c r="RMN41" s="23"/>
      <c r="RMO41" s="23"/>
      <c r="RMP41" s="23"/>
      <c r="RMQ41" s="23"/>
      <c r="RMR41" s="23"/>
      <c r="RMS41" s="23"/>
      <c r="RMT41" s="23"/>
      <c r="RMU41" s="23"/>
      <c r="RMV41" s="23"/>
      <c r="RMW41" s="23"/>
      <c r="RMX41" s="23"/>
      <c r="RMY41" s="23"/>
      <c r="RMZ41" s="23"/>
      <c r="RNA41" s="23"/>
      <c r="RNB41" s="23"/>
      <c r="RNC41" s="23"/>
      <c r="RND41" s="23"/>
      <c r="RNE41" s="23"/>
      <c r="RNF41" s="23"/>
      <c r="RNG41" s="23"/>
      <c r="RNH41" s="23"/>
      <c r="RNI41" s="23"/>
      <c r="RNJ41" s="23"/>
      <c r="RNK41" s="23"/>
      <c r="RNL41" s="23"/>
      <c r="RNM41" s="23"/>
      <c r="RNN41" s="23"/>
      <c r="RNO41" s="23"/>
      <c r="RNP41" s="23"/>
      <c r="RNQ41" s="23"/>
      <c r="RNR41" s="23"/>
      <c r="RNS41" s="23"/>
      <c r="RNT41" s="23"/>
      <c r="RNU41" s="23"/>
      <c r="RNV41" s="23"/>
      <c r="RNW41" s="23"/>
      <c r="RNX41" s="23"/>
      <c r="RNY41" s="23"/>
      <c r="RNZ41" s="23"/>
      <c r="ROA41" s="23"/>
      <c r="ROB41" s="23"/>
      <c r="ROC41" s="23"/>
      <c r="ROD41" s="23"/>
      <c r="ROE41" s="23"/>
      <c r="ROF41" s="23"/>
      <c r="ROG41" s="23"/>
      <c r="ROH41" s="23"/>
      <c r="ROI41" s="23"/>
      <c r="ROJ41" s="23"/>
      <c r="ROK41" s="23"/>
      <c r="ROL41" s="23"/>
      <c r="ROM41" s="23"/>
      <c r="RON41" s="23"/>
      <c r="ROO41" s="23"/>
      <c r="ROP41" s="23"/>
      <c r="ROQ41" s="23"/>
      <c r="ROR41" s="23"/>
      <c r="ROS41" s="23"/>
      <c r="ROT41" s="23"/>
      <c r="ROU41" s="23"/>
      <c r="ROV41" s="23"/>
      <c r="ROW41" s="23"/>
      <c r="ROX41" s="23"/>
      <c r="ROY41" s="23"/>
      <c r="ROZ41" s="23"/>
      <c r="RPA41" s="23"/>
      <c r="RPB41" s="23"/>
      <c r="RPC41" s="23"/>
      <c r="RPD41" s="23"/>
      <c r="RPE41" s="23"/>
      <c r="RPF41" s="23"/>
      <c r="RPG41" s="23"/>
      <c r="RPH41" s="23"/>
      <c r="RPI41" s="23"/>
      <c r="RPJ41" s="23"/>
      <c r="RPK41" s="23"/>
      <c r="RPL41" s="23"/>
      <c r="RPM41" s="23"/>
      <c r="RPN41" s="23"/>
      <c r="RPO41" s="23"/>
      <c r="RPP41" s="23"/>
      <c r="RPQ41" s="23"/>
      <c r="RPR41" s="23"/>
      <c r="RPS41" s="23"/>
      <c r="RPT41" s="23"/>
      <c r="RPU41" s="23"/>
      <c r="RPV41" s="23"/>
      <c r="RPW41" s="23"/>
      <c r="RPX41" s="23"/>
      <c r="RPY41" s="23"/>
      <c r="RPZ41" s="23"/>
      <c r="RQA41" s="23"/>
      <c r="RQB41" s="23"/>
      <c r="RQC41" s="23"/>
      <c r="RQD41" s="23"/>
      <c r="RQE41" s="23"/>
      <c r="RQF41" s="23"/>
      <c r="RQG41" s="23"/>
      <c r="RQH41" s="23"/>
      <c r="RQI41" s="23"/>
      <c r="RQJ41" s="23"/>
      <c r="RQK41" s="23"/>
      <c r="RQL41" s="23"/>
      <c r="RQM41" s="23"/>
      <c r="RQN41" s="23"/>
      <c r="RQO41" s="23"/>
      <c r="RQP41" s="23"/>
      <c r="RQQ41" s="23"/>
      <c r="RQR41" s="23"/>
      <c r="RQS41" s="23"/>
      <c r="RQT41" s="23"/>
      <c r="RQU41" s="23"/>
      <c r="RQV41" s="23"/>
      <c r="RQW41" s="23"/>
      <c r="RQX41" s="23"/>
      <c r="RQY41" s="23"/>
      <c r="RQZ41" s="23"/>
      <c r="RRA41" s="23"/>
      <c r="RRB41" s="23"/>
      <c r="RRC41" s="23"/>
      <c r="RRD41" s="23"/>
      <c r="RRE41" s="23"/>
      <c r="RRF41" s="23"/>
      <c r="RRG41" s="23"/>
      <c r="RRH41" s="23"/>
      <c r="RRI41" s="23"/>
      <c r="RRJ41" s="23"/>
      <c r="RRK41" s="23"/>
      <c r="RRL41" s="23"/>
      <c r="RRM41" s="23"/>
      <c r="RRN41" s="23"/>
      <c r="RRO41" s="23"/>
      <c r="RRP41" s="23"/>
      <c r="RRQ41" s="23"/>
      <c r="RRR41" s="23"/>
      <c r="RRS41" s="23"/>
      <c r="RRT41" s="23"/>
      <c r="RRU41" s="23"/>
      <c r="RRV41" s="23"/>
      <c r="RRW41" s="23"/>
      <c r="RRX41" s="23"/>
      <c r="RRY41" s="23"/>
      <c r="RRZ41" s="23"/>
      <c r="RSA41" s="23"/>
      <c r="RSB41" s="23"/>
      <c r="RSC41" s="23"/>
      <c r="RSD41" s="23"/>
      <c r="RSE41" s="23"/>
      <c r="RSF41" s="23"/>
      <c r="RSG41" s="23"/>
      <c r="RSH41" s="23"/>
      <c r="RSI41" s="23"/>
      <c r="RSJ41" s="23"/>
      <c r="RSK41" s="23"/>
      <c r="RSL41" s="23"/>
      <c r="RSM41" s="23"/>
      <c r="RSN41" s="23"/>
      <c r="RSO41" s="23"/>
      <c r="RSP41" s="23"/>
      <c r="RSQ41" s="23"/>
      <c r="RSR41" s="23"/>
      <c r="RSS41" s="23"/>
      <c r="RST41" s="23"/>
      <c r="RSU41" s="23"/>
      <c r="RSV41" s="23"/>
      <c r="RSW41" s="23"/>
      <c r="RSX41" s="23"/>
      <c r="RSY41" s="23"/>
      <c r="RSZ41" s="23"/>
      <c r="RTA41" s="23"/>
      <c r="RTB41" s="23"/>
      <c r="RTC41" s="23"/>
      <c r="RTD41" s="23"/>
      <c r="RTE41" s="23"/>
      <c r="RTF41" s="23"/>
      <c r="RTG41" s="23"/>
      <c r="RTH41" s="23"/>
      <c r="RTI41" s="23"/>
      <c r="RTJ41" s="23"/>
      <c r="RTK41" s="23"/>
      <c r="RTL41" s="23"/>
      <c r="RTM41" s="23"/>
      <c r="RTN41" s="23"/>
      <c r="RTO41" s="23"/>
      <c r="RTP41" s="23"/>
      <c r="RTQ41" s="23"/>
      <c r="RTR41" s="23"/>
      <c r="RTS41" s="23"/>
      <c r="RTT41" s="23"/>
      <c r="RTU41" s="23"/>
      <c r="RTV41" s="23"/>
      <c r="RTW41" s="23"/>
      <c r="RTX41" s="23"/>
      <c r="RTY41" s="23"/>
      <c r="RTZ41" s="23"/>
      <c r="RUA41" s="23"/>
      <c r="RUB41" s="23"/>
      <c r="RUC41" s="23"/>
      <c r="RUD41" s="23"/>
      <c r="RUE41" s="23"/>
      <c r="RUF41" s="23"/>
      <c r="RUG41" s="23"/>
      <c r="RUH41" s="23"/>
      <c r="RUI41" s="23"/>
      <c r="RUJ41" s="23"/>
      <c r="RUK41" s="23"/>
      <c r="RUL41" s="23"/>
      <c r="RUM41" s="23"/>
      <c r="RUN41" s="23"/>
      <c r="RUO41" s="23"/>
      <c r="RUP41" s="23"/>
      <c r="RUQ41" s="23"/>
      <c r="RUR41" s="23"/>
      <c r="RUS41" s="23"/>
      <c r="RUT41" s="23"/>
      <c r="RUU41" s="23"/>
      <c r="RUV41" s="23"/>
      <c r="RUW41" s="23"/>
      <c r="RUX41" s="23"/>
      <c r="RUY41" s="23"/>
      <c r="RUZ41" s="23"/>
      <c r="RVA41" s="23"/>
      <c r="RVB41" s="23"/>
      <c r="RVC41" s="23"/>
      <c r="RVD41" s="23"/>
      <c r="RVE41" s="23"/>
      <c r="RVF41" s="23"/>
      <c r="RVG41" s="23"/>
      <c r="RVH41" s="23"/>
      <c r="RVI41" s="23"/>
      <c r="RVJ41" s="23"/>
      <c r="RVK41" s="23"/>
      <c r="RVL41" s="23"/>
      <c r="RVM41" s="23"/>
      <c r="RVN41" s="23"/>
      <c r="RVO41" s="23"/>
      <c r="RVP41" s="23"/>
      <c r="RVQ41" s="23"/>
      <c r="RVR41" s="23"/>
      <c r="RVS41" s="23"/>
      <c r="RVT41" s="23"/>
      <c r="RVU41" s="23"/>
      <c r="RVV41" s="23"/>
      <c r="RVW41" s="23"/>
      <c r="RVX41" s="23"/>
      <c r="RVY41" s="23"/>
      <c r="RVZ41" s="23"/>
      <c r="RWA41" s="23"/>
      <c r="RWB41" s="23"/>
      <c r="RWC41" s="23"/>
      <c r="RWD41" s="23"/>
      <c r="RWE41" s="23"/>
      <c r="RWF41" s="23"/>
      <c r="RWG41" s="23"/>
      <c r="RWH41" s="23"/>
      <c r="RWI41" s="23"/>
      <c r="RWJ41" s="23"/>
      <c r="RWK41" s="23"/>
      <c r="RWL41" s="23"/>
      <c r="RWM41" s="23"/>
      <c r="RWN41" s="23"/>
      <c r="RWO41" s="23"/>
      <c r="RWP41" s="23"/>
      <c r="RWQ41" s="23"/>
      <c r="RWR41" s="23"/>
      <c r="RWS41" s="23"/>
      <c r="RWT41" s="23"/>
      <c r="RWU41" s="23"/>
      <c r="RWV41" s="23"/>
      <c r="RWW41" s="23"/>
      <c r="RWX41" s="23"/>
      <c r="RWY41" s="23"/>
      <c r="RWZ41" s="23"/>
      <c r="RXA41" s="23"/>
      <c r="RXB41" s="23"/>
      <c r="RXC41" s="23"/>
      <c r="RXD41" s="23"/>
      <c r="RXE41" s="23"/>
      <c r="RXF41" s="23"/>
      <c r="RXG41" s="23"/>
      <c r="RXH41" s="23"/>
      <c r="RXI41" s="23"/>
      <c r="RXJ41" s="23"/>
      <c r="RXK41" s="23"/>
      <c r="RXL41" s="23"/>
      <c r="RXM41" s="23"/>
      <c r="RXN41" s="23"/>
      <c r="RXO41" s="23"/>
      <c r="RXP41" s="23"/>
      <c r="RXQ41" s="23"/>
      <c r="RXR41" s="23"/>
      <c r="RXS41" s="23"/>
      <c r="RXT41" s="23"/>
      <c r="RXU41" s="23"/>
      <c r="RXV41" s="23"/>
      <c r="RXW41" s="23"/>
      <c r="RXX41" s="23"/>
      <c r="RXY41" s="23"/>
      <c r="RXZ41" s="23"/>
      <c r="RYA41" s="23"/>
      <c r="RYB41" s="23"/>
      <c r="RYC41" s="23"/>
      <c r="RYD41" s="23"/>
      <c r="RYE41" s="23"/>
      <c r="RYF41" s="23"/>
      <c r="RYG41" s="23"/>
      <c r="RYH41" s="23"/>
      <c r="RYI41" s="23"/>
      <c r="RYJ41" s="23"/>
      <c r="RYK41" s="23"/>
      <c r="RYL41" s="23"/>
      <c r="RYM41" s="23"/>
      <c r="RYN41" s="23"/>
      <c r="RYO41" s="23"/>
      <c r="RYP41" s="23"/>
      <c r="RYQ41" s="23"/>
      <c r="RYR41" s="23"/>
      <c r="RYS41" s="23"/>
      <c r="RYT41" s="23"/>
      <c r="RYU41" s="23"/>
      <c r="RYV41" s="23"/>
      <c r="RYW41" s="23"/>
      <c r="RYX41" s="23"/>
      <c r="RYY41" s="23"/>
      <c r="RYZ41" s="23"/>
      <c r="RZA41" s="23"/>
      <c r="RZB41" s="23"/>
      <c r="RZC41" s="23"/>
      <c r="RZD41" s="23"/>
      <c r="RZE41" s="23"/>
      <c r="RZF41" s="23"/>
      <c r="RZG41" s="23"/>
      <c r="RZH41" s="23"/>
      <c r="RZI41" s="23"/>
      <c r="RZJ41" s="23"/>
      <c r="RZK41" s="23"/>
      <c r="RZL41" s="23"/>
      <c r="RZM41" s="23"/>
      <c r="RZN41" s="23"/>
      <c r="RZO41" s="23"/>
      <c r="RZP41" s="23"/>
      <c r="RZQ41" s="23"/>
      <c r="RZR41" s="23"/>
      <c r="RZS41" s="23"/>
      <c r="RZT41" s="23"/>
      <c r="RZU41" s="23"/>
      <c r="RZV41" s="23"/>
      <c r="RZW41" s="23"/>
      <c r="RZX41" s="23"/>
      <c r="RZY41" s="23"/>
      <c r="RZZ41" s="23"/>
      <c r="SAA41" s="23"/>
      <c r="SAB41" s="23"/>
      <c r="SAC41" s="23"/>
      <c r="SAD41" s="23"/>
      <c r="SAE41" s="23"/>
      <c r="SAF41" s="23"/>
      <c r="SAG41" s="23"/>
      <c r="SAH41" s="23"/>
      <c r="SAI41" s="23"/>
      <c r="SAJ41" s="23"/>
      <c r="SAK41" s="23"/>
      <c r="SAL41" s="23"/>
      <c r="SAM41" s="23"/>
      <c r="SAN41" s="23"/>
      <c r="SAO41" s="23"/>
      <c r="SAP41" s="23"/>
      <c r="SAQ41" s="23"/>
      <c r="SAR41" s="23"/>
      <c r="SAS41" s="23"/>
      <c r="SAT41" s="23"/>
      <c r="SAU41" s="23"/>
      <c r="SAV41" s="23"/>
      <c r="SAW41" s="23"/>
      <c r="SAX41" s="23"/>
      <c r="SAY41" s="23"/>
      <c r="SAZ41" s="23"/>
      <c r="SBA41" s="23"/>
      <c r="SBB41" s="23"/>
      <c r="SBC41" s="23"/>
      <c r="SBD41" s="23"/>
      <c r="SBE41" s="23"/>
      <c r="SBF41" s="23"/>
      <c r="SBG41" s="23"/>
      <c r="SBH41" s="23"/>
      <c r="SBI41" s="23"/>
      <c r="SBJ41" s="23"/>
      <c r="SBK41" s="23"/>
      <c r="SBL41" s="23"/>
      <c r="SBM41" s="23"/>
      <c r="SBN41" s="23"/>
      <c r="SBO41" s="23"/>
      <c r="SBP41" s="23"/>
      <c r="SBQ41" s="23"/>
      <c r="SBR41" s="23"/>
      <c r="SBS41" s="23"/>
      <c r="SBT41" s="23"/>
      <c r="SBU41" s="23"/>
      <c r="SBV41" s="23"/>
      <c r="SBW41" s="23"/>
      <c r="SBX41" s="23"/>
      <c r="SBY41" s="23"/>
      <c r="SBZ41" s="23"/>
      <c r="SCA41" s="23"/>
      <c r="SCB41" s="23"/>
      <c r="SCC41" s="23"/>
      <c r="SCD41" s="23"/>
      <c r="SCE41" s="23"/>
      <c r="SCF41" s="23"/>
      <c r="SCG41" s="23"/>
      <c r="SCH41" s="23"/>
      <c r="SCI41" s="23"/>
      <c r="SCJ41" s="23"/>
      <c r="SCK41" s="23"/>
      <c r="SCL41" s="23"/>
      <c r="SCM41" s="23"/>
      <c r="SCN41" s="23"/>
      <c r="SCO41" s="23"/>
      <c r="SCP41" s="23"/>
      <c r="SCQ41" s="23"/>
      <c r="SCR41" s="23"/>
      <c r="SCS41" s="23"/>
      <c r="SCT41" s="23"/>
      <c r="SCU41" s="23"/>
      <c r="SCV41" s="23"/>
      <c r="SCW41" s="23"/>
      <c r="SCX41" s="23"/>
      <c r="SCY41" s="23"/>
      <c r="SCZ41" s="23"/>
      <c r="SDA41" s="23"/>
      <c r="SDB41" s="23"/>
      <c r="SDC41" s="23"/>
      <c r="SDD41" s="23"/>
      <c r="SDE41" s="23"/>
      <c r="SDF41" s="23"/>
      <c r="SDG41" s="23"/>
      <c r="SDH41" s="23"/>
      <c r="SDI41" s="23"/>
      <c r="SDJ41" s="23"/>
      <c r="SDK41" s="23"/>
      <c r="SDL41" s="23"/>
      <c r="SDM41" s="23"/>
      <c r="SDN41" s="23"/>
      <c r="SDO41" s="23"/>
      <c r="SDP41" s="23"/>
      <c r="SDQ41" s="23"/>
      <c r="SDR41" s="23"/>
      <c r="SDS41" s="23"/>
      <c r="SDT41" s="23"/>
      <c r="SDU41" s="23"/>
      <c r="SDV41" s="23"/>
      <c r="SDW41" s="23"/>
      <c r="SDX41" s="23"/>
      <c r="SDY41" s="23"/>
      <c r="SDZ41" s="23"/>
      <c r="SEA41" s="23"/>
      <c r="SEB41" s="23"/>
      <c r="SEC41" s="23"/>
      <c r="SED41" s="23"/>
      <c r="SEE41" s="23"/>
      <c r="SEF41" s="23"/>
      <c r="SEG41" s="23"/>
      <c r="SEH41" s="23"/>
      <c r="SEI41" s="23"/>
      <c r="SEJ41" s="23"/>
      <c r="SEK41" s="23"/>
      <c r="SEL41" s="23"/>
      <c r="SEM41" s="23"/>
      <c r="SEN41" s="23"/>
      <c r="SEO41" s="23"/>
      <c r="SEP41" s="23"/>
      <c r="SEQ41" s="23"/>
      <c r="SER41" s="23"/>
      <c r="SES41" s="23"/>
      <c r="SET41" s="23"/>
      <c r="SEU41" s="23"/>
      <c r="SEV41" s="23"/>
      <c r="SEW41" s="23"/>
      <c r="SEX41" s="23"/>
      <c r="SEY41" s="23"/>
      <c r="SEZ41" s="23"/>
      <c r="SFA41" s="23"/>
      <c r="SFB41" s="23"/>
      <c r="SFC41" s="23"/>
      <c r="SFD41" s="23"/>
      <c r="SFE41" s="23"/>
      <c r="SFF41" s="23"/>
      <c r="SFG41" s="23"/>
      <c r="SFH41" s="23"/>
      <c r="SFI41" s="23"/>
      <c r="SFJ41" s="23"/>
      <c r="SFK41" s="23"/>
      <c r="SFL41" s="23"/>
      <c r="SFM41" s="23"/>
      <c r="SFN41" s="23"/>
      <c r="SFO41" s="23"/>
      <c r="SFP41" s="23"/>
      <c r="SFQ41" s="23"/>
      <c r="SFR41" s="23"/>
      <c r="SFS41" s="23"/>
      <c r="SFT41" s="23"/>
      <c r="SFU41" s="23"/>
      <c r="SFV41" s="23"/>
      <c r="SFW41" s="23"/>
      <c r="SFX41" s="23"/>
      <c r="SFY41" s="23"/>
      <c r="SFZ41" s="23"/>
      <c r="SGA41" s="23"/>
      <c r="SGB41" s="23"/>
      <c r="SGC41" s="23"/>
      <c r="SGD41" s="23"/>
      <c r="SGE41" s="23"/>
      <c r="SGF41" s="23"/>
      <c r="SGG41" s="23"/>
      <c r="SGH41" s="23"/>
      <c r="SGI41" s="23"/>
      <c r="SGJ41" s="23"/>
      <c r="SGK41" s="23"/>
      <c r="SGL41" s="23"/>
      <c r="SGM41" s="23"/>
      <c r="SGN41" s="23"/>
      <c r="SGO41" s="23"/>
      <c r="SGP41" s="23"/>
      <c r="SGQ41" s="23"/>
      <c r="SGR41" s="23"/>
      <c r="SGS41" s="23"/>
      <c r="SGT41" s="23"/>
      <c r="SGU41" s="23"/>
      <c r="SGV41" s="23"/>
      <c r="SGW41" s="23"/>
      <c r="SGX41" s="23"/>
      <c r="SGY41" s="23"/>
      <c r="SGZ41" s="23"/>
      <c r="SHA41" s="23"/>
      <c r="SHB41" s="23"/>
      <c r="SHC41" s="23"/>
      <c r="SHD41" s="23"/>
      <c r="SHE41" s="23"/>
      <c r="SHF41" s="23"/>
      <c r="SHG41" s="23"/>
      <c r="SHH41" s="23"/>
      <c r="SHI41" s="23"/>
      <c r="SHJ41" s="23"/>
      <c r="SHK41" s="23"/>
      <c r="SHL41" s="23"/>
      <c r="SHM41" s="23"/>
      <c r="SHN41" s="23"/>
      <c r="SHO41" s="23"/>
      <c r="SHP41" s="23"/>
      <c r="SHQ41" s="23"/>
      <c r="SHR41" s="23"/>
      <c r="SHS41" s="23"/>
      <c r="SHT41" s="23"/>
      <c r="SHU41" s="23"/>
      <c r="SHV41" s="23"/>
      <c r="SHW41" s="23"/>
      <c r="SHX41" s="23"/>
      <c r="SHY41" s="23"/>
      <c r="SHZ41" s="23"/>
      <c r="SIA41" s="23"/>
      <c r="SIB41" s="23"/>
      <c r="SIC41" s="23"/>
      <c r="SID41" s="23"/>
      <c r="SIE41" s="23"/>
      <c r="SIF41" s="23"/>
      <c r="SIG41" s="23"/>
      <c r="SIH41" s="23"/>
      <c r="SII41" s="23"/>
      <c r="SIJ41" s="23"/>
      <c r="SIK41" s="23"/>
      <c r="SIL41" s="23"/>
      <c r="SIM41" s="23"/>
      <c r="SIN41" s="23"/>
      <c r="SIO41" s="23"/>
      <c r="SIP41" s="23"/>
      <c r="SIQ41" s="23"/>
      <c r="SIR41" s="23"/>
      <c r="SIS41" s="23"/>
      <c r="SIT41" s="23"/>
      <c r="SIU41" s="23"/>
      <c r="SIV41" s="23"/>
      <c r="SIW41" s="23"/>
      <c r="SIX41" s="23"/>
      <c r="SIY41" s="23"/>
      <c r="SIZ41" s="23"/>
      <c r="SJA41" s="23"/>
      <c r="SJB41" s="23"/>
      <c r="SJC41" s="23"/>
      <c r="SJD41" s="23"/>
      <c r="SJE41" s="23"/>
      <c r="SJF41" s="23"/>
      <c r="SJG41" s="23"/>
      <c r="SJH41" s="23"/>
      <c r="SJI41" s="23"/>
      <c r="SJJ41" s="23"/>
      <c r="SJK41" s="23"/>
      <c r="SJL41" s="23"/>
      <c r="SJM41" s="23"/>
      <c r="SJN41" s="23"/>
      <c r="SJO41" s="23"/>
      <c r="SJP41" s="23"/>
      <c r="SJQ41" s="23"/>
      <c r="SJR41" s="23"/>
      <c r="SJS41" s="23"/>
      <c r="SJT41" s="23"/>
      <c r="SJU41" s="23"/>
      <c r="SJV41" s="23"/>
      <c r="SJW41" s="23"/>
      <c r="SJX41" s="23"/>
      <c r="SJY41" s="23"/>
      <c r="SJZ41" s="23"/>
      <c r="SKA41" s="23"/>
      <c r="SKB41" s="23"/>
      <c r="SKC41" s="23"/>
      <c r="SKD41" s="23"/>
      <c r="SKE41" s="23"/>
      <c r="SKF41" s="23"/>
      <c r="SKG41" s="23"/>
      <c r="SKH41" s="23"/>
      <c r="SKI41" s="23"/>
      <c r="SKJ41" s="23"/>
      <c r="SKK41" s="23"/>
      <c r="SKL41" s="23"/>
      <c r="SKM41" s="23"/>
      <c r="SKN41" s="23"/>
      <c r="SKO41" s="23"/>
      <c r="SKP41" s="23"/>
      <c r="SKQ41" s="23"/>
      <c r="SKR41" s="23"/>
      <c r="SKS41" s="23"/>
      <c r="SKT41" s="23"/>
      <c r="SKU41" s="23"/>
      <c r="SKV41" s="23"/>
      <c r="SKW41" s="23"/>
      <c r="SKX41" s="23"/>
      <c r="SKY41" s="23"/>
      <c r="SKZ41" s="23"/>
      <c r="SLA41" s="23"/>
      <c r="SLB41" s="23"/>
      <c r="SLC41" s="23"/>
      <c r="SLD41" s="23"/>
      <c r="SLE41" s="23"/>
      <c r="SLF41" s="23"/>
      <c r="SLG41" s="23"/>
      <c r="SLH41" s="23"/>
      <c r="SLI41" s="23"/>
      <c r="SLJ41" s="23"/>
      <c r="SLK41" s="23"/>
      <c r="SLL41" s="23"/>
      <c r="SLM41" s="23"/>
      <c r="SLN41" s="23"/>
      <c r="SLO41" s="23"/>
      <c r="SLP41" s="23"/>
      <c r="SLQ41" s="23"/>
      <c r="SLR41" s="23"/>
      <c r="SLS41" s="23"/>
      <c r="SLT41" s="23"/>
      <c r="SLU41" s="23"/>
      <c r="SLV41" s="23"/>
      <c r="SLW41" s="23"/>
      <c r="SLX41" s="23"/>
      <c r="SLY41" s="23"/>
      <c r="SLZ41" s="23"/>
      <c r="SMA41" s="23"/>
      <c r="SMB41" s="23"/>
      <c r="SMC41" s="23"/>
      <c r="SMD41" s="23"/>
      <c r="SME41" s="23"/>
      <c r="SMF41" s="23"/>
      <c r="SMG41" s="23"/>
      <c r="SMH41" s="23"/>
      <c r="SMI41" s="23"/>
      <c r="SMJ41" s="23"/>
      <c r="SMK41" s="23"/>
      <c r="SML41" s="23"/>
      <c r="SMM41" s="23"/>
      <c r="SMN41" s="23"/>
      <c r="SMO41" s="23"/>
      <c r="SMP41" s="23"/>
      <c r="SMQ41" s="23"/>
      <c r="SMR41" s="23"/>
      <c r="SMS41" s="23"/>
      <c r="SMT41" s="23"/>
      <c r="SMU41" s="23"/>
      <c r="SMV41" s="23"/>
      <c r="SMW41" s="23"/>
      <c r="SMX41" s="23"/>
      <c r="SMY41" s="23"/>
      <c r="SMZ41" s="23"/>
      <c r="SNA41" s="23"/>
      <c r="SNB41" s="23"/>
      <c r="SNC41" s="23"/>
      <c r="SND41" s="23"/>
      <c r="SNE41" s="23"/>
      <c r="SNF41" s="23"/>
      <c r="SNG41" s="23"/>
      <c r="SNH41" s="23"/>
      <c r="SNI41" s="23"/>
      <c r="SNJ41" s="23"/>
      <c r="SNK41" s="23"/>
      <c r="SNL41" s="23"/>
      <c r="SNM41" s="23"/>
      <c r="SNN41" s="23"/>
      <c r="SNO41" s="23"/>
      <c r="SNP41" s="23"/>
      <c r="SNQ41" s="23"/>
      <c r="SNR41" s="23"/>
      <c r="SNS41" s="23"/>
      <c r="SNT41" s="23"/>
      <c r="SNU41" s="23"/>
      <c r="SNV41" s="23"/>
      <c r="SNW41" s="23"/>
      <c r="SNX41" s="23"/>
      <c r="SNY41" s="23"/>
      <c r="SNZ41" s="23"/>
      <c r="SOA41" s="23"/>
      <c r="SOB41" s="23"/>
      <c r="SOC41" s="23"/>
      <c r="SOD41" s="23"/>
      <c r="SOE41" s="23"/>
      <c r="SOF41" s="23"/>
      <c r="SOG41" s="23"/>
      <c r="SOH41" s="23"/>
      <c r="SOI41" s="23"/>
      <c r="SOJ41" s="23"/>
      <c r="SOK41" s="23"/>
      <c r="SOL41" s="23"/>
      <c r="SOM41" s="23"/>
      <c r="SON41" s="23"/>
      <c r="SOO41" s="23"/>
      <c r="SOP41" s="23"/>
      <c r="SOQ41" s="23"/>
      <c r="SOR41" s="23"/>
      <c r="SOS41" s="23"/>
      <c r="SOT41" s="23"/>
      <c r="SOU41" s="23"/>
      <c r="SOV41" s="23"/>
      <c r="SOW41" s="23"/>
      <c r="SOX41" s="23"/>
      <c r="SOY41" s="23"/>
      <c r="SOZ41" s="23"/>
      <c r="SPA41" s="23"/>
      <c r="SPB41" s="23"/>
      <c r="SPC41" s="23"/>
      <c r="SPD41" s="23"/>
      <c r="SPE41" s="23"/>
      <c r="SPF41" s="23"/>
      <c r="SPG41" s="23"/>
      <c r="SPH41" s="23"/>
      <c r="SPI41" s="23"/>
      <c r="SPJ41" s="23"/>
      <c r="SPK41" s="23"/>
      <c r="SPL41" s="23"/>
      <c r="SPM41" s="23"/>
      <c r="SPN41" s="23"/>
      <c r="SPO41" s="23"/>
      <c r="SPP41" s="23"/>
      <c r="SPQ41" s="23"/>
      <c r="SPR41" s="23"/>
      <c r="SPS41" s="23"/>
      <c r="SPT41" s="23"/>
      <c r="SPU41" s="23"/>
      <c r="SPV41" s="23"/>
      <c r="SPW41" s="23"/>
      <c r="SPX41" s="23"/>
      <c r="SPY41" s="23"/>
      <c r="SPZ41" s="23"/>
      <c r="SQA41" s="23"/>
      <c r="SQB41" s="23"/>
      <c r="SQC41" s="23"/>
      <c r="SQD41" s="23"/>
      <c r="SQE41" s="23"/>
      <c r="SQF41" s="23"/>
      <c r="SQG41" s="23"/>
      <c r="SQH41" s="23"/>
      <c r="SQI41" s="23"/>
      <c r="SQJ41" s="23"/>
      <c r="SQK41" s="23"/>
      <c r="SQL41" s="23"/>
      <c r="SQM41" s="23"/>
      <c r="SQN41" s="23"/>
      <c r="SQO41" s="23"/>
      <c r="SQP41" s="23"/>
      <c r="SQQ41" s="23"/>
      <c r="SQR41" s="23"/>
      <c r="SQS41" s="23"/>
      <c r="SQT41" s="23"/>
      <c r="SQU41" s="23"/>
      <c r="SQV41" s="23"/>
      <c r="SQW41" s="23"/>
      <c r="SQX41" s="23"/>
      <c r="SQY41" s="23"/>
      <c r="SQZ41" s="23"/>
      <c r="SRA41" s="23"/>
      <c r="SRB41" s="23"/>
      <c r="SRC41" s="23"/>
      <c r="SRD41" s="23"/>
      <c r="SRE41" s="23"/>
      <c r="SRF41" s="23"/>
      <c r="SRG41" s="23"/>
      <c r="SRH41" s="23"/>
      <c r="SRI41" s="23"/>
      <c r="SRJ41" s="23"/>
      <c r="SRK41" s="23"/>
      <c r="SRL41" s="23"/>
      <c r="SRM41" s="23"/>
      <c r="SRN41" s="23"/>
      <c r="SRO41" s="23"/>
      <c r="SRP41" s="23"/>
      <c r="SRQ41" s="23"/>
      <c r="SRR41" s="23"/>
      <c r="SRS41" s="23"/>
      <c r="SRT41" s="23"/>
      <c r="SRU41" s="23"/>
      <c r="SRV41" s="23"/>
      <c r="SRW41" s="23"/>
      <c r="SRX41" s="23"/>
      <c r="SRY41" s="23"/>
      <c r="SRZ41" s="23"/>
      <c r="SSA41" s="23"/>
      <c r="SSB41" s="23"/>
      <c r="SSC41" s="23"/>
      <c r="SSD41" s="23"/>
      <c r="SSE41" s="23"/>
      <c r="SSF41" s="23"/>
      <c r="SSG41" s="23"/>
      <c r="SSH41" s="23"/>
      <c r="SSI41" s="23"/>
      <c r="SSJ41" s="23"/>
      <c r="SSK41" s="23"/>
      <c r="SSL41" s="23"/>
      <c r="SSM41" s="23"/>
      <c r="SSN41" s="23"/>
      <c r="SSO41" s="23"/>
      <c r="SSP41" s="23"/>
      <c r="SSQ41" s="23"/>
      <c r="SSR41" s="23"/>
      <c r="SSS41" s="23"/>
      <c r="SST41" s="23"/>
      <c r="SSU41" s="23"/>
      <c r="SSV41" s="23"/>
      <c r="SSW41" s="23"/>
      <c r="SSX41" s="23"/>
      <c r="SSY41" s="23"/>
      <c r="SSZ41" s="23"/>
      <c r="STA41" s="23"/>
      <c r="STB41" s="23"/>
      <c r="STC41" s="23"/>
      <c r="STD41" s="23"/>
      <c r="STE41" s="23"/>
      <c r="STF41" s="23"/>
      <c r="STG41" s="23"/>
      <c r="STH41" s="23"/>
      <c r="STI41" s="23"/>
      <c r="STJ41" s="23"/>
      <c r="STK41" s="23"/>
      <c r="STL41" s="23"/>
      <c r="STM41" s="23"/>
      <c r="STN41" s="23"/>
      <c r="STO41" s="23"/>
      <c r="STP41" s="23"/>
      <c r="STQ41" s="23"/>
      <c r="STR41" s="23"/>
      <c r="STS41" s="23"/>
      <c r="STT41" s="23"/>
      <c r="STU41" s="23"/>
      <c r="STV41" s="23"/>
      <c r="STW41" s="23"/>
      <c r="STX41" s="23"/>
      <c r="STY41" s="23"/>
      <c r="STZ41" s="23"/>
      <c r="SUA41" s="23"/>
      <c r="SUB41" s="23"/>
      <c r="SUC41" s="23"/>
      <c r="SUD41" s="23"/>
      <c r="SUE41" s="23"/>
      <c r="SUF41" s="23"/>
      <c r="SUG41" s="23"/>
      <c r="SUH41" s="23"/>
      <c r="SUI41" s="23"/>
      <c r="SUJ41" s="23"/>
      <c r="SUK41" s="23"/>
      <c r="SUL41" s="23"/>
      <c r="SUM41" s="23"/>
      <c r="SUN41" s="23"/>
      <c r="SUO41" s="23"/>
      <c r="SUP41" s="23"/>
      <c r="SUQ41" s="23"/>
      <c r="SUR41" s="23"/>
      <c r="SUS41" s="23"/>
      <c r="SUT41" s="23"/>
      <c r="SUU41" s="23"/>
      <c r="SUV41" s="23"/>
      <c r="SUW41" s="23"/>
      <c r="SUX41" s="23"/>
      <c r="SUY41" s="23"/>
      <c r="SUZ41" s="23"/>
      <c r="SVA41" s="23"/>
      <c r="SVB41" s="23"/>
      <c r="SVC41" s="23"/>
      <c r="SVD41" s="23"/>
      <c r="SVE41" s="23"/>
      <c r="SVF41" s="23"/>
      <c r="SVG41" s="23"/>
      <c r="SVH41" s="23"/>
      <c r="SVI41" s="23"/>
      <c r="SVJ41" s="23"/>
      <c r="SVK41" s="23"/>
      <c r="SVL41" s="23"/>
      <c r="SVM41" s="23"/>
      <c r="SVN41" s="23"/>
      <c r="SVO41" s="23"/>
      <c r="SVP41" s="23"/>
      <c r="SVQ41" s="23"/>
      <c r="SVR41" s="23"/>
      <c r="SVS41" s="23"/>
      <c r="SVT41" s="23"/>
      <c r="SVU41" s="23"/>
      <c r="SVV41" s="23"/>
      <c r="SVW41" s="23"/>
      <c r="SVX41" s="23"/>
      <c r="SVY41" s="23"/>
      <c r="SVZ41" s="23"/>
      <c r="SWA41" s="23"/>
      <c r="SWB41" s="23"/>
      <c r="SWC41" s="23"/>
      <c r="SWD41" s="23"/>
      <c r="SWE41" s="23"/>
      <c r="SWF41" s="23"/>
      <c r="SWG41" s="23"/>
      <c r="SWH41" s="23"/>
      <c r="SWI41" s="23"/>
      <c r="SWJ41" s="23"/>
      <c r="SWK41" s="23"/>
      <c r="SWL41" s="23"/>
      <c r="SWM41" s="23"/>
      <c r="SWN41" s="23"/>
      <c r="SWO41" s="23"/>
      <c r="SWP41" s="23"/>
      <c r="SWQ41" s="23"/>
      <c r="SWR41" s="23"/>
      <c r="SWS41" s="23"/>
      <c r="SWT41" s="23"/>
      <c r="SWU41" s="23"/>
      <c r="SWV41" s="23"/>
      <c r="SWW41" s="23"/>
      <c r="SWX41" s="23"/>
      <c r="SWY41" s="23"/>
      <c r="SWZ41" s="23"/>
      <c r="SXA41" s="23"/>
      <c r="SXB41" s="23"/>
      <c r="SXC41" s="23"/>
      <c r="SXD41" s="23"/>
      <c r="SXE41" s="23"/>
      <c r="SXF41" s="23"/>
      <c r="SXG41" s="23"/>
      <c r="SXH41" s="23"/>
      <c r="SXI41" s="23"/>
      <c r="SXJ41" s="23"/>
      <c r="SXK41" s="23"/>
      <c r="SXL41" s="23"/>
      <c r="SXM41" s="23"/>
      <c r="SXN41" s="23"/>
      <c r="SXO41" s="23"/>
      <c r="SXP41" s="23"/>
      <c r="SXQ41" s="23"/>
      <c r="SXR41" s="23"/>
      <c r="SXS41" s="23"/>
      <c r="SXT41" s="23"/>
      <c r="SXU41" s="23"/>
      <c r="SXV41" s="23"/>
      <c r="SXW41" s="23"/>
      <c r="SXX41" s="23"/>
      <c r="SXY41" s="23"/>
      <c r="SXZ41" s="23"/>
      <c r="SYA41" s="23"/>
      <c r="SYB41" s="23"/>
      <c r="SYC41" s="23"/>
      <c r="SYD41" s="23"/>
      <c r="SYE41" s="23"/>
      <c r="SYF41" s="23"/>
      <c r="SYG41" s="23"/>
      <c r="SYH41" s="23"/>
      <c r="SYI41" s="23"/>
      <c r="SYJ41" s="23"/>
      <c r="SYK41" s="23"/>
      <c r="SYL41" s="23"/>
      <c r="SYM41" s="23"/>
      <c r="SYN41" s="23"/>
      <c r="SYO41" s="23"/>
      <c r="SYP41" s="23"/>
      <c r="SYQ41" s="23"/>
      <c r="SYR41" s="23"/>
      <c r="SYS41" s="23"/>
      <c r="SYT41" s="23"/>
      <c r="SYU41" s="23"/>
      <c r="SYV41" s="23"/>
      <c r="SYW41" s="23"/>
      <c r="SYX41" s="23"/>
      <c r="SYY41" s="23"/>
      <c r="SYZ41" s="23"/>
      <c r="SZA41" s="23"/>
      <c r="SZB41" s="23"/>
      <c r="SZC41" s="23"/>
      <c r="SZD41" s="23"/>
      <c r="SZE41" s="23"/>
      <c r="SZF41" s="23"/>
      <c r="SZG41" s="23"/>
      <c r="SZH41" s="23"/>
      <c r="SZI41" s="23"/>
      <c r="SZJ41" s="23"/>
      <c r="SZK41" s="23"/>
      <c r="SZL41" s="23"/>
      <c r="SZM41" s="23"/>
      <c r="SZN41" s="23"/>
      <c r="SZO41" s="23"/>
      <c r="SZP41" s="23"/>
      <c r="SZQ41" s="23"/>
      <c r="SZR41" s="23"/>
      <c r="SZS41" s="23"/>
      <c r="SZT41" s="23"/>
      <c r="SZU41" s="23"/>
      <c r="SZV41" s="23"/>
      <c r="SZW41" s="23"/>
      <c r="SZX41" s="23"/>
      <c r="SZY41" s="23"/>
      <c r="SZZ41" s="23"/>
      <c r="TAA41" s="23"/>
      <c r="TAB41" s="23"/>
      <c r="TAC41" s="23"/>
      <c r="TAD41" s="23"/>
      <c r="TAE41" s="23"/>
      <c r="TAF41" s="23"/>
      <c r="TAG41" s="23"/>
      <c r="TAH41" s="23"/>
      <c r="TAI41" s="23"/>
      <c r="TAJ41" s="23"/>
      <c r="TAK41" s="23"/>
      <c r="TAL41" s="23"/>
      <c r="TAM41" s="23"/>
      <c r="TAN41" s="23"/>
      <c r="TAO41" s="23"/>
      <c r="TAP41" s="23"/>
      <c r="TAQ41" s="23"/>
      <c r="TAR41" s="23"/>
      <c r="TAS41" s="23"/>
      <c r="TAT41" s="23"/>
      <c r="TAU41" s="23"/>
      <c r="TAV41" s="23"/>
      <c r="TAW41" s="23"/>
      <c r="TAX41" s="23"/>
      <c r="TAY41" s="23"/>
      <c r="TAZ41" s="23"/>
      <c r="TBA41" s="23"/>
      <c r="TBB41" s="23"/>
      <c r="TBC41" s="23"/>
      <c r="TBD41" s="23"/>
      <c r="TBE41" s="23"/>
      <c r="TBF41" s="23"/>
      <c r="TBG41" s="23"/>
      <c r="TBH41" s="23"/>
      <c r="TBI41" s="23"/>
      <c r="TBJ41" s="23"/>
      <c r="TBK41" s="23"/>
      <c r="TBL41" s="23"/>
      <c r="TBM41" s="23"/>
      <c r="TBN41" s="23"/>
      <c r="TBO41" s="23"/>
      <c r="TBP41" s="23"/>
      <c r="TBQ41" s="23"/>
      <c r="TBR41" s="23"/>
      <c r="TBS41" s="23"/>
      <c r="TBT41" s="23"/>
      <c r="TBU41" s="23"/>
      <c r="TBV41" s="23"/>
      <c r="TBW41" s="23"/>
      <c r="TBX41" s="23"/>
      <c r="TBY41" s="23"/>
      <c r="TBZ41" s="23"/>
      <c r="TCA41" s="23"/>
      <c r="TCB41" s="23"/>
      <c r="TCC41" s="23"/>
      <c r="TCD41" s="23"/>
      <c r="TCE41" s="23"/>
      <c r="TCF41" s="23"/>
      <c r="TCG41" s="23"/>
      <c r="TCH41" s="23"/>
      <c r="TCI41" s="23"/>
      <c r="TCJ41" s="23"/>
      <c r="TCK41" s="23"/>
      <c r="TCL41" s="23"/>
      <c r="TCM41" s="23"/>
      <c r="TCN41" s="23"/>
      <c r="TCO41" s="23"/>
      <c r="TCP41" s="23"/>
      <c r="TCQ41" s="23"/>
      <c r="TCR41" s="23"/>
      <c r="TCS41" s="23"/>
      <c r="TCT41" s="23"/>
      <c r="TCU41" s="23"/>
      <c r="TCV41" s="23"/>
      <c r="TCW41" s="23"/>
      <c r="TCX41" s="23"/>
      <c r="TCY41" s="23"/>
      <c r="TCZ41" s="23"/>
      <c r="TDA41" s="23"/>
      <c r="TDB41" s="23"/>
      <c r="TDC41" s="23"/>
      <c r="TDD41" s="23"/>
      <c r="TDE41" s="23"/>
      <c r="TDF41" s="23"/>
      <c r="TDG41" s="23"/>
      <c r="TDH41" s="23"/>
      <c r="TDI41" s="23"/>
      <c r="TDJ41" s="23"/>
      <c r="TDK41" s="23"/>
      <c r="TDL41" s="23"/>
      <c r="TDM41" s="23"/>
      <c r="TDN41" s="23"/>
      <c r="TDO41" s="23"/>
      <c r="TDP41" s="23"/>
      <c r="TDQ41" s="23"/>
      <c r="TDR41" s="23"/>
      <c r="TDS41" s="23"/>
      <c r="TDT41" s="23"/>
      <c r="TDU41" s="23"/>
      <c r="TDV41" s="23"/>
      <c r="TDW41" s="23"/>
      <c r="TDX41" s="23"/>
      <c r="TDY41" s="23"/>
      <c r="TDZ41" s="23"/>
      <c r="TEA41" s="23"/>
      <c r="TEB41" s="23"/>
      <c r="TEC41" s="23"/>
      <c r="TED41" s="23"/>
      <c r="TEE41" s="23"/>
      <c r="TEF41" s="23"/>
      <c r="TEG41" s="23"/>
      <c r="TEH41" s="23"/>
      <c r="TEI41" s="23"/>
      <c r="TEJ41" s="23"/>
      <c r="TEK41" s="23"/>
      <c r="TEL41" s="23"/>
      <c r="TEM41" s="23"/>
      <c r="TEN41" s="23"/>
      <c r="TEO41" s="23"/>
      <c r="TEP41" s="23"/>
      <c r="TEQ41" s="23"/>
      <c r="TER41" s="23"/>
      <c r="TES41" s="23"/>
      <c r="TET41" s="23"/>
      <c r="TEU41" s="23"/>
      <c r="TEV41" s="23"/>
      <c r="TEW41" s="23"/>
      <c r="TEX41" s="23"/>
      <c r="TEY41" s="23"/>
      <c r="TEZ41" s="23"/>
      <c r="TFA41" s="23"/>
      <c r="TFB41" s="23"/>
      <c r="TFC41" s="23"/>
      <c r="TFD41" s="23"/>
      <c r="TFE41" s="23"/>
      <c r="TFF41" s="23"/>
      <c r="TFG41" s="23"/>
      <c r="TFH41" s="23"/>
      <c r="TFI41" s="23"/>
      <c r="TFJ41" s="23"/>
      <c r="TFK41" s="23"/>
      <c r="TFL41" s="23"/>
      <c r="TFM41" s="23"/>
      <c r="TFN41" s="23"/>
      <c r="TFO41" s="23"/>
      <c r="TFP41" s="23"/>
      <c r="TFQ41" s="23"/>
      <c r="TFR41" s="23"/>
      <c r="TFS41" s="23"/>
      <c r="TFT41" s="23"/>
      <c r="TFU41" s="23"/>
      <c r="TFV41" s="23"/>
      <c r="TFW41" s="23"/>
      <c r="TFX41" s="23"/>
      <c r="TFY41" s="23"/>
      <c r="TFZ41" s="23"/>
      <c r="TGA41" s="23"/>
      <c r="TGB41" s="23"/>
      <c r="TGC41" s="23"/>
      <c r="TGD41" s="23"/>
      <c r="TGE41" s="23"/>
      <c r="TGF41" s="23"/>
      <c r="TGG41" s="23"/>
      <c r="TGH41" s="23"/>
      <c r="TGI41" s="23"/>
      <c r="TGJ41" s="23"/>
      <c r="TGK41" s="23"/>
      <c r="TGL41" s="23"/>
      <c r="TGM41" s="23"/>
      <c r="TGN41" s="23"/>
      <c r="TGO41" s="23"/>
      <c r="TGP41" s="23"/>
      <c r="TGQ41" s="23"/>
      <c r="TGR41" s="23"/>
      <c r="TGS41" s="23"/>
      <c r="TGT41" s="23"/>
      <c r="TGU41" s="23"/>
      <c r="TGV41" s="23"/>
      <c r="TGW41" s="23"/>
      <c r="TGX41" s="23"/>
      <c r="TGY41" s="23"/>
      <c r="TGZ41" s="23"/>
      <c r="THA41" s="23"/>
      <c r="THB41" s="23"/>
      <c r="THC41" s="23"/>
      <c r="THD41" s="23"/>
      <c r="THE41" s="23"/>
      <c r="THF41" s="23"/>
      <c r="THG41" s="23"/>
      <c r="THH41" s="23"/>
      <c r="THI41" s="23"/>
      <c r="THJ41" s="23"/>
      <c r="THK41" s="23"/>
      <c r="THL41" s="23"/>
      <c r="THM41" s="23"/>
      <c r="THN41" s="23"/>
      <c r="THO41" s="23"/>
      <c r="THP41" s="23"/>
      <c r="THQ41" s="23"/>
      <c r="THR41" s="23"/>
      <c r="THS41" s="23"/>
      <c r="THT41" s="23"/>
      <c r="THU41" s="23"/>
      <c r="THV41" s="23"/>
      <c r="THW41" s="23"/>
      <c r="THX41" s="23"/>
      <c r="THY41" s="23"/>
      <c r="THZ41" s="23"/>
      <c r="TIA41" s="23"/>
      <c r="TIB41" s="23"/>
      <c r="TIC41" s="23"/>
      <c r="TID41" s="23"/>
      <c r="TIE41" s="23"/>
      <c r="TIF41" s="23"/>
      <c r="TIG41" s="23"/>
      <c r="TIH41" s="23"/>
      <c r="TII41" s="23"/>
      <c r="TIJ41" s="23"/>
      <c r="TIK41" s="23"/>
      <c r="TIL41" s="23"/>
      <c r="TIM41" s="23"/>
      <c r="TIN41" s="23"/>
      <c r="TIO41" s="23"/>
      <c r="TIP41" s="23"/>
      <c r="TIQ41" s="23"/>
      <c r="TIR41" s="23"/>
      <c r="TIS41" s="23"/>
      <c r="TIT41" s="23"/>
      <c r="TIU41" s="23"/>
      <c r="TIV41" s="23"/>
      <c r="TIW41" s="23"/>
      <c r="TIX41" s="23"/>
      <c r="TIY41" s="23"/>
      <c r="TIZ41" s="23"/>
      <c r="TJA41" s="23"/>
      <c r="TJB41" s="23"/>
      <c r="TJC41" s="23"/>
      <c r="TJD41" s="23"/>
      <c r="TJE41" s="23"/>
      <c r="TJF41" s="23"/>
      <c r="TJG41" s="23"/>
      <c r="TJH41" s="23"/>
      <c r="TJI41" s="23"/>
      <c r="TJJ41" s="23"/>
      <c r="TJK41" s="23"/>
      <c r="TJL41" s="23"/>
      <c r="TJM41" s="23"/>
      <c r="TJN41" s="23"/>
      <c r="TJO41" s="23"/>
      <c r="TJP41" s="23"/>
      <c r="TJQ41" s="23"/>
      <c r="TJR41" s="23"/>
      <c r="TJS41" s="23"/>
      <c r="TJT41" s="23"/>
      <c r="TJU41" s="23"/>
      <c r="TJV41" s="23"/>
      <c r="TJW41" s="23"/>
      <c r="TJX41" s="23"/>
      <c r="TJY41" s="23"/>
      <c r="TJZ41" s="23"/>
      <c r="TKA41" s="23"/>
      <c r="TKB41" s="23"/>
      <c r="TKC41" s="23"/>
      <c r="TKD41" s="23"/>
      <c r="TKE41" s="23"/>
      <c r="TKF41" s="23"/>
      <c r="TKG41" s="23"/>
      <c r="TKH41" s="23"/>
      <c r="TKI41" s="23"/>
      <c r="TKJ41" s="23"/>
      <c r="TKK41" s="23"/>
      <c r="TKL41" s="23"/>
      <c r="TKM41" s="23"/>
      <c r="TKN41" s="23"/>
      <c r="TKO41" s="23"/>
      <c r="TKP41" s="23"/>
      <c r="TKQ41" s="23"/>
      <c r="TKR41" s="23"/>
      <c r="TKS41" s="23"/>
      <c r="TKT41" s="23"/>
      <c r="TKU41" s="23"/>
      <c r="TKV41" s="23"/>
      <c r="TKW41" s="23"/>
      <c r="TKX41" s="23"/>
      <c r="TKY41" s="23"/>
      <c r="TKZ41" s="23"/>
      <c r="TLA41" s="23"/>
      <c r="TLB41" s="23"/>
      <c r="TLC41" s="23"/>
      <c r="TLD41" s="23"/>
      <c r="TLE41" s="23"/>
      <c r="TLF41" s="23"/>
      <c r="TLG41" s="23"/>
      <c r="TLH41" s="23"/>
      <c r="TLI41" s="23"/>
      <c r="TLJ41" s="23"/>
      <c r="TLK41" s="23"/>
      <c r="TLL41" s="23"/>
      <c r="TLM41" s="23"/>
      <c r="TLN41" s="23"/>
      <c r="TLO41" s="23"/>
      <c r="TLP41" s="23"/>
      <c r="TLQ41" s="23"/>
      <c r="TLR41" s="23"/>
      <c r="TLS41" s="23"/>
      <c r="TLT41" s="23"/>
      <c r="TLU41" s="23"/>
      <c r="TLV41" s="23"/>
      <c r="TLW41" s="23"/>
      <c r="TLX41" s="23"/>
      <c r="TLY41" s="23"/>
      <c r="TLZ41" s="23"/>
      <c r="TMA41" s="23"/>
      <c r="TMB41" s="23"/>
      <c r="TMC41" s="23"/>
      <c r="TMD41" s="23"/>
      <c r="TME41" s="23"/>
      <c r="TMF41" s="23"/>
      <c r="TMG41" s="23"/>
      <c r="TMH41" s="23"/>
      <c r="TMI41" s="23"/>
      <c r="TMJ41" s="23"/>
      <c r="TMK41" s="23"/>
      <c r="TML41" s="23"/>
      <c r="TMM41" s="23"/>
      <c r="TMN41" s="23"/>
      <c r="TMO41" s="23"/>
      <c r="TMP41" s="23"/>
      <c r="TMQ41" s="23"/>
      <c r="TMR41" s="23"/>
      <c r="TMS41" s="23"/>
      <c r="TMT41" s="23"/>
      <c r="TMU41" s="23"/>
      <c r="TMV41" s="23"/>
      <c r="TMW41" s="23"/>
      <c r="TMX41" s="23"/>
      <c r="TMY41" s="23"/>
      <c r="TMZ41" s="23"/>
      <c r="TNA41" s="23"/>
      <c r="TNB41" s="23"/>
      <c r="TNC41" s="23"/>
      <c r="TND41" s="23"/>
      <c r="TNE41" s="23"/>
      <c r="TNF41" s="23"/>
      <c r="TNG41" s="23"/>
      <c r="TNH41" s="23"/>
      <c r="TNI41" s="23"/>
      <c r="TNJ41" s="23"/>
      <c r="TNK41" s="23"/>
      <c r="TNL41" s="23"/>
      <c r="TNM41" s="23"/>
      <c r="TNN41" s="23"/>
      <c r="TNO41" s="23"/>
      <c r="TNP41" s="23"/>
      <c r="TNQ41" s="23"/>
      <c r="TNR41" s="23"/>
      <c r="TNS41" s="23"/>
      <c r="TNT41" s="23"/>
      <c r="TNU41" s="23"/>
      <c r="TNV41" s="23"/>
      <c r="TNW41" s="23"/>
      <c r="TNX41" s="23"/>
      <c r="TNY41" s="23"/>
      <c r="TNZ41" s="23"/>
      <c r="TOA41" s="23"/>
      <c r="TOB41" s="23"/>
      <c r="TOC41" s="23"/>
      <c r="TOD41" s="23"/>
      <c r="TOE41" s="23"/>
      <c r="TOF41" s="23"/>
      <c r="TOG41" s="23"/>
      <c r="TOH41" s="23"/>
      <c r="TOI41" s="23"/>
      <c r="TOJ41" s="23"/>
      <c r="TOK41" s="23"/>
      <c r="TOL41" s="23"/>
      <c r="TOM41" s="23"/>
      <c r="TON41" s="23"/>
      <c r="TOO41" s="23"/>
      <c r="TOP41" s="23"/>
      <c r="TOQ41" s="23"/>
      <c r="TOR41" s="23"/>
      <c r="TOS41" s="23"/>
      <c r="TOT41" s="23"/>
      <c r="TOU41" s="23"/>
      <c r="TOV41" s="23"/>
      <c r="TOW41" s="23"/>
      <c r="TOX41" s="23"/>
      <c r="TOY41" s="23"/>
      <c r="TOZ41" s="23"/>
      <c r="TPA41" s="23"/>
      <c r="TPB41" s="23"/>
      <c r="TPC41" s="23"/>
      <c r="TPD41" s="23"/>
      <c r="TPE41" s="23"/>
      <c r="TPF41" s="23"/>
      <c r="TPG41" s="23"/>
      <c r="TPH41" s="23"/>
      <c r="TPI41" s="23"/>
      <c r="TPJ41" s="23"/>
      <c r="TPK41" s="23"/>
      <c r="TPL41" s="23"/>
      <c r="TPM41" s="23"/>
      <c r="TPN41" s="23"/>
      <c r="TPO41" s="23"/>
      <c r="TPP41" s="23"/>
      <c r="TPQ41" s="23"/>
      <c r="TPR41" s="23"/>
      <c r="TPS41" s="23"/>
      <c r="TPT41" s="23"/>
      <c r="TPU41" s="23"/>
      <c r="TPV41" s="23"/>
      <c r="TPW41" s="23"/>
      <c r="TPX41" s="23"/>
      <c r="TPY41" s="23"/>
      <c r="TPZ41" s="23"/>
      <c r="TQA41" s="23"/>
      <c r="TQB41" s="23"/>
      <c r="TQC41" s="23"/>
      <c r="TQD41" s="23"/>
      <c r="TQE41" s="23"/>
      <c r="TQF41" s="23"/>
      <c r="TQG41" s="23"/>
      <c r="TQH41" s="23"/>
      <c r="TQI41" s="23"/>
      <c r="TQJ41" s="23"/>
      <c r="TQK41" s="23"/>
      <c r="TQL41" s="23"/>
      <c r="TQM41" s="23"/>
      <c r="TQN41" s="23"/>
      <c r="TQO41" s="23"/>
      <c r="TQP41" s="23"/>
      <c r="TQQ41" s="23"/>
      <c r="TQR41" s="23"/>
      <c r="TQS41" s="23"/>
      <c r="TQT41" s="23"/>
      <c r="TQU41" s="23"/>
      <c r="TQV41" s="23"/>
      <c r="TQW41" s="23"/>
      <c r="TQX41" s="23"/>
      <c r="TQY41" s="23"/>
      <c r="TQZ41" s="23"/>
      <c r="TRA41" s="23"/>
      <c r="TRB41" s="23"/>
      <c r="TRC41" s="23"/>
      <c r="TRD41" s="23"/>
      <c r="TRE41" s="23"/>
      <c r="TRF41" s="23"/>
      <c r="TRG41" s="23"/>
      <c r="TRH41" s="23"/>
      <c r="TRI41" s="23"/>
      <c r="TRJ41" s="23"/>
      <c r="TRK41" s="23"/>
      <c r="TRL41" s="23"/>
      <c r="TRM41" s="23"/>
      <c r="TRN41" s="23"/>
      <c r="TRO41" s="23"/>
      <c r="TRP41" s="23"/>
      <c r="TRQ41" s="23"/>
      <c r="TRR41" s="23"/>
      <c r="TRS41" s="23"/>
      <c r="TRT41" s="23"/>
      <c r="TRU41" s="23"/>
      <c r="TRV41" s="23"/>
      <c r="TRW41" s="23"/>
      <c r="TRX41" s="23"/>
      <c r="TRY41" s="23"/>
      <c r="TRZ41" s="23"/>
      <c r="TSA41" s="23"/>
      <c r="TSB41" s="23"/>
      <c r="TSC41" s="23"/>
      <c r="TSD41" s="23"/>
      <c r="TSE41" s="23"/>
      <c r="TSF41" s="23"/>
      <c r="TSG41" s="23"/>
      <c r="TSH41" s="23"/>
      <c r="TSI41" s="23"/>
      <c r="TSJ41" s="23"/>
      <c r="TSK41" s="23"/>
      <c r="TSL41" s="23"/>
      <c r="TSM41" s="23"/>
      <c r="TSN41" s="23"/>
      <c r="TSO41" s="23"/>
      <c r="TSP41" s="23"/>
      <c r="TSQ41" s="23"/>
      <c r="TSR41" s="23"/>
      <c r="TSS41" s="23"/>
      <c r="TST41" s="23"/>
      <c r="TSU41" s="23"/>
      <c r="TSV41" s="23"/>
      <c r="TSW41" s="23"/>
      <c r="TSX41" s="23"/>
      <c r="TSY41" s="23"/>
      <c r="TSZ41" s="23"/>
      <c r="TTA41" s="23"/>
      <c r="TTB41" s="23"/>
      <c r="TTC41" s="23"/>
      <c r="TTD41" s="23"/>
      <c r="TTE41" s="23"/>
      <c r="TTF41" s="23"/>
      <c r="TTG41" s="23"/>
      <c r="TTH41" s="23"/>
      <c r="TTI41" s="23"/>
      <c r="TTJ41" s="23"/>
      <c r="TTK41" s="23"/>
      <c r="TTL41" s="23"/>
      <c r="TTM41" s="23"/>
      <c r="TTN41" s="23"/>
      <c r="TTO41" s="23"/>
      <c r="TTP41" s="23"/>
      <c r="TTQ41" s="23"/>
      <c r="TTR41" s="23"/>
      <c r="TTS41" s="23"/>
      <c r="TTT41" s="23"/>
      <c r="TTU41" s="23"/>
      <c r="TTV41" s="23"/>
      <c r="TTW41" s="23"/>
      <c r="TTX41" s="23"/>
      <c r="TTY41" s="23"/>
      <c r="TTZ41" s="23"/>
      <c r="TUA41" s="23"/>
      <c r="TUB41" s="23"/>
      <c r="TUC41" s="23"/>
      <c r="TUD41" s="23"/>
      <c r="TUE41" s="23"/>
      <c r="TUF41" s="23"/>
      <c r="TUG41" s="23"/>
      <c r="TUH41" s="23"/>
      <c r="TUI41" s="23"/>
      <c r="TUJ41" s="23"/>
      <c r="TUK41" s="23"/>
      <c r="TUL41" s="23"/>
      <c r="TUM41" s="23"/>
      <c r="TUN41" s="23"/>
      <c r="TUO41" s="23"/>
      <c r="TUP41" s="23"/>
      <c r="TUQ41" s="23"/>
      <c r="TUR41" s="23"/>
      <c r="TUS41" s="23"/>
      <c r="TUT41" s="23"/>
      <c r="TUU41" s="23"/>
      <c r="TUV41" s="23"/>
      <c r="TUW41" s="23"/>
      <c r="TUX41" s="23"/>
      <c r="TUY41" s="23"/>
      <c r="TUZ41" s="23"/>
      <c r="TVA41" s="23"/>
      <c r="TVB41" s="23"/>
      <c r="TVC41" s="23"/>
      <c r="TVD41" s="23"/>
      <c r="TVE41" s="23"/>
      <c r="TVF41" s="23"/>
      <c r="TVG41" s="23"/>
      <c r="TVH41" s="23"/>
      <c r="TVI41" s="23"/>
      <c r="TVJ41" s="23"/>
      <c r="TVK41" s="23"/>
      <c r="TVL41" s="23"/>
      <c r="TVM41" s="23"/>
      <c r="TVN41" s="23"/>
      <c r="TVO41" s="23"/>
      <c r="TVP41" s="23"/>
      <c r="TVQ41" s="23"/>
      <c r="TVR41" s="23"/>
      <c r="TVS41" s="23"/>
      <c r="TVT41" s="23"/>
      <c r="TVU41" s="23"/>
      <c r="TVV41" s="23"/>
      <c r="TVW41" s="23"/>
      <c r="TVX41" s="23"/>
      <c r="TVY41" s="23"/>
      <c r="TVZ41" s="23"/>
      <c r="TWA41" s="23"/>
      <c r="TWB41" s="23"/>
      <c r="TWC41" s="23"/>
      <c r="TWD41" s="23"/>
      <c r="TWE41" s="23"/>
      <c r="TWF41" s="23"/>
      <c r="TWG41" s="23"/>
      <c r="TWH41" s="23"/>
      <c r="TWI41" s="23"/>
      <c r="TWJ41" s="23"/>
      <c r="TWK41" s="23"/>
      <c r="TWL41" s="23"/>
      <c r="TWM41" s="23"/>
      <c r="TWN41" s="23"/>
      <c r="TWO41" s="23"/>
      <c r="TWP41" s="23"/>
      <c r="TWQ41" s="23"/>
      <c r="TWR41" s="23"/>
      <c r="TWS41" s="23"/>
      <c r="TWT41" s="23"/>
      <c r="TWU41" s="23"/>
      <c r="TWV41" s="23"/>
      <c r="TWW41" s="23"/>
      <c r="TWX41" s="23"/>
      <c r="TWY41" s="23"/>
      <c r="TWZ41" s="23"/>
      <c r="TXA41" s="23"/>
      <c r="TXB41" s="23"/>
      <c r="TXC41" s="23"/>
      <c r="TXD41" s="23"/>
      <c r="TXE41" s="23"/>
      <c r="TXF41" s="23"/>
      <c r="TXG41" s="23"/>
      <c r="TXH41" s="23"/>
      <c r="TXI41" s="23"/>
      <c r="TXJ41" s="23"/>
      <c r="TXK41" s="23"/>
      <c r="TXL41" s="23"/>
      <c r="TXM41" s="23"/>
      <c r="TXN41" s="23"/>
      <c r="TXO41" s="23"/>
      <c r="TXP41" s="23"/>
      <c r="TXQ41" s="23"/>
      <c r="TXR41" s="23"/>
      <c r="TXS41" s="23"/>
      <c r="TXT41" s="23"/>
      <c r="TXU41" s="23"/>
      <c r="TXV41" s="23"/>
      <c r="TXW41" s="23"/>
      <c r="TXX41" s="23"/>
      <c r="TXY41" s="23"/>
      <c r="TXZ41" s="23"/>
      <c r="TYA41" s="23"/>
      <c r="TYB41" s="23"/>
      <c r="TYC41" s="23"/>
      <c r="TYD41" s="23"/>
      <c r="TYE41" s="23"/>
      <c r="TYF41" s="23"/>
      <c r="TYG41" s="23"/>
      <c r="TYH41" s="23"/>
      <c r="TYI41" s="23"/>
      <c r="TYJ41" s="23"/>
      <c r="TYK41" s="23"/>
      <c r="TYL41" s="23"/>
      <c r="TYM41" s="23"/>
      <c r="TYN41" s="23"/>
      <c r="TYO41" s="23"/>
      <c r="TYP41" s="23"/>
      <c r="TYQ41" s="23"/>
      <c r="TYR41" s="23"/>
      <c r="TYS41" s="23"/>
      <c r="TYT41" s="23"/>
      <c r="TYU41" s="23"/>
      <c r="TYV41" s="23"/>
      <c r="TYW41" s="23"/>
      <c r="TYX41" s="23"/>
      <c r="TYY41" s="23"/>
      <c r="TYZ41" s="23"/>
      <c r="TZA41" s="23"/>
      <c r="TZB41" s="23"/>
      <c r="TZC41" s="23"/>
      <c r="TZD41" s="23"/>
      <c r="TZE41" s="23"/>
      <c r="TZF41" s="23"/>
      <c r="TZG41" s="23"/>
      <c r="TZH41" s="23"/>
      <c r="TZI41" s="23"/>
      <c r="TZJ41" s="23"/>
      <c r="TZK41" s="23"/>
      <c r="TZL41" s="23"/>
      <c r="TZM41" s="23"/>
      <c r="TZN41" s="23"/>
      <c r="TZO41" s="23"/>
      <c r="TZP41" s="23"/>
      <c r="TZQ41" s="23"/>
      <c r="TZR41" s="23"/>
      <c r="TZS41" s="23"/>
      <c r="TZT41" s="23"/>
      <c r="TZU41" s="23"/>
      <c r="TZV41" s="23"/>
      <c r="TZW41" s="23"/>
      <c r="TZX41" s="23"/>
      <c r="TZY41" s="23"/>
      <c r="TZZ41" s="23"/>
      <c r="UAA41" s="23"/>
      <c r="UAB41" s="23"/>
      <c r="UAC41" s="23"/>
      <c r="UAD41" s="23"/>
      <c r="UAE41" s="23"/>
      <c r="UAF41" s="23"/>
      <c r="UAG41" s="23"/>
      <c r="UAH41" s="23"/>
      <c r="UAI41" s="23"/>
      <c r="UAJ41" s="23"/>
      <c r="UAK41" s="23"/>
      <c r="UAL41" s="23"/>
      <c r="UAM41" s="23"/>
      <c r="UAN41" s="23"/>
      <c r="UAO41" s="23"/>
      <c r="UAP41" s="23"/>
      <c r="UAQ41" s="23"/>
      <c r="UAR41" s="23"/>
      <c r="UAS41" s="23"/>
      <c r="UAT41" s="23"/>
      <c r="UAU41" s="23"/>
      <c r="UAV41" s="23"/>
      <c r="UAW41" s="23"/>
      <c r="UAX41" s="23"/>
      <c r="UAY41" s="23"/>
      <c r="UAZ41" s="23"/>
      <c r="UBA41" s="23"/>
      <c r="UBB41" s="23"/>
      <c r="UBC41" s="23"/>
      <c r="UBD41" s="23"/>
      <c r="UBE41" s="23"/>
      <c r="UBF41" s="23"/>
      <c r="UBG41" s="23"/>
      <c r="UBH41" s="23"/>
      <c r="UBI41" s="23"/>
      <c r="UBJ41" s="23"/>
      <c r="UBK41" s="23"/>
      <c r="UBL41" s="23"/>
      <c r="UBM41" s="23"/>
      <c r="UBN41" s="23"/>
      <c r="UBO41" s="23"/>
      <c r="UBP41" s="23"/>
      <c r="UBQ41" s="23"/>
      <c r="UBR41" s="23"/>
      <c r="UBS41" s="23"/>
      <c r="UBT41" s="23"/>
      <c r="UBU41" s="23"/>
      <c r="UBV41" s="23"/>
      <c r="UBW41" s="23"/>
      <c r="UBX41" s="23"/>
      <c r="UBY41" s="23"/>
      <c r="UBZ41" s="23"/>
      <c r="UCA41" s="23"/>
      <c r="UCB41" s="23"/>
      <c r="UCC41" s="23"/>
      <c r="UCD41" s="23"/>
      <c r="UCE41" s="23"/>
      <c r="UCF41" s="23"/>
      <c r="UCG41" s="23"/>
      <c r="UCH41" s="23"/>
      <c r="UCI41" s="23"/>
      <c r="UCJ41" s="23"/>
      <c r="UCK41" s="23"/>
      <c r="UCL41" s="23"/>
      <c r="UCM41" s="23"/>
      <c r="UCN41" s="23"/>
      <c r="UCO41" s="23"/>
      <c r="UCP41" s="23"/>
      <c r="UCQ41" s="23"/>
      <c r="UCR41" s="23"/>
      <c r="UCS41" s="23"/>
      <c r="UCT41" s="23"/>
      <c r="UCU41" s="23"/>
      <c r="UCV41" s="23"/>
      <c r="UCW41" s="23"/>
      <c r="UCX41" s="23"/>
      <c r="UCY41" s="23"/>
      <c r="UCZ41" s="23"/>
      <c r="UDA41" s="23"/>
      <c r="UDB41" s="23"/>
      <c r="UDC41" s="23"/>
      <c r="UDD41" s="23"/>
      <c r="UDE41" s="23"/>
      <c r="UDF41" s="23"/>
      <c r="UDG41" s="23"/>
      <c r="UDH41" s="23"/>
      <c r="UDI41" s="23"/>
      <c r="UDJ41" s="23"/>
      <c r="UDK41" s="23"/>
      <c r="UDL41" s="23"/>
      <c r="UDM41" s="23"/>
      <c r="UDN41" s="23"/>
      <c r="UDO41" s="23"/>
      <c r="UDP41" s="23"/>
      <c r="UDQ41" s="23"/>
      <c r="UDR41" s="23"/>
      <c r="UDS41" s="23"/>
      <c r="UDT41" s="23"/>
      <c r="UDU41" s="23"/>
      <c r="UDV41" s="23"/>
      <c r="UDW41" s="23"/>
      <c r="UDX41" s="23"/>
      <c r="UDY41" s="23"/>
      <c r="UDZ41" s="23"/>
      <c r="UEA41" s="23"/>
      <c r="UEB41" s="23"/>
      <c r="UEC41" s="23"/>
      <c r="UED41" s="23"/>
      <c r="UEE41" s="23"/>
      <c r="UEF41" s="23"/>
      <c r="UEG41" s="23"/>
      <c r="UEH41" s="23"/>
      <c r="UEI41" s="23"/>
      <c r="UEJ41" s="23"/>
      <c r="UEK41" s="23"/>
      <c r="UEL41" s="23"/>
      <c r="UEM41" s="23"/>
      <c r="UEN41" s="23"/>
      <c r="UEO41" s="23"/>
      <c r="UEP41" s="23"/>
      <c r="UEQ41" s="23"/>
      <c r="UER41" s="23"/>
      <c r="UES41" s="23"/>
      <c r="UET41" s="23"/>
      <c r="UEU41" s="23"/>
      <c r="UEV41" s="23"/>
      <c r="UEW41" s="23"/>
      <c r="UEX41" s="23"/>
      <c r="UEY41" s="23"/>
      <c r="UEZ41" s="23"/>
      <c r="UFA41" s="23"/>
      <c r="UFB41" s="23"/>
      <c r="UFC41" s="23"/>
      <c r="UFD41" s="23"/>
      <c r="UFE41" s="23"/>
      <c r="UFF41" s="23"/>
      <c r="UFG41" s="23"/>
      <c r="UFH41" s="23"/>
      <c r="UFI41" s="23"/>
      <c r="UFJ41" s="23"/>
      <c r="UFK41" s="23"/>
      <c r="UFL41" s="23"/>
      <c r="UFM41" s="23"/>
      <c r="UFN41" s="23"/>
      <c r="UFO41" s="23"/>
      <c r="UFP41" s="23"/>
      <c r="UFQ41" s="23"/>
      <c r="UFR41" s="23"/>
      <c r="UFS41" s="23"/>
      <c r="UFT41" s="23"/>
      <c r="UFU41" s="23"/>
      <c r="UFV41" s="23"/>
      <c r="UFW41" s="23"/>
      <c r="UFX41" s="23"/>
      <c r="UFY41" s="23"/>
      <c r="UFZ41" s="23"/>
      <c r="UGA41" s="23"/>
      <c r="UGB41" s="23"/>
      <c r="UGC41" s="23"/>
      <c r="UGD41" s="23"/>
      <c r="UGE41" s="23"/>
      <c r="UGF41" s="23"/>
      <c r="UGG41" s="23"/>
      <c r="UGH41" s="23"/>
      <c r="UGI41" s="23"/>
      <c r="UGJ41" s="23"/>
      <c r="UGK41" s="23"/>
      <c r="UGL41" s="23"/>
      <c r="UGM41" s="23"/>
      <c r="UGN41" s="23"/>
      <c r="UGO41" s="23"/>
      <c r="UGP41" s="23"/>
      <c r="UGQ41" s="23"/>
      <c r="UGR41" s="23"/>
      <c r="UGS41" s="23"/>
      <c r="UGT41" s="23"/>
      <c r="UGU41" s="23"/>
      <c r="UGV41" s="23"/>
      <c r="UGW41" s="23"/>
      <c r="UGX41" s="23"/>
      <c r="UGY41" s="23"/>
      <c r="UGZ41" s="23"/>
      <c r="UHA41" s="23"/>
      <c r="UHB41" s="23"/>
      <c r="UHC41" s="23"/>
      <c r="UHD41" s="23"/>
      <c r="UHE41" s="23"/>
      <c r="UHF41" s="23"/>
      <c r="UHG41" s="23"/>
      <c r="UHH41" s="23"/>
      <c r="UHI41" s="23"/>
      <c r="UHJ41" s="23"/>
      <c r="UHK41" s="23"/>
      <c r="UHL41" s="23"/>
      <c r="UHM41" s="23"/>
      <c r="UHN41" s="23"/>
      <c r="UHO41" s="23"/>
      <c r="UHP41" s="23"/>
      <c r="UHQ41" s="23"/>
      <c r="UHR41" s="23"/>
      <c r="UHS41" s="23"/>
      <c r="UHT41" s="23"/>
      <c r="UHU41" s="23"/>
      <c r="UHV41" s="23"/>
      <c r="UHW41" s="23"/>
      <c r="UHX41" s="23"/>
      <c r="UHY41" s="23"/>
      <c r="UHZ41" s="23"/>
      <c r="UIA41" s="23"/>
      <c r="UIB41" s="23"/>
      <c r="UIC41" s="23"/>
      <c r="UID41" s="23"/>
      <c r="UIE41" s="23"/>
      <c r="UIF41" s="23"/>
      <c r="UIG41" s="23"/>
      <c r="UIH41" s="23"/>
      <c r="UII41" s="23"/>
      <c r="UIJ41" s="23"/>
      <c r="UIK41" s="23"/>
      <c r="UIL41" s="23"/>
      <c r="UIM41" s="23"/>
      <c r="UIN41" s="23"/>
      <c r="UIO41" s="23"/>
      <c r="UIP41" s="23"/>
      <c r="UIQ41" s="23"/>
      <c r="UIR41" s="23"/>
      <c r="UIS41" s="23"/>
      <c r="UIT41" s="23"/>
      <c r="UIU41" s="23"/>
      <c r="UIV41" s="23"/>
      <c r="UIW41" s="23"/>
      <c r="UIX41" s="23"/>
      <c r="UIY41" s="23"/>
      <c r="UIZ41" s="23"/>
      <c r="UJA41" s="23"/>
      <c r="UJB41" s="23"/>
      <c r="UJC41" s="23"/>
      <c r="UJD41" s="23"/>
      <c r="UJE41" s="23"/>
      <c r="UJF41" s="23"/>
      <c r="UJG41" s="23"/>
      <c r="UJH41" s="23"/>
      <c r="UJI41" s="23"/>
      <c r="UJJ41" s="23"/>
      <c r="UJK41" s="23"/>
      <c r="UJL41" s="23"/>
      <c r="UJM41" s="23"/>
      <c r="UJN41" s="23"/>
      <c r="UJO41" s="23"/>
      <c r="UJP41" s="23"/>
      <c r="UJQ41" s="23"/>
      <c r="UJR41" s="23"/>
      <c r="UJS41" s="23"/>
      <c r="UJT41" s="23"/>
      <c r="UJU41" s="23"/>
      <c r="UJV41" s="23"/>
      <c r="UJW41" s="23"/>
      <c r="UJX41" s="23"/>
      <c r="UJY41" s="23"/>
      <c r="UJZ41" s="23"/>
      <c r="UKA41" s="23"/>
      <c r="UKB41" s="23"/>
      <c r="UKC41" s="23"/>
      <c r="UKD41" s="23"/>
      <c r="UKE41" s="23"/>
      <c r="UKF41" s="23"/>
      <c r="UKG41" s="23"/>
      <c r="UKH41" s="23"/>
      <c r="UKI41" s="23"/>
      <c r="UKJ41" s="23"/>
      <c r="UKK41" s="23"/>
      <c r="UKL41" s="23"/>
      <c r="UKM41" s="23"/>
      <c r="UKN41" s="23"/>
      <c r="UKO41" s="23"/>
      <c r="UKP41" s="23"/>
      <c r="UKQ41" s="23"/>
      <c r="UKR41" s="23"/>
      <c r="UKS41" s="23"/>
      <c r="UKT41" s="23"/>
      <c r="UKU41" s="23"/>
      <c r="UKV41" s="23"/>
      <c r="UKW41" s="23"/>
      <c r="UKX41" s="23"/>
      <c r="UKY41" s="23"/>
      <c r="UKZ41" s="23"/>
      <c r="ULA41" s="23"/>
      <c r="ULB41" s="23"/>
      <c r="ULC41" s="23"/>
      <c r="ULD41" s="23"/>
      <c r="ULE41" s="23"/>
      <c r="ULF41" s="23"/>
      <c r="ULG41" s="23"/>
      <c r="ULH41" s="23"/>
      <c r="ULI41" s="23"/>
      <c r="ULJ41" s="23"/>
      <c r="ULK41" s="23"/>
      <c r="ULL41" s="23"/>
      <c r="ULM41" s="23"/>
      <c r="ULN41" s="23"/>
      <c r="ULO41" s="23"/>
      <c r="ULP41" s="23"/>
      <c r="ULQ41" s="23"/>
      <c r="ULR41" s="23"/>
      <c r="ULS41" s="23"/>
      <c r="ULT41" s="23"/>
      <c r="ULU41" s="23"/>
      <c r="ULV41" s="23"/>
      <c r="ULW41" s="23"/>
      <c r="ULX41" s="23"/>
      <c r="ULY41" s="23"/>
      <c r="ULZ41" s="23"/>
      <c r="UMA41" s="23"/>
      <c r="UMB41" s="23"/>
      <c r="UMC41" s="23"/>
      <c r="UMD41" s="23"/>
      <c r="UME41" s="23"/>
      <c r="UMF41" s="23"/>
      <c r="UMG41" s="23"/>
      <c r="UMH41" s="23"/>
      <c r="UMI41" s="23"/>
      <c r="UMJ41" s="23"/>
      <c r="UMK41" s="23"/>
      <c r="UML41" s="23"/>
      <c r="UMM41" s="23"/>
      <c r="UMN41" s="23"/>
      <c r="UMO41" s="23"/>
      <c r="UMP41" s="23"/>
      <c r="UMQ41" s="23"/>
      <c r="UMR41" s="23"/>
      <c r="UMS41" s="23"/>
      <c r="UMT41" s="23"/>
      <c r="UMU41" s="23"/>
      <c r="UMV41" s="23"/>
      <c r="UMW41" s="23"/>
      <c r="UMX41" s="23"/>
      <c r="UMY41" s="23"/>
      <c r="UMZ41" s="23"/>
      <c r="UNA41" s="23"/>
      <c r="UNB41" s="23"/>
      <c r="UNC41" s="23"/>
      <c r="UND41" s="23"/>
      <c r="UNE41" s="23"/>
      <c r="UNF41" s="23"/>
      <c r="UNG41" s="23"/>
      <c r="UNH41" s="23"/>
      <c r="UNI41" s="23"/>
      <c r="UNJ41" s="23"/>
      <c r="UNK41" s="23"/>
      <c r="UNL41" s="23"/>
      <c r="UNM41" s="23"/>
      <c r="UNN41" s="23"/>
      <c r="UNO41" s="23"/>
      <c r="UNP41" s="23"/>
      <c r="UNQ41" s="23"/>
      <c r="UNR41" s="23"/>
      <c r="UNS41" s="23"/>
      <c r="UNT41" s="23"/>
      <c r="UNU41" s="23"/>
      <c r="UNV41" s="23"/>
      <c r="UNW41" s="23"/>
      <c r="UNX41" s="23"/>
      <c r="UNY41" s="23"/>
      <c r="UNZ41" s="23"/>
      <c r="UOA41" s="23"/>
      <c r="UOB41" s="23"/>
      <c r="UOC41" s="23"/>
      <c r="UOD41" s="23"/>
      <c r="UOE41" s="23"/>
      <c r="UOF41" s="23"/>
      <c r="UOG41" s="23"/>
      <c r="UOH41" s="23"/>
      <c r="UOI41" s="23"/>
      <c r="UOJ41" s="23"/>
      <c r="UOK41" s="23"/>
      <c r="UOL41" s="23"/>
      <c r="UOM41" s="23"/>
      <c r="UON41" s="23"/>
      <c r="UOO41" s="23"/>
      <c r="UOP41" s="23"/>
      <c r="UOQ41" s="23"/>
      <c r="UOR41" s="23"/>
      <c r="UOS41" s="23"/>
      <c r="UOT41" s="23"/>
      <c r="UOU41" s="23"/>
      <c r="UOV41" s="23"/>
      <c r="UOW41" s="23"/>
      <c r="UOX41" s="23"/>
      <c r="UOY41" s="23"/>
      <c r="UOZ41" s="23"/>
      <c r="UPA41" s="23"/>
      <c r="UPB41" s="23"/>
      <c r="UPC41" s="23"/>
      <c r="UPD41" s="23"/>
      <c r="UPE41" s="23"/>
      <c r="UPF41" s="23"/>
      <c r="UPG41" s="23"/>
      <c r="UPH41" s="23"/>
      <c r="UPI41" s="23"/>
      <c r="UPJ41" s="23"/>
      <c r="UPK41" s="23"/>
      <c r="UPL41" s="23"/>
      <c r="UPM41" s="23"/>
      <c r="UPN41" s="23"/>
      <c r="UPO41" s="23"/>
      <c r="UPP41" s="23"/>
      <c r="UPQ41" s="23"/>
      <c r="UPR41" s="23"/>
      <c r="UPS41" s="23"/>
      <c r="UPT41" s="23"/>
      <c r="UPU41" s="23"/>
      <c r="UPV41" s="23"/>
      <c r="UPW41" s="23"/>
      <c r="UPX41" s="23"/>
      <c r="UPY41" s="23"/>
      <c r="UPZ41" s="23"/>
      <c r="UQA41" s="23"/>
      <c r="UQB41" s="23"/>
      <c r="UQC41" s="23"/>
      <c r="UQD41" s="23"/>
      <c r="UQE41" s="23"/>
      <c r="UQF41" s="23"/>
      <c r="UQG41" s="23"/>
      <c r="UQH41" s="23"/>
      <c r="UQI41" s="23"/>
      <c r="UQJ41" s="23"/>
      <c r="UQK41" s="23"/>
      <c r="UQL41" s="23"/>
      <c r="UQM41" s="23"/>
      <c r="UQN41" s="23"/>
      <c r="UQO41" s="23"/>
      <c r="UQP41" s="23"/>
      <c r="UQQ41" s="23"/>
      <c r="UQR41" s="23"/>
      <c r="UQS41" s="23"/>
      <c r="UQT41" s="23"/>
      <c r="UQU41" s="23"/>
      <c r="UQV41" s="23"/>
      <c r="UQW41" s="23"/>
      <c r="UQX41" s="23"/>
      <c r="UQY41" s="23"/>
      <c r="UQZ41" s="23"/>
      <c r="URA41" s="23"/>
      <c r="URB41" s="23"/>
      <c r="URC41" s="23"/>
      <c r="URD41" s="23"/>
      <c r="URE41" s="23"/>
      <c r="URF41" s="23"/>
      <c r="URG41" s="23"/>
      <c r="URH41" s="23"/>
      <c r="URI41" s="23"/>
      <c r="URJ41" s="23"/>
      <c r="URK41" s="23"/>
      <c r="URL41" s="23"/>
      <c r="URM41" s="23"/>
      <c r="URN41" s="23"/>
      <c r="URO41" s="23"/>
      <c r="URP41" s="23"/>
      <c r="URQ41" s="23"/>
      <c r="URR41" s="23"/>
      <c r="URS41" s="23"/>
      <c r="URT41" s="23"/>
      <c r="URU41" s="23"/>
      <c r="URV41" s="23"/>
      <c r="URW41" s="23"/>
      <c r="URX41" s="23"/>
      <c r="URY41" s="23"/>
      <c r="URZ41" s="23"/>
      <c r="USA41" s="23"/>
      <c r="USB41" s="23"/>
      <c r="USC41" s="23"/>
      <c r="USD41" s="23"/>
      <c r="USE41" s="23"/>
      <c r="USF41" s="23"/>
      <c r="USG41" s="23"/>
      <c r="USH41" s="23"/>
      <c r="USI41" s="23"/>
      <c r="USJ41" s="23"/>
      <c r="USK41" s="23"/>
      <c r="USL41" s="23"/>
      <c r="USM41" s="23"/>
      <c r="USN41" s="23"/>
      <c r="USO41" s="23"/>
      <c r="USP41" s="23"/>
      <c r="USQ41" s="23"/>
      <c r="USR41" s="23"/>
      <c r="USS41" s="23"/>
      <c r="UST41" s="23"/>
      <c r="USU41" s="23"/>
      <c r="USV41" s="23"/>
      <c r="USW41" s="23"/>
      <c r="USX41" s="23"/>
      <c r="USY41" s="23"/>
      <c r="USZ41" s="23"/>
      <c r="UTA41" s="23"/>
      <c r="UTB41" s="23"/>
      <c r="UTC41" s="23"/>
      <c r="UTD41" s="23"/>
      <c r="UTE41" s="23"/>
      <c r="UTF41" s="23"/>
      <c r="UTG41" s="23"/>
      <c r="UTH41" s="23"/>
      <c r="UTI41" s="23"/>
      <c r="UTJ41" s="23"/>
      <c r="UTK41" s="23"/>
      <c r="UTL41" s="23"/>
      <c r="UTM41" s="23"/>
      <c r="UTN41" s="23"/>
      <c r="UTO41" s="23"/>
      <c r="UTP41" s="23"/>
      <c r="UTQ41" s="23"/>
      <c r="UTR41" s="23"/>
      <c r="UTS41" s="23"/>
      <c r="UTT41" s="23"/>
      <c r="UTU41" s="23"/>
      <c r="UTV41" s="23"/>
      <c r="UTW41" s="23"/>
      <c r="UTX41" s="23"/>
      <c r="UTY41" s="23"/>
      <c r="UTZ41" s="23"/>
      <c r="UUA41" s="23"/>
      <c r="UUB41" s="23"/>
      <c r="UUC41" s="23"/>
      <c r="UUD41" s="23"/>
      <c r="UUE41" s="23"/>
      <c r="UUF41" s="23"/>
      <c r="UUG41" s="23"/>
      <c r="UUH41" s="23"/>
      <c r="UUI41" s="23"/>
      <c r="UUJ41" s="23"/>
      <c r="UUK41" s="23"/>
      <c r="UUL41" s="23"/>
      <c r="UUM41" s="23"/>
      <c r="UUN41" s="23"/>
      <c r="UUO41" s="23"/>
      <c r="UUP41" s="23"/>
      <c r="UUQ41" s="23"/>
      <c r="UUR41" s="23"/>
      <c r="UUS41" s="23"/>
      <c r="UUT41" s="23"/>
      <c r="UUU41" s="23"/>
      <c r="UUV41" s="23"/>
      <c r="UUW41" s="23"/>
      <c r="UUX41" s="23"/>
      <c r="UUY41" s="23"/>
      <c r="UUZ41" s="23"/>
      <c r="UVA41" s="23"/>
      <c r="UVB41" s="23"/>
      <c r="UVC41" s="23"/>
      <c r="UVD41" s="23"/>
      <c r="UVE41" s="23"/>
      <c r="UVF41" s="23"/>
      <c r="UVG41" s="23"/>
      <c r="UVH41" s="23"/>
      <c r="UVI41" s="23"/>
      <c r="UVJ41" s="23"/>
      <c r="UVK41" s="23"/>
      <c r="UVL41" s="23"/>
      <c r="UVM41" s="23"/>
      <c r="UVN41" s="23"/>
      <c r="UVO41" s="23"/>
      <c r="UVP41" s="23"/>
      <c r="UVQ41" s="23"/>
      <c r="UVR41" s="23"/>
      <c r="UVS41" s="23"/>
      <c r="UVT41" s="23"/>
      <c r="UVU41" s="23"/>
      <c r="UVV41" s="23"/>
      <c r="UVW41" s="23"/>
      <c r="UVX41" s="23"/>
      <c r="UVY41" s="23"/>
      <c r="UVZ41" s="23"/>
      <c r="UWA41" s="23"/>
      <c r="UWB41" s="23"/>
      <c r="UWC41" s="23"/>
      <c r="UWD41" s="23"/>
      <c r="UWE41" s="23"/>
      <c r="UWF41" s="23"/>
      <c r="UWG41" s="23"/>
      <c r="UWH41" s="23"/>
      <c r="UWI41" s="23"/>
      <c r="UWJ41" s="23"/>
      <c r="UWK41" s="23"/>
      <c r="UWL41" s="23"/>
      <c r="UWM41" s="23"/>
      <c r="UWN41" s="23"/>
      <c r="UWO41" s="23"/>
      <c r="UWP41" s="23"/>
      <c r="UWQ41" s="23"/>
      <c r="UWR41" s="23"/>
      <c r="UWS41" s="23"/>
      <c r="UWT41" s="23"/>
      <c r="UWU41" s="23"/>
      <c r="UWV41" s="23"/>
      <c r="UWW41" s="23"/>
      <c r="UWX41" s="23"/>
      <c r="UWY41" s="23"/>
      <c r="UWZ41" s="23"/>
      <c r="UXA41" s="23"/>
      <c r="UXB41" s="23"/>
      <c r="UXC41" s="23"/>
      <c r="UXD41" s="23"/>
      <c r="UXE41" s="23"/>
      <c r="UXF41" s="23"/>
      <c r="UXG41" s="23"/>
      <c r="UXH41" s="23"/>
      <c r="UXI41" s="23"/>
      <c r="UXJ41" s="23"/>
      <c r="UXK41" s="23"/>
      <c r="UXL41" s="23"/>
      <c r="UXM41" s="23"/>
      <c r="UXN41" s="23"/>
      <c r="UXO41" s="23"/>
      <c r="UXP41" s="23"/>
      <c r="UXQ41" s="23"/>
      <c r="UXR41" s="23"/>
      <c r="UXS41" s="23"/>
      <c r="UXT41" s="23"/>
      <c r="UXU41" s="23"/>
      <c r="UXV41" s="23"/>
      <c r="UXW41" s="23"/>
      <c r="UXX41" s="23"/>
      <c r="UXY41" s="23"/>
      <c r="UXZ41" s="23"/>
      <c r="UYA41" s="23"/>
      <c r="UYB41" s="23"/>
      <c r="UYC41" s="23"/>
      <c r="UYD41" s="23"/>
      <c r="UYE41" s="23"/>
      <c r="UYF41" s="23"/>
      <c r="UYG41" s="23"/>
      <c r="UYH41" s="23"/>
      <c r="UYI41" s="23"/>
      <c r="UYJ41" s="23"/>
      <c r="UYK41" s="23"/>
      <c r="UYL41" s="23"/>
      <c r="UYM41" s="23"/>
      <c r="UYN41" s="23"/>
      <c r="UYO41" s="23"/>
      <c r="UYP41" s="23"/>
      <c r="UYQ41" s="23"/>
      <c r="UYR41" s="23"/>
      <c r="UYS41" s="23"/>
      <c r="UYT41" s="23"/>
      <c r="UYU41" s="23"/>
      <c r="UYV41" s="23"/>
      <c r="UYW41" s="23"/>
      <c r="UYX41" s="23"/>
      <c r="UYY41" s="23"/>
      <c r="UYZ41" s="23"/>
      <c r="UZA41" s="23"/>
      <c r="UZB41" s="23"/>
      <c r="UZC41" s="23"/>
      <c r="UZD41" s="23"/>
      <c r="UZE41" s="23"/>
      <c r="UZF41" s="23"/>
      <c r="UZG41" s="23"/>
      <c r="UZH41" s="23"/>
      <c r="UZI41" s="23"/>
      <c r="UZJ41" s="23"/>
      <c r="UZK41" s="23"/>
      <c r="UZL41" s="23"/>
      <c r="UZM41" s="23"/>
      <c r="UZN41" s="23"/>
      <c r="UZO41" s="23"/>
      <c r="UZP41" s="23"/>
      <c r="UZQ41" s="23"/>
      <c r="UZR41" s="23"/>
      <c r="UZS41" s="23"/>
      <c r="UZT41" s="23"/>
      <c r="UZU41" s="23"/>
      <c r="UZV41" s="23"/>
      <c r="UZW41" s="23"/>
      <c r="UZX41" s="23"/>
      <c r="UZY41" s="23"/>
      <c r="UZZ41" s="23"/>
      <c r="VAA41" s="23"/>
      <c r="VAB41" s="23"/>
      <c r="VAC41" s="23"/>
      <c r="VAD41" s="23"/>
      <c r="VAE41" s="23"/>
      <c r="VAF41" s="23"/>
      <c r="VAG41" s="23"/>
      <c r="VAH41" s="23"/>
      <c r="VAI41" s="23"/>
      <c r="VAJ41" s="23"/>
      <c r="VAK41" s="23"/>
      <c r="VAL41" s="23"/>
      <c r="VAM41" s="23"/>
      <c r="VAN41" s="23"/>
      <c r="VAO41" s="23"/>
      <c r="VAP41" s="23"/>
      <c r="VAQ41" s="23"/>
      <c r="VAR41" s="23"/>
      <c r="VAS41" s="23"/>
      <c r="VAT41" s="23"/>
      <c r="VAU41" s="23"/>
      <c r="VAV41" s="23"/>
      <c r="VAW41" s="23"/>
      <c r="VAX41" s="23"/>
      <c r="VAY41" s="23"/>
      <c r="VAZ41" s="23"/>
      <c r="VBA41" s="23"/>
      <c r="VBB41" s="23"/>
      <c r="VBC41" s="23"/>
      <c r="VBD41" s="23"/>
      <c r="VBE41" s="23"/>
      <c r="VBF41" s="23"/>
      <c r="VBG41" s="23"/>
      <c r="VBH41" s="23"/>
      <c r="VBI41" s="23"/>
      <c r="VBJ41" s="23"/>
      <c r="VBK41" s="23"/>
      <c r="VBL41" s="23"/>
      <c r="VBM41" s="23"/>
      <c r="VBN41" s="23"/>
      <c r="VBO41" s="23"/>
      <c r="VBP41" s="23"/>
      <c r="VBQ41" s="23"/>
      <c r="VBR41" s="23"/>
      <c r="VBS41" s="23"/>
      <c r="VBT41" s="23"/>
      <c r="VBU41" s="23"/>
      <c r="VBV41" s="23"/>
      <c r="VBW41" s="23"/>
      <c r="VBX41" s="23"/>
      <c r="VBY41" s="23"/>
      <c r="VBZ41" s="23"/>
      <c r="VCA41" s="23"/>
      <c r="VCB41" s="23"/>
      <c r="VCC41" s="23"/>
      <c r="VCD41" s="23"/>
      <c r="VCE41" s="23"/>
      <c r="VCF41" s="23"/>
      <c r="VCG41" s="23"/>
      <c r="VCH41" s="23"/>
      <c r="VCI41" s="23"/>
      <c r="VCJ41" s="23"/>
      <c r="VCK41" s="23"/>
      <c r="VCL41" s="23"/>
      <c r="VCM41" s="23"/>
      <c r="VCN41" s="23"/>
      <c r="VCO41" s="23"/>
      <c r="VCP41" s="23"/>
      <c r="VCQ41" s="23"/>
      <c r="VCR41" s="23"/>
      <c r="VCS41" s="23"/>
      <c r="VCT41" s="23"/>
      <c r="VCU41" s="23"/>
      <c r="VCV41" s="23"/>
      <c r="VCW41" s="23"/>
      <c r="VCX41" s="23"/>
      <c r="VCY41" s="23"/>
      <c r="VCZ41" s="23"/>
      <c r="VDA41" s="23"/>
      <c r="VDB41" s="23"/>
      <c r="VDC41" s="23"/>
      <c r="VDD41" s="23"/>
      <c r="VDE41" s="23"/>
      <c r="VDF41" s="23"/>
      <c r="VDG41" s="23"/>
      <c r="VDH41" s="23"/>
      <c r="VDI41" s="23"/>
      <c r="VDJ41" s="23"/>
      <c r="VDK41" s="23"/>
      <c r="VDL41" s="23"/>
      <c r="VDM41" s="23"/>
      <c r="VDN41" s="23"/>
      <c r="VDO41" s="23"/>
      <c r="VDP41" s="23"/>
      <c r="VDQ41" s="23"/>
      <c r="VDR41" s="23"/>
      <c r="VDS41" s="23"/>
      <c r="VDT41" s="23"/>
      <c r="VDU41" s="23"/>
      <c r="VDV41" s="23"/>
      <c r="VDW41" s="23"/>
      <c r="VDX41" s="23"/>
      <c r="VDY41" s="23"/>
      <c r="VDZ41" s="23"/>
      <c r="VEA41" s="23"/>
      <c r="VEB41" s="23"/>
      <c r="VEC41" s="23"/>
      <c r="VED41" s="23"/>
      <c r="VEE41" s="23"/>
      <c r="VEF41" s="23"/>
      <c r="VEG41" s="23"/>
      <c r="VEH41" s="23"/>
      <c r="VEI41" s="23"/>
      <c r="VEJ41" s="23"/>
      <c r="VEK41" s="23"/>
      <c r="VEL41" s="23"/>
      <c r="VEM41" s="23"/>
      <c r="VEN41" s="23"/>
      <c r="VEO41" s="23"/>
      <c r="VEP41" s="23"/>
      <c r="VEQ41" s="23"/>
      <c r="VER41" s="23"/>
      <c r="VES41" s="23"/>
      <c r="VET41" s="23"/>
      <c r="VEU41" s="23"/>
      <c r="VEV41" s="23"/>
      <c r="VEW41" s="23"/>
      <c r="VEX41" s="23"/>
      <c r="VEY41" s="23"/>
      <c r="VEZ41" s="23"/>
      <c r="VFA41" s="23"/>
      <c r="VFB41" s="23"/>
      <c r="VFC41" s="23"/>
      <c r="VFD41" s="23"/>
      <c r="VFE41" s="23"/>
      <c r="VFF41" s="23"/>
      <c r="VFG41" s="23"/>
      <c r="VFH41" s="23"/>
      <c r="VFI41" s="23"/>
      <c r="VFJ41" s="23"/>
      <c r="VFK41" s="23"/>
      <c r="VFL41" s="23"/>
      <c r="VFM41" s="23"/>
      <c r="VFN41" s="23"/>
      <c r="VFO41" s="23"/>
      <c r="VFP41" s="23"/>
      <c r="VFQ41" s="23"/>
      <c r="VFR41" s="23"/>
      <c r="VFS41" s="23"/>
      <c r="VFT41" s="23"/>
      <c r="VFU41" s="23"/>
      <c r="VFV41" s="23"/>
      <c r="VFW41" s="23"/>
      <c r="VFX41" s="23"/>
      <c r="VFY41" s="23"/>
      <c r="VFZ41" s="23"/>
      <c r="VGA41" s="23"/>
      <c r="VGB41" s="23"/>
      <c r="VGC41" s="23"/>
      <c r="VGD41" s="23"/>
      <c r="VGE41" s="23"/>
      <c r="VGF41" s="23"/>
      <c r="VGG41" s="23"/>
      <c r="VGH41" s="23"/>
      <c r="VGI41" s="23"/>
      <c r="VGJ41" s="23"/>
      <c r="VGK41" s="23"/>
      <c r="VGL41" s="23"/>
      <c r="VGM41" s="23"/>
      <c r="VGN41" s="23"/>
      <c r="VGO41" s="23"/>
      <c r="VGP41" s="23"/>
      <c r="VGQ41" s="23"/>
      <c r="VGR41" s="23"/>
      <c r="VGS41" s="23"/>
      <c r="VGT41" s="23"/>
      <c r="VGU41" s="23"/>
      <c r="VGV41" s="23"/>
      <c r="VGW41" s="23"/>
      <c r="VGX41" s="23"/>
      <c r="VGY41" s="23"/>
      <c r="VGZ41" s="23"/>
      <c r="VHA41" s="23"/>
      <c r="VHB41" s="23"/>
      <c r="VHC41" s="23"/>
      <c r="VHD41" s="23"/>
      <c r="VHE41" s="23"/>
      <c r="VHF41" s="23"/>
      <c r="VHG41" s="23"/>
      <c r="VHH41" s="23"/>
      <c r="VHI41" s="23"/>
      <c r="VHJ41" s="23"/>
      <c r="VHK41" s="23"/>
      <c r="VHL41" s="23"/>
      <c r="VHM41" s="23"/>
      <c r="VHN41" s="23"/>
      <c r="VHO41" s="23"/>
      <c r="VHP41" s="23"/>
      <c r="VHQ41" s="23"/>
      <c r="VHR41" s="23"/>
      <c r="VHS41" s="23"/>
      <c r="VHT41" s="23"/>
      <c r="VHU41" s="23"/>
      <c r="VHV41" s="23"/>
      <c r="VHW41" s="23"/>
      <c r="VHX41" s="23"/>
      <c r="VHY41" s="23"/>
      <c r="VHZ41" s="23"/>
      <c r="VIA41" s="23"/>
      <c r="VIB41" s="23"/>
      <c r="VIC41" s="23"/>
      <c r="VID41" s="23"/>
      <c r="VIE41" s="23"/>
      <c r="VIF41" s="23"/>
      <c r="VIG41" s="23"/>
      <c r="VIH41" s="23"/>
      <c r="VII41" s="23"/>
      <c r="VIJ41" s="23"/>
      <c r="VIK41" s="23"/>
      <c r="VIL41" s="23"/>
      <c r="VIM41" s="23"/>
      <c r="VIN41" s="23"/>
      <c r="VIO41" s="23"/>
      <c r="VIP41" s="23"/>
      <c r="VIQ41" s="23"/>
      <c r="VIR41" s="23"/>
      <c r="VIS41" s="23"/>
      <c r="VIT41" s="23"/>
      <c r="VIU41" s="23"/>
      <c r="VIV41" s="23"/>
      <c r="VIW41" s="23"/>
      <c r="VIX41" s="23"/>
      <c r="VIY41" s="23"/>
      <c r="VIZ41" s="23"/>
      <c r="VJA41" s="23"/>
      <c r="VJB41" s="23"/>
      <c r="VJC41" s="23"/>
      <c r="VJD41" s="23"/>
      <c r="VJE41" s="23"/>
      <c r="VJF41" s="23"/>
      <c r="VJG41" s="23"/>
      <c r="VJH41" s="23"/>
      <c r="VJI41" s="23"/>
      <c r="VJJ41" s="23"/>
      <c r="VJK41" s="23"/>
      <c r="VJL41" s="23"/>
      <c r="VJM41" s="23"/>
      <c r="VJN41" s="23"/>
      <c r="VJO41" s="23"/>
      <c r="VJP41" s="23"/>
      <c r="VJQ41" s="23"/>
      <c r="VJR41" s="23"/>
      <c r="VJS41" s="23"/>
      <c r="VJT41" s="23"/>
      <c r="VJU41" s="23"/>
      <c r="VJV41" s="23"/>
      <c r="VJW41" s="23"/>
      <c r="VJX41" s="23"/>
      <c r="VJY41" s="23"/>
      <c r="VJZ41" s="23"/>
      <c r="VKA41" s="23"/>
      <c r="VKB41" s="23"/>
      <c r="VKC41" s="23"/>
      <c r="VKD41" s="23"/>
      <c r="VKE41" s="23"/>
      <c r="VKF41" s="23"/>
      <c r="VKG41" s="23"/>
      <c r="VKH41" s="23"/>
      <c r="VKI41" s="23"/>
      <c r="VKJ41" s="23"/>
      <c r="VKK41" s="23"/>
      <c r="VKL41" s="23"/>
      <c r="VKM41" s="23"/>
      <c r="VKN41" s="23"/>
      <c r="VKO41" s="23"/>
      <c r="VKP41" s="23"/>
      <c r="VKQ41" s="23"/>
      <c r="VKR41" s="23"/>
      <c r="VKS41" s="23"/>
      <c r="VKT41" s="23"/>
      <c r="VKU41" s="23"/>
      <c r="VKV41" s="23"/>
      <c r="VKW41" s="23"/>
      <c r="VKX41" s="23"/>
      <c r="VKY41" s="23"/>
      <c r="VKZ41" s="23"/>
      <c r="VLA41" s="23"/>
      <c r="VLB41" s="23"/>
      <c r="VLC41" s="23"/>
      <c r="VLD41" s="23"/>
      <c r="VLE41" s="23"/>
      <c r="VLF41" s="23"/>
      <c r="VLG41" s="23"/>
      <c r="VLH41" s="23"/>
      <c r="VLI41" s="23"/>
      <c r="VLJ41" s="23"/>
      <c r="VLK41" s="23"/>
      <c r="VLL41" s="23"/>
      <c r="VLM41" s="23"/>
      <c r="VLN41" s="23"/>
      <c r="VLO41" s="23"/>
      <c r="VLP41" s="23"/>
      <c r="VLQ41" s="23"/>
      <c r="VLR41" s="23"/>
      <c r="VLS41" s="23"/>
      <c r="VLT41" s="23"/>
      <c r="VLU41" s="23"/>
      <c r="VLV41" s="23"/>
      <c r="VLW41" s="23"/>
      <c r="VLX41" s="23"/>
      <c r="VLY41" s="23"/>
      <c r="VLZ41" s="23"/>
      <c r="VMA41" s="23"/>
      <c r="VMB41" s="23"/>
      <c r="VMC41" s="23"/>
      <c r="VMD41" s="23"/>
      <c r="VME41" s="23"/>
      <c r="VMF41" s="23"/>
      <c r="VMG41" s="23"/>
      <c r="VMH41" s="23"/>
      <c r="VMI41" s="23"/>
      <c r="VMJ41" s="23"/>
      <c r="VMK41" s="23"/>
      <c r="VML41" s="23"/>
      <c r="VMM41" s="23"/>
      <c r="VMN41" s="23"/>
      <c r="VMO41" s="23"/>
      <c r="VMP41" s="23"/>
      <c r="VMQ41" s="23"/>
      <c r="VMR41" s="23"/>
      <c r="VMS41" s="23"/>
      <c r="VMT41" s="23"/>
      <c r="VMU41" s="23"/>
      <c r="VMV41" s="23"/>
      <c r="VMW41" s="23"/>
      <c r="VMX41" s="23"/>
      <c r="VMY41" s="23"/>
      <c r="VMZ41" s="23"/>
      <c r="VNA41" s="23"/>
      <c r="VNB41" s="23"/>
      <c r="VNC41" s="23"/>
      <c r="VND41" s="23"/>
      <c r="VNE41" s="23"/>
      <c r="VNF41" s="23"/>
      <c r="VNG41" s="23"/>
      <c r="VNH41" s="23"/>
      <c r="VNI41" s="23"/>
      <c r="VNJ41" s="23"/>
      <c r="VNK41" s="23"/>
      <c r="VNL41" s="23"/>
      <c r="VNM41" s="23"/>
      <c r="VNN41" s="23"/>
      <c r="VNO41" s="23"/>
      <c r="VNP41" s="23"/>
      <c r="VNQ41" s="23"/>
      <c r="VNR41" s="23"/>
      <c r="VNS41" s="23"/>
      <c r="VNT41" s="23"/>
      <c r="VNU41" s="23"/>
      <c r="VNV41" s="23"/>
      <c r="VNW41" s="23"/>
      <c r="VNX41" s="23"/>
      <c r="VNY41" s="23"/>
      <c r="VNZ41" s="23"/>
      <c r="VOA41" s="23"/>
      <c r="VOB41" s="23"/>
      <c r="VOC41" s="23"/>
      <c r="VOD41" s="23"/>
      <c r="VOE41" s="23"/>
      <c r="VOF41" s="23"/>
      <c r="VOG41" s="23"/>
      <c r="VOH41" s="23"/>
      <c r="VOI41" s="23"/>
      <c r="VOJ41" s="23"/>
      <c r="VOK41" s="23"/>
      <c r="VOL41" s="23"/>
      <c r="VOM41" s="23"/>
      <c r="VON41" s="23"/>
      <c r="VOO41" s="23"/>
      <c r="VOP41" s="23"/>
      <c r="VOQ41" s="23"/>
      <c r="VOR41" s="23"/>
      <c r="VOS41" s="23"/>
      <c r="VOT41" s="23"/>
      <c r="VOU41" s="23"/>
      <c r="VOV41" s="23"/>
      <c r="VOW41" s="23"/>
      <c r="VOX41" s="23"/>
      <c r="VOY41" s="23"/>
      <c r="VOZ41" s="23"/>
      <c r="VPA41" s="23"/>
      <c r="VPB41" s="23"/>
      <c r="VPC41" s="23"/>
      <c r="VPD41" s="23"/>
      <c r="VPE41" s="23"/>
      <c r="VPF41" s="23"/>
      <c r="VPG41" s="23"/>
      <c r="VPH41" s="23"/>
      <c r="VPI41" s="23"/>
      <c r="VPJ41" s="23"/>
      <c r="VPK41" s="23"/>
      <c r="VPL41" s="23"/>
      <c r="VPM41" s="23"/>
      <c r="VPN41" s="23"/>
      <c r="VPO41" s="23"/>
      <c r="VPP41" s="23"/>
      <c r="VPQ41" s="23"/>
      <c r="VPR41" s="23"/>
      <c r="VPS41" s="23"/>
      <c r="VPT41" s="23"/>
      <c r="VPU41" s="23"/>
      <c r="VPV41" s="23"/>
      <c r="VPW41" s="23"/>
      <c r="VPX41" s="23"/>
      <c r="VPY41" s="23"/>
      <c r="VPZ41" s="23"/>
      <c r="VQA41" s="23"/>
      <c r="VQB41" s="23"/>
      <c r="VQC41" s="23"/>
      <c r="VQD41" s="23"/>
      <c r="VQE41" s="23"/>
      <c r="VQF41" s="23"/>
      <c r="VQG41" s="23"/>
      <c r="VQH41" s="23"/>
      <c r="VQI41" s="23"/>
      <c r="VQJ41" s="23"/>
      <c r="VQK41" s="23"/>
      <c r="VQL41" s="23"/>
      <c r="VQM41" s="23"/>
      <c r="VQN41" s="23"/>
      <c r="VQO41" s="23"/>
      <c r="VQP41" s="23"/>
      <c r="VQQ41" s="23"/>
      <c r="VQR41" s="23"/>
      <c r="VQS41" s="23"/>
      <c r="VQT41" s="23"/>
      <c r="VQU41" s="23"/>
      <c r="VQV41" s="23"/>
      <c r="VQW41" s="23"/>
      <c r="VQX41" s="23"/>
      <c r="VQY41" s="23"/>
      <c r="VQZ41" s="23"/>
      <c r="VRA41" s="23"/>
      <c r="VRB41" s="23"/>
      <c r="VRC41" s="23"/>
      <c r="VRD41" s="23"/>
      <c r="VRE41" s="23"/>
      <c r="VRF41" s="23"/>
      <c r="VRG41" s="23"/>
      <c r="VRH41" s="23"/>
      <c r="VRI41" s="23"/>
      <c r="VRJ41" s="23"/>
      <c r="VRK41" s="23"/>
      <c r="VRL41" s="23"/>
      <c r="VRM41" s="23"/>
      <c r="VRN41" s="23"/>
      <c r="VRO41" s="23"/>
      <c r="VRP41" s="23"/>
      <c r="VRQ41" s="23"/>
      <c r="VRR41" s="23"/>
      <c r="VRS41" s="23"/>
      <c r="VRT41" s="23"/>
      <c r="VRU41" s="23"/>
      <c r="VRV41" s="23"/>
      <c r="VRW41" s="23"/>
      <c r="VRX41" s="23"/>
      <c r="VRY41" s="23"/>
      <c r="VRZ41" s="23"/>
      <c r="VSA41" s="23"/>
      <c r="VSB41" s="23"/>
      <c r="VSC41" s="23"/>
      <c r="VSD41" s="23"/>
      <c r="VSE41" s="23"/>
      <c r="VSF41" s="23"/>
      <c r="VSG41" s="23"/>
      <c r="VSH41" s="23"/>
      <c r="VSI41" s="23"/>
      <c r="VSJ41" s="23"/>
      <c r="VSK41" s="23"/>
      <c r="VSL41" s="23"/>
      <c r="VSM41" s="23"/>
      <c r="VSN41" s="23"/>
      <c r="VSO41" s="23"/>
      <c r="VSP41" s="23"/>
      <c r="VSQ41" s="23"/>
      <c r="VSR41" s="23"/>
      <c r="VSS41" s="23"/>
      <c r="VST41" s="23"/>
      <c r="VSU41" s="23"/>
      <c r="VSV41" s="23"/>
      <c r="VSW41" s="23"/>
      <c r="VSX41" s="23"/>
      <c r="VSY41" s="23"/>
      <c r="VSZ41" s="23"/>
      <c r="VTA41" s="23"/>
      <c r="VTB41" s="23"/>
      <c r="VTC41" s="23"/>
      <c r="VTD41" s="23"/>
      <c r="VTE41" s="23"/>
      <c r="VTF41" s="23"/>
      <c r="VTG41" s="23"/>
      <c r="VTH41" s="23"/>
      <c r="VTI41" s="23"/>
      <c r="VTJ41" s="23"/>
      <c r="VTK41" s="23"/>
      <c r="VTL41" s="23"/>
      <c r="VTM41" s="23"/>
      <c r="VTN41" s="23"/>
      <c r="VTO41" s="23"/>
      <c r="VTP41" s="23"/>
      <c r="VTQ41" s="23"/>
      <c r="VTR41" s="23"/>
      <c r="VTS41" s="23"/>
      <c r="VTT41" s="23"/>
      <c r="VTU41" s="23"/>
      <c r="VTV41" s="23"/>
      <c r="VTW41" s="23"/>
      <c r="VTX41" s="23"/>
      <c r="VTY41" s="23"/>
      <c r="VTZ41" s="23"/>
      <c r="VUA41" s="23"/>
      <c r="VUB41" s="23"/>
      <c r="VUC41" s="23"/>
      <c r="VUD41" s="23"/>
      <c r="VUE41" s="23"/>
      <c r="VUF41" s="23"/>
      <c r="VUG41" s="23"/>
      <c r="VUH41" s="23"/>
      <c r="VUI41" s="23"/>
      <c r="VUJ41" s="23"/>
      <c r="VUK41" s="23"/>
      <c r="VUL41" s="23"/>
      <c r="VUM41" s="23"/>
      <c r="VUN41" s="23"/>
      <c r="VUO41" s="23"/>
      <c r="VUP41" s="23"/>
      <c r="VUQ41" s="23"/>
      <c r="VUR41" s="23"/>
      <c r="VUS41" s="23"/>
      <c r="VUT41" s="23"/>
      <c r="VUU41" s="23"/>
      <c r="VUV41" s="23"/>
      <c r="VUW41" s="23"/>
      <c r="VUX41" s="23"/>
      <c r="VUY41" s="23"/>
      <c r="VUZ41" s="23"/>
      <c r="VVA41" s="23"/>
      <c r="VVB41" s="23"/>
      <c r="VVC41" s="23"/>
      <c r="VVD41" s="23"/>
      <c r="VVE41" s="23"/>
      <c r="VVF41" s="23"/>
      <c r="VVG41" s="23"/>
      <c r="VVH41" s="23"/>
      <c r="VVI41" s="23"/>
      <c r="VVJ41" s="23"/>
      <c r="VVK41" s="23"/>
      <c r="VVL41" s="23"/>
      <c r="VVM41" s="23"/>
      <c r="VVN41" s="23"/>
      <c r="VVO41" s="23"/>
      <c r="VVP41" s="23"/>
      <c r="VVQ41" s="23"/>
      <c r="VVR41" s="23"/>
      <c r="VVS41" s="23"/>
      <c r="VVT41" s="23"/>
      <c r="VVU41" s="23"/>
      <c r="VVV41" s="23"/>
      <c r="VVW41" s="23"/>
      <c r="VVX41" s="23"/>
      <c r="VVY41" s="23"/>
      <c r="VVZ41" s="23"/>
      <c r="VWA41" s="23"/>
      <c r="VWB41" s="23"/>
      <c r="VWC41" s="23"/>
      <c r="VWD41" s="23"/>
      <c r="VWE41" s="23"/>
      <c r="VWF41" s="23"/>
      <c r="VWG41" s="23"/>
      <c r="VWH41" s="23"/>
      <c r="VWI41" s="23"/>
      <c r="VWJ41" s="23"/>
      <c r="VWK41" s="23"/>
      <c r="VWL41" s="23"/>
      <c r="VWM41" s="23"/>
      <c r="VWN41" s="23"/>
      <c r="VWO41" s="23"/>
      <c r="VWP41" s="23"/>
      <c r="VWQ41" s="23"/>
      <c r="VWR41" s="23"/>
      <c r="VWS41" s="23"/>
      <c r="VWT41" s="23"/>
      <c r="VWU41" s="23"/>
      <c r="VWV41" s="23"/>
      <c r="VWW41" s="23"/>
      <c r="VWX41" s="23"/>
      <c r="VWY41" s="23"/>
      <c r="VWZ41" s="23"/>
      <c r="VXA41" s="23"/>
      <c r="VXB41" s="23"/>
      <c r="VXC41" s="23"/>
      <c r="VXD41" s="23"/>
      <c r="VXE41" s="23"/>
      <c r="VXF41" s="23"/>
      <c r="VXG41" s="23"/>
      <c r="VXH41" s="23"/>
      <c r="VXI41" s="23"/>
      <c r="VXJ41" s="23"/>
      <c r="VXK41" s="23"/>
      <c r="VXL41" s="23"/>
      <c r="VXM41" s="23"/>
      <c r="VXN41" s="23"/>
      <c r="VXO41" s="23"/>
      <c r="VXP41" s="23"/>
      <c r="VXQ41" s="23"/>
      <c r="VXR41" s="23"/>
      <c r="VXS41" s="23"/>
      <c r="VXT41" s="23"/>
      <c r="VXU41" s="23"/>
      <c r="VXV41" s="23"/>
      <c r="VXW41" s="23"/>
      <c r="VXX41" s="23"/>
      <c r="VXY41" s="23"/>
      <c r="VXZ41" s="23"/>
      <c r="VYA41" s="23"/>
      <c r="VYB41" s="23"/>
      <c r="VYC41" s="23"/>
      <c r="VYD41" s="23"/>
      <c r="VYE41" s="23"/>
      <c r="VYF41" s="23"/>
      <c r="VYG41" s="23"/>
      <c r="VYH41" s="23"/>
      <c r="VYI41" s="23"/>
      <c r="VYJ41" s="23"/>
      <c r="VYK41" s="23"/>
      <c r="VYL41" s="23"/>
      <c r="VYM41" s="23"/>
      <c r="VYN41" s="23"/>
      <c r="VYO41" s="23"/>
      <c r="VYP41" s="23"/>
      <c r="VYQ41" s="23"/>
      <c r="VYR41" s="23"/>
      <c r="VYS41" s="23"/>
      <c r="VYT41" s="23"/>
      <c r="VYU41" s="23"/>
      <c r="VYV41" s="23"/>
      <c r="VYW41" s="23"/>
      <c r="VYX41" s="23"/>
      <c r="VYY41" s="23"/>
      <c r="VYZ41" s="23"/>
      <c r="VZA41" s="23"/>
      <c r="VZB41" s="23"/>
      <c r="VZC41" s="23"/>
      <c r="VZD41" s="23"/>
      <c r="VZE41" s="23"/>
      <c r="VZF41" s="23"/>
      <c r="VZG41" s="23"/>
      <c r="VZH41" s="23"/>
      <c r="VZI41" s="23"/>
      <c r="VZJ41" s="23"/>
      <c r="VZK41" s="23"/>
      <c r="VZL41" s="23"/>
      <c r="VZM41" s="23"/>
      <c r="VZN41" s="23"/>
      <c r="VZO41" s="23"/>
      <c r="VZP41" s="23"/>
      <c r="VZQ41" s="23"/>
      <c r="VZR41" s="23"/>
      <c r="VZS41" s="23"/>
      <c r="VZT41" s="23"/>
      <c r="VZU41" s="23"/>
      <c r="VZV41" s="23"/>
      <c r="VZW41" s="23"/>
      <c r="VZX41" s="23"/>
      <c r="VZY41" s="23"/>
      <c r="VZZ41" s="23"/>
      <c r="WAA41" s="23"/>
      <c r="WAB41" s="23"/>
      <c r="WAC41" s="23"/>
      <c r="WAD41" s="23"/>
      <c r="WAE41" s="23"/>
      <c r="WAF41" s="23"/>
      <c r="WAG41" s="23"/>
      <c r="WAH41" s="23"/>
      <c r="WAI41" s="23"/>
      <c r="WAJ41" s="23"/>
      <c r="WAK41" s="23"/>
      <c r="WAL41" s="23"/>
      <c r="WAM41" s="23"/>
      <c r="WAN41" s="23"/>
      <c r="WAO41" s="23"/>
      <c r="WAP41" s="23"/>
      <c r="WAQ41" s="23"/>
      <c r="WAR41" s="23"/>
      <c r="WAS41" s="23"/>
      <c r="WAT41" s="23"/>
      <c r="WAU41" s="23"/>
      <c r="WAV41" s="23"/>
      <c r="WAW41" s="23"/>
      <c r="WAX41" s="23"/>
      <c r="WAY41" s="23"/>
      <c r="WAZ41" s="23"/>
      <c r="WBA41" s="23"/>
      <c r="WBB41" s="23"/>
      <c r="WBC41" s="23"/>
      <c r="WBD41" s="23"/>
      <c r="WBE41" s="23"/>
      <c r="WBF41" s="23"/>
      <c r="WBG41" s="23"/>
      <c r="WBH41" s="23"/>
      <c r="WBI41" s="23"/>
      <c r="WBJ41" s="23"/>
      <c r="WBK41" s="23"/>
      <c r="WBL41" s="23"/>
      <c r="WBM41" s="23"/>
      <c r="WBN41" s="23"/>
      <c r="WBO41" s="23"/>
      <c r="WBP41" s="23"/>
      <c r="WBQ41" s="23"/>
      <c r="WBR41" s="23"/>
      <c r="WBS41" s="23"/>
      <c r="WBT41" s="23"/>
      <c r="WBU41" s="23"/>
      <c r="WBV41" s="23"/>
      <c r="WBW41" s="23"/>
      <c r="WBX41" s="23"/>
      <c r="WBY41" s="23"/>
      <c r="WBZ41" s="23"/>
      <c r="WCA41" s="23"/>
      <c r="WCB41" s="23"/>
      <c r="WCC41" s="23"/>
      <c r="WCD41" s="23"/>
      <c r="WCE41" s="23"/>
      <c r="WCF41" s="23"/>
      <c r="WCG41" s="23"/>
      <c r="WCH41" s="23"/>
      <c r="WCI41" s="23"/>
      <c r="WCJ41" s="23"/>
      <c r="WCK41" s="23"/>
      <c r="WCL41" s="23"/>
      <c r="WCM41" s="23"/>
      <c r="WCN41" s="23"/>
      <c r="WCO41" s="23"/>
      <c r="WCP41" s="23"/>
      <c r="WCQ41" s="23"/>
      <c r="WCR41" s="23"/>
      <c r="WCS41" s="23"/>
      <c r="WCT41" s="23"/>
      <c r="WCU41" s="23"/>
      <c r="WCV41" s="23"/>
      <c r="WCW41" s="23"/>
      <c r="WCX41" s="23"/>
      <c r="WCY41" s="23"/>
      <c r="WCZ41" s="23"/>
      <c r="WDA41" s="23"/>
      <c r="WDB41" s="23"/>
      <c r="WDC41" s="23"/>
      <c r="WDD41" s="23"/>
      <c r="WDE41" s="23"/>
      <c r="WDF41" s="23"/>
      <c r="WDG41" s="23"/>
      <c r="WDH41" s="23"/>
      <c r="WDI41" s="23"/>
      <c r="WDJ41" s="23"/>
      <c r="WDK41" s="23"/>
      <c r="WDL41" s="23"/>
      <c r="WDM41" s="23"/>
      <c r="WDN41" s="23"/>
      <c r="WDO41" s="23"/>
      <c r="WDP41" s="23"/>
      <c r="WDQ41" s="23"/>
      <c r="WDR41" s="23"/>
      <c r="WDS41" s="23"/>
      <c r="WDT41" s="23"/>
      <c r="WDU41" s="23"/>
      <c r="WDV41" s="23"/>
      <c r="WDW41" s="23"/>
      <c r="WDX41" s="23"/>
      <c r="WDY41" s="23"/>
      <c r="WDZ41" s="23"/>
      <c r="WEA41" s="23"/>
      <c r="WEB41" s="23"/>
      <c r="WEC41" s="23"/>
      <c r="WED41" s="23"/>
      <c r="WEE41" s="23"/>
      <c r="WEF41" s="23"/>
      <c r="WEG41" s="23"/>
      <c r="WEH41" s="23"/>
      <c r="WEI41" s="23"/>
      <c r="WEJ41" s="23"/>
      <c r="WEK41" s="23"/>
      <c r="WEL41" s="23"/>
      <c r="WEM41" s="23"/>
      <c r="WEN41" s="23"/>
      <c r="WEO41" s="23"/>
      <c r="WEP41" s="23"/>
      <c r="WEQ41" s="23"/>
      <c r="WER41" s="23"/>
      <c r="WES41" s="23"/>
      <c r="WET41" s="23"/>
      <c r="WEU41" s="23"/>
      <c r="WEV41" s="23"/>
      <c r="WEW41" s="23"/>
      <c r="WEX41" s="23"/>
      <c r="WEY41" s="23"/>
      <c r="WEZ41" s="23"/>
      <c r="WFA41" s="23"/>
      <c r="WFB41" s="23"/>
      <c r="WFC41" s="23"/>
      <c r="WFD41" s="23"/>
      <c r="WFE41" s="23"/>
      <c r="WFF41" s="23"/>
      <c r="WFG41" s="23"/>
      <c r="WFH41" s="23"/>
      <c r="WFI41" s="23"/>
      <c r="WFJ41" s="23"/>
      <c r="WFK41" s="23"/>
      <c r="WFL41" s="23"/>
      <c r="WFM41" s="23"/>
      <c r="WFN41" s="23"/>
      <c r="WFO41" s="23"/>
      <c r="WFP41" s="23"/>
      <c r="WFQ41" s="23"/>
      <c r="WFR41" s="23"/>
      <c r="WFS41" s="23"/>
      <c r="WFT41" s="23"/>
      <c r="WFU41" s="23"/>
      <c r="WFV41" s="23"/>
      <c r="WFW41" s="23"/>
      <c r="WFX41" s="23"/>
      <c r="WFY41" s="23"/>
      <c r="WFZ41" s="23"/>
      <c r="WGA41" s="23"/>
      <c r="WGB41" s="23"/>
      <c r="WGC41" s="23"/>
      <c r="WGD41" s="23"/>
      <c r="WGE41" s="23"/>
      <c r="WGF41" s="23"/>
      <c r="WGG41" s="23"/>
      <c r="WGH41" s="23"/>
      <c r="WGI41" s="23"/>
      <c r="WGJ41" s="23"/>
      <c r="WGK41" s="23"/>
      <c r="WGL41" s="23"/>
      <c r="WGM41" s="23"/>
      <c r="WGN41" s="23"/>
      <c r="WGO41" s="23"/>
      <c r="WGP41" s="23"/>
      <c r="WGQ41" s="23"/>
      <c r="WGR41" s="23"/>
      <c r="WGS41" s="23"/>
      <c r="WGT41" s="23"/>
      <c r="WGU41" s="23"/>
      <c r="WGV41" s="23"/>
      <c r="WGW41" s="23"/>
      <c r="WGX41" s="23"/>
      <c r="WGY41" s="23"/>
      <c r="WGZ41" s="23"/>
      <c r="WHA41" s="23"/>
      <c r="WHB41" s="23"/>
      <c r="WHC41" s="23"/>
      <c r="WHD41" s="23"/>
      <c r="WHE41" s="23"/>
      <c r="WHF41" s="23"/>
      <c r="WHG41" s="23"/>
      <c r="WHH41" s="23"/>
      <c r="WHI41" s="23"/>
      <c r="WHJ41" s="23"/>
      <c r="WHK41" s="23"/>
      <c r="WHL41" s="23"/>
      <c r="WHM41" s="23"/>
      <c r="WHN41" s="23"/>
      <c r="WHO41" s="23"/>
      <c r="WHP41" s="23"/>
      <c r="WHQ41" s="23"/>
      <c r="WHR41" s="23"/>
      <c r="WHS41" s="23"/>
      <c r="WHT41" s="23"/>
      <c r="WHU41" s="23"/>
      <c r="WHV41" s="23"/>
      <c r="WHW41" s="23"/>
      <c r="WHX41" s="23"/>
      <c r="WHY41" s="23"/>
      <c r="WHZ41" s="23"/>
      <c r="WIA41" s="23"/>
      <c r="WIB41" s="23"/>
      <c r="WIC41" s="23"/>
      <c r="WID41" s="23"/>
      <c r="WIE41" s="23"/>
      <c r="WIF41" s="23"/>
      <c r="WIG41" s="23"/>
      <c r="WIH41" s="23"/>
      <c r="WII41" s="23"/>
      <c r="WIJ41" s="23"/>
      <c r="WIK41" s="23"/>
      <c r="WIL41" s="23"/>
      <c r="WIM41" s="23"/>
      <c r="WIN41" s="23"/>
      <c r="WIO41" s="23"/>
      <c r="WIP41" s="23"/>
      <c r="WIQ41" s="23"/>
      <c r="WIR41" s="23"/>
      <c r="WIS41" s="23"/>
      <c r="WIT41" s="23"/>
      <c r="WIU41" s="23"/>
      <c r="WIV41" s="23"/>
      <c r="WIW41" s="23"/>
      <c r="WIX41" s="23"/>
      <c r="WIY41" s="23"/>
      <c r="WIZ41" s="23"/>
      <c r="WJA41" s="23"/>
      <c r="WJB41" s="23"/>
      <c r="WJC41" s="23"/>
      <c r="WJD41" s="23"/>
      <c r="WJE41" s="23"/>
      <c r="WJF41" s="23"/>
      <c r="WJG41" s="23"/>
      <c r="WJH41" s="23"/>
      <c r="WJI41" s="23"/>
      <c r="WJJ41" s="23"/>
      <c r="WJK41" s="23"/>
      <c r="WJL41" s="23"/>
      <c r="WJM41" s="23"/>
      <c r="WJN41" s="23"/>
      <c r="WJO41" s="23"/>
      <c r="WJP41" s="23"/>
      <c r="WJQ41" s="23"/>
      <c r="WJR41" s="23"/>
      <c r="WJS41" s="23"/>
      <c r="WJT41" s="23"/>
      <c r="WJU41" s="23"/>
      <c r="WJV41" s="23"/>
      <c r="WJW41" s="23"/>
      <c r="WJX41" s="23"/>
      <c r="WJY41" s="23"/>
      <c r="WJZ41" s="23"/>
      <c r="WKA41" s="23"/>
      <c r="WKB41" s="23"/>
      <c r="WKC41" s="23"/>
      <c r="WKD41" s="23"/>
      <c r="WKE41" s="23"/>
      <c r="WKF41" s="23"/>
      <c r="WKG41" s="23"/>
      <c r="WKH41" s="23"/>
      <c r="WKI41" s="23"/>
      <c r="WKJ41" s="23"/>
      <c r="WKK41" s="23"/>
      <c r="WKL41" s="23"/>
      <c r="WKM41" s="23"/>
      <c r="WKN41" s="23"/>
      <c r="WKO41" s="23"/>
      <c r="WKP41" s="23"/>
      <c r="WKQ41" s="23"/>
      <c r="WKR41" s="23"/>
      <c r="WKS41" s="23"/>
      <c r="WKT41" s="23"/>
      <c r="WKU41" s="23"/>
      <c r="WKV41" s="23"/>
      <c r="WKW41" s="23"/>
      <c r="WKX41" s="23"/>
      <c r="WKY41" s="23"/>
      <c r="WKZ41" s="23"/>
      <c r="WLA41" s="23"/>
      <c r="WLB41" s="23"/>
      <c r="WLC41" s="23"/>
      <c r="WLD41" s="23"/>
      <c r="WLE41" s="23"/>
      <c r="WLF41" s="23"/>
      <c r="WLG41" s="23"/>
      <c r="WLH41" s="23"/>
      <c r="WLI41" s="23"/>
      <c r="WLJ41" s="23"/>
      <c r="WLK41" s="23"/>
      <c r="WLL41" s="23"/>
      <c r="WLM41" s="23"/>
      <c r="WLN41" s="23"/>
      <c r="WLO41" s="23"/>
      <c r="WLP41" s="23"/>
      <c r="WLQ41" s="23"/>
      <c r="WLR41" s="23"/>
      <c r="WLS41" s="23"/>
      <c r="WLT41" s="23"/>
      <c r="WLU41" s="23"/>
      <c r="WLV41" s="23"/>
      <c r="WLW41" s="23"/>
      <c r="WLX41" s="23"/>
      <c r="WLY41" s="23"/>
      <c r="WLZ41" s="23"/>
      <c r="WMA41" s="23"/>
      <c r="WMB41" s="23"/>
      <c r="WMC41" s="23"/>
      <c r="WMD41" s="23"/>
      <c r="WME41" s="23"/>
      <c r="WMF41" s="23"/>
      <c r="WMG41" s="23"/>
      <c r="WMH41" s="23"/>
      <c r="WMI41" s="23"/>
      <c r="WMJ41" s="23"/>
      <c r="WMK41" s="23"/>
      <c r="WML41" s="23"/>
      <c r="WMM41" s="23"/>
      <c r="WMN41" s="23"/>
      <c r="WMO41" s="23"/>
      <c r="WMP41" s="23"/>
      <c r="WMQ41" s="23"/>
      <c r="WMR41" s="23"/>
      <c r="WMS41" s="23"/>
      <c r="WMT41" s="23"/>
      <c r="WMU41" s="23"/>
      <c r="WMV41" s="23"/>
      <c r="WMW41" s="23"/>
      <c r="WMX41" s="23"/>
      <c r="WMY41" s="23"/>
      <c r="WMZ41" s="23"/>
      <c r="WNA41" s="23"/>
      <c r="WNB41" s="23"/>
      <c r="WNC41" s="23"/>
      <c r="WND41" s="23"/>
      <c r="WNE41" s="23"/>
      <c r="WNF41" s="23"/>
      <c r="WNG41" s="23"/>
      <c r="WNH41" s="23"/>
      <c r="WNI41" s="23"/>
      <c r="WNJ41" s="23"/>
      <c r="WNK41" s="23"/>
      <c r="WNL41" s="23"/>
      <c r="WNM41" s="23"/>
      <c r="WNN41" s="23"/>
      <c r="WNO41" s="23"/>
      <c r="WNP41" s="23"/>
      <c r="WNQ41" s="23"/>
      <c r="WNR41" s="23"/>
      <c r="WNS41" s="23"/>
      <c r="WNT41" s="23"/>
      <c r="WNU41" s="23"/>
      <c r="WNV41" s="23"/>
      <c r="WNW41" s="23"/>
      <c r="WNX41" s="23"/>
      <c r="WNY41" s="23"/>
      <c r="WNZ41" s="23"/>
      <c r="WOA41" s="23"/>
      <c r="WOB41" s="23"/>
      <c r="WOC41" s="23"/>
      <c r="WOD41" s="23"/>
      <c r="WOE41" s="23"/>
      <c r="WOF41" s="23"/>
      <c r="WOG41" s="23"/>
      <c r="WOH41" s="23"/>
      <c r="WOI41" s="23"/>
      <c r="WOJ41" s="23"/>
      <c r="WOK41" s="23"/>
      <c r="WOL41" s="23"/>
      <c r="WOM41" s="23"/>
      <c r="WON41" s="23"/>
      <c r="WOO41" s="23"/>
      <c r="WOP41" s="23"/>
      <c r="WOQ41" s="23"/>
      <c r="WOR41" s="23"/>
      <c r="WOS41" s="23"/>
      <c r="WOT41" s="23"/>
      <c r="WOU41" s="23"/>
      <c r="WOV41" s="23"/>
      <c r="WOW41" s="23"/>
      <c r="WOX41" s="23"/>
      <c r="WOY41" s="23"/>
      <c r="WOZ41" s="23"/>
      <c r="WPA41" s="23"/>
      <c r="WPB41" s="23"/>
      <c r="WPC41" s="23"/>
      <c r="WPD41" s="23"/>
      <c r="WPE41" s="23"/>
      <c r="WPF41" s="23"/>
      <c r="WPG41" s="23"/>
      <c r="WPH41" s="23"/>
      <c r="WPI41" s="23"/>
      <c r="WPJ41" s="23"/>
      <c r="WPK41" s="23"/>
      <c r="WPL41" s="23"/>
      <c r="WPM41" s="23"/>
      <c r="WPN41" s="23"/>
      <c r="WPO41" s="23"/>
      <c r="WPP41" s="23"/>
      <c r="WPQ41" s="23"/>
      <c r="WPR41" s="23"/>
      <c r="WPS41" s="23"/>
      <c r="WPT41" s="23"/>
      <c r="WPU41" s="23"/>
      <c r="WPV41" s="23"/>
      <c r="WPW41" s="23"/>
      <c r="WPX41" s="23"/>
      <c r="WPY41" s="23"/>
      <c r="WPZ41" s="23"/>
      <c r="WQA41" s="23"/>
      <c r="WQB41" s="23"/>
      <c r="WQC41" s="23"/>
      <c r="WQD41" s="23"/>
      <c r="WQE41" s="23"/>
      <c r="WQF41" s="23"/>
      <c r="WQG41" s="23"/>
      <c r="WQH41" s="23"/>
      <c r="WQI41" s="23"/>
      <c r="WQJ41" s="23"/>
      <c r="WQK41" s="23"/>
      <c r="WQL41" s="23"/>
      <c r="WQM41" s="23"/>
      <c r="WQN41" s="23"/>
      <c r="WQO41" s="23"/>
      <c r="WQP41" s="23"/>
      <c r="WQQ41" s="23"/>
      <c r="WQR41" s="23"/>
      <c r="WQS41" s="23"/>
      <c r="WQT41" s="23"/>
      <c r="WQU41" s="23"/>
      <c r="WQV41" s="23"/>
      <c r="WQW41" s="23"/>
      <c r="WQX41" s="23"/>
      <c r="WQY41" s="23"/>
      <c r="WQZ41" s="23"/>
      <c r="WRA41" s="23"/>
      <c r="WRB41" s="23"/>
      <c r="WRC41" s="23"/>
      <c r="WRD41" s="23"/>
      <c r="WRE41" s="23"/>
      <c r="WRF41" s="23"/>
      <c r="WRG41" s="23"/>
      <c r="WRH41" s="23"/>
      <c r="WRI41" s="23"/>
      <c r="WRJ41" s="23"/>
      <c r="WRK41" s="23"/>
      <c r="WRL41" s="23"/>
      <c r="WRM41" s="23"/>
      <c r="WRN41" s="23"/>
      <c r="WRO41" s="23"/>
      <c r="WRP41" s="23"/>
      <c r="WRQ41" s="23"/>
      <c r="WRR41" s="23"/>
      <c r="WRS41" s="23"/>
      <c r="WRT41" s="23"/>
      <c r="WRU41" s="23"/>
      <c r="WRV41" s="23"/>
      <c r="WRW41" s="23"/>
      <c r="WRX41" s="23"/>
      <c r="WRY41" s="23"/>
      <c r="WRZ41" s="23"/>
      <c r="WSA41" s="23"/>
      <c r="WSB41" s="23"/>
      <c r="WSC41" s="23"/>
      <c r="WSD41" s="23"/>
      <c r="WSE41" s="23"/>
      <c r="WSF41" s="23"/>
      <c r="WSG41" s="23"/>
      <c r="WSH41" s="23"/>
      <c r="WSI41" s="23"/>
      <c r="WSJ41" s="23"/>
      <c r="WSK41" s="23"/>
      <c r="WSL41" s="23"/>
      <c r="WSM41" s="23"/>
      <c r="WSN41" s="23"/>
      <c r="WSO41" s="23"/>
      <c r="WSP41" s="23"/>
      <c r="WSQ41" s="23"/>
      <c r="WSR41" s="23"/>
      <c r="WSS41" s="23"/>
      <c r="WST41" s="23"/>
      <c r="WSU41" s="23"/>
      <c r="WSV41" s="23"/>
      <c r="WSW41" s="23"/>
      <c r="WSX41" s="23"/>
      <c r="WSY41" s="23"/>
      <c r="WSZ41" s="23"/>
      <c r="WTA41" s="23"/>
      <c r="WTB41" s="23"/>
      <c r="WTC41" s="23"/>
      <c r="WTD41" s="23"/>
      <c r="WTE41" s="23"/>
      <c r="WTF41" s="23"/>
      <c r="WTG41" s="23"/>
      <c r="WTH41" s="23"/>
      <c r="WTI41" s="23"/>
      <c r="WTJ41" s="23"/>
      <c r="WTK41" s="23"/>
      <c r="WTL41" s="23"/>
      <c r="WTM41" s="23"/>
      <c r="WTN41" s="23"/>
      <c r="WTO41" s="23"/>
      <c r="WTP41" s="23"/>
      <c r="WTQ41" s="23"/>
      <c r="WTR41" s="23"/>
      <c r="WTS41" s="23"/>
      <c r="WTT41" s="23"/>
      <c r="WTU41" s="23"/>
      <c r="WTV41" s="23"/>
      <c r="WTW41" s="23"/>
      <c r="WTX41" s="23"/>
      <c r="WTY41" s="23"/>
      <c r="WTZ41" s="23"/>
      <c r="WUA41" s="23"/>
      <c r="WUB41" s="23"/>
      <c r="WUC41" s="23"/>
      <c r="WUD41" s="23"/>
      <c r="WUE41" s="23"/>
      <c r="WUF41" s="23"/>
      <c r="WUG41" s="23"/>
      <c r="WUH41" s="23"/>
      <c r="WUI41" s="23"/>
      <c r="WUJ41" s="23"/>
      <c r="WUK41" s="23"/>
      <c r="WUL41" s="23"/>
      <c r="WUM41" s="23"/>
      <c r="WUN41" s="23"/>
      <c r="WUO41" s="23"/>
      <c r="WUP41" s="23"/>
      <c r="WUQ41" s="23"/>
      <c r="WUR41" s="23"/>
      <c r="WUS41" s="23"/>
      <c r="WUT41" s="23"/>
      <c r="WUU41" s="23"/>
      <c r="WUV41" s="23"/>
      <c r="WUW41" s="23"/>
      <c r="WUX41" s="23"/>
      <c r="WUY41" s="23"/>
      <c r="WUZ41" s="23"/>
      <c r="WVA41" s="23"/>
      <c r="WVB41" s="23"/>
      <c r="WVC41" s="23"/>
      <c r="WVD41" s="23"/>
      <c r="WVE41" s="23"/>
      <c r="WVF41" s="23"/>
      <c r="WVG41" s="23"/>
      <c r="WVH41" s="23"/>
      <c r="WVI41" s="23"/>
      <c r="WVJ41" s="23"/>
      <c r="WVK41" s="23"/>
      <c r="WVL41" s="23"/>
      <c r="WVM41" s="23"/>
      <c r="WVN41" s="23"/>
      <c r="WVO41" s="23"/>
      <c r="WVP41" s="23"/>
      <c r="WVQ41" s="23"/>
      <c r="WVR41" s="23"/>
      <c r="WVS41" s="23"/>
      <c r="WVT41" s="23"/>
      <c r="WVU41" s="23"/>
      <c r="WVV41" s="23"/>
      <c r="WVW41" s="23"/>
      <c r="WVX41" s="23"/>
      <c r="WVY41" s="23"/>
      <c r="WVZ41" s="23"/>
      <c r="WWA41" s="23"/>
      <c r="WWB41" s="23"/>
    </row>
    <row r="42" spans="1:16148" ht="12.75">
      <c r="A42" s="63"/>
      <c r="B42" s="63"/>
      <c r="C42" s="63"/>
      <c r="D42" s="63"/>
      <c r="E42" s="63"/>
      <c r="F42" s="63"/>
      <c r="G42" s="63"/>
      <c r="H42" s="63"/>
      <c r="I42" s="64"/>
      <c r="J42" s="65"/>
      <c r="K42" s="65"/>
      <c r="L42" s="65"/>
      <c r="M42" s="66"/>
      <c r="N42" s="41"/>
      <c r="O42" s="66"/>
      <c r="P42" s="66"/>
      <c r="Q42" s="66"/>
      <c r="R42" s="67"/>
      <c r="S42" s="68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  <c r="AML42" s="23"/>
      <c r="AMM42" s="23"/>
      <c r="AMN42" s="23"/>
      <c r="AMO42" s="23"/>
      <c r="AMP42" s="23"/>
      <c r="AMQ42" s="23"/>
      <c r="AMR42" s="23"/>
      <c r="AMS42" s="23"/>
      <c r="AMT42" s="23"/>
      <c r="AMU42" s="23"/>
      <c r="AMV42" s="23"/>
      <c r="AMW42" s="23"/>
      <c r="AMX42" s="23"/>
      <c r="AMY42" s="23"/>
      <c r="AMZ42" s="23"/>
      <c r="ANA42" s="23"/>
      <c r="ANB42" s="23"/>
      <c r="ANC42" s="23"/>
      <c r="AND42" s="23"/>
      <c r="ANE42" s="23"/>
      <c r="ANF42" s="23"/>
      <c r="ANG42" s="23"/>
      <c r="ANH42" s="23"/>
      <c r="ANI42" s="23"/>
      <c r="ANJ42" s="23"/>
      <c r="ANK42" s="23"/>
      <c r="ANL42" s="23"/>
      <c r="ANM42" s="23"/>
      <c r="ANN42" s="23"/>
      <c r="ANO42" s="23"/>
      <c r="ANP42" s="23"/>
      <c r="ANQ42" s="23"/>
      <c r="ANR42" s="23"/>
      <c r="ANS42" s="23"/>
      <c r="ANT42" s="23"/>
      <c r="ANU42" s="23"/>
      <c r="ANV42" s="23"/>
      <c r="ANW42" s="23"/>
      <c r="ANX42" s="23"/>
      <c r="ANY42" s="23"/>
      <c r="ANZ42" s="23"/>
      <c r="AOA42" s="23"/>
      <c r="AOB42" s="23"/>
      <c r="AOC42" s="23"/>
      <c r="AOD42" s="23"/>
      <c r="AOE42" s="23"/>
      <c r="AOF42" s="23"/>
      <c r="AOG42" s="23"/>
      <c r="AOH42" s="23"/>
      <c r="AOI42" s="23"/>
      <c r="AOJ42" s="23"/>
      <c r="AOK42" s="23"/>
      <c r="AOL42" s="23"/>
      <c r="AOM42" s="23"/>
      <c r="AON42" s="23"/>
      <c r="AOO42" s="23"/>
      <c r="AOP42" s="23"/>
      <c r="AOQ42" s="23"/>
      <c r="AOR42" s="23"/>
      <c r="AOS42" s="23"/>
      <c r="AOT42" s="23"/>
      <c r="AOU42" s="23"/>
      <c r="AOV42" s="23"/>
      <c r="AOW42" s="23"/>
      <c r="AOX42" s="23"/>
      <c r="AOY42" s="23"/>
      <c r="AOZ42" s="23"/>
      <c r="APA42" s="23"/>
      <c r="APB42" s="23"/>
      <c r="APC42" s="23"/>
      <c r="APD42" s="23"/>
      <c r="APE42" s="23"/>
      <c r="APF42" s="23"/>
      <c r="APG42" s="23"/>
      <c r="APH42" s="23"/>
      <c r="API42" s="23"/>
      <c r="APJ42" s="23"/>
      <c r="APK42" s="23"/>
      <c r="APL42" s="23"/>
      <c r="APM42" s="23"/>
      <c r="APN42" s="23"/>
      <c r="APO42" s="23"/>
      <c r="APP42" s="23"/>
      <c r="APQ42" s="23"/>
      <c r="APR42" s="23"/>
      <c r="APS42" s="23"/>
      <c r="APT42" s="23"/>
      <c r="APU42" s="23"/>
      <c r="APV42" s="23"/>
      <c r="APW42" s="23"/>
      <c r="APX42" s="23"/>
      <c r="APY42" s="23"/>
      <c r="APZ42" s="23"/>
      <c r="AQA42" s="23"/>
      <c r="AQB42" s="23"/>
      <c r="AQC42" s="23"/>
      <c r="AQD42" s="23"/>
      <c r="AQE42" s="23"/>
      <c r="AQF42" s="23"/>
      <c r="AQG42" s="23"/>
      <c r="AQH42" s="23"/>
      <c r="AQI42" s="23"/>
      <c r="AQJ42" s="23"/>
      <c r="AQK42" s="23"/>
      <c r="AQL42" s="23"/>
      <c r="AQM42" s="23"/>
      <c r="AQN42" s="23"/>
      <c r="AQO42" s="23"/>
      <c r="AQP42" s="23"/>
      <c r="AQQ42" s="23"/>
      <c r="AQR42" s="23"/>
      <c r="AQS42" s="23"/>
      <c r="AQT42" s="23"/>
      <c r="AQU42" s="23"/>
      <c r="AQV42" s="23"/>
      <c r="AQW42" s="23"/>
      <c r="AQX42" s="23"/>
      <c r="AQY42" s="23"/>
      <c r="AQZ42" s="23"/>
      <c r="ARA42" s="23"/>
      <c r="ARB42" s="23"/>
      <c r="ARC42" s="23"/>
      <c r="ARD42" s="23"/>
      <c r="ARE42" s="23"/>
      <c r="ARF42" s="23"/>
      <c r="ARG42" s="23"/>
      <c r="ARH42" s="23"/>
      <c r="ARI42" s="23"/>
      <c r="ARJ42" s="23"/>
      <c r="ARK42" s="23"/>
      <c r="ARL42" s="23"/>
      <c r="ARM42" s="23"/>
      <c r="ARN42" s="23"/>
      <c r="ARO42" s="23"/>
      <c r="ARP42" s="23"/>
      <c r="ARQ42" s="23"/>
      <c r="ARR42" s="23"/>
      <c r="ARS42" s="23"/>
      <c r="ART42" s="23"/>
      <c r="ARU42" s="23"/>
      <c r="ARV42" s="23"/>
      <c r="ARW42" s="23"/>
      <c r="ARX42" s="23"/>
      <c r="ARY42" s="23"/>
      <c r="ARZ42" s="23"/>
      <c r="ASA42" s="23"/>
      <c r="ASB42" s="23"/>
      <c r="ASC42" s="23"/>
      <c r="ASD42" s="23"/>
      <c r="ASE42" s="23"/>
      <c r="ASF42" s="23"/>
      <c r="ASG42" s="23"/>
      <c r="ASH42" s="23"/>
      <c r="ASI42" s="23"/>
      <c r="ASJ42" s="23"/>
      <c r="ASK42" s="23"/>
      <c r="ASL42" s="23"/>
      <c r="ASM42" s="23"/>
      <c r="ASN42" s="23"/>
      <c r="ASO42" s="23"/>
      <c r="ASP42" s="23"/>
      <c r="ASQ42" s="23"/>
      <c r="ASR42" s="23"/>
      <c r="ASS42" s="23"/>
      <c r="AST42" s="23"/>
      <c r="ASU42" s="23"/>
      <c r="ASV42" s="23"/>
      <c r="ASW42" s="23"/>
      <c r="ASX42" s="23"/>
      <c r="ASY42" s="23"/>
      <c r="ASZ42" s="23"/>
      <c r="ATA42" s="23"/>
      <c r="ATB42" s="23"/>
      <c r="ATC42" s="23"/>
      <c r="ATD42" s="23"/>
      <c r="ATE42" s="23"/>
      <c r="ATF42" s="23"/>
      <c r="ATG42" s="23"/>
      <c r="ATH42" s="23"/>
      <c r="ATI42" s="23"/>
      <c r="ATJ42" s="23"/>
      <c r="ATK42" s="23"/>
      <c r="ATL42" s="23"/>
      <c r="ATM42" s="23"/>
      <c r="ATN42" s="23"/>
      <c r="ATO42" s="23"/>
      <c r="ATP42" s="23"/>
      <c r="ATQ42" s="23"/>
      <c r="ATR42" s="23"/>
      <c r="ATS42" s="23"/>
      <c r="ATT42" s="23"/>
      <c r="ATU42" s="23"/>
      <c r="ATV42" s="23"/>
      <c r="ATW42" s="23"/>
      <c r="ATX42" s="23"/>
      <c r="ATY42" s="23"/>
      <c r="ATZ42" s="23"/>
      <c r="AUA42" s="23"/>
      <c r="AUB42" s="23"/>
      <c r="AUC42" s="23"/>
      <c r="AUD42" s="23"/>
      <c r="AUE42" s="23"/>
      <c r="AUF42" s="23"/>
      <c r="AUG42" s="23"/>
      <c r="AUH42" s="23"/>
      <c r="AUI42" s="23"/>
      <c r="AUJ42" s="23"/>
      <c r="AUK42" s="23"/>
      <c r="AUL42" s="23"/>
      <c r="AUM42" s="23"/>
      <c r="AUN42" s="23"/>
      <c r="AUO42" s="23"/>
      <c r="AUP42" s="23"/>
      <c r="AUQ42" s="23"/>
      <c r="AUR42" s="23"/>
      <c r="AUS42" s="23"/>
      <c r="AUT42" s="23"/>
      <c r="AUU42" s="23"/>
      <c r="AUV42" s="23"/>
      <c r="AUW42" s="23"/>
      <c r="AUX42" s="23"/>
      <c r="AUY42" s="23"/>
      <c r="AUZ42" s="23"/>
      <c r="AVA42" s="23"/>
      <c r="AVB42" s="23"/>
      <c r="AVC42" s="23"/>
      <c r="AVD42" s="23"/>
      <c r="AVE42" s="23"/>
      <c r="AVF42" s="23"/>
      <c r="AVG42" s="23"/>
      <c r="AVH42" s="23"/>
      <c r="AVI42" s="23"/>
      <c r="AVJ42" s="23"/>
      <c r="AVK42" s="23"/>
      <c r="AVL42" s="23"/>
      <c r="AVM42" s="23"/>
      <c r="AVN42" s="23"/>
      <c r="AVO42" s="23"/>
      <c r="AVP42" s="23"/>
      <c r="AVQ42" s="23"/>
      <c r="AVR42" s="23"/>
      <c r="AVS42" s="23"/>
      <c r="AVT42" s="23"/>
      <c r="AVU42" s="23"/>
      <c r="AVV42" s="23"/>
      <c r="AVW42" s="23"/>
      <c r="AVX42" s="23"/>
      <c r="AVY42" s="23"/>
      <c r="AVZ42" s="23"/>
      <c r="AWA42" s="23"/>
      <c r="AWB42" s="23"/>
      <c r="AWC42" s="23"/>
      <c r="AWD42" s="23"/>
      <c r="AWE42" s="23"/>
      <c r="AWF42" s="23"/>
      <c r="AWG42" s="23"/>
      <c r="AWH42" s="23"/>
      <c r="AWI42" s="23"/>
      <c r="AWJ42" s="23"/>
      <c r="AWK42" s="23"/>
      <c r="AWL42" s="23"/>
      <c r="AWM42" s="23"/>
      <c r="AWN42" s="23"/>
      <c r="AWO42" s="23"/>
      <c r="AWP42" s="23"/>
      <c r="AWQ42" s="23"/>
      <c r="AWR42" s="23"/>
      <c r="AWS42" s="23"/>
      <c r="AWT42" s="23"/>
      <c r="AWU42" s="23"/>
      <c r="AWV42" s="23"/>
      <c r="AWW42" s="23"/>
      <c r="AWX42" s="23"/>
      <c r="AWY42" s="23"/>
      <c r="AWZ42" s="23"/>
      <c r="AXA42" s="23"/>
      <c r="AXB42" s="23"/>
      <c r="AXC42" s="23"/>
      <c r="AXD42" s="23"/>
      <c r="AXE42" s="23"/>
      <c r="AXF42" s="23"/>
      <c r="AXG42" s="23"/>
      <c r="AXH42" s="23"/>
      <c r="AXI42" s="23"/>
      <c r="AXJ42" s="23"/>
      <c r="AXK42" s="23"/>
      <c r="AXL42" s="23"/>
      <c r="AXM42" s="23"/>
      <c r="AXN42" s="23"/>
      <c r="AXO42" s="23"/>
      <c r="AXP42" s="23"/>
      <c r="AXQ42" s="23"/>
      <c r="AXR42" s="23"/>
      <c r="AXS42" s="23"/>
      <c r="AXT42" s="23"/>
      <c r="AXU42" s="23"/>
      <c r="AXV42" s="23"/>
      <c r="AXW42" s="23"/>
      <c r="AXX42" s="23"/>
      <c r="AXY42" s="23"/>
      <c r="AXZ42" s="23"/>
      <c r="AYA42" s="23"/>
      <c r="AYB42" s="23"/>
      <c r="AYC42" s="23"/>
      <c r="AYD42" s="23"/>
      <c r="AYE42" s="23"/>
      <c r="AYF42" s="23"/>
      <c r="AYG42" s="23"/>
      <c r="AYH42" s="23"/>
      <c r="AYI42" s="23"/>
      <c r="AYJ42" s="23"/>
      <c r="AYK42" s="23"/>
      <c r="AYL42" s="23"/>
      <c r="AYM42" s="23"/>
      <c r="AYN42" s="23"/>
      <c r="AYO42" s="23"/>
      <c r="AYP42" s="23"/>
      <c r="AYQ42" s="23"/>
      <c r="AYR42" s="23"/>
      <c r="AYS42" s="23"/>
      <c r="AYT42" s="23"/>
      <c r="AYU42" s="23"/>
      <c r="AYV42" s="23"/>
      <c r="AYW42" s="23"/>
      <c r="AYX42" s="23"/>
      <c r="AYY42" s="23"/>
      <c r="AYZ42" s="23"/>
      <c r="AZA42" s="23"/>
      <c r="AZB42" s="23"/>
      <c r="AZC42" s="23"/>
      <c r="AZD42" s="23"/>
      <c r="AZE42" s="23"/>
      <c r="AZF42" s="23"/>
      <c r="AZG42" s="23"/>
      <c r="AZH42" s="23"/>
      <c r="AZI42" s="23"/>
      <c r="AZJ42" s="23"/>
      <c r="AZK42" s="23"/>
      <c r="AZL42" s="23"/>
      <c r="AZM42" s="23"/>
      <c r="AZN42" s="23"/>
      <c r="AZO42" s="23"/>
      <c r="AZP42" s="23"/>
      <c r="AZQ42" s="23"/>
      <c r="AZR42" s="23"/>
      <c r="AZS42" s="23"/>
      <c r="AZT42" s="23"/>
      <c r="AZU42" s="23"/>
      <c r="AZV42" s="23"/>
      <c r="AZW42" s="23"/>
      <c r="AZX42" s="23"/>
      <c r="AZY42" s="23"/>
      <c r="AZZ42" s="23"/>
      <c r="BAA42" s="23"/>
      <c r="BAB42" s="23"/>
      <c r="BAC42" s="23"/>
      <c r="BAD42" s="23"/>
      <c r="BAE42" s="23"/>
      <c r="BAF42" s="23"/>
      <c r="BAG42" s="23"/>
      <c r="BAH42" s="23"/>
      <c r="BAI42" s="23"/>
      <c r="BAJ42" s="23"/>
      <c r="BAK42" s="23"/>
      <c r="BAL42" s="23"/>
      <c r="BAM42" s="23"/>
      <c r="BAN42" s="23"/>
      <c r="BAO42" s="23"/>
      <c r="BAP42" s="23"/>
      <c r="BAQ42" s="23"/>
      <c r="BAR42" s="23"/>
      <c r="BAS42" s="23"/>
      <c r="BAT42" s="23"/>
      <c r="BAU42" s="23"/>
      <c r="BAV42" s="23"/>
      <c r="BAW42" s="23"/>
      <c r="BAX42" s="23"/>
      <c r="BAY42" s="23"/>
      <c r="BAZ42" s="23"/>
      <c r="BBA42" s="23"/>
      <c r="BBB42" s="23"/>
      <c r="BBC42" s="23"/>
      <c r="BBD42" s="23"/>
      <c r="BBE42" s="23"/>
      <c r="BBF42" s="23"/>
      <c r="BBG42" s="23"/>
      <c r="BBH42" s="23"/>
      <c r="BBI42" s="23"/>
      <c r="BBJ42" s="23"/>
      <c r="BBK42" s="23"/>
      <c r="BBL42" s="23"/>
      <c r="BBM42" s="23"/>
      <c r="BBN42" s="23"/>
      <c r="BBO42" s="23"/>
      <c r="BBP42" s="23"/>
      <c r="BBQ42" s="23"/>
      <c r="BBR42" s="23"/>
      <c r="BBS42" s="23"/>
      <c r="BBT42" s="23"/>
      <c r="BBU42" s="23"/>
      <c r="BBV42" s="23"/>
      <c r="BBW42" s="23"/>
      <c r="BBX42" s="23"/>
      <c r="BBY42" s="23"/>
      <c r="BBZ42" s="23"/>
      <c r="BCA42" s="23"/>
      <c r="BCB42" s="23"/>
      <c r="BCC42" s="23"/>
      <c r="BCD42" s="23"/>
      <c r="BCE42" s="23"/>
      <c r="BCF42" s="23"/>
      <c r="BCG42" s="23"/>
      <c r="BCH42" s="23"/>
      <c r="BCI42" s="23"/>
      <c r="BCJ42" s="23"/>
      <c r="BCK42" s="23"/>
      <c r="BCL42" s="23"/>
      <c r="BCM42" s="23"/>
      <c r="BCN42" s="23"/>
      <c r="BCO42" s="23"/>
      <c r="BCP42" s="23"/>
      <c r="BCQ42" s="23"/>
      <c r="BCR42" s="23"/>
      <c r="BCS42" s="23"/>
      <c r="BCT42" s="23"/>
      <c r="BCU42" s="23"/>
      <c r="BCV42" s="23"/>
      <c r="BCW42" s="23"/>
      <c r="BCX42" s="23"/>
      <c r="BCY42" s="23"/>
      <c r="BCZ42" s="23"/>
      <c r="BDA42" s="23"/>
      <c r="BDB42" s="23"/>
      <c r="BDC42" s="23"/>
      <c r="BDD42" s="23"/>
      <c r="BDE42" s="23"/>
      <c r="BDF42" s="23"/>
      <c r="BDG42" s="23"/>
      <c r="BDH42" s="23"/>
      <c r="BDI42" s="23"/>
      <c r="BDJ42" s="23"/>
      <c r="BDK42" s="23"/>
      <c r="BDL42" s="23"/>
      <c r="BDM42" s="23"/>
      <c r="BDN42" s="23"/>
      <c r="BDO42" s="23"/>
      <c r="BDP42" s="23"/>
      <c r="BDQ42" s="23"/>
      <c r="BDR42" s="23"/>
      <c r="BDS42" s="23"/>
      <c r="BDT42" s="23"/>
      <c r="BDU42" s="23"/>
      <c r="BDV42" s="23"/>
      <c r="BDW42" s="23"/>
      <c r="BDX42" s="23"/>
      <c r="BDY42" s="23"/>
      <c r="BDZ42" s="23"/>
      <c r="BEA42" s="23"/>
      <c r="BEB42" s="23"/>
      <c r="BEC42" s="23"/>
      <c r="BED42" s="23"/>
      <c r="BEE42" s="23"/>
      <c r="BEF42" s="23"/>
      <c r="BEG42" s="23"/>
      <c r="BEH42" s="23"/>
      <c r="BEI42" s="23"/>
      <c r="BEJ42" s="23"/>
      <c r="BEK42" s="23"/>
      <c r="BEL42" s="23"/>
      <c r="BEM42" s="23"/>
      <c r="BEN42" s="23"/>
      <c r="BEO42" s="23"/>
      <c r="BEP42" s="23"/>
      <c r="BEQ42" s="23"/>
      <c r="BER42" s="23"/>
      <c r="BES42" s="23"/>
      <c r="BET42" s="23"/>
      <c r="BEU42" s="23"/>
      <c r="BEV42" s="23"/>
      <c r="BEW42" s="23"/>
      <c r="BEX42" s="23"/>
      <c r="BEY42" s="23"/>
      <c r="BEZ42" s="23"/>
      <c r="BFA42" s="23"/>
      <c r="BFB42" s="23"/>
      <c r="BFC42" s="23"/>
      <c r="BFD42" s="23"/>
      <c r="BFE42" s="23"/>
      <c r="BFF42" s="23"/>
      <c r="BFG42" s="23"/>
      <c r="BFH42" s="23"/>
      <c r="BFI42" s="23"/>
      <c r="BFJ42" s="23"/>
      <c r="BFK42" s="23"/>
      <c r="BFL42" s="23"/>
      <c r="BFM42" s="23"/>
      <c r="BFN42" s="23"/>
      <c r="BFO42" s="23"/>
      <c r="BFP42" s="23"/>
      <c r="BFQ42" s="23"/>
      <c r="BFR42" s="23"/>
      <c r="BFS42" s="23"/>
      <c r="BFT42" s="23"/>
      <c r="BFU42" s="23"/>
      <c r="BFV42" s="23"/>
      <c r="BFW42" s="23"/>
      <c r="BFX42" s="23"/>
      <c r="BFY42" s="23"/>
      <c r="BFZ42" s="23"/>
      <c r="BGA42" s="23"/>
      <c r="BGB42" s="23"/>
      <c r="BGC42" s="23"/>
      <c r="BGD42" s="23"/>
      <c r="BGE42" s="23"/>
      <c r="BGF42" s="23"/>
      <c r="BGG42" s="23"/>
      <c r="BGH42" s="23"/>
      <c r="BGI42" s="23"/>
      <c r="BGJ42" s="23"/>
      <c r="BGK42" s="23"/>
      <c r="BGL42" s="23"/>
      <c r="BGM42" s="23"/>
      <c r="BGN42" s="23"/>
      <c r="BGO42" s="23"/>
      <c r="BGP42" s="23"/>
      <c r="BGQ42" s="23"/>
      <c r="BGR42" s="23"/>
      <c r="BGS42" s="23"/>
      <c r="BGT42" s="23"/>
      <c r="BGU42" s="23"/>
      <c r="BGV42" s="23"/>
      <c r="BGW42" s="23"/>
      <c r="BGX42" s="23"/>
      <c r="BGY42" s="23"/>
      <c r="BGZ42" s="23"/>
      <c r="BHA42" s="23"/>
      <c r="BHB42" s="23"/>
      <c r="BHC42" s="23"/>
      <c r="BHD42" s="23"/>
      <c r="BHE42" s="23"/>
      <c r="BHF42" s="23"/>
      <c r="BHG42" s="23"/>
      <c r="BHH42" s="23"/>
      <c r="BHI42" s="23"/>
      <c r="BHJ42" s="23"/>
      <c r="BHK42" s="23"/>
      <c r="BHL42" s="23"/>
      <c r="BHM42" s="23"/>
      <c r="BHN42" s="23"/>
      <c r="BHO42" s="23"/>
      <c r="BHP42" s="23"/>
      <c r="BHQ42" s="23"/>
      <c r="BHR42" s="23"/>
      <c r="BHS42" s="23"/>
      <c r="BHT42" s="23"/>
      <c r="BHU42" s="23"/>
      <c r="BHV42" s="23"/>
      <c r="BHW42" s="23"/>
      <c r="BHX42" s="23"/>
      <c r="BHY42" s="23"/>
      <c r="BHZ42" s="23"/>
      <c r="BIA42" s="23"/>
      <c r="BIB42" s="23"/>
      <c r="BIC42" s="23"/>
      <c r="BID42" s="23"/>
      <c r="BIE42" s="23"/>
      <c r="BIF42" s="23"/>
      <c r="BIG42" s="23"/>
      <c r="BIH42" s="23"/>
      <c r="BII42" s="23"/>
      <c r="BIJ42" s="23"/>
      <c r="BIK42" s="23"/>
      <c r="BIL42" s="23"/>
      <c r="BIM42" s="23"/>
      <c r="BIN42" s="23"/>
      <c r="BIO42" s="23"/>
      <c r="BIP42" s="23"/>
      <c r="BIQ42" s="23"/>
      <c r="BIR42" s="23"/>
      <c r="BIS42" s="23"/>
      <c r="BIT42" s="23"/>
      <c r="BIU42" s="23"/>
      <c r="BIV42" s="23"/>
      <c r="BIW42" s="23"/>
      <c r="BIX42" s="23"/>
      <c r="BIY42" s="23"/>
      <c r="BIZ42" s="23"/>
      <c r="BJA42" s="23"/>
      <c r="BJB42" s="23"/>
      <c r="BJC42" s="23"/>
      <c r="BJD42" s="23"/>
      <c r="BJE42" s="23"/>
      <c r="BJF42" s="23"/>
      <c r="BJG42" s="23"/>
      <c r="BJH42" s="23"/>
      <c r="BJI42" s="23"/>
      <c r="BJJ42" s="23"/>
      <c r="BJK42" s="23"/>
      <c r="BJL42" s="23"/>
      <c r="BJM42" s="23"/>
      <c r="BJN42" s="23"/>
      <c r="BJO42" s="23"/>
      <c r="BJP42" s="23"/>
      <c r="BJQ42" s="23"/>
      <c r="BJR42" s="23"/>
      <c r="BJS42" s="23"/>
      <c r="BJT42" s="23"/>
      <c r="BJU42" s="23"/>
      <c r="BJV42" s="23"/>
      <c r="BJW42" s="23"/>
      <c r="BJX42" s="23"/>
      <c r="BJY42" s="23"/>
      <c r="BJZ42" s="23"/>
      <c r="BKA42" s="23"/>
      <c r="BKB42" s="23"/>
      <c r="BKC42" s="23"/>
      <c r="BKD42" s="23"/>
      <c r="BKE42" s="23"/>
      <c r="BKF42" s="23"/>
      <c r="BKG42" s="23"/>
      <c r="BKH42" s="23"/>
      <c r="BKI42" s="23"/>
      <c r="BKJ42" s="23"/>
      <c r="BKK42" s="23"/>
      <c r="BKL42" s="23"/>
      <c r="BKM42" s="23"/>
      <c r="BKN42" s="23"/>
      <c r="BKO42" s="23"/>
      <c r="BKP42" s="23"/>
      <c r="BKQ42" s="23"/>
      <c r="BKR42" s="23"/>
      <c r="BKS42" s="23"/>
      <c r="BKT42" s="23"/>
      <c r="BKU42" s="23"/>
      <c r="BKV42" s="23"/>
      <c r="BKW42" s="23"/>
      <c r="BKX42" s="23"/>
      <c r="BKY42" s="23"/>
      <c r="BKZ42" s="23"/>
      <c r="BLA42" s="23"/>
      <c r="BLB42" s="23"/>
      <c r="BLC42" s="23"/>
      <c r="BLD42" s="23"/>
      <c r="BLE42" s="23"/>
      <c r="BLF42" s="23"/>
      <c r="BLG42" s="23"/>
      <c r="BLH42" s="23"/>
      <c r="BLI42" s="23"/>
      <c r="BLJ42" s="23"/>
      <c r="BLK42" s="23"/>
      <c r="BLL42" s="23"/>
      <c r="BLM42" s="23"/>
      <c r="BLN42" s="23"/>
      <c r="BLO42" s="23"/>
      <c r="BLP42" s="23"/>
      <c r="BLQ42" s="23"/>
      <c r="BLR42" s="23"/>
      <c r="BLS42" s="23"/>
      <c r="BLT42" s="23"/>
      <c r="BLU42" s="23"/>
      <c r="BLV42" s="23"/>
      <c r="BLW42" s="23"/>
      <c r="BLX42" s="23"/>
      <c r="BLY42" s="23"/>
      <c r="BLZ42" s="23"/>
      <c r="BMA42" s="23"/>
      <c r="BMB42" s="23"/>
      <c r="BMC42" s="23"/>
      <c r="BMD42" s="23"/>
      <c r="BME42" s="23"/>
      <c r="BMF42" s="23"/>
      <c r="BMG42" s="23"/>
      <c r="BMH42" s="23"/>
      <c r="BMI42" s="23"/>
      <c r="BMJ42" s="23"/>
      <c r="BMK42" s="23"/>
      <c r="BML42" s="23"/>
      <c r="BMM42" s="23"/>
      <c r="BMN42" s="23"/>
      <c r="BMO42" s="23"/>
      <c r="BMP42" s="23"/>
      <c r="BMQ42" s="23"/>
      <c r="BMR42" s="23"/>
      <c r="BMS42" s="23"/>
      <c r="BMT42" s="23"/>
      <c r="BMU42" s="23"/>
      <c r="BMV42" s="23"/>
      <c r="BMW42" s="23"/>
      <c r="BMX42" s="23"/>
      <c r="BMY42" s="23"/>
      <c r="BMZ42" s="23"/>
      <c r="BNA42" s="23"/>
      <c r="BNB42" s="23"/>
      <c r="BNC42" s="23"/>
      <c r="BND42" s="23"/>
      <c r="BNE42" s="23"/>
      <c r="BNF42" s="23"/>
      <c r="BNG42" s="23"/>
      <c r="BNH42" s="23"/>
      <c r="BNI42" s="23"/>
      <c r="BNJ42" s="23"/>
      <c r="BNK42" s="23"/>
      <c r="BNL42" s="23"/>
      <c r="BNM42" s="23"/>
      <c r="BNN42" s="23"/>
      <c r="BNO42" s="23"/>
      <c r="BNP42" s="23"/>
      <c r="BNQ42" s="23"/>
      <c r="BNR42" s="23"/>
      <c r="BNS42" s="23"/>
      <c r="BNT42" s="23"/>
      <c r="BNU42" s="23"/>
      <c r="BNV42" s="23"/>
      <c r="BNW42" s="23"/>
      <c r="BNX42" s="23"/>
      <c r="BNY42" s="23"/>
      <c r="BNZ42" s="23"/>
      <c r="BOA42" s="23"/>
      <c r="BOB42" s="23"/>
      <c r="BOC42" s="23"/>
      <c r="BOD42" s="23"/>
      <c r="BOE42" s="23"/>
      <c r="BOF42" s="23"/>
      <c r="BOG42" s="23"/>
      <c r="BOH42" s="23"/>
      <c r="BOI42" s="23"/>
      <c r="BOJ42" s="23"/>
      <c r="BOK42" s="23"/>
      <c r="BOL42" s="23"/>
      <c r="BOM42" s="23"/>
      <c r="BON42" s="23"/>
      <c r="BOO42" s="23"/>
      <c r="BOP42" s="23"/>
      <c r="BOQ42" s="23"/>
      <c r="BOR42" s="23"/>
      <c r="BOS42" s="23"/>
      <c r="BOT42" s="23"/>
      <c r="BOU42" s="23"/>
      <c r="BOV42" s="23"/>
      <c r="BOW42" s="23"/>
      <c r="BOX42" s="23"/>
      <c r="BOY42" s="23"/>
      <c r="BOZ42" s="23"/>
      <c r="BPA42" s="23"/>
      <c r="BPB42" s="23"/>
      <c r="BPC42" s="23"/>
      <c r="BPD42" s="23"/>
      <c r="BPE42" s="23"/>
      <c r="BPF42" s="23"/>
      <c r="BPG42" s="23"/>
      <c r="BPH42" s="23"/>
      <c r="BPI42" s="23"/>
      <c r="BPJ42" s="23"/>
      <c r="BPK42" s="23"/>
      <c r="BPL42" s="23"/>
      <c r="BPM42" s="23"/>
      <c r="BPN42" s="23"/>
      <c r="BPO42" s="23"/>
      <c r="BPP42" s="23"/>
      <c r="BPQ42" s="23"/>
      <c r="BPR42" s="23"/>
      <c r="BPS42" s="23"/>
      <c r="BPT42" s="23"/>
      <c r="BPU42" s="23"/>
      <c r="BPV42" s="23"/>
      <c r="BPW42" s="23"/>
      <c r="BPX42" s="23"/>
      <c r="BPY42" s="23"/>
      <c r="BPZ42" s="23"/>
      <c r="BQA42" s="23"/>
      <c r="BQB42" s="23"/>
      <c r="BQC42" s="23"/>
      <c r="BQD42" s="23"/>
      <c r="BQE42" s="23"/>
      <c r="BQF42" s="23"/>
      <c r="BQG42" s="23"/>
      <c r="BQH42" s="23"/>
      <c r="BQI42" s="23"/>
      <c r="BQJ42" s="23"/>
      <c r="BQK42" s="23"/>
      <c r="BQL42" s="23"/>
      <c r="BQM42" s="23"/>
      <c r="BQN42" s="23"/>
      <c r="BQO42" s="23"/>
      <c r="BQP42" s="23"/>
      <c r="BQQ42" s="23"/>
      <c r="BQR42" s="23"/>
      <c r="BQS42" s="23"/>
      <c r="BQT42" s="23"/>
      <c r="BQU42" s="23"/>
      <c r="BQV42" s="23"/>
      <c r="BQW42" s="23"/>
      <c r="BQX42" s="23"/>
      <c r="BQY42" s="23"/>
      <c r="BQZ42" s="23"/>
      <c r="BRA42" s="23"/>
      <c r="BRB42" s="23"/>
      <c r="BRC42" s="23"/>
      <c r="BRD42" s="23"/>
      <c r="BRE42" s="23"/>
      <c r="BRF42" s="23"/>
      <c r="BRG42" s="23"/>
      <c r="BRH42" s="23"/>
      <c r="BRI42" s="23"/>
      <c r="BRJ42" s="23"/>
      <c r="BRK42" s="23"/>
      <c r="BRL42" s="23"/>
      <c r="BRM42" s="23"/>
      <c r="BRN42" s="23"/>
      <c r="BRO42" s="23"/>
      <c r="BRP42" s="23"/>
      <c r="BRQ42" s="23"/>
      <c r="BRR42" s="23"/>
      <c r="BRS42" s="23"/>
      <c r="BRT42" s="23"/>
      <c r="BRU42" s="23"/>
      <c r="BRV42" s="23"/>
      <c r="BRW42" s="23"/>
      <c r="BRX42" s="23"/>
      <c r="BRY42" s="23"/>
      <c r="BRZ42" s="23"/>
      <c r="BSA42" s="23"/>
      <c r="BSB42" s="23"/>
      <c r="BSC42" s="23"/>
      <c r="BSD42" s="23"/>
      <c r="BSE42" s="23"/>
      <c r="BSF42" s="23"/>
      <c r="BSG42" s="23"/>
      <c r="BSH42" s="23"/>
      <c r="BSI42" s="23"/>
      <c r="BSJ42" s="23"/>
      <c r="BSK42" s="23"/>
      <c r="BSL42" s="23"/>
      <c r="BSM42" s="23"/>
      <c r="BSN42" s="23"/>
      <c r="BSO42" s="23"/>
      <c r="BSP42" s="23"/>
      <c r="BSQ42" s="23"/>
      <c r="BSR42" s="23"/>
      <c r="BSS42" s="23"/>
      <c r="BST42" s="23"/>
      <c r="BSU42" s="23"/>
      <c r="BSV42" s="23"/>
      <c r="BSW42" s="23"/>
      <c r="BSX42" s="23"/>
      <c r="BSY42" s="23"/>
      <c r="BSZ42" s="23"/>
      <c r="BTA42" s="23"/>
      <c r="BTB42" s="23"/>
      <c r="BTC42" s="23"/>
      <c r="BTD42" s="23"/>
      <c r="BTE42" s="23"/>
      <c r="BTF42" s="23"/>
      <c r="BTG42" s="23"/>
      <c r="BTH42" s="23"/>
      <c r="BTI42" s="23"/>
      <c r="BTJ42" s="23"/>
      <c r="BTK42" s="23"/>
      <c r="BTL42" s="23"/>
      <c r="BTM42" s="23"/>
      <c r="BTN42" s="23"/>
      <c r="BTO42" s="23"/>
      <c r="BTP42" s="23"/>
      <c r="BTQ42" s="23"/>
      <c r="BTR42" s="23"/>
      <c r="BTS42" s="23"/>
      <c r="BTT42" s="23"/>
      <c r="BTU42" s="23"/>
      <c r="BTV42" s="23"/>
      <c r="BTW42" s="23"/>
      <c r="BTX42" s="23"/>
      <c r="BTY42" s="23"/>
      <c r="BTZ42" s="23"/>
      <c r="BUA42" s="23"/>
      <c r="BUB42" s="23"/>
      <c r="BUC42" s="23"/>
      <c r="BUD42" s="23"/>
      <c r="BUE42" s="23"/>
      <c r="BUF42" s="23"/>
      <c r="BUG42" s="23"/>
      <c r="BUH42" s="23"/>
      <c r="BUI42" s="23"/>
      <c r="BUJ42" s="23"/>
      <c r="BUK42" s="23"/>
      <c r="BUL42" s="23"/>
      <c r="BUM42" s="23"/>
      <c r="BUN42" s="23"/>
      <c r="BUO42" s="23"/>
      <c r="BUP42" s="23"/>
      <c r="BUQ42" s="23"/>
      <c r="BUR42" s="23"/>
      <c r="BUS42" s="23"/>
      <c r="BUT42" s="23"/>
      <c r="BUU42" s="23"/>
      <c r="BUV42" s="23"/>
      <c r="BUW42" s="23"/>
      <c r="BUX42" s="23"/>
      <c r="BUY42" s="23"/>
      <c r="BUZ42" s="23"/>
      <c r="BVA42" s="23"/>
      <c r="BVB42" s="23"/>
      <c r="BVC42" s="23"/>
      <c r="BVD42" s="23"/>
      <c r="BVE42" s="23"/>
      <c r="BVF42" s="23"/>
      <c r="BVG42" s="23"/>
      <c r="BVH42" s="23"/>
      <c r="BVI42" s="23"/>
      <c r="BVJ42" s="23"/>
      <c r="BVK42" s="23"/>
      <c r="BVL42" s="23"/>
      <c r="BVM42" s="23"/>
      <c r="BVN42" s="23"/>
      <c r="BVO42" s="23"/>
      <c r="BVP42" s="23"/>
      <c r="BVQ42" s="23"/>
      <c r="BVR42" s="23"/>
      <c r="BVS42" s="23"/>
      <c r="BVT42" s="23"/>
      <c r="BVU42" s="23"/>
      <c r="BVV42" s="23"/>
      <c r="BVW42" s="23"/>
      <c r="BVX42" s="23"/>
      <c r="BVY42" s="23"/>
      <c r="BVZ42" s="23"/>
      <c r="BWA42" s="23"/>
      <c r="BWB42" s="23"/>
      <c r="BWC42" s="23"/>
      <c r="BWD42" s="23"/>
      <c r="BWE42" s="23"/>
      <c r="BWF42" s="23"/>
      <c r="BWG42" s="23"/>
      <c r="BWH42" s="23"/>
      <c r="BWI42" s="23"/>
      <c r="BWJ42" s="23"/>
      <c r="BWK42" s="23"/>
      <c r="BWL42" s="23"/>
      <c r="BWM42" s="23"/>
      <c r="BWN42" s="23"/>
      <c r="BWO42" s="23"/>
      <c r="BWP42" s="23"/>
      <c r="BWQ42" s="23"/>
      <c r="BWR42" s="23"/>
      <c r="BWS42" s="23"/>
      <c r="BWT42" s="23"/>
      <c r="BWU42" s="23"/>
      <c r="BWV42" s="23"/>
      <c r="BWW42" s="23"/>
      <c r="BWX42" s="23"/>
      <c r="BWY42" s="23"/>
      <c r="BWZ42" s="23"/>
      <c r="BXA42" s="23"/>
      <c r="BXB42" s="23"/>
      <c r="BXC42" s="23"/>
      <c r="BXD42" s="23"/>
      <c r="BXE42" s="23"/>
      <c r="BXF42" s="23"/>
      <c r="BXG42" s="23"/>
      <c r="BXH42" s="23"/>
      <c r="BXI42" s="23"/>
      <c r="BXJ42" s="23"/>
      <c r="BXK42" s="23"/>
      <c r="BXL42" s="23"/>
      <c r="BXM42" s="23"/>
      <c r="BXN42" s="23"/>
      <c r="BXO42" s="23"/>
      <c r="BXP42" s="23"/>
      <c r="BXQ42" s="23"/>
      <c r="BXR42" s="23"/>
      <c r="BXS42" s="23"/>
      <c r="BXT42" s="23"/>
      <c r="BXU42" s="23"/>
      <c r="BXV42" s="23"/>
      <c r="BXW42" s="23"/>
      <c r="BXX42" s="23"/>
      <c r="BXY42" s="23"/>
      <c r="BXZ42" s="23"/>
      <c r="BYA42" s="23"/>
      <c r="BYB42" s="23"/>
      <c r="BYC42" s="23"/>
      <c r="BYD42" s="23"/>
      <c r="BYE42" s="23"/>
      <c r="BYF42" s="23"/>
      <c r="BYG42" s="23"/>
      <c r="BYH42" s="23"/>
      <c r="BYI42" s="23"/>
      <c r="BYJ42" s="23"/>
      <c r="BYK42" s="23"/>
      <c r="BYL42" s="23"/>
      <c r="BYM42" s="23"/>
      <c r="BYN42" s="23"/>
      <c r="BYO42" s="23"/>
      <c r="BYP42" s="23"/>
      <c r="BYQ42" s="23"/>
      <c r="BYR42" s="23"/>
      <c r="BYS42" s="23"/>
      <c r="BYT42" s="23"/>
      <c r="BYU42" s="23"/>
      <c r="BYV42" s="23"/>
      <c r="BYW42" s="23"/>
      <c r="BYX42" s="23"/>
      <c r="BYY42" s="23"/>
      <c r="BYZ42" s="23"/>
      <c r="BZA42" s="23"/>
      <c r="BZB42" s="23"/>
      <c r="BZC42" s="23"/>
      <c r="BZD42" s="23"/>
      <c r="BZE42" s="23"/>
      <c r="BZF42" s="23"/>
      <c r="BZG42" s="23"/>
      <c r="BZH42" s="23"/>
      <c r="BZI42" s="23"/>
      <c r="BZJ42" s="23"/>
      <c r="BZK42" s="23"/>
      <c r="BZL42" s="23"/>
      <c r="BZM42" s="23"/>
      <c r="BZN42" s="23"/>
      <c r="BZO42" s="23"/>
      <c r="BZP42" s="23"/>
      <c r="BZQ42" s="23"/>
      <c r="BZR42" s="23"/>
      <c r="BZS42" s="23"/>
      <c r="BZT42" s="23"/>
      <c r="BZU42" s="23"/>
      <c r="BZV42" s="23"/>
      <c r="BZW42" s="23"/>
      <c r="BZX42" s="23"/>
      <c r="BZY42" s="23"/>
      <c r="BZZ42" s="23"/>
      <c r="CAA42" s="23"/>
      <c r="CAB42" s="23"/>
      <c r="CAC42" s="23"/>
      <c r="CAD42" s="23"/>
      <c r="CAE42" s="23"/>
      <c r="CAF42" s="23"/>
      <c r="CAG42" s="23"/>
      <c r="CAH42" s="23"/>
      <c r="CAI42" s="23"/>
      <c r="CAJ42" s="23"/>
      <c r="CAK42" s="23"/>
      <c r="CAL42" s="23"/>
      <c r="CAM42" s="23"/>
      <c r="CAN42" s="23"/>
      <c r="CAO42" s="23"/>
      <c r="CAP42" s="23"/>
      <c r="CAQ42" s="23"/>
      <c r="CAR42" s="23"/>
      <c r="CAS42" s="23"/>
      <c r="CAT42" s="23"/>
      <c r="CAU42" s="23"/>
      <c r="CAV42" s="23"/>
      <c r="CAW42" s="23"/>
      <c r="CAX42" s="23"/>
      <c r="CAY42" s="23"/>
      <c r="CAZ42" s="23"/>
      <c r="CBA42" s="23"/>
      <c r="CBB42" s="23"/>
      <c r="CBC42" s="23"/>
      <c r="CBD42" s="23"/>
      <c r="CBE42" s="23"/>
      <c r="CBF42" s="23"/>
      <c r="CBG42" s="23"/>
      <c r="CBH42" s="23"/>
      <c r="CBI42" s="23"/>
      <c r="CBJ42" s="23"/>
      <c r="CBK42" s="23"/>
      <c r="CBL42" s="23"/>
      <c r="CBM42" s="23"/>
      <c r="CBN42" s="23"/>
      <c r="CBO42" s="23"/>
      <c r="CBP42" s="23"/>
      <c r="CBQ42" s="23"/>
      <c r="CBR42" s="23"/>
      <c r="CBS42" s="23"/>
      <c r="CBT42" s="23"/>
      <c r="CBU42" s="23"/>
      <c r="CBV42" s="23"/>
      <c r="CBW42" s="23"/>
      <c r="CBX42" s="23"/>
      <c r="CBY42" s="23"/>
      <c r="CBZ42" s="23"/>
      <c r="CCA42" s="23"/>
      <c r="CCB42" s="23"/>
      <c r="CCC42" s="23"/>
      <c r="CCD42" s="23"/>
      <c r="CCE42" s="23"/>
      <c r="CCF42" s="23"/>
      <c r="CCG42" s="23"/>
      <c r="CCH42" s="23"/>
      <c r="CCI42" s="23"/>
      <c r="CCJ42" s="23"/>
      <c r="CCK42" s="23"/>
      <c r="CCL42" s="23"/>
      <c r="CCM42" s="23"/>
      <c r="CCN42" s="23"/>
      <c r="CCO42" s="23"/>
      <c r="CCP42" s="23"/>
      <c r="CCQ42" s="23"/>
      <c r="CCR42" s="23"/>
      <c r="CCS42" s="23"/>
      <c r="CCT42" s="23"/>
      <c r="CCU42" s="23"/>
      <c r="CCV42" s="23"/>
      <c r="CCW42" s="23"/>
      <c r="CCX42" s="23"/>
      <c r="CCY42" s="23"/>
      <c r="CCZ42" s="23"/>
      <c r="CDA42" s="23"/>
      <c r="CDB42" s="23"/>
      <c r="CDC42" s="23"/>
      <c r="CDD42" s="23"/>
      <c r="CDE42" s="23"/>
      <c r="CDF42" s="23"/>
      <c r="CDG42" s="23"/>
      <c r="CDH42" s="23"/>
      <c r="CDI42" s="23"/>
      <c r="CDJ42" s="23"/>
      <c r="CDK42" s="23"/>
      <c r="CDL42" s="23"/>
      <c r="CDM42" s="23"/>
      <c r="CDN42" s="23"/>
      <c r="CDO42" s="23"/>
      <c r="CDP42" s="23"/>
      <c r="CDQ42" s="23"/>
      <c r="CDR42" s="23"/>
      <c r="CDS42" s="23"/>
      <c r="CDT42" s="23"/>
      <c r="CDU42" s="23"/>
      <c r="CDV42" s="23"/>
      <c r="CDW42" s="23"/>
      <c r="CDX42" s="23"/>
      <c r="CDY42" s="23"/>
      <c r="CDZ42" s="23"/>
      <c r="CEA42" s="23"/>
      <c r="CEB42" s="23"/>
      <c r="CEC42" s="23"/>
      <c r="CED42" s="23"/>
      <c r="CEE42" s="23"/>
      <c r="CEF42" s="23"/>
      <c r="CEG42" s="23"/>
      <c r="CEH42" s="23"/>
      <c r="CEI42" s="23"/>
      <c r="CEJ42" s="23"/>
      <c r="CEK42" s="23"/>
      <c r="CEL42" s="23"/>
      <c r="CEM42" s="23"/>
      <c r="CEN42" s="23"/>
      <c r="CEO42" s="23"/>
      <c r="CEP42" s="23"/>
      <c r="CEQ42" s="23"/>
      <c r="CER42" s="23"/>
      <c r="CES42" s="23"/>
      <c r="CET42" s="23"/>
      <c r="CEU42" s="23"/>
      <c r="CEV42" s="23"/>
      <c r="CEW42" s="23"/>
      <c r="CEX42" s="23"/>
      <c r="CEY42" s="23"/>
      <c r="CEZ42" s="23"/>
      <c r="CFA42" s="23"/>
      <c r="CFB42" s="23"/>
      <c r="CFC42" s="23"/>
      <c r="CFD42" s="23"/>
      <c r="CFE42" s="23"/>
      <c r="CFF42" s="23"/>
      <c r="CFG42" s="23"/>
      <c r="CFH42" s="23"/>
      <c r="CFI42" s="23"/>
      <c r="CFJ42" s="23"/>
      <c r="CFK42" s="23"/>
      <c r="CFL42" s="23"/>
      <c r="CFM42" s="23"/>
      <c r="CFN42" s="23"/>
      <c r="CFO42" s="23"/>
      <c r="CFP42" s="23"/>
      <c r="CFQ42" s="23"/>
      <c r="CFR42" s="23"/>
      <c r="CFS42" s="23"/>
      <c r="CFT42" s="23"/>
      <c r="CFU42" s="23"/>
      <c r="CFV42" s="23"/>
      <c r="CFW42" s="23"/>
      <c r="CFX42" s="23"/>
      <c r="CFY42" s="23"/>
      <c r="CFZ42" s="23"/>
      <c r="CGA42" s="23"/>
      <c r="CGB42" s="23"/>
      <c r="CGC42" s="23"/>
      <c r="CGD42" s="23"/>
      <c r="CGE42" s="23"/>
      <c r="CGF42" s="23"/>
      <c r="CGG42" s="23"/>
      <c r="CGH42" s="23"/>
      <c r="CGI42" s="23"/>
      <c r="CGJ42" s="23"/>
      <c r="CGK42" s="23"/>
      <c r="CGL42" s="23"/>
      <c r="CGM42" s="23"/>
      <c r="CGN42" s="23"/>
      <c r="CGO42" s="23"/>
      <c r="CGP42" s="23"/>
      <c r="CGQ42" s="23"/>
      <c r="CGR42" s="23"/>
      <c r="CGS42" s="23"/>
      <c r="CGT42" s="23"/>
      <c r="CGU42" s="23"/>
      <c r="CGV42" s="23"/>
      <c r="CGW42" s="23"/>
      <c r="CGX42" s="23"/>
      <c r="CGY42" s="23"/>
      <c r="CGZ42" s="23"/>
      <c r="CHA42" s="23"/>
      <c r="CHB42" s="23"/>
      <c r="CHC42" s="23"/>
      <c r="CHD42" s="23"/>
      <c r="CHE42" s="23"/>
      <c r="CHF42" s="23"/>
      <c r="CHG42" s="23"/>
      <c r="CHH42" s="23"/>
      <c r="CHI42" s="23"/>
      <c r="CHJ42" s="23"/>
      <c r="CHK42" s="23"/>
      <c r="CHL42" s="23"/>
      <c r="CHM42" s="23"/>
      <c r="CHN42" s="23"/>
      <c r="CHO42" s="23"/>
      <c r="CHP42" s="23"/>
      <c r="CHQ42" s="23"/>
      <c r="CHR42" s="23"/>
      <c r="CHS42" s="23"/>
      <c r="CHT42" s="23"/>
      <c r="CHU42" s="23"/>
      <c r="CHV42" s="23"/>
      <c r="CHW42" s="23"/>
      <c r="CHX42" s="23"/>
      <c r="CHY42" s="23"/>
      <c r="CHZ42" s="23"/>
      <c r="CIA42" s="23"/>
      <c r="CIB42" s="23"/>
      <c r="CIC42" s="23"/>
      <c r="CID42" s="23"/>
      <c r="CIE42" s="23"/>
      <c r="CIF42" s="23"/>
      <c r="CIG42" s="23"/>
      <c r="CIH42" s="23"/>
      <c r="CII42" s="23"/>
      <c r="CIJ42" s="23"/>
      <c r="CIK42" s="23"/>
      <c r="CIL42" s="23"/>
      <c r="CIM42" s="23"/>
      <c r="CIN42" s="23"/>
      <c r="CIO42" s="23"/>
      <c r="CIP42" s="23"/>
      <c r="CIQ42" s="23"/>
      <c r="CIR42" s="23"/>
      <c r="CIS42" s="23"/>
      <c r="CIT42" s="23"/>
      <c r="CIU42" s="23"/>
      <c r="CIV42" s="23"/>
      <c r="CIW42" s="23"/>
      <c r="CIX42" s="23"/>
      <c r="CIY42" s="23"/>
      <c r="CIZ42" s="23"/>
      <c r="CJA42" s="23"/>
      <c r="CJB42" s="23"/>
      <c r="CJC42" s="23"/>
      <c r="CJD42" s="23"/>
      <c r="CJE42" s="23"/>
      <c r="CJF42" s="23"/>
      <c r="CJG42" s="23"/>
      <c r="CJH42" s="23"/>
      <c r="CJI42" s="23"/>
      <c r="CJJ42" s="23"/>
      <c r="CJK42" s="23"/>
      <c r="CJL42" s="23"/>
      <c r="CJM42" s="23"/>
      <c r="CJN42" s="23"/>
      <c r="CJO42" s="23"/>
      <c r="CJP42" s="23"/>
      <c r="CJQ42" s="23"/>
      <c r="CJR42" s="23"/>
      <c r="CJS42" s="23"/>
      <c r="CJT42" s="23"/>
      <c r="CJU42" s="23"/>
      <c r="CJV42" s="23"/>
      <c r="CJW42" s="23"/>
      <c r="CJX42" s="23"/>
      <c r="CJY42" s="23"/>
      <c r="CJZ42" s="23"/>
      <c r="CKA42" s="23"/>
      <c r="CKB42" s="23"/>
      <c r="CKC42" s="23"/>
      <c r="CKD42" s="23"/>
      <c r="CKE42" s="23"/>
      <c r="CKF42" s="23"/>
      <c r="CKG42" s="23"/>
      <c r="CKH42" s="23"/>
      <c r="CKI42" s="23"/>
      <c r="CKJ42" s="23"/>
      <c r="CKK42" s="23"/>
      <c r="CKL42" s="23"/>
      <c r="CKM42" s="23"/>
      <c r="CKN42" s="23"/>
      <c r="CKO42" s="23"/>
      <c r="CKP42" s="23"/>
      <c r="CKQ42" s="23"/>
      <c r="CKR42" s="23"/>
      <c r="CKS42" s="23"/>
      <c r="CKT42" s="23"/>
      <c r="CKU42" s="23"/>
      <c r="CKV42" s="23"/>
      <c r="CKW42" s="23"/>
      <c r="CKX42" s="23"/>
      <c r="CKY42" s="23"/>
      <c r="CKZ42" s="23"/>
      <c r="CLA42" s="23"/>
      <c r="CLB42" s="23"/>
      <c r="CLC42" s="23"/>
      <c r="CLD42" s="23"/>
      <c r="CLE42" s="23"/>
      <c r="CLF42" s="23"/>
      <c r="CLG42" s="23"/>
      <c r="CLH42" s="23"/>
      <c r="CLI42" s="23"/>
      <c r="CLJ42" s="23"/>
      <c r="CLK42" s="23"/>
      <c r="CLL42" s="23"/>
      <c r="CLM42" s="23"/>
      <c r="CLN42" s="23"/>
      <c r="CLO42" s="23"/>
      <c r="CLP42" s="23"/>
      <c r="CLQ42" s="23"/>
      <c r="CLR42" s="23"/>
      <c r="CLS42" s="23"/>
      <c r="CLT42" s="23"/>
      <c r="CLU42" s="23"/>
      <c r="CLV42" s="23"/>
      <c r="CLW42" s="23"/>
      <c r="CLX42" s="23"/>
      <c r="CLY42" s="23"/>
      <c r="CLZ42" s="23"/>
      <c r="CMA42" s="23"/>
      <c r="CMB42" s="23"/>
      <c r="CMC42" s="23"/>
      <c r="CMD42" s="23"/>
      <c r="CME42" s="23"/>
      <c r="CMF42" s="23"/>
      <c r="CMG42" s="23"/>
      <c r="CMH42" s="23"/>
      <c r="CMI42" s="23"/>
      <c r="CMJ42" s="23"/>
      <c r="CMK42" s="23"/>
      <c r="CML42" s="23"/>
      <c r="CMM42" s="23"/>
      <c r="CMN42" s="23"/>
      <c r="CMO42" s="23"/>
      <c r="CMP42" s="23"/>
      <c r="CMQ42" s="23"/>
      <c r="CMR42" s="23"/>
      <c r="CMS42" s="23"/>
      <c r="CMT42" s="23"/>
      <c r="CMU42" s="23"/>
      <c r="CMV42" s="23"/>
      <c r="CMW42" s="23"/>
      <c r="CMX42" s="23"/>
      <c r="CMY42" s="23"/>
      <c r="CMZ42" s="23"/>
      <c r="CNA42" s="23"/>
      <c r="CNB42" s="23"/>
      <c r="CNC42" s="23"/>
      <c r="CND42" s="23"/>
      <c r="CNE42" s="23"/>
      <c r="CNF42" s="23"/>
      <c r="CNG42" s="23"/>
      <c r="CNH42" s="23"/>
      <c r="CNI42" s="23"/>
      <c r="CNJ42" s="23"/>
      <c r="CNK42" s="23"/>
      <c r="CNL42" s="23"/>
      <c r="CNM42" s="23"/>
      <c r="CNN42" s="23"/>
      <c r="CNO42" s="23"/>
      <c r="CNP42" s="23"/>
      <c r="CNQ42" s="23"/>
      <c r="CNR42" s="23"/>
      <c r="CNS42" s="23"/>
      <c r="CNT42" s="23"/>
      <c r="CNU42" s="23"/>
      <c r="CNV42" s="23"/>
      <c r="CNW42" s="23"/>
      <c r="CNX42" s="23"/>
      <c r="CNY42" s="23"/>
      <c r="CNZ42" s="23"/>
      <c r="COA42" s="23"/>
      <c r="COB42" s="23"/>
      <c r="COC42" s="23"/>
      <c r="COD42" s="23"/>
      <c r="COE42" s="23"/>
      <c r="COF42" s="23"/>
      <c r="COG42" s="23"/>
      <c r="COH42" s="23"/>
      <c r="COI42" s="23"/>
      <c r="COJ42" s="23"/>
      <c r="COK42" s="23"/>
      <c r="COL42" s="23"/>
      <c r="COM42" s="23"/>
      <c r="CON42" s="23"/>
      <c r="COO42" s="23"/>
      <c r="COP42" s="23"/>
      <c r="COQ42" s="23"/>
      <c r="COR42" s="23"/>
      <c r="COS42" s="23"/>
      <c r="COT42" s="23"/>
      <c r="COU42" s="23"/>
      <c r="COV42" s="23"/>
      <c r="COW42" s="23"/>
      <c r="COX42" s="23"/>
      <c r="COY42" s="23"/>
      <c r="COZ42" s="23"/>
      <c r="CPA42" s="23"/>
      <c r="CPB42" s="23"/>
      <c r="CPC42" s="23"/>
      <c r="CPD42" s="23"/>
      <c r="CPE42" s="23"/>
      <c r="CPF42" s="23"/>
      <c r="CPG42" s="23"/>
      <c r="CPH42" s="23"/>
      <c r="CPI42" s="23"/>
      <c r="CPJ42" s="23"/>
      <c r="CPK42" s="23"/>
      <c r="CPL42" s="23"/>
      <c r="CPM42" s="23"/>
      <c r="CPN42" s="23"/>
      <c r="CPO42" s="23"/>
      <c r="CPP42" s="23"/>
      <c r="CPQ42" s="23"/>
      <c r="CPR42" s="23"/>
      <c r="CPS42" s="23"/>
      <c r="CPT42" s="23"/>
      <c r="CPU42" s="23"/>
      <c r="CPV42" s="23"/>
      <c r="CPW42" s="23"/>
      <c r="CPX42" s="23"/>
      <c r="CPY42" s="23"/>
      <c r="CPZ42" s="23"/>
      <c r="CQA42" s="23"/>
      <c r="CQB42" s="23"/>
      <c r="CQC42" s="23"/>
      <c r="CQD42" s="23"/>
      <c r="CQE42" s="23"/>
      <c r="CQF42" s="23"/>
      <c r="CQG42" s="23"/>
      <c r="CQH42" s="23"/>
      <c r="CQI42" s="23"/>
      <c r="CQJ42" s="23"/>
      <c r="CQK42" s="23"/>
      <c r="CQL42" s="23"/>
      <c r="CQM42" s="23"/>
      <c r="CQN42" s="23"/>
      <c r="CQO42" s="23"/>
      <c r="CQP42" s="23"/>
      <c r="CQQ42" s="23"/>
      <c r="CQR42" s="23"/>
      <c r="CQS42" s="23"/>
      <c r="CQT42" s="23"/>
      <c r="CQU42" s="23"/>
      <c r="CQV42" s="23"/>
      <c r="CQW42" s="23"/>
      <c r="CQX42" s="23"/>
      <c r="CQY42" s="23"/>
      <c r="CQZ42" s="23"/>
      <c r="CRA42" s="23"/>
      <c r="CRB42" s="23"/>
      <c r="CRC42" s="23"/>
      <c r="CRD42" s="23"/>
      <c r="CRE42" s="23"/>
      <c r="CRF42" s="23"/>
      <c r="CRG42" s="23"/>
      <c r="CRH42" s="23"/>
      <c r="CRI42" s="23"/>
      <c r="CRJ42" s="23"/>
      <c r="CRK42" s="23"/>
      <c r="CRL42" s="23"/>
      <c r="CRM42" s="23"/>
      <c r="CRN42" s="23"/>
      <c r="CRO42" s="23"/>
      <c r="CRP42" s="23"/>
      <c r="CRQ42" s="23"/>
      <c r="CRR42" s="23"/>
      <c r="CRS42" s="23"/>
      <c r="CRT42" s="23"/>
      <c r="CRU42" s="23"/>
      <c r="CRV42" s="23"/>
      <c r="CRW42" s="23"/>
      <c r="CRX42" s="23"/>
      <c r="CRY42" s="23"/>
      <c r="CRZ42" s="23"/>
      <c r="CSA42" s="23"/>
      <c r="CSB42" s="23"/>
      <c r="CSC42" s="23"/>
      <c r="CSD42" s="23"/>
      <c r="CSE42" s="23"/>
      <c r="CSF42" s="23"/>
      <c r="CSG42" s="23"/>
      <c r="CSH42" s="23"/>
      <c r="CSI42" s="23"/>
      <c r="CSJ42" s="23"/>
      <c r="CSK42" s="23"/>
      <c r="CSL42" s="23"/>
      <c r="CSM42" s="23"/>
      <c r="CSN42" s="23"/>
      <c r="CSO42" s="23"/>
      <c r="CSP42" s="23"/>
      <c r="CSQ42" s="23"/>
      <c r="CSR42" s="23"/>
      <c r="CSS42" s="23"/>
      <c r="CST42" s="23"/>
      <c r="CSU42" s="23"/>
      <c r="CSV42" s="23"/>
      <c r="CSW42" s="23"/>
      <c r="CSX42" s="23"/>
      <c r="CSY42" s="23"/>
      <c r="CSZ42" s="23"/>
      <c r="CTA42" s="23"/>
      <c r="CTB42" s="23"/>
      <c r="CTC42" s="23"/>
      <c r="CTD42" s="23"/>
      <c r="CTE42" s="23"/>
      <c r="CTF42" s="23"/>
      <c r="CTG42" s="23"/>
      <c r="CTH42" s="23"/>
      <c r="CTI42" s="23"/>
      <c r="CTJ42" s="23"/>
      <c r="CTK42" s="23"/>
      <c r="CTL42" s="23"/>
      <c r="CTM42" s="23"/>
      <c r="CTN42" s="23"/>
      <c r="CTO42" s="23"/>
      <c r="CTP42" s="23"/>
      <c r="CTQ42" s="23"/>
      <c r="CTR42" s="23"/>
      <c r="CTS42" s="23"/>
      <c r="CTT42" s="23"/>
      <c r="CTU42" s="23"/>
      <c r="CTV42" s="23"/>
      <c r="CTW42" s="23"/>
      <c r="CTX42" s="23"/>
      <c r="CTY42" s="23"/>
      <c r="CTZ42" s="23"/>
      <c r="CUA42" s="23"/>
      <c r="CUB42" s="23"/>
      <c r="CUC42" s="23"/>
      <c r="CUD42" s="23"/>
      <c r="CUE42" s="23"/>
      <c r="CUF42" s="23"/>
      <c r="CUG42" s="23"/>
      <c r="CUH42" s="23"/>
      <c r="CUI42" s="23"/>
      <c r="CUJ42" s="23"/>
      <c r="CUK42" s="23"/>
      <c r="CUL42" s="23"/>
      <c r="CUM42" s="23"/>
      <c r="CUN42" s="23"/>
      <c r="CUO42" s="23"/>
      <c r="CUP42" s="23"/>
      <c r="CUQ42" s="23"/>
      <c r="CUR42" s="23"/>
      <c r="CUS42" s="23"/>
      <c r="CUT42" s="23"/>
      <c r="CUU42" s="23"/>
      <c r="CUV42" s="23"/>
      <c r="CUW42" s="23"/>
      <c r="CUX42" s="23"/>
      <c r="CUY42" s="23"/>
      <c r="CUZ42" s="23"/>
      <c r="CVA42" s="23"/>
      <c r="CVB42" s="23"/>
      <c r="CVC42" s="23"/>
      <c r="CVD42" s="23"/>
      <c r="CVE42" s="23"/>
      <c r="CVF42" s="23"/>
      <c r="CVG42" s="23"/>
      <c r="CVH42" s="23"/>
      <c r="CVI42" s="23"/>
      <c r="CVJ42" s="23"/>
      <c r="CVK42" s="23"/>
      <c r="CVL42" s="23"/>
      <c r="CVM42" s="23"/>
      <c r="CVN42" s="23"/>
      <c r="CVO42" s="23"/>
      <c r="CVP42" s="23"/>
      <c r="CVQ42" s="23"/>
      <c r="CVR42" s="23"/>
      <c r="CVS42" s="23"/>
      <c r="CVT42" s="23"/>
      <c r="CVU42" s="23"/>
      <c r="CVV42" s="23"/>
      <c r="CVW42" s="23"/>
      <c r="CVX42" s="23"/>
      <c r="CVY42" s="23"/>
      <c r="CVZ42" s="23"/>
      <c r="CWA42" s="23"/>
      <c r="CWB42" s="23"/>
      <c r="CWC42" s="23"/>
      <c r="CWD42" s="23"/>
      <c r="CWE42" s="23"/>
      <c r="CWF42" s="23"/>
      <c r="CWG42" s="23"/>
      <c r="CWH42" s="23"/>
      <c r="CWI42" s="23"/>
      <c r="CWJ42" s="23"/>
      <c r="CWK42" s="23"/>
      <c r="CWL42" s="23"/>
      <c r="CWM42" s="23"/>
      <c r="CWN42" s="23"/>
      <c r="CWO42" s="23"/>
      <c r="CWP42" s="23"/>
      <c r="CWQ42" s="23"/>
      <c r="CWR42" s="23"/>
      <c r="CWS42" s="23"/>
      <c r="CWT42" s="23"/>
      <c r="CWU42" s="23"/>
      <c r="CWV42" s="23"/>
      <c r="CWW42" s="23"/>
      <c r="CWX42" s="23"/>
      <c r="CWY42" s="23"/>
      <c r="CWZ42" s="23"/>
      <c r="CXA42" s="23"/>
      <c r="CXB42" s="23"/>
      <c r="CXC42" s="23"/>
      <c r="CXD42" s="23"/>
      <c r="CXE42" s="23"/>
      <c r="CXF42" s="23"/>
      <c r="CXG42" s="23"/>
      <c r="CXH42" s="23"/>
      <c r="CXI42" s="23"/>
      <c r="CXJ42" s="23"/>
      <c r="CXK42" s="23"/>
      <c r="CXL42" s="23"/>
      <c r="CXM42" s="23"/>
      <c r="CXN42" s="23"/>
      <c r="CXO42" s="23"/>
      <c r="CXP42" s="23"/>
      <c r="CXQ42" s="23"/>
      <c r="CXR42" s="23"/>
      <c r="CXS42" s="23"/>
      <c r="CXT42" s="23"/>
      <c r="CXU42" s="23"/>
      <c r="CXV42" s="23"/>
      <c r="CXW42" s="23"/>
      <c r="CXX42" s="23"/>
      <c r="CXY42" s="23"/>
      <c r="CXZ42" s="23"/>
      <c r="CYA42" s="23"/>
      <c r="CYB42" s="23"/>
      <c r="CYC42" s="23"/>
      <c r="CYD42" s="23"/>
      <c r="CYE42" s="23"/>
      <c r="CYF42" s="23"/>
      <c r="CYG42" s="23"/>
      <c r="CYH42" s="23"/>
      <c r="CYI42" s="23"/>
      <c r="CYJ42" s="23"/>
      <c r="CYK42" s="23"/>
      <c r="CYL42" s="23"/>
      <c r="CYM42" s="23"/>
      <c r="CYN42" s="23"/>
      <c r="CYO42" s="23"/>
      <c r="CYP42" s="23"/>
      <c r="CYQ42" s="23"/>
      <c r="CYR42" s="23"/>
      <c r="CYS42" s="23"/>
      <c r="CYT42" s="23"/>
      <c r="CYU42" s="23"/>
      <c r="CYV42" s="23"/>
      <c r="CYW42" s="23"/>
      <c r="CYX42" s="23"/>
      <c r="CYY42" s="23"/>
      <c r="CYZ42" s="23"/>
      <c r="CZA42" s="23"/>
      <c r="CZB42" s="23"/>
      <c r="CZC42" s="23"/>
      <c r="CZD42" s="23"/>
      <c r="CZE42" s="23"/>
      <c r="CZF42" s="23"/>
      <c r="CZG42" s="23"/>
      <c r="CZH42" s="23"/>
      <c r="CZI42" s="23"/>
      <c r="CZJ42" s="23"/>
      <c r="CZK42" s="23"/>
      <c r="CZL42" s="23"/>
      <c r="CZM42" s="23"/>
      <c r="CZN42" s="23"/>
      <c r="CZO42" s="23"/>
      <c r="CZP42" s="23"/>
      <c r="CZQ42" s="23"/>
      <c r="CZR42" s="23"/>
      <c r="CZS42" s="23"/>
      <c r="CZT42" s="23"/>
      <c r="CZU42" s="23"/>
      <c r="CZV42" s="23"/>
      <c r="CZW42" s="23"/>
      <c r="CZX42" s="23"/>
      <c r="CZY42" s="23"/>
      <c r="CZZ42" s="23"/>
      <c r="DAA42" s="23"/>
      <c r="DAB42" s="23"/>
      <c r="DAC42" s="23"/>
      <c r="DAD42" s="23"/>
      <c r="DAE42" s="23"/>
      <c r="DAF42" s="23"/>
      <c r="DAG42" s="23"/>
      <c r="DAH42" s="23"/>
      <c r="DAI42" s="23"/>
      <c r="DAJ42" s="23"/>
      <c r="DAK42" s="23"/>
      <c r="DAL42" s="23"/>
      <c r="DAM42" s="23"/>
      <c r="DAN42" s="23"/>
      <c r="DAO42" s="23"/>
      <c r="DAP42" s="23"/>
      <c r="DAQ42" s="23"/>
      <c r="DAR42" s="23"/>
      <c r="DAS42" s="23"/>
      <c r="DAT42" s="23"/>
      <c r="DAU42" s="23"/>
      <c r="DAV42" s="23"/>
      <c r="DAW42" s="23"/>
      <c r="DAX42" s="23"/>
      <c r="DAY42" s="23"/>
      <c r="DAZ42" s="23"/>
      <c r="DBA42" s="23"/>
      <c r="DBB42" s="23"/>
      <c r="DBC42" s="23"/>
      <c r="DBD42" s="23"/>
      <c r="DBE42" s="23"/>
      <c r="DBF42" s="23"/>
      <c r="DBG42" s="23"/>
      <c r="DBH42" s="23"/>
      <c r="DBI42" s="23"/>
      <c r="DBJ42" s="23"/>
      <c r="DBK42" s="23"/>
      <c r="DBL42" s="23"/>
      <c r="DBM42" s="23"/>
      <c r="DBN42" s="23"/>
      <c r="DBO42" s="23"/>
      <c r="DBP42" s="23"/>
      <c r="DBQ42" s="23"/>
      <c r="DBR42" s="23"/>
      <c r="DBS42" s="23"/>
      <c r="DBT42" s="23"/>
      <c r="DBU42" s="23"/>
      <c r="DBV42" s="23"/>
      <c r="DBW42" s="23"/>
      <c r="DBX42" s="23"/>
      <c r="DBY42" s="23"/>
      <c r="DBZ42" s="23"/>
      <c r="DCA42" s="23"/>
      <c r="DCB42" s="23"/>
      <c r="DCC42" s="23"/>
      <c r="DCD42" s="23"/>
      <c r="DCE42" s="23"/>
      <c r="DCF42" s="23"/>
      <c r="DCG42" s="23"/>
      <c r="DCH42" s="23"/>
      <c r="DCI42" s="23"/>
      <c r="DCJ42" s="23"/>
      <c r="DCK42" s="23"/>
      <c r="DCL42" s="23"/>
      <c r="DCM42" s="23"/>
      <c r="DCN42" s="23"/>
      <c r="DCO42" s="23"/>
      <c r="DCP42" s="23"/>
      <c r="DCQ42" s="23"/>
      <c r="DCR42" s="23"/>
      <c r="DCS42" s="23"/>
      <c r="DCT42" s="23"/>
      <c r="DCU42" s="23"/>
      <c r="DCV42" s="23"/>
      <c r="DCW42" s="23"/>
      <c r="DCX42" s="23"/>
      <c r="DCY42" s="23"/>
      <c r="DCZ42" s="23"/>
      <c r="DDA42" s="23"/>
      <c r="DDB42" s="23"/>
      <c r="DDC42" s="23"/>
      <c r="DDD42" s="23"/>
      <c r="DDE42" s="23"/>
      <c r="DDF42" s="23"/>
      <c r="DDG42" s="23"/>
      <c r="DDH42" s="23"/>
      <c r="DDI42" s="23"/>
      <c r="DDJ42" s="23"/>
      <c r="DDK42" s="23"/>
      <c r="DDL42" s="23"/>
      <c r="DDM42" s="23"/>
      <c r="DDN42" s="23"/>
      <c r="DDO42" s="23"/>
      <c r="DDP42" s="23"/>
      <c r="DDQ42" s="23"/>
      <c r="DDR42" s="23"/>
      <c r="DDS42" s="23"/>
      <c r="DDT42" s="23"/>
      <c r="DDU42" s="23"/>
      <c r="DDV42" s="23"/>
      <c r="DDW42" s="23"/>
      <c r="DDX42" s="23"/>
      <c r="DDY42" s="23"/>
      <c r="DDZ42" s="23"/>
      <c r="DEA42" s="23"/>
      <c r="DEB42" s="23"/>
      <c r="DEC42" s="23"/>
      <c r="DED42" s="23"/>
      <c r="DEE42" s="23"/>
      <c r="DEF42" s="23"/>
      <c r="DEG42" s="23"/>
      <c r="DEH42" s="23"/>
      <c r="DEI42" s="23"/>
      <c r="DEJ42" s="23"/>
      <c r="DEK42" s="23"/>
      <c r="DEL42" s="23"/>
      <c r="DEM42" s="23"/>
      <c r="DEN42" s="23"/>
      <c r="DEO42" s="23"/>
      <c r="DEP42" s="23"/>
      <c r="DEQ42" s="23"/>
      <c r="DER42" s="23"/>
      <c r="DES42" s="23"/>
      <c r="DET42" s="23"/>
      <c r="DEU42" s="23"/>
      <c r="DEV42" s="23"/>
      <c r="DEW42" s="23"/>
      <c r="DEX42" s="23"/>
      <c r="DEY42" s="23"/>
      <c r="DEZ42" s="23"/>
      <c r="DFA42" s="23"/>
      <c r="DFB42" s="23"/>
      <c r="DFC42" s="23"/>
      <c r="DFD42" s="23"/>
      <c r="DFE42" s="23"/>
      <c r="DFF42" s="23"/>
      <c r="DFG42" s="23"/>
      <c r="DFH42" s="23"/>
      <c r="DFI42" s="23"/>
      <c r="DFJ42" s="23"/>
      <c r="DFK42" s="23"/>
      <c r="DFL42" s="23"/>
      <c r="DFM42" s="23"/>
      <c r="DFN42" s="23"/>
      <c r="DFO42" s="23"/>
      <c r="DFP42" s="23"/>
      <c r="DFQ42" s="23"/>
      <c r="DFR42" s="23"/>
      <c r="DFS42" s="23"/>
      <c r="DFT42" s="23"/>
      <c r="DFU42" s="23"/>
      <c r="DFV42" s="23"/>
      <c r="DFW42" s="23"/>
      <c r="DFX42" s="23"/>
      <c r="DFY42" s="23"/>
      <c r="DFZ42" s="23"/>
      <c r="DGA42" s="23"/>
      <c r="DGB42" s="23"/>
      <c r="DGC42" s="23"/>
      <c r="DGD42" s="23"/>
      <c r="DGE42" s="23"/>
      <c r="DGF42" s="23"/>
      <c r="DGG42" s="23"/>
      <c r="DGH42" s="23"/>
      <c r="DGI42" s="23"/>
      <c r="DGJ42" s="23"/>
      <c r="DGK42" s="23"/>
      <c r="DGL42" s="23"/>
      <c r="DGM42" s="23"/>
      <c r="DGN42" s="23"/>
      <c r="DGO42" s="23"/>
      <c r="DGP42" s="23"/>
      <c r="DGQ42" s="23"/>
      <c r="DGR42" s="23"/>
      <c r="DGS42" s="23"/>
      <c r="DGT42" s="23"/>
      <c r="DGU42" s="23"/>
      <c r="DGV42" s="23"/>
      <c r="DGW42" s="23"/>
      <c r="DGX42" s="23"/>
      <c r="DGY42" s="23"/>
      <c r="DGZ42" s="23"/>
      <c r="DHA42" s="23"/>
      <c r="DHB42" s="23"/>
      <c r="DHC42" s="23"/>
      <c r="DHD42" s="23"/>
      <c r="DHE42" s="23"/>
      <c r="DHF42" s="23"/>
      <c r="DHG42" s="23"/>
      <c r="DHH42" s="23"/>
      <c r="DHI42" s="23"/>
      <c r="DHJ42" s="23"/>
      <c r="DHK42" s="23"/>
      <c r="DHL42" s="23"/>
      <c r="DHM42" s="23"/>
      <c r="DHN42" s="23"/>
      <c r="DHO42" s="23"/>
      <c r="DHP42" s="23"/>
      <c r="DHQ42" s="23"/>
      <c r="DHR42" s="23"/>
      <c r="DHS42" s="23"/>
      <c r="DHT42" s="23"/>
      <c r="DHU42" s="23"/>
      <c r="DHV42" s="23"/>
      <c r="DHW42" s="23"/>
      <c r="DHX42" s="23"/>
      <c r="DHY42" s="23"/>
      <c r="DHZ42" s="23"/>
      <c r="DIA42" s="23"/>
      <c r="DIB42" s="23"/>
      <c r="DIC42" s="23"/>
      <c r="DID42" s="23"/>
      <c r="DIE42" s="23"/>
      <c r="DIF42" s="23"/>
      <c r="DIG42" s="23"/>
      <c r="DIH42" s="23"/>
      <c r="DII42" s="23"/>
      <c r="DIJ42" s="23"/>
      <c r="DIK42" s="23"/>
      <c r="DIL42" s="23"/>
      <c r="DIM42" s="23"/>
      <c r="DIN42" s="23"/>
      <c r="DIO42" s="23"/>
      <c r="DIP42" s="23"/>
      <c r="DIQ42" s="23"/>
      <c r="DIR42" s="23"/>
      <c r="DIS42" s="23"/>
      <c r="DIT42" s="23"/>
      <c r="DIU42" s="23"/>
      <c r="DIV42" s="23"/>
      <c r="DIW42" s="23"/>
      <c r="DIX42" s="23"/>
      <c r="DIY42" s="23"/>
      <c r="DIZ42" s="23"/>
      <c r="DJA42" s="23"/>
      <c r="DJB42" s="23"/>
      <c r="DJC42" s="23"/>
      <c r="DJD42" s="23"/>
      <c r="DJE42" s="23"/>
      <c r="DJF42" s="23"/>
      <c r="DJG42" s="23"/>
      <c r="DJH42" s="23"/>
      <c r="DJI42" s="23"/>
      <c r="DJJ42" s="23"/>
      <c r="DJK42" s="23"/>
      <c r="DJL42" s="23"/>
      <c r="DJM42" s="23"/>
      <c r="DJN42" s="23"/>
      <c r="DJO42" s="23"/>
      <c r="DJP42" s="23"/>
      <c r="DJQ42" s="23"/>
      <c r="DJR42" s="23"/>
      <c r="DJS42" s="23"/>
      <c r="DJT42" s="23"/>
      <c r="DJU42" s="23"/>
      <c r="DJV42" s="23"/>
      <c r="DJW42" s="23"/>
      <c r="DJX42" s="23"/>
      <c r="DJY42" s="23"/>
      <c r="DJZ42" s="23"/>
      <c r="DKA42" s="23"/>
      <c r="DKB42" s="23"/>
      <c r="DKC42" s="23"/>
      <c r="DKD42" s="23"/>
      <c r="DKE42" s="23"/>
      <c r="DKF42" s="23"/>
      <c r="DKG42" s="23"/>
      <c r="DKH42" s="23"/>
      <c r="DKI42" s="23"/>
      <c r="DKJ42" s="23"/>
      <c r="DKK42" s="23"/>
      <c r="DKL42" s="23"/>
      <c r="DKM42" s="23"/>
      <c r="DKN42" s="23"/>
      <c r="DKO42" s="23"/>
      <c r="DKP42" s="23"/>
      <c r="DKQ42" s="23"/>
      <c r="DKR42" s="23"/>
      <c r="DKS42" s="23"/>
      <c r="DKT42" s="23"/>
      <c r="DKU42" s="23"/>
      <c r="DKV42" s="23"/>
      <c r="DKW42" s="23"/>
      <c r="DKX42" s="23"/>
      <c r="DKY42" s="23"/>
      <c r="DKZ42" s="23"/>
      <c r="DLA42" s="23"/>
      <c r="DLB42" s="23"/>
      <c r="DLC42" s="23"/>
      <c r="DLD42" s="23"/>
      <c r="DLE42" s="23"/>
      <c r="DLF42" s="23"/>
      <c r="DLG42" s="23"/>
      <c r="DLH42" s="23"/>
      <c r="DLI42" s="23"/>
      <c r="DLJ42" s="23"/>
      <c r="DLK42" s="23"/>
      <c r="DLL42" s="23"/>
      <c r="DLM42" s="23"/>
      <c r="DLN42" s="23"/>
      <c r="DLO42" s="23"/>
      <c r="DLP42" s="23"/>
      <c r="DLQ42" s="23"/>
      <c r="DLR42" s="23"/>
      <c r="DLS42" s="23"/>
      <c r="DLT42" s="23"/>
      <c r="DLU42" s="23"/>
      <c r="DLV42" s="23"/>
      <c r="DLW42" s="23"/>
      <c r="DLX42" s="23"/>
      <c r="DLY42" s="23"/>
      <c r="DLZ42" s="23"/>
      <c r="DMA42" s="23"/>
      <c r="DMB42" s="23"/>
      <c r="DMC42" s="23"/>
      <c r="DMD42" s="23"/>
      <c r="DME42" s="23"/>
      <c r="DMF42" s="23"/>
      <c r="DMG42" s="23"/>
      <c r="DMH42" s="23"/>
      <c r="DMI42" s="23"/>
      <c r="DMJ42" s="23"/>
      <c r="DMK42" s="23"/>
      <c r="DML42" s="23"/>
      <c r="DMM42" s="23"/>
      <c r="DMN42" s="23"/>
      <c r="DMO42" s="23"/>
      <c r="DMP42" s="23"/>
      <c r="DMQ42" s="23"/>
      <c r="DMR42" s="23"/>
      <c r="DMS42" s="23"/>
      <c r="DMT42" s="23"/>
      <c r="DMU42" s="23"/>
      <c r="DMV42" s="23"/>
      <c r="DMW42" s="23"/>
      <c r="DMX42" s="23"/>
      <c r="DMY42" s="23"/>
      <c r="DMZ42" s="23"/>
      <c r="DNA42" s="23"/>
      <c r="DNB42" s="23"/>
      <c r="DNC42" s="23"/>
      <c r="DND42" s="23"/>
      <c r="DNE42" s="23"/>
      <c r="DNF42" s="23"/>
      <c r="DNG42" s="23"/>
      <c r="DNH42" s="23"/>
      <c r="DNI42" s="23"/>
      <c r="DNJ42" s="23"/>
      <c r="DNK42" s="23"/>
      <c r="DNL42" s="23"/>
      <c r="DNM42" s="23"/>
      <c r="DNN42" s="23"/>
      <c r="DNO42" s="23"/>
      <c r="DNP42" s="23"/>
      <c r="DNQ42" s="23"/>
      <c r="DNR42" s="23"/>
      <c r="DNS42" s="23"/>
      <c r="DNT42" s="23"/>
      <c r="DNU42" s="23"/>
      <c r="DNV42" s="23"/>
      <c r="DNW42" s="23"/>
      <c r="DNX42" s="23"/>
      <c r="DNY42" s="23"/>
      <c r="DNZ42" s="23"/>
      <c r="DOA42" s="23"/>
      <c r="DOB42" s="23"/>
      <c r="DOC42" s="23"/>
      <c r="DOD42" s="23"/>
      <c r="DOE42" s="23"/>
      <c r="DOF42" s="23"/>
      <c r="DOG42" s="23"/>
      <c r="DOH42" s="23"/>
      <c r="DOI42" s="23"/>
      <c r="DOJ42" s="23"/>
      <c r="DOK42" s="23"/>
      <c r="DOL42" s="23"/>
      <c r="DOM42" s="23"/>
      <c r="DON42" s="23"/>
      <c r="DOO42" s="23"/>
      <c r="DOP42" s="23"/>
      <c r="DOQ42" s="23"/>
      <c r="DOR42" s="23"/>
      <c r="DOS42" s="23"/>
      <c r="DOT42" s="23"/>
      <c r="DOU42" s="23"/>
      <c r="DOV42" s="23"/>
      <c r="DOW42" s="23"/>
      <c r="DOX42" s="23"/>
      <c r="DOY42" s="23"/>
      <c r="DOZ42" s="23"/>
      <c r="DPA42" s="23"/>
      <c r="DPB42" s="23"/>
      <c r="DPC42" s="23"/>
      <c r="DPD42" s="23"/>
      <c r="DPE42" s="23"/>
      <c r="DPF42" s="23"/>
      <c r="DPG42" s="23"/>
      <c r="DPH42" s="23"/>
      <c r="DPI42" s="23"/>
      <c r="DPJ42" s="23"/>
      <c r="DPK42" s="23"/>
      <c r="DPL42" s="23"/>
      <c r="DPM42" s="23"/>
      <c r="DPN42" s="23"/>
      <c r="DPO42" s="23"/>
      <c r="DPP42" s="23"/>
      <c r="DPQ42" s="23"/>
      <c r="DPR42" s="23"/>
      <c r="DPS42" s="23"/>
      <c r="DPT42" s="23"/>
      <c r="DPU42" s="23"/>
      <c r="DPV42" s="23"/>
      <c r="DPW42" s="23"/>
      <c r="DPX42" s="23"/>
      <c r="DPY42" s="23"/>
      <c r="DPZ42" s="23"/>
      <c r="DQA42" s="23"/>
      <c r="DQB42" s="23"/>
      <c r="DQC42" s="23"/>
      <c r="DQD42" s="23"/>
      <c r="DQE42" s="23"/>
      <c r="DQF42" s="23"/>
      <c r="DQG42" s="23"/>
      <c r="DQH42" s="23"/>
      <c r="DQI42" s="23"/>
      <c r="DQJ42" s="23"/>
      <c r="DQK42" s="23"/>
      <c r="DQL42" s="23"/>
      <c r="DQM42" s="23"/>
      <c r="DQN42" s="23"/>
      <c r="DQO42" s="23"/>
      <c r="DQP42" s="23"/>
      <c r="DQQ42" s="23"/>
      <c r="DQR42" s="23"/>
      <c r="DQS42" s="23"/>
      <c r="DQT42" s="23"/>
      <c r="DQU42" s="23"/>
      <c r="DQV42" s="23"/>
      <c r="DQW42" s="23"/>
      <c r="DQX42" s="23"/>
      <c r="DQY42" s="23"/>
      <c r="DQZ42" s="23"/>
      <c r="DRA42" s="23"/>
      <c r="DRB42" s="23"/>
      <c r="DRC42" s="23"/>
      <c r="DRD42" s="23"/>
      <c r="DRE42" s="23"/>
      <c r="DRF42" s="23"/>
      <c r="DRG42" s="23"/>
      <c r="DRH42" s="23"/>
      <c r="DRI42" s="23"/>
      <c r="DRJ42" s="23"/>
      <c r="DRK42" s="23"/>
      <c r="DRL42" s="23"/>
      <c r="DRM42" s="23"/>
      <c r="DRN42" s="23"/>
      <c r="DRO42" s="23"/>
      <c r="DRP42" s="23"/>
      <c r="DRQ42" s="23"/>
      <c r="DRR42" s="23"/>
      <c r="DRS42" s="23"/>
      <c r="DRT42" s="23"/>
      <c r="DRU42" s="23"/>
      <c r="DRV42" s="23"/>
      <c r="DRW42" s="23"/>
      <c r="DRX42" s="23"/>
      <c r="DRY42" s="23"/>
      <c r="DRZ42" s="23"/>
      <c r="DSA42" s="23"/>
      <c r="DSB42" s="23"/>
      <c r="DSC42" s="23"/>
      <c r="DSD42" s="23"/>
      <c r="DSE42" s="23"/>
      <c r="DSF42" s="23"/>
      <c r="DSG42" s="23"/>
      <c r="DSH42" s="23"/>
      <c r="DSI42" s="23"/>
      <c r="DSJ42" s="23"/>
      <c r="DSK42" s="23"/>
      <c r="DSL42" s="23"/>
      <c r="DSM42" s="23"/>
      <c r="DSN42" s="23"/>
      <c r="DSO42" s="23"/>
      <c r="DSP42" s="23"/>
      <c r="DSQ42" s="23"/>
      <c r="DSR42" s="23"/>
      <c r="DSS42" s="23"/>
      <c r="DST42" s="23"/>
      <c r="DSU42" s="23"/>
      <c r="DSV42" s="23"/>
      <c r="DSW42" s="23"/>
      <c r="DSX42" s="23"/>
      <c r="DSY42" s="23"/>
      <c r="DSZ42" s="23"/>
      <c r="DTA42" s="23"/>
      <c r="DTB42" s="23"/>
      <c r="DTC42" s="23"/>
      <c r="DTD42" s="23"/>
      <c r="DTE42" s="23"/>
      <c r="DTF42" s="23"/>
      <c r="DTG42" s="23"/>
      <c r="DTH42" s="23"/>
      <c r="DTI42" s="23"/>
      <c r="DTJ42" s="23"/>
      <c r="DTK42" s="23"/>
      <c r="DTL42" s="23"/>
      <c r="DTM42" s="23"/>
      <c r="DTN42" s="23"/>
      <c r="DTO42" s="23"/>
      <c r="DTP42" s="23"/>
      <c r="DTQ42" s="23"/>
      <c r="DTR42" s="23"/>
      <c r="DTS42" s="23"/>
      <c r="DTT42" s="23"/>
      <c r="DTU42" s="23"/>
      <c r="DTV42" s="23"/>
      <c r="DTW42" s="23"/>
      <c r="DTX42" s="23"/>
      <c r="DTY42" s="23"/>
      <c r="DTZ42" s="23"/>
      <c r="DUA42" s="23"/>
      <c r="DUB42" s="23"/>
      <c r="DUC42" s="23"/>
      <c r="DUD42" s="23"/>
      <c r="DUE42" s="23"/>
      <c r="DUF42" s="23"/>
      <c r="DUG42" s="23"/>
      <c r="DUH42" s="23"/>
      <c r="DUI42" s="23"/>
      <c r="DUJ42" s="23"/>
      <c r="DUK42" s="23"/>
      <c r="DUL42" s="23"/>
      <c r="DUM42" s="23"/>
      <c r="DUN42" s="23"/>
      <c r="DUO42" s="23"/>
      <c r="DUP42" s="23"/>
      <c r="DUQ42" s="23"/>
      <c r="DUR42" s="23"/>
      <c r="DUS42" s="23"/>
      <c r="DUT42" s="23"/>
      <c r="DUU42" s="23"/>
      <c r="DUV42" s="23"/>
      <c r="DUW42" s="23"/>
      <c r="DUX42" s="23"/>
      <c r="DUY42" s="23"/>
      <c r="DUZ42" s="23"/>
      <c r="DVA42" s="23"/>
      <c r="DVB42" s="23"/>
      <c r="DVC42" s="23"/>
      <c r="DVD42" s="23"/>
      <c r="DVE42" s="23"/>
      <c r="DVF42" s="23"/>
      <c r="DVG42" s="23"/>
      <c r="DVH42" s="23"/>
      <c r="DVI42" s="23"/>
      <c r="DVJ42" s="23"/>
      <c r="DVK42" s="23"/>
      <c r="DVL42" s="23"/>
      <c r="DVM42" s="23"/>
      <c r="DVN42" s="23"/>
      <c r="DVO42" s="23"/>
      <c r="DVP42" s="23"/>
      <c r="DVQ42" s="23"/>
      <c r="DVR42" s="23"/>
      <c r="DVS42" s="23"/>
      <c r="DVT42" s="23"/>
      <c r="DVU42" s="23"/>
      <c r="DVV42" s="23"/>
      <c r="DVW42" s="23"/>
      <c r="DVX42" s="23"/>
      <c r="DVY42" s="23"/>
      <c r="DVZ42" s="23"/>
      <c r="DWA42" s="23"/>
      <c r="DWB42" s="23"/>
      <c r="DWC42" s="23"/>
      <c r="DWD42" s="23"/>
      <c r="DWE42" s="23"/>
      <c r="DWF42" s="23"/>
      <c r="DWG42" s="23"/>
      <c r="DWH42" s="23"/>
      <c r="DWI42" s="23"/>
      <c r="DWJ42" s="23"/>
      <c r="DWK42" s="23"/>
      <c r="DWL42" s="23"/>
      <c r="DWM42" s="23"/>
      <c r="DWN42" s="23"/>
      <c r="DWO42" s="23"/>
      <c r="DWP42" s="23"/>
      <c r="DWQ42" s="23"/>
      <c r="DWR42" s="23"/>
      <c r="DWS42" s="23"/>
      <c r="DWT42" s="23"/>
      <c r="DWU42" s="23"/>
      <c r="DWV42" s="23"/>
      <c r="DWW42" s="23"/>
      <c r="DWX42" s="23"/>
      <c r="DWY42" s="23"/>
      <c r="DWZ42" s="23"/>
      <c r="DXA42" s="23"/>
      <c r="DXB42" s="23"/>
      <c r="DXC42" s="23"/>
      <c r="DXD42" s="23"/>
      <c r="DXE42" s="23"/>
      <c r="DXF42" s="23"/>
      <c r="DXG42" s="23"/>
      <c r="DXH42" s="23"/>
      <c r="DXI42" s="23"/>
      <c r="DXJ42" s="23"/>
      <c r="DXK42" s="23"/>
      <c r="DXL42" s="23"/>
      <c r="DXM42" s="23"/>
      <c r="DXN42" s="23"/>
      <c r="DXO42" s="23"/>
      <c r="DXP42" s="23"/>
      <c r="DXQ42" s="23"/>
      <c r="DXR42" s="23"/>
      <c r="DXS42" s="23"/>
      <c r="DXT42" s="23"/>
      <c r="DXU42" s="23"/>
      <c r="DXV42" s="23"/>
      <c r="DXW42" s="23"/>
      <c r="DXX42" s="23"/>
      <c r="DXY42" s="23"/>
      <c r="DXZ42" s="23"/>
      <c r="DYA42" s="23"/>
      <c r="DYB42" s="23"/>
      <c r="DYC42" s="23"/>
      <c r="DYD42" s="23"/>
      <c r="DYE42" s="23"/>
      <c r="DYF42" s="23"/>
      <c r="DYG42" s="23"/>
      <c r="DYH42" s="23"/>
      <c r="DYI42" s="23"/>
      <c r="DYJ42" s="23"/>
      <c r="DYK42" s="23"/>
      <c r="DYL42" s="23"/>
      <c r="DYM42" s="23"/>
      <c r="DYN42" s="23"/>
      <c r="DYO42" s="23"/>
      <c r="DYP42" s="23"/>
      <c r="DYQ42" s="23"/>
      <c r="DYR42" s="23"/>
      <c r="DYS42" s="23"/>
      <c r="DYT42" s="23"/>
      <c r="DYU42" s="23"/>
      <c r="DYV42" s="23"/>
      <c r="DYW42" s="23"/>
      <c r="DYX42" s="23"/>
      <c r="DYY42" s="23"/>
      <c r="DYZ42" s="23"/>
      <c r="DZA42" s="23"/>
      <c r="DZB42" s="23"/>
      <c r="DZC42" s="23"/>
      <c r="DZD42" s="23"/>
      <c r="DZE42" s="23"/>
      <c r="DZF42" s="23"/>
      <c r="DZG42" s="23"/>
      <c r="DZH42" s="23"/>
      <c r="DZI42" s="23"/>
      <c r="DZJ42" s="23"/>
      <c r="DZK42" s="23"/>
      <c r="DZL42" s="23"/>
      <c r="DZM42" s="23"/>
      <c r="DZN42" s="23"/>
      <c r="DZO42" s="23"/>
      <c r="DZP42" s="23"/>
      <c r="DZQ42" s="23"/>
      <c r="DZR42" s="23"/>
      <c r="DZS42" s="23"/>
      <c r="DZT42" s="23"/>
      <c r="DZU42" s="23"/>
      <c r="DZV42" s="23"/>
      <c r="DZW42" s="23"/>
      <c r="DZX42" s="23"/>
      <c r="DZY42" s="23"/>
      <c r="DZZ42" s="23"/>
      <c r="EAA42" s="23"/>
      <c r="EAB42" s="23"/>
      <c r="EAC42" s="23"/>
      <c r="EAD42" s="23"/>
      <c r="EAE42" s="23"/>
      <c r="EAF42" s="23"/>
      <c r="EAG42" s="23"/>
      <c r="EAH42" s="23"/>
      <c r="EAI42" s="23"/>
      <c r="EAJ42" s="23"/>
      <c r="EAK42" s="23"/>
      <c r="EAL42" s="23"/>
      <c r="EAM42" s="23"/>
      <c r="EAN42" s="23"/>
      <c r="EAO42" s="23"/>
      <c r="EAP42" s="23"/>
      <c r="EAQ42" s="23"/>
      <c r="EAR42" s="23"/>
      <c r="EAS42" s="23"/>
      <c r="EAT42" s="23"/>
      <c r="EAU42" s="23"/>
      <c r="EAV42" s="23"/>
      <c r="EAW42" s="23"/>
      <c r="EAX42" s="23"/>
      <c r="EAY42" s="23"/>
      <c r="EAZ42" s="23"/>
      <c r="EBA42" s="23"/>
      <c r="EBB42" s="23"/>
      <c r="EBC42" s="23"/>
      <c r="EBD42" s="23"/>
      <c r="EBE42" s="23"/>
      <c r="EBF42" s="23"/>
      <c r="EBG42" s="23"/>
      <c r="EBH42" s="23"/>
      <c r="EBI42" s="23"/>
      <c r="EBJ42" s="23"/>
      <c r="EBK42" s="23"/>
      <c r="EBL42" s="23"/>
      <c r="EBM42" s="23"/>
      <c r="EBN42" s="23"/>
      <c r="EBO42" s="23"/>
      <c r="EBP42" s="23"/>
      <c r="EBQ42" s="23"/>
      <c r="EBR42" s="23"/>
      <c r="EBS42" s="23"/>
      <c r="EBT42" s="23"/>
      <c r="EBU42" s="23"/>
      <c r="EBV42" s="23"/>
      <c r="EBW42" s="23"/>
      <c r="EBX42" s="23"/>
      <c r="EBY42" s="23"/>
      <c r="EBZ42" s="23"/>
      <c r="ECA42" s="23"/>
      <c r="ECB42" s="23"/>
      <c r="ECC42" s="23"/>
      <c r="ECD42" s="23"/>
      <c r="ECE42" s="23"/>
      <c r="ECF42" s="23"/>
      <c r="ECG42" s="23"/>
      <c r="ECH42" s="23"/>
      <c r="ECI42" s="23"/>
      <c r="ECJ42" s="23"/>
      <c r="ECK42" s="23"/>
      <c r="ECL42" s="23"/>
      <c r="ECM42" s="23"/>
      <c r="ECN42" s="23"/>
      <c r="ECO42" s="23"/>
      <c r="ECP42" s="23"/>
      <c r="ECQ42" s="23"/>
      <c r="ECR42" s="23"/>
      <c r="ECS42" s="23"/>
      <c r="ECT42" s="23"/>
      <c r="ECU42" s="23"/>
      <c r="ECV42" s="23"/>
      <c r="ECW42" s="23"/>
      <c r="ECX42" s="23"/>
      <c r="ECY42" s="23"/>
      <c r="ECZ42" s="23"/>
      <c r="EDA42" s="23"/>
      <c r="EDB42" s="23"/>
      <c r="EDC42" s="23"/>
      <c r="EDD42" s="23"/>
      <c r="EDE42" s="23"/>
      <c r="EDF42" s="23"/>
      <c r="EDG42" s="23"/>
      <c r="EDH42" s="23"/>
      <c r="EDI42" s="23"/>
      <c r="EDJ42" s="23"/>
      <c r="EDK42" s="23"/>
      <c r="EDL42" s="23"/>
      <c r="EDM42" s="23"/>
      <c r="EDN42" s="23"/>
      <c r="EDO42" s="23"/>
      <c r="EDP42" s="23"/>
      <c r="EDQ42" s="23"/>
      <c r="EDR42" s="23"/>
      <c r="EDS42" s="23"/>
      <c r="EDT42" s="23"/>
      <c r="EDU42" s="23"/>
      <c r="EDV42" s="23"/>
      <c r="EDW42" s="23"/>
      <c r="EDX42" s="23"/>
      <c r="EDY42" s="23"/>
      <c r="EDZ42" s="23"/>
      <c r="EEA42" s="23"/>
      <c r="EEB42" s="23"/>
      <c r="EEC42" s="23"/>
      <c r="EED42" s="23"/>
      <c r="EEE42" s="23"/>
      <c r="EEF42" s="23"/>
      <c r="EEG42" s="23"/>
      <c r="EEH42" s="23"/>
      <c r="EEI42" s="23"/>
      <c r="EEJ42" s="23"/>
      <c r="EEK42" s="23"/>
      <c r="EEL42" s="23"/>
      <c r="EEM42" s="23"/>
      <c r="EEN42" s="23"/>
      <c r="EEO42" s="23"/>
      <c r="EEP42" s="23"/>
      <c r="EEQ42" s="23"/>
      <c r="EER42" s="23"/>
      <c r="EES42" s="23"/>
      <c r="EET42" s="23"/>
      <c r="EEU42" s="23"/>
      <c r="EEV42" s="23"/>
      <c r="EEW42" s="23"/>
      <c r="EEX42" s="23"/>
      <c r="EEY42" s="23"/>
      <c r="EEZ42" s="23"/>
      <c r="EFA42" s="23"/>
      <c r="EFB42" s="23"/>
      <c r="EFC42" s="23"/>
      <c r="EFD42" s="23"/>
      <c r="EFE42" s="23"/>
      <c r="EFF42" s="23"/>
      <c r="EFG42" s="23"/>
      <c r="EFH42" s="23"/>
      <c r="EFI42" s="23"/>
      <c r="EFJ42" s="23"/>
      <c r="EFK42" s="23"/>
      <c r="EFL42" s="23"/>
      <c r="EFM42" s="23"/>
      <c r="EFN42" s="23"/>
      <c r="EFO42" s="23"/>
      <c r="EFP42" s="23"/>
      <c r="EFQ42" s="23"/>
      <c r="EFR42" s="23"/>
      <c r="EFS42" s="23"/>
      <c r="EFT42" s="23"/>
      <c r="EFU42" s="23"/>
      <c r="EFV42" s="23"/>
      <c r="EFW42" s="23"/>
      <c r="EFX42" s="23"/>
      <c r="EFY42" s="23"/>
      <c r="EFZ42" s="23"/>
      <c r="EGA42" s="23"/>
      <c r="EGB42" s="23"/>
      <c r="EGC42" s="23"/>
      <c r="EGD42" s="23"/>
      <c r="EGE42" s="23"/>
      <c r="EGF42" s="23"/>
      <c r="EGG42" s="23"/>
      <c r="EGH42" s="23"/>
      <c r="EGI42" s="23"/>
      <c r="EGJ42" s="23"/>
      <c r="EGK42" s="23"/>
      <c r="EGL42" s="23"/>
      <c r="EGM42" s="23"/>
      <c r="EGN42" s="23"/>
      <c r="EGO42" s="23"/>
      <c r="EGP42" s="23"/>
      <c r="EGQ42" s="23"/>
      <c r="EGR42" s="23"/>
      <c r="EGS42" s="23"/>
      <c r="EGT42" s="23"/>
      <c r="EGU42" s="23"/>
      <c r="EGV42" s="23"/>
      <c r="EGW42" s="23"/>
      <c r="EGX42" s="23"/>
      <c r="EGY42" s="23"/>
      <c r="EGZ42" s="23"/>
      <c r="EHA42" s="23"/>
      <c r="EHB42" s="23"/>
      <c r="EHC42" s="23"/>
      <c r="EHD42" s="23"/>
      <c r="EHE42" s="23"/>
      <c r="EHF42" s="23"/>
      <c r="EHG42" s="23"/>
      <c r="EHH42" s="23"/>
      <c r="EHI42" s="23"/>
      <c r="EHJ42" s="23"/>
      <c r="EHK42" s="23"/>
      <c r="EHL42" s="23"/>
      <c r="EHM42" s="23"/>
      <c r="EHN42" s="23"/>
      <c r="EHO42" s="23"/>
      <c r="EHP42" s="23"/>
      <c r="EHQ42" s="23"/>
      <c r="EHR42" s="23"/>
      <c r="EHS42" s="23"/>
      <c r="EHT42" s="23"/>
      <c r="EHU42" s="23"/>
      <c r="EHV42" s="23"/>
      <c r="EHW42" s="23"/>
      <c r="EHX42" s="23"/>
      <c r="EHY42" s="23"/>
      <c r="EHZ42" s="23"/>
      <c r="EIA42" s="23"/>
      <c r="EIB42" s="23"/>
      <c r="EIC42" s="23"/>
      <c r="EID42" s="23"/>
      <c r="EIE42" s="23"/>
      <c r="EIF42" s="23"/>
      <c r="EIG42" s="23"/>
      <c r="EIH42" s="23"/>
      <c r="EII42" s="23"/>
      <c r="EIJ42" s="23"/>
      <c r="EIK42" s="23"/>
      <c r="EIL42" s="23"/>
      <c r="EIM42" s="23"/>
      <c r="EIN42" s="23"/>
      <c r="EIO42" s="23"/>
      <c r="EIP42" s="23"/>
      <c r="EIQ42" s="23"/>
      <c r="EIR42" s="23"/>
      <c r="EIS42" s="23"/>
      <c r="EIT42" s="23"/>
      <c r="EIU42" s="23"/>
      <c r="EIV42" s="23"/>
      <c r="EIW42" s="23"/>
      <c r="EIX42" s="23"/>
      <c r="EIY42" s="23"/>
      <c r="EIZ42" s="23"/>
      <c r="EJA42" s="23"/>
      <c r="EJB42" s="23"/>
      <c r="EJC42" s="23"/>
      <c r="EJD42" s="23"/>
      <c r="EJE42" s="23"/>
      <c r="EJF42" s="23"/>
      <c r="EJG42" s="23"/>
      <c r="EJH42" s="23"/>
      <c r="EJI42" s="23"/>
      <c r="EJJ42" s="23"/>
      <c r="EJK42" s="23"/>
      <c r="EJL42" s="23"/>
      <c r="EJM42" s="23"/>
      <c r="EJN42" s="23"/>
      <c r="EJO42" s="23"/>
      <c r="EJP42" s="23"/>
      <c r="EJQ42" s="23"/>
      <c r="EJR42" s="23"/>
      <c r="EJS42" s="23"/>
      <c r="EJT42" s="23"/>
      <c r="EJU42" s="23"/>
      <c r="EJV42" s="23"/>
      <c r="EJW42" s="23"/>
      <c r="EJX42" s="23"/>
      <c r="EJY42" s="23"/>
      <c r="EJZ42" s="23"/>
      <c r="EKA42" s="23"/>
      <c r="EKB42" s="23"/>
      <c r="EKC42" s="23"/>
      <c r="EKD42" s="23"/>
      <c r="EKE42" s="23"/>
      <c r="EKF42" s="23"/>
      <c r="EKG42" s="23"/>
      <c r="EKH42" s="23"/>
      <c r="EKI42" s="23"/>
      <c r="EKJ42" s="23"/>
      <c r="EKK42" s="23"/>
      <c r="EKL42" s="23"/>
      <c r="EKM42" s="23"/>
      <c r="EKN42" s="23"/>
      <c r="EKO42" s="23"/>
      <c r="EKP42" s="23"/>
      <c r="EKQ42" s="23"/>
      <c r="EKR42" s="23"/>
      <c r="EKS42" s="23"/>
      <c r="EKT42" s="23"/>
      <c r="EKU42" s="23"/>
      <c r="EKV42" s="23"/>
      <c r="EKW42" s="23"/>
      <c r="EKX42" s="23"/>
      <c r="EKY42" s="23"/>
      <c r="EKZ42" s="23"/>
      <c r="ELA42" s="23"/>
      <c r="ELB42" s="23"/>
      <c r="ELC42" s="23"/>
      <c r="ELD42" s="23"/>
      <c r="ELE42" s="23"/>
      <c r="ELF42" s="23"/>
      <c r="ELG42" s="23"/>
      <c r="ELH42" s="23"/>
      <c r="ELI42" s="23"/>
      <c r="ELJ42" s="23"/>
      <c r="ELK42" s="23"/>
      <c r="ELL42" s="23"/>
      <c r="ELM42" s="23"/>
      <c r="ELN42" s="23"/>
      <c r="ELO42" s="23"/>
      <c r="ELP42" s="23"/>
      <c r="ELQ42" s="23"/>
      <c r="ELR42" s="23"/>
      <c r="ELS42" s="23"/>
      <c r="ELT42" s="23"/>
      <c r="ELU42" s="23"/>
      <c r="ELV42" s="23"/>
      <c r="ELW42" s="23"/>
      <c r="ELX42" s="23"/>
      <c r="ELY42" s="23"/>
      <c r="ELZ42" s="23"/>
      <c r="EMA42" s="23"/>
      <c r="EMB42" s="23"/>
      <c r="EMC42" s="23"/>
      <c r="EMD42" s="23"/>
      <c r="EME42" s="23"/>
      <c r="EMF42" s="23"/>
      <c r="EMG42" s="23"/>
      <c r="EMH42" s="23"/>
      <c r="EMI42" s="23"/>
      <c r="EMJ42" s="23"/>
      <c r="EMK42" s="23"/>
      <c r="EML42" s="23"/>
      <c r="EMM42" s="23"/>
      <c r="EMN42" s="23"/>
      <c r="EMO42" s="23"/>
      <c r="EMP42" s="23"/>
      <c r="EMQ42" s="23"/>
      <c r="EMR42" s="23"/>
      <c r="EMS42" s="23"/>
      <c r="EMT42" s="23"/>
      <c r="EMU42" s="23"/>
      <c r="EMV42" s="23"/>
      <c r="EMW42" s="23"/>
      <c r="EMX42" s="23"/>
      <c r="EMY42" s="23"/>
      <c r="EMZ42" s="23"/>
      <c r="ENA42" s="23"/>
      <c r="ENB42" s="23"/>
      <c r="ENC42" s="23"/>
      <c r="END42" s="23"/>
      <c r="ENE42" s="23"/>
      <c r="ENF42" s="23"/>
      <c r="ENG42" s="23"/>
      <c r="ENH42" s="23"/>
      <c r="ENI42" s="23"/>
      <c r="ENJ42" s="23"/>
      <c r="ENK42" s="23"/>
      <c r="ENL42" s="23"/>
      <c r="ENM42" s="23"/>
      <c r="ENN42" s="23"/>
      <c r="ENO42" s="23"/>
      <c r="ENP42" s="23"/>
      <c r="ENQ42" s="23"/>
      <c r="ENR42" s="23"/>
      <c r="ENS42" s="23"/>
      <c r="ENT42" s="23"/>
      <c r="ENU42" s="23"/>
      <c r="ENV42" s="23"/>
      <c r="ENW42" s="23"/>
      <c r="ENX42" s="23"/>
      <c r="ENY42" s="23"/>
      <c r="ENZ42" s="23"/>
      <c r="EOA42" s="23"/>
      <c r="EOB42" s="23"/>
      <c r="EOC42" s="23"/>
      <c r="EOD42" s="23"/>
      <c r="EOE42" s="23"/>
      <c r="EOF42" s="23"/>
      <c r="EOG42" s="23"/>
      <c r="EOH42" s="23"/>
      <c r="EOI42" s="23"/>
      <c r="EOJ42" s="23"/>
      <c r="EOK42" s="23"/>
      <c r="EOL42" s="23"/>
      <c r="EOM42" s="23"/>
      <c r="EON42" s="23"/>
      <c r="EOO42" s="23"/>
      <c r="EOP42" s="23"/>
      <c r="EOQ42" s="23"/>
      <c r="EOR42" s="23"/>
      <c r="EOS42" s="23"/>
      <c r="EOT42" s="23"/>
      <c r="EOU42" s="23"/>
      <c r="EOV42" s="23"/>
      <c r="EOW42" s="23"/>
      <c r="EOX42" s="23"/>
      <c r="EOY42" s="23"/>
      <c r="EOZ42" s="23"/>
      <c r="EPA42" s="23"/>
      <c r="EPB42" s="23"/>
      <c r="EPC42" s="23"/>
      <c r="EPD42" s="23"/>
      <c r="EPE42" s="23"/>
      <c r="EPF42" s="23"/>
      <c r="EPG42" s="23"/>
      <c r="EPH42" s="23"/>
      <c r="EPI42" s="23"/>
      <c r="EPJ42" s="23"/>
      <c r="EPK42" s="23"/>
      <c r="EPL42" s="23"/>
      <c r="EPM42" s="23"/>
      <c r="EPN42" s="23"/>
      <c r="EPO42" s="23"/>
      <c r="EPP42" s="23"/>
      <c r="EPQ42" s="23"/>
      <c r="EPR42" s="23"/>
      <c r="EPS42" s="23"/>
      <c r="EPT42" s="23"/>
      <c r="EPU42" s="23"/>
      <c r="EPV42" s="23"/>
      <c r="EPW42" s="23"/>
      <c r="EPX42" s="23"/>
      <c r="EPY42" s="23"/>
      <c r="EPZ42" s="23"/>
      <c r="EQA42" s="23"/>
      <c r="EQB42" s="23"/>
      <c r="EQC42" s="23"/>
      <c r="EQD42" s="23"/>
      <c r="EQE42" s="23"/>
      <c r="EQF42" s="23"/>
      <c r="EQG42" s="23"/>
      <c r="EQH42" s="23"/>
      <c r="EQI42" s="23"/>
      <c r="EQJ42" s="23"/>
      <c r="EQK42" s="23"/>
      <c r="EQL42" s="23"/>
      <c r="EQM42" s="23"/>
      <c r="EQN42" s="23"/>
      <c r="EQO42" s="23"/>
      <c r="EQP42" s="23"/>
      <c r="EQQ42" s="23"/>
      <c r="EQR42" s="23"/>
      <c r="EQS42" s="23"/>
      <c r="EQT42" s="23"/>
      <c r="EQU42" s="23"/>
      <c r="EQV42" s="23"/>
      <c r="EQW42" s="23"/>
      <c r="EQX42" s="23"/>
      <c r="EQY42" s="23"/>
      <c r="EQZ42" s="23"/>
      <c r="ERA42" s="23"/>
      <c r="ERB42" s="23"/>
      <c r="ERC42" s="23"/>
      <c r="ERD42" s="23"/>
      <c r="ERE42" s="23"/>
      <c r="ERF42" s="23"/>
      <c r="ERG42" s="23"/>
      <c r="ERH42" s="23"/>
      <c r="ERI42" s="23"/>
      <c r="ERJ42" s="23"/>
      <c r="ERK42" s="23"/>
      <c r="ERL42" s="23"/>
      <c r="ERM42" s="23"/>
      <c r="ERN42" s="23"/>
      <c r="ERO42" s="23"/>
      <c r="ERP42" s="23"/>
      <c r="ERQ42" s="23"/>
      <c r="ERR42" s="23"/>
      <c r="ERS42" s="23"/>
      <c r="ERT42" s="23"/>
      <c r="ERU42" s="23"/>
      <c r="ERV42" s="23"/>
      <c r="ERW42" s="23"/>
      <c r="ERX42" s="23"/>
      <c r="ERY42" s="23"/>
      <c r="ERZ42" s="23"/>
      <c r="ESA42" s="23"/>
      <c r="ESB42" s="23"/>
      <c r="ESC42" s="23"/>
      <c r="ESD42" s="23"/>
      <c r="ESE42" s="23"/>
      <c r="ESF42" s="23"/>
      <c r="ESG42" s="23"/>
      <c r="ESH42" s="23"/>
      <c r="ESI42" s="23"/>
      <c r="ESJ42" s="23"/>
      <c r="ESK42" s="23"/>
      <c r="ESL42" s="23"/>
      <c r="ESM42" s="23"/>
      <c r="ESN42" s="23"/>
      <c r="ESO42" s="23"/>
      <c r="ESP42" s="23"/>
      <c r="ESQ42" s="23"/>
      <c r="ESR42" s="23"/>
      <c r="ESS42" s="23"/>
      <c r="EST42" s="23"/>
      <c r="ESU42" s="23"/>
      <c r="ESV42" s="23"/>
      <c r="ESW42" s="23"/>
      <c r="ESX42" s="23"/>
      <c r="ESY42" s="23"/>
      <c r="ESZ42" s="23"/>
      <c r="ETA42" s="23"/>
      <c r="ETB42" s="23"/>
      <c r="ETC42" s="23"/>
      <c r="ETD42" s="23"/>
      <c r="ETE42" s="23"/>
      <c r="ETF42" s="23"/>
      <c r="ETG42" s="23"/>
      <c r="ETH42" s="23"/>
      <c r="ETI42" s="23"/>
      <c r="ETJ42" s="23"/>
      <c r="ETK42" s="23"/>
      <c r="ETL42" s="23"/>
      <c r="ETM42" s="23"/>
      <c r="ETN42" s="23"/>
      <c r="ETO42" s="23"/>
      <c r="ETP42" s="23"/>
      <c r="ETQ42" s="23"/>
      <c r="ETR42" s="23"/>
      <c r="ETS42" s="23"/>
      <c r="ETT42" s="23"/>
      <c r="ETU42" s="23"/>
      <c r="ETV42" s="23"/>
      <c r="ETW42" s="23"/>
      <c r="ETX42" s="23"/>
      <c r="ETY42" s="23"/>
      <c r="ETZ42" s="23"/>
      <c r="EUA42" s="23"/>
      <c r="EUB42" s="23"/>
      <c r="EUC42" s="23"/>
      <c r="EUD42" s="23"/>
      <c r="EUE42" s="23"/>
      <c r="EUF42" s="23"/>
      <c r="EUG42" s="23"/>
      <c r="EUH42" s="23"/>
      <c r="EUI42" s="23"/>
      <c r="EUJ42" s="23"/>
      <c r="EUK42" s="23"/>
      <c r="EUL42" s="23"/>
      <c r="EUM42" s="23"/>
      <c r="EUN42" s="23"/>
      <c r="EUO42" s="23"/>
      <c r="EUP42" s="23"/>
      <c r="EUQ42" s="23"/>
      <c r="EUR42" s="23"/>
      <c r="EUS42" s="23"/>
      <c r="EUT42" s="23"/>
      <c r="EUU42" s="23"/>
      <c r="EUV42" s="23"/>
      <c r="EUW42" s="23"/>
      <c r="EUX42" s="23"/>
      <c r="EUY42" s="23"/>
      <c r="EUZ42" s="23"/>
      <c r="EVA42" s="23"/>
      <c r="EVB42" s="23"/>
      <c r="EVC42" s="23"/>
      <c r="EVD42" s="23"/>
      <c r="EVE42" s="23"/>
      <c r="EVF42" s="23"/>
      <c r="EVG42" s="23"/>
      <c r="EVH42" s="23"/>
      <c r="EVI42" s="23"/>
      <c r="EVJ42" s="23"/>
      <c r="EVK42" s="23"/>
      <c r="EVL42" s="23"/>
      <c r="EVM42" s="23"/>
      <c r="EVN42" s="23"/>
      <c r="EVO42" s="23"/>
      <c r="EVP42" s="23"/>
      <c r="EVQ42" s="23"/>
      <c r="EVR42" s="23"/>
      <c r="EVS42" s="23"/>
      <c r="EVT42" s="23"/>
      <c r="EVU42" s="23"/>
      <c r="EVV42" s="23"/>
      <c r="EVW42" s="23"/>
      <c r="EVX42" s="23"/>
      <c r="EVY42" s="23"/>
      <c r="EVZ42" s="23"/>
      <c r="EWA42" s="23"/>
      <c r="EWB42" s="23"/>
      <c r="EWC42" s="23"/>
      <c r="EWD42" s="23"/>
      <c r="EWE42" s="23"/>
      <c r="EWF42" s="23"/>
      <c r="EWG42" s="23"/>
      <c r="EWH42" s="23"/>
      <c r="EWI42" s="23"/>
      <c r="EWJ42" s="23"/>
      <c r="EWK42" s="23"/>
      <c r="EWL42" s="23"/>
      <c r="EWM42" s="23"/>
      <c r="EWN42" s="23"/>
      <c r="EWO42" s="23"/>
      <c r="EWP42" s="23"/>
      <c r="EWQ42" s="23"/>
      <c r="EWR42" s="23"/>
      <c r="EWS42" s="23"/>
      <c r="EWT42" s="23"/>
      <c r="EWU42" s="23"/>
      <c r="EWV42" s="23"/>
      <c r="EWW42" s="23"/>
      <c r="EWX42" s="23"/>
      <c r="EWY42" s="23"/>
      <c r="EWZ42" s="23"/>
      <c r="EXA42" s="23"/>
      <c r="EXB42" s="23"/>
      <c r="EXC42" s="23"/>
      <c r="EXD42" s="23"/>
      <c r="EXE42" s="23"/>
      <c r="EXF42" s="23"/>
      <c r="EXG42" s="23"/>
      <c r="EXH42" s="23"/>
      <c r="EXI42" s="23"/>
      <c r="EXJ42" s="23"/>
      <c r="EXK42" s="23"/>
      <c r="EXL42" s="23"/>
      <c r="EXM42" s="23"/>
      <c r="EXN42" s="23"/>
      <c r="EXO42" s="23"/>
      <c r="EXP42" s="23"/>
      <c r="EXQ42" s="23"/>
      <c r="EXR42" s="23"/>
      <c r="EXS42" s="23"/>
      <c r="EXT42" s="23"/>
      <c r="EXU42" s="23"/>
      <c r="EXV42" s="23"/>
      <c r="EXW42" s="23"/>
      <c r="EXX42" s="23"/>
      <c r="EXY42" s="23"/>
      <c r="EXZ42" s="23"/>
      <c r="EYA42" s="23"/>
      <c r="EYB42" s="23"/>
      <c r="EYC42" s="23"/>
      <c r="EYD42" s="23"/>
      <c r="EYE42" s="23"/>
      <c r="EYF42" s="23"/>
      <c r="EYG42" s="23"/>
      <c r="EYH42" s="23"/>
      <c r="EYI42" s="23"/>
      <c r="EYJ42" s="23"/>
      <c r="EYK42" s="23"/>
      <c r="EYL42" s="23"/>
      <c r="EYM42" s="23"/>
      <c r="EYN42" s="23"/>
      <c r="EYO42" s="23"/>
      <c r="EYP42" s="23"/>
      <c r="EYQ42" s="23"/>
      <c r="EYR42" s="23"/>
      <c r="EYS42" s="23"/>
      <c r="EYT42" s="23"/>
      <c r="EYU42" s="23"/>
      <c r="EYV42" s="23"/>
      <c r="EYW42" s="23"/>
      <c r="EYX42" s="23"/>
      <c r="EYY42" s="23"/>
      <c r="EYZ42" s="23"/>
      <c r="EZA42" s="23"/>
      <c r="EZB42" s="23"/>
      <c r="EZC42" s="23"/>
      <c r="EZD42" s="23"/>
      <c r="EZE42" s="23"/>
      <c r="EZF42" s="23"/>
      <c r="EZG42" s="23"/>
      <c r="EZH42" s="23"/>
      <c r="EZI42" s="23"/>
      <c r="EZJ42" s="23"/>
      <c r="EZK42" s="23"/>
      <c r="EZL42" s="23"/>
      <c r="EZM42" s="23"/>
      <c r="EZN42" s="23"/>
      <c r="EZO42" s="23"/>
      <c r="EZP42" s="23"/>
      <c r="EZQ42" s="23"/>
      <c r="EZR42" s="23"/>
      <c r="EZS42" s="23"/>
      <c r="EZT42" s="23"/>
      <c r="EZU42" s="23"/>
      <c r="EZV42" s="23"/>
      <c r="EZW42" s="23"/>
      <c r="EZX42" s="23"/>
      <c r="EZY42" s="23"/>
      <c r="EZZ42" s="23"/>
      <c r="FAA42" s="23"/>
      <c r="FAB42" s="23"/>
      <c r="FAC42" s="23"/>
      <c r="FAD42" s="23"/>
      <c r="FAE42" s="23"/>
      <c r="FAF42" s="23"/>
      <c r="FAG42" s="23"/>
      <c r="FAH42" s="23"/>
      <c r="FAI42" s="23"/>
      <c r="FAJ42" s="23"/>
      <c r="FAK42" s="23"/>
      <c r="FAL42" s="23"/>
      <c r="FAM42" s="23"/>
      <c r="FAN42" s="23"/>
      <c r="FAO42" s="23"/>
      <c r="FAP42" s="23"/>
      <c r="FAQ42" s="23"/>
      <c r="FAR42" s="23"/>
      <c r="FAS42" s="23"/>
      <c r="FAT42" s="23"/>
      <c r="FAU42" s="23"/>
      <c r="FAV42" s="23"/>
      <c r="FAW42" s="23"/>
      <c r="FAX42" s="23"/>
      <c r="FAY42" s="23"/>
      <c r="FAZ42" s="23"/>
      <c r="FBA42" s="23"/>
      <c r="FBB42" s="23"/>
      <c r="FBC42" s="23"/>
      <c r="FBD42" s="23"/>
      <c r="FBE42" s="23"/>
      <c r="FBF42" s="23"/>
      <c r="FBG42" s="23"/>
      <c r="FBH42" s="23"/>
      <c r="FBI42" s="23"/>
      <c r="FBJ42" s="23"/>
      <c r="FBK42" s="23"/>
      <c r="FBL42" s="23"/>
      <c r="FBM42" s="23"/>
      <c r="FBN42" s="23"/>
      <c r="FBO42" s="23"/>
      <c r="FBP42" s="23"/>
      <c r="FBQ42" s="23"/>
      <c r="FBR42" s="23"/>
      <c r="FBS42" s="23"/>
      <c r="FBT42" s="23"/>
      <c r="FBU42" s="23"/>
      <c r="FBV42" s="23"/>
      <c r="FBW42" s="23"/>
      <c r="FBX42" s="23"/>
      <c r="FBY42" s="23"/>
      <c r="FBZ42" s="23"/>
      <c r="FCA42" s="23"/>
      <c r="FCB42" s="23"/>
      <c r="FCC42" s="23"/>
      <c r="FCD42" s="23"/>
      <c r="FCE42" s="23"/>
      <c r="FCF42" s="23"/>
      <c r="FCG42" s="23"/>
      <c r="FCH42" s="23"/>
      <c r="FCI42" s="23"/>
      <c r="FCJ42" s="23"/>
      <c r="FCK42" s="23"/>
      <c r="FCL42" s="23"/>
      <c r="FCM42" s="23"/>
      <c r="FCN42" s="23"/>
      <c r="FCO42" s="23"/>
      <c r="FCP42" s="23"/>
      <c r="FCQ42" s="23"/>
      <c r="FCR42" s="23"/>
      <c r="FCS42" s="23"/>
      <c r="FCT42" s="23"/>
      <c r="FCU42" s="23"/>
      <c r="FCV42" s="23"/>
      <c r="FCW42" s="23"/>
      <c r="FCX42" s="23"/>
      <c r="FCY42" s="23"/>
      <c r="FCZ42" s="23"/>
      <c r="FDA42" s="23"/>
      <c r="FDB42" s="23"/>
      <c r="FDC42" s="23"/>
      <c r="FDD42" s="23"/>
      <c r="FDE42" s="23"/>
      <c r="FDF42" s="23"/>
      <c r="FDG42" s="23"/>
      <c r="FDH42" s="23"/>
      <c r="FDI42" s="23"/>
      <c r="FDJ42" s="23"/>
      <c r="FDK42" s="23"/>
      <c r="FDL42" s="23"/>
      <c r="FDM42" s="23"/>
      <c r="FDN42" s="23"/>
      <c r="FDO42" s="23"/>
      <c r="FDP42" s="23"/>
      <c r="FDQ42" s="23"/>
      <c r="FDR42" s="23"/>
      <c r="FDS42" s="23"/>
      <c r="FDT42" s="23"/>
      <c r="FDU42" s="23"/>
      <c r="FDV42" s="23"/>
      <c r="FDW42" s="23"/>
      <c r="FDX42" s="23"/>
      <c r="FDY42" s="23"/>
      <c r="FDZ42" s="23"/>
      <c r="FEA42" s="23"/>
      <c r="FEB42" s="23"/>
      <c r="FEC42" s="23"/>
      <c r="FED42" s="23"/>
      <c r="FEE42" s="23"/>
      <c r="FEF42" s="23"/>
      <c r="FEG42" s="23"/>
      <c r="FEH42" s="23"/>
      <c r="FEI42" s="23"/>
      <c r="FEJ42" s="23"/>
      <c r="FEK42" s="23"/>
      <c r="FEL42" s="23"/>
      <c r="FEM42" s="23"/>
      <c r="FEN42" s="23"/>
      <c r="FEO42" s="23"/>
      <c r="FEP42" s="23"/>
      <c r="FEQ42" s="23"/>
      <c r="FER42" s="23"/>
      <c r="FES42" s="23"/>
      <c r="FET42" s="23"/>
      <c r="FEU42" s="23"/>
      <c r="FEV42" s="23"/>
      <c r="FEW42" s="23"/>
      <c r="FEX42" s="23"/>
      <c r="FEY42" s="23"/>
      <c r="FEZ42" s="23"/>
      <c r="FFA42" s="23"/>
      <c r="FFB42" s="23"/>
      <c r="FFC42" s="23"/>
      <c r="FFD42" s="23"/>
      <c r="FFE42" s="23"/>
      <c r="FFF42" s="23"/>
      <c r="FFG42" s="23"/>
      <c r="FFH42" s="23"/>
      <c r="FFI42" s="23"/>
      <c r="FFJ42" s="23"/>
      <c r="FFK42" s="23"/>
      <c r="FFL42" s="23"/>
      <c r="FFM42" s="23"/>
      <c r="FFN42" s="23"/>
      <c r="FFO42" s="23"/>
      <c r="FFP42" s="23"/>
      <c r="FFQ42" s="23"/>
      <c r="FFR42" s="23"/>
      <c r="FFS42" s="23"/>
      <c r="FFT42" s="23"/>
      <c r="FFU42" s="23"/>
      <c r="FFV42" s="23"/>
      <c r="FFW42" s="23"/>
      <c r="FFX42" s="23"/>
      <c r="FFY42" s="23"/>
      <c r="FFZ42" s="23"/>
      <c r="FGA42" s="23"/>
      <c r="FGB42" s="23"/>
      <c r="FGC42" s="23"/>
      <c r="FGD42" s="23"/>
      <c r="FGE42" s="23"/>
      <c r="FGF42" s="23"/>
      <c r="FGG42" s="23"/>
      <c r="FGH42" s="23"/>
      <c r="FGI42" s="23"/>
      <c r="FGJ42" s="23"/>
      <c r="FGK42" s="23"/>
      <c r="FGL42" s="23"/>
      <c r="FGM42" s="23"/>
      <c r="FGN42" s="23"/>
      <c r="FGO42" s="23"/>
      <c r="FGP42" s="23"/>
      <c r="FGQ42" s="23"/>
      <c r="FGR42" s="23"/>
      <c r="FGS42" s="23"/>
      <c r="FGT42" s="23"/>
      <c r="FGU42" s="23"/>
      <c r="FGV42" s="23"/>
      <c r="FGW42" s="23"/>
      <c r="FGX42" s="23"/>
      <c r="FGY42" s="23"/>
      <c r="FGZ42" s="23"/>
      <c r="FHA42" s="23"/>
      <c r="FHB42" s="23"/>
      <c r="FHC42" s="23"/>
      <c r="FHD42" s="23"/>
      <c r="FHE42" s="23"/>
      <c r="FHF42" s="23"/>
      <c r="FHG42" s="23"/>
      <c r="FHH42" s="23"/>
      <c r="FHI42" s="23"/>
      <c r="FHJ42" s="23"/>
      <c r="FHK42" s="23"/>
      <c r="FHL42" s="23"/>
      <c r="FHM42" s="23"/>
      <c r="FHN42" s="23"/>
      <c r="FHO42" s="23"/>
      <c r="FHP42" s="23"/>
      <c r="FHQ42" s="23"/>
      <c r="FHR42" s="23"/>
      <c r="FHS42" s="23"/>
      <c r="FHT42" s="23"/>
      <c r="FHU42" s="23"/>
      <c r="FHV42" s="23"/>
      <c r="FHW42" s="23"/>
      <c r="FHX42" s="23"/>
      <c r="FHY42" s="23"/>
      <c r="FHZ42" s="23"/>
      <c r="FIA42" s="23"/>
      <c r="FIB42" s="23"/>
      <c r="FIC42" s="23"/>
      <c r="FID42" s="23"/>
      <c r="FIE42" s="23"/>
      <c r="FIF42" s="23"/>
      <c r="FIG42" s="23"/>
      <c r="FIH42" s="23"/>
      <c r="FII42" s="23"/>
      <c r="FIJ42" s="23"/>
      <c r="FIK42" s="23"/>
      <c r="FIL42" s="23"/>
      <c r="FIM42" s="23"/>
      <c r="FIN42" s="23"/>
      <c r="FIO42" s="23"/>
      <c r="FIP42" s="23"/>
      <c r="FIQ42" s="23"/>
      <c r="FIR42" s="23"/>
      <c r="FIS42" s="23"/>
      <c r="FIT42" s="23"/>
      <c r="FIU42" s="23"/>
      <c r="FIV42" s="23"/>
      <c r="FIW42" s="23"/>
      <c r="FIX42" s="23"/>
      <c r="FIY42" s="23"/>
      <c r="FIZ42" s="23"/>
      <c r="FJA42" s="23"/>
      <c r="FJB42" s="23"/>
      <c r="FJC42" s="23"/>
      <c r="FJD42" s="23"/>
      <c r="FJE42" s="23"/>
      <c r="FJF42" s="23"/>
      <c r="FJG42" s="23"/>
      <c r="FJH42" s="23"/>
      <c r="FJI42" s="23"/>
      <c r="FJJ42" s="23"/>
      <c r="FJK42" s="23"/>
      <c r="FJL42" s="23"/>
      <c r="FJM42" s="23"/>
      <c r="FJN42" s="23"/>
      <c r="FJO42" s="23"/>
      <c r="FJP42" s="23"/>
      <c r="FJQ42" s="23"/>
      <c r="FJR42" s="23"/>
      <c r="FJS42" s="23"/>
      <c r="FJT42" s="23"/>
      <c r="FJU42" s="23"/>
      <c r="FJV42" s="23"/>
      <c r="FJW42" s="23"/>
      <c r="FJX42" s="23"/>
      <c r="FJY42" s="23"/>
      <c r="FJZ42" s="23"/>
      <c r="FKA42" s="23"/>
      <c r="FKB42" s="23"/>
      <c r="FKC42" s="23"/>
      <c r="FKD42" s="23"/>
      <c r="FKE42" s="23"/>
      <c r="FKF42" s="23"/>
      <c r="FKG42" s="23"/>
      <c r="FKH42" s="23"/>
      <c r="FKI42" s="23"/>
      <c r="FKJ42" s="23"/>
      <c r="FKK42" s="23"/>
      <c r="FKL42" s="23"/>
      <c r="FKM42" s="23"/>
      <c r="FKN42" s="23"/>
      <c r="FKO42" s="23"/>
      <c r="FKP42" s="23"/>
      <c r="FKQ42" s="23"/>
      <c r="FKR42" s="23"/>
      <c r="FKS42" s="23"/>
      <c r="FKT42" s="23"/>
      <c r="FKU42" s="23"/>
      <c r="FKV42" s="23"/>
      <c r="FKW42" s="23"/>
      <c r="FKX42" s="23"/>
      <c r="FKY42" s="23"/>
      <c r="FKZ42" s="23"/>
      <c r="FLA42" s="23"/>
      <c r="FLB42" s="23"/>
      <c r="FLC42" s="23"/>
      <c r="FLD42" s="23"/>
      <c r="FLE42" s="23"/>
      <c r="FLF42" s="23"/>
      <c r="FLG42" s="23"/>
      <c r="FLH42" s="23"/>
      <c r="FLI42" s="23"/>
      <c r="FLJ42" s="23"/>
      <c r="FLK42" s="23"/>
      <c r="FLL42" s="23"/>
      <c r="FLM42" s="23"/>
      <c r="FLN42" s="23"/>
      <c r="FLO42" s="23"/>
      <c r="FLP42" s="23"/>
      <c r="FLQ42" s="23"/>
      <c r="FLR42" s="23"/>
      <c r="FLS42" s="23"/>
      <c r="FLT42" s="23"/>
      <c r="FLU42" s="23"/>
      <c r="FLV42" s="23"/>
      <c r="FLW42" s="23"/>
      <c r="FLX42" s="23"/>
      <c r="FLY42" s="23"/>
      <c r="FLZ42" s="23"/>
      <c r="FMA42" s="23"/>
      <c r="FMB42" s="23"/>
      <c r="FMC42" s="23"/>
      <c r="FMD42" s="23"/>
      <c r="FME42" s="23"/>
      <c r="FMF42" s="23"/>
      <c r="FMG42" s="23"/>
      <c r="FMH42" s="23"/>
      <c r="FMI42" s="23"/>
      <c r="FMJ42" s="23"/>
      <c r="FMK42" s="23"/>
      <c r="FML42" s="23"/>
      <c r="FMM42" s="23"/>
      <c r="FMN42" s="23"/>
      <c r="FMO42" s="23"/>
      <c r="FMP42" s="23"/>
      <c r="FMQ42" s="23"/>
      <c r="FMR42" s="23"/>
      <c r="FMS42" s="23"/>
      <c r="FMT42" s="23"/>
      <c r="FMU42" s="23"/>
      <c r="FMV42" s="23"/>
      <c r="FMW42" s="23"/>
      <c r="FMX42" s="23"/>
      <c r="FMY42" s="23"/>
      <c r="FMZ42" s="23"/>
      <c r="FNA42" s="23"/>
      <c r="FNB42" s="23"/>
      <c r="FNC42" s="23"/>
      <c r="FND42" s="23"/>
      <c r="FNE42" s="23"/>
      <c r="FNF42" s="23"/>
      <c r="FNG42" s="23"/>
      <c r="FNH42" s="23"/>
      <c r="FNI42" s="23"/>
      <c r="FNJ42" s="23"/>
      <c r="FNK42" s="23"/>
      <c r="FNL42" s="23"/>
      <c r="FNM42" s="23"/>
      <c r="FNN42" s="23"/>
      <c r="FNO42" s="23"/>
      <c r="FNP42" s="23"/>
      <c r="FNQ42" s="23"/>
      <c r="FNR42" s="23"/>
      <c r="FNS42" s="23"/>
      <c r="FNT42" s="23"/>
      <c r="FNU42" s="23"/>
      <c r="FNV42" s="23"/>
      <c r="FNW42" s="23"/>
      <c r="FNX42" s="23"/>
      <c r="FNY42" s="23"/>
      <c r="FNZ42" s="23"/>
      <c r="FOA42" s="23"/>
      <c r="FOB42" s="23"/>
      <c r="FOC42" s="23"/>
      <c r="FOD42" s="23"/>
      <c r="FOE42" s="23"/>
      <c r="FOF42" s="23"/>
      <c r="FOG42" s="23"/>
      <c r="FOH42" s="23"/>
      <c r="FOI42" s="23"/>
      <c r="FOJ42" s="23"/>
      <c r="FOK42" s="23"/>
      <c r="FOL42" s="23"/>
      <c r="FOM42" s="23"/>
      <c r="FON42" s="23"/>
      <c r="FOO42" s="23"/>
      <c r="FOP42" s="23"/>
      <c r="FOQ42" s="23"/>
      <c r="FOR42" s="23"/>
      <c r="FOS42" s="23"/>
      <c r="FOT42" s="23"/>
      <c r="FOU42" s="23"/>
      <c r="FOV42" s="23"/>
      <c r="FOW42" s="23"/>
      <c r="FOX42" s="23"/>
      <c r="FOY42" s="23"/>
      <c r="FOZ42" s="23"/>
      <c r="FPA42" s="23"/>
      <c r="FPB42" s="23"/>
      <c r="FPC42" s="23"/>
      <c r="FPD42" s="23"/>
      <c r="FPE42" s="23"/>
      <c r="FPF42" s="23"/>
      <c r="FPG42" s="23"/>
      <c r="FPH42" s="23"/>
      <c r="FPI42" s="23"/>
      <c r="FPJ42" s="23"/>
      <c r="FPK42" s="23"/>
      <c r="FPL42" s="23"/>
      <c r="FPM42" s="23"/>
      <c r="FPN42" s="23"/>
      <c r="FPO42" s="23"/>
      <c r="FPP42" s="23"/>
      <c r="FPQ42" s="23"/>
      <c r="FPR42" s="23"/>
      <c r="FPS42" s="23"/>
      <c r="FPT42" s="23"/>
      <c r="FPU42" s="23"/>
      <c r="FPV42" s="23"/>
      <c r="FPW42" s="23"/>
      <c r="FPX42" s="23"/>
      <c r="FPY42" s="23"/>
      <c r="FPZ42" s="23"/>
      <c r="FQA42" s="23"/>
      <c r="FQB42" s="23"/>
      <c r="FQC42" s="23"/>
      <c r="FQD42" s="23"/>
      <c r="FQE42" s="23"/>
      <c r="FQF42" s="23"/>
      <c r="FQG42" s="23"/>
      <c r="FQH42" s="23"/>
      <c r="FQI42" s="23"/>
      <c r="FQJ42" s="23"/>
      <c r="FQK42" s="23"/>
      <c r="FQL42" s="23"/>
      <c r="FQM42" s="23"/>
      <c r="FQN42" s="23"/>
      <c r="FQO42" s="23"/>
      <c r="FQP42" s="23"/>
      <c r="FQQ42" s="23"/>
      <c r="FQR42" s="23"/>
      <c r="FQS42" s="23"/>
      <c r="FQT42" s="23"/>
      <c r="FQU42" s="23"/>
      <c r="FQV42" s="23"/>
      <c r="FQW42" s="23"/>
      <c r="FQX42" s="23"/>
      <c r="FQY42" s="23"/>
      <c r="FQZ42" s="23"/>
      <c r="FRA42" s="23"/>
      <c r="FRB42" s="23"/>
      <c r="FRC42" s="23"/>
      <c r="FRD42" s="23"/>
      <c r="FRE42" s="23"/>
      <c r="FRF42" s="23"/>
      <c r="FRG42" s="23"/>
      <c r="FRH42" s="23"/>
      <c r="FRI42" s="23"/>
      <c r="FRJ42" s="23"/>
      <c r="FRK42" s="23"/>
      <c r="FRL42" s="23"/>
      <c r="FRM42" s="23"/>
      <c r="FRN42" s="23"/>
      <c r="FRO42" s="23"/>
      <c r="FRP42" s="23"/>
      <c r="FRQ42" s="23"/>
      <c r="FRR42" s="23"/>
      <c r="FRS42" s="23"/>
      <c r="FRT42" s="23"/>
      <c r="FRU42" s="23"/>
      <c r="FRV42" s="23"/>
      <c r="FRW42" s="23"/>
      <c r="FRX42" s="23"/>
      <c r="FRY42" s="23"/>
      <c r="FRZ42" s="23"/>
      <c r="FSA42" s="23"/>
      <c r="FSB42" s="23"/>
      <c r="FSC42" s="23"/>
      <c r="FSD42" s="23"/>
      <c r="FSE42" s="23"/>
      <c r="FSF42" s="23"/>
      <c r="FSG42" s="23"/>
      <c r="FSH42" s="23"/>
      <c r="FSI42" s="23"/>
      <c r="FSJ42" s="23"/>
      <c r="FSK42" s="23"/>
      <c r="FSL42" s="23"/>
      <c r="FSM42" s="23"/>
      <c r="FSN42" s="23"/>
      <c r="FSO42" s="23"/>
      <c r="FSP42" s="23"/>
      <c r="FSQ42" s="23"/>
      <c r="FSR42" s="23"/>
      <c r="FSS42" s="23"/>
      <c r="FST42" s="23"/>
      <c r="FSU42" s="23"/>
      <c r="FSV42" s="23"/>
      <c r="FSW42" s="23"/>
      <c r="FSX42" s="23"/>
      <c r="FSY42" s="23"/>
      <c r="FSZ42" s="23"/>
      <c r="FTA42" s="23"/>
      <c r="FTB42" s="23"/>
      <c r="FTC42" s="23"/>
      <c r="FTD42" s="23"/>
      <c r="FTE42" s="23"/>
      <c r="FTF42" s="23"/>
      <c r="FTG42" s="23"/>
      <c r="FTH42" s="23"/>
      <c r="FTI42" s="23"/>
      <c r="FTJ42" s="23"/>
      <c r="FTK42" s="23"/>
      <c r="FTL42" s="23"/>
      <c r="FTM42" s="23"/>
      <c r="FTN42" s="23"/>
      <c r="FTO42" s="23"/>
      <c r="FTP42" s="23"/>
      <c r="FTQ42" s="23"/>
      <c r="FTR42" s="23"/>
      <c r="FTS42" s="23"/>
      <c r="FTT42" s="23"/>
      <c r="FTU42" s="23"/>
      <c r="FTV42" s="23"/>
      <c r="FTW42" s="23"/>
      <c r="FTX42" s="23"/>
      <c r="FTY42" s="23"/>
      <c r="FTZ42" s="23"/>
      <c r="FUA42" s="23"/>
      <c r="FUB42" s="23"/>
      <c r="FUC42" s="23"/>
      <c r="FUD42" s="23"/>
      <c r="FUE42" s="23"/>
      <c r="FUF42" s="23"/>
      <c r="FUG42" s="23"/>
      <c r="FUH42" s="23"/>
      <c r="FUI42" s="23"/>
      <c r="FUJ42" s="23"/>
      <c r="FUK42" s="23"/>
      <c r="FUL42" s="23"/>
      <c r="FUM42" s="23"/>
      <c r="FUN42" s="23"/>
      <c r="FUO42" s="23"/>
      <c r="FUP42" s="23"/>
      <c r="FUQ42" s="23"/>
      <c r="FUR42" s="23"/>
      <c r="FUS42" s="23"/>
      <c r="FUT42" s="23"/>
      <c r="FUU42" s="23"/>
      <c r="FUV42" s="23"/>
      <c r="FUW42" s="23"/>
      <c r="FUX42" s="23"/>
      <c r="FUY42" s="23"/>
      <c r="FUZ42" s="23"/>
      <c r="FVA42" s="23"/>
      <c r="FVB42" s="23"/>
      <c r="FVC42" s="23"/>
      <c r="FVD42" s="23"/>
      <c r="FVE42" s="23"/>
      <c r="FVF42" s="23"/>
      <c r="FVG42" s="23"/>
      <c r="FVH42" s="23"/>
      <c r="FVI42" s="23"/>
      <c r="FVJ42" s="23"/>
      <c r="FVK42" s="23"/>
      <c r="FVL42" s="23"/>
      <c r="FVM42" s="23"/>
      <c r="FVN42" s="23"/>
      <c r="FVO42" s="23"/>
      <c r="FVP42" s="23"/>
      <c r="FVQ42" s="23"/>
      <c r="FVR42" s="23"/>
      <c r="FVS42" s="23"/>
      <c r="FVT42" s="23"/>
      <c r="FVU42" s="23"/>
      <c r="FVV42" s="23"/>
      <c r="FVW42" s="23"/>
      <c r="FVX42" s="23"/>
      <c r="FVY42" s="23"/>
      <c r="FVZ42" s="23"/>
      <c r="FWA42" s="23"/>
      <c r="FWB42" s="23"/>
      <c r="FWC42" s="23"/>
      <c r="FWD42" s="23"/>
      <c r="FWE42" s="23"/>
      <c r="FWF42" s="23"/>
      <c r="FWG42" s="23"/>
      <c r="FWH42" s="23"/>
      <c r="FWI42" s="23"/>
      <c r="FWJ42" s="23"/>
      <c r="FWK42" s="23"/>
      <c r="FWL42" s="23"/>
      <c r="FWM42" s="23"/>
      <c r="FWN42" s="23"/>
      <c r="FWO42" s="23"/>
      <c r="FWP42" s="23"/>
      <c r="FWQ42" s="23"/>
      <c r="FWR42" s="23"/>
      <c r="FWS42" s="23"/>
      <c r="FWT42" s="23"/>
      <c r="FWU42" s="23"/>
      <c r="FWV42" s="23"/>
      <c r="FWW42" s="23"/>
      <c r="FWX42" s="23"/>
      <c r="FWY42" s="23"/>
      <c r="FWZ42" s="23"/>
      <c r="FXA42" s="23"/>
      <c r="FXB42" s="23"/>
      <c r="FXC42" s="23"/>
      <c r="FXD42" s="23"/>
      <c r="FXE42" s="23"/>
      <c r="FXF42" s="23"/>
      <c r="FXG42" s="23"/>
      <c r="FXH42" s="23"/>
      <c r="FXI42" s="23"/>
      <c r="FXJ42" s="23"/>
      <c r="FXK42" s="23"/>
      <c r="FXL42" s="23"/>
      <c r="FXM42" s="23"/>
      <c r="FXN42" s="23"/>
      <c r="FXO42" s="23"/>
      <c r="FXP42" s="23"/>
      <c r="FXQ42" s="23"/>
      <c r="FXR42" s="23"/>
      <c r="FXS42" s="23"/>
      <c r="FXT42" s="23"/>
      <c r="FXU42" s="23"/>
      <c r="FXV42" s="23"/>
      <c r="FXW42" s="23"/>
      <c r="FXX42" s="23"/>
      <c r="FXY42" s="23"/>
      <c r="FXZ42" s="23"/>
      <c r="FYA42" s="23"/>
      <c r="FYB42" s="23"/>
      <c r="FYC42" s="23"/>
      <c r="FYD42" s="23"/>
      <c r="FYE42" s="23"/>
      <c r="FYF42" s="23"/>
      <c r="FYG42" s="23"/>
      <c r="FYH42" s="23"/>
      <c r="FYI42" s="23"/>
      <c r="FYJ42" s="23"/>
      <c r="FYK42" s="23"/>
      <c r="FYL42" s="23"/>
      <c r="FYM42" s="23"/>
      <c r="FYN42" s="23"/>
      <c r="FYO42" s="23"/>
      <c r="FYP42" s="23"/>
      <c r="FYQ42" s="23"/>
      <c r="FYR42" s="23"/>
      <c r="FYS42" s="23"/>
      <c r="FYT42" s="23"/>
      <c r="FYU42" s="23"/>
      <c r="FYV42" s="23"/>
      <c r="FYW42" s="23"/>
      <c r="FYX42" s="23"/>
      <c r="FYY42" s="23"/>
      <c r="FYZ42" s="23"/>
      <c r="FZA42" s="23"/>
      <c r="FZB42" s="23"/>
      <c r="FZC42" s="23"/>
      <c r="FZD42" s="23"/>
      <c r="FZE42" s="23"/>
      <c r="FZF42" s="23"/>
      <c r="FZG42" s="23"/>
      <c r="FZH42" s="23"/>
      <c r="FZI42" s="23"/>
      <c r="FZJ42" s="23"/>
      <c r="FZK42" s="23"/>
      <c r="FZL42" s="23"/>
      <c r="FZM42" s="23"/>
      <c r="FZN42" s="23"/>
      <c r="FZO42" s="23"/>
      <c r="FZP42" s="23"/>
      <c r="FZQ42" s="23"/>
      <c r="FZR42" s="23"/>
      <c r="FZS42" s="23"/>
      <c r="FZT42" s="23"/>
      <c r="FZU42" s="23"/>
      <c r="FZV42" s="23"/>
      <c r="FZW42" s="23"/>
      <c r="FZX42" s="23"/>
      <c r="FZY42" s="23"/>
      <c r="FZZ42" s="23"/>
      <c r="GAA42" s="23"/>
      <c r="GAB42" s="23"/>
      <c r="GAC42" s="23"/>
      <c r="GAD42" s="23"/>
      <c r="GAE42" s="23"/>
      <c r="GAF42" s="23"/>
      <c r="GAG42" s="23"/>
      <c r="GAH42" s="23"/>
      <c r="GAI42" s="23"/>
      <c r="GAJ42" s="23"/>
      <c r="GAK42" s="23"/>
      <c r="GAL42" s="23"/>
      <c r="GAM42" s="23"/>
      <c r="GAN42" s="23"/>
      <c r="GAO42" s="23"/>
      <c r="GAP42" s="23"/>
      <c r="GAQ42" s="23"/>
      <c r="GAR42" s="23"/>
      <c r="GAS42" s="23"/>
      <c r="GAT42" s="23"/>
      <c r="GAU42" s="23"/>
      <c r="GAV42" s="23"/>
      <c r="GAW42" s="23"/>
      <c r="GAX42" s="23"/>
      <c r="GAY42" s="23"/>
      <c r="GAZ42" s="23"/>
      <c r="GBA42" s="23"/>
      <c r="GBB42" s="23"/>
      <c r="GBC42" s="23"/>
      <c r="GBD42" s="23"/>
      <c r="GBE42" s="23"/>
      <c r="GBF42" s="23"/>
      <c r="GBG42" s="23"/>
      <c r="GBH42" s="23"/>
      <c r="GBI42" s="23"/>
      <c r="GBJ42" s="23"/>
      <c r="GBK42" s="23"/>
      <c r="GBL42" s="23"/>
      <c r="GBM42" s="23"/>
      <c r="GBN42" s="23"/>
      <c r="GBO42" s="23"/>
      <c r="GBP42" s="23"/>
      <c r="GBQ42" s="23"/>
      <c r="GBR42" s="23"/>
      <c r="GBS42" s="23"/>
      <c r="GBT42" s="23"/>
      <c r="GBU42" s="23"/>
      <c r="GBV42" s="23"/>
      <c r="GBW42" s="23"/>
      <c r="GBX42" s="23"/>
      <c r="GBY42" s="23"/>
      <c r="GBZ42" s="23"/>
      <c r="GCA42" s="23"/>
      <c r="GCB42" s="23"/>
      <c r="GCC42" s="23"/>
      <c r="GCD42" s="23"/>
      <c r="GCE42" s="23"/>
      <c r="GCF42" s="23"/>
      <c r="GCG42" s="23"/>
      <c r="GCH42" s="23"/>
      <c r="GCI42" s="23"/>
      <c r="GCJ42" s="23"/>
      <c r="GCK42" s="23"/>
      <c r="GCL42" s="23"/>
      <c r="GCM42" s="23"/>
      <c r="GCN42" s="23"/>
      <c r="GCO42" s="23"/>
      <c r="GCP42" s="23"/>
      <c r="GCQ42" s="23"/>
      <c r="GCR42" s="23"/>
      <c r="GCS42" s="23"/>
      <c r="GCT42" s="23"/>
      <c r="GCU42" s="23"/>
      <c r="GCV42" s="23"/>
      <c r="GCW42" s="23"/>
      <c r="GCX42" s="23"/>
      <c r="GCY42" s="23"/>
      <c r="GCZ42" s="23"/>
      <c r="GDA42" s="23"/>
      <c r="GDB42" s="23"/>
      <c r="GDC42" s="23"/>
      <c r="GDD42" s="23"/>
      <c r="GDE42" s="23"/>
      <c r="GDF42" s="23"/>
      <c r="GDG42" s="23"/>
      <c r="GDH42" s="23"/>
      <c r="GDI42" s="23"/>
      <c r="GDJ42" s="23"/>
      <c r="GDK42" s="23"/>
      <c r="GDL42" s="23"/>
      <c r="GDM42" s="23"/>
      <c r="GDN42" s="23"/>
      <c r="GDO42" s="23"/>
      <c r="GDP42" s="23"/>
      <c r="GDQ42" s="23"/>
      <c r="GDR42" s="23"/>
      <c r="GDS42" s="23"/>
      <c r="GDT42" s="23"/>
      <c r="GDU42" s="23"/>
      <c r="GDV42" s="23"/>
      <c r="GDW42" s="23"/>
      <c r="GDX42" s="23"/>
      <c r="GDY42" s="23"/>
      <c r="GDZ42" s="23"/>
      <c r="GEA42" s="23"/>
      <c r="GEB42" s="23"/>
      <c r="GEC42" s="23"/>
      <c r="GED42" s="23"/>
      <c r="GEE42" s="23"/>
      <c r="GEF42" s="23"/>
      <c r="GEG42" s="23"/>
      <c r="GEH42" s="23"/>
      <c r="GEI42" s="23"/>
      <c r="GEJ42" s="23"/>
      <c r="GEK42" s="23"/>
      <c r="GEL42" s="23"/>
      <c r="GEM42" s="23"/>
      <c r="GEN42" s="23"/>
      <c r="GEO42" s="23"/>
      <c r="GEP42" s="23"/>
      <c r="GEQ42" s="23"/>
      <c r="GER42" s="23"/>
      <c r="GES42" s="23"/>
      <c r="GET42" s="23"/>
      <c r="GEU42" s="23"/>
      <c r="GEV42" s="23"/>
      <c r="GEW42" s="23"/>
      <c r="GEX42" s="23"/>
      <c r="GEY42" s="23"/>
      <c r="GEZ42" s="23"/>
      <c r="GFA42" s="23"/>
      <c r="GFB42" s="23"/>
      <c r="GFC42" s="23"/>
      <c r="GFD42" s="23"/>
      <c r="GFE42" s="23"/>
      <c r="GFF42" s="23"/>
      <c r="GFG42" s="23"/>
      <c r="GFH42" s="23"/>
      <c r="GFI42" s="23"/>
      <c r="GFJ42" s="23"/>
      <c r="GFK42" s="23"/>
      <c r="GFL42" s="23"/>
      <c r="GFM42" s="23"/>
      <c r="GFN42" s="23"/>
      <c r="GFO42" s="23"/>
      <c r="GFP42" s="23"/>
      <c r="GFQ42" s="23"/>
      <c r="GFR42" s="23"/>
      <c r="GFS42" s="23"/>
      <c r="GFT42" s="23"/>
      <c r="GFU42" s="23"/>
      <c r="GFV42" s="23"/>
      <c r="GFW42" s="23"/>
      <c r="GFX42" s="23"/>
      <c r="GFY42" s="23"/>
      <c r="GFZ42" s="23"/>
      <c r="GGA42" s="23"/>
      <c r="GGB42" s="23"/>
      <c r="GGC42" s="23"/>
      <c r="GGD42" s="23"/>
      <c r="GGE42" s="23"/>
      <c r="GGF42" s="23"/>
      <c r="GGG42" s="23"/>
      <c r="GGH42" s="23"/>
      <c r="GGI42" s="23"/>
      <c r="GGJ42" s="23"/>
      <c r="GGK42" s="23"/>
      <c r="GGL42" s="23"/>
      <c r="GGM42" s="23"/>
      <c r="GGN42" s="23"/>
      <c r="GGO42" s="23"/>
      <c r="GGP42" s="23"/>
      <c r="GGQ42" s="23"/>
      <c r="GGR42" s="23"/>
      <c r="GGS42" s="23"/>
      <c r="GGT42" s="23"/>
      <c r="GGU42" s="23"/>
      <c r="GGV42" s="23"/>
      <c r="GGW42" s="23"/>
      <c r="GGX42" s="23"/>
      <c r="GGY42" s="23"/>
      <c r="GGZ42" s="23"/>
      <c r="GHA42" s="23"/>
      <c r="GHB42" s="23"/>
      <c r="GHC42" s="23"/>
      <c r="GHD42" s="23"/>
      <c r="GHE42" s="23"/>
      <c r="GHF42" s="23"/>
      <c r="GHG42" s="23"/>
      <c r="GHH42" s="23"/>
      <c r="GHI42" s="23"/>
      <c r="GHJ42" s="23"/>
      <c r="GHK42" s="23"/>
      <c r="GHL42" s="23"/>
      <c r="GHM42" s="23"/>
      <c r="GHN42" s="23"/>
      <c r="GHO42" s="23"/>
      <c r="GHP42" s="23"/>
      <c r="GHQ42" s="23"/>
      <c r="GHR42" s="23"/>
      <c r="GHS42" s="23"/>
      <c r="GHT42" s="23"/>
      <c r="GHU42" s="23"/>
      <c r="GHV42" s="23"/>
      <c r="GHW42" s="23"/>
      <c r="GHX42" s="23"/>
      <c r="GHY42" s="23"/>
      <c r="GHZ42" s="23"/>
      <c r="GIA42" s="23"/>
      <c r="GIB42" s="23"/>
      <c r="GIC42" s="23"/>
      <c r="GID42" s="23"/>
      <c r="GIE42" s="23"/>
      <c r="GIF42" s="23"/>
      <c r="GIG42" s="23"/>
      <c r="GIH42" s="23"/>
      <c r="GII42" s="23"/>
      <c r="GIJ42" s="23"/>
      <c r="GIK42" s="23"/>
      <c r="GIL42" s="23"/>
      <c r="GIM42" s="23"/>
      <c r="GIN42" s="23"/>
      <c r="GIO42" s="23"/>
      <c r="GIP42" s="23"/>
      <c r="GIQ42" s="23"/>
      <c r="GIR42" s="23"/>
      <c r="GIS42" s="23"/>
      <c r="GIT42" s="23"/>
      <c r="GIU42" s="23"/>
      <c r="GIV42" s="23"/>
      <c r="GIW42" s="23"/>
      <c r="GIX42" s="23"/>
      <c r="GIY42" s="23"/>
      <c r="GIZ42" s="23"/>
      <c r="GJA42" s="23"/>
      <c r="GJB42" s="23"/>
      <c r="GJC42" s="23"/>
      <c r="GJD42" s="23"/>
      <c r="GJE42" s="23"/>
      <c r="GJF42" s="23"/>
      <c r="GJG42" s="23"/>
      <c r="GJH42" s="23"/>
      <c r="GJI42" s="23"/>
      <c r="GJJ42" s="23"/>
      <c r="GJK42" s="23"/>
      <c r="GJL42" s="23"/>
      <c r="GJM42" s="23"/>
      <c r="GJN42" s="23"/>
      <c r="GJO42" s="23"/>
      <c r="GJP42" s="23"/>
      <c r="GJQ42" s="23"/>
      <c r="GJR42" s="23"/>
      <c r="GJS42" s="23"/>
      <c r="GJT42" s="23"/>
      <c r="GJU42" s="23"/>
      <c r="GJV42" s="23"/>
      <c r="GJW42" s="23"/>
      <c r="GJX42" s="23"/>
      <c r="GJY42" s="23"/>
      <c r="GJZ42" s="23"/>
      <c r="GKA42" s="23"/>
      <c r="GKB42" s="23"/>
      <c r="GKC42" s="23"/>
      <c r="GKD42" s="23"/>
      <c r="GKE42" s="23"/>
      <c r="GKF42" s="23"/>
      <c r="GKG42" s="23"/>
      <c r="GKH42" s="23"/>
      <c r="GKI42" s="23"/>
      <c r="GKJ42" s="23"/>
      <c r="GKK42" s="23"/>
      <c r="GKL42" s="23"/>
      <c r="GKM42" s="23"/>
      <c r="GKN42" s="23"/>
      <c r="GKO42" s="23"/>
      <c r="GKP42" s="23"/>
      <c r="GKQ42" s="23"/>
      <c r="GKR42" s="23"/>
      <c r="GKS42" s="23"/>
      <c r="GKT42" s="23"/>
      <c r="GKU42" s="23"/>
      <c r="GKV42" s="23"/>
      <c r="GKW42" s="23"/>
      <c r="GKX42" s="23"/>
      <c r="GKY42" s="23"/>
      <c r="GKZ42" s="23"/>
      <c r="GLA42" s="23"/>
      <c r="GLB42" s="23"/>
      <c r="GLC42" s="23"/>
      <c r="GLD42" s="23"/>
      <c r="GLE42" s="23"/>
      <c r="GLF42" s="23"/>
      <c r="GLG42" s="23"/>
      <c r="GLH42" s="23"/>
      <c r="GLI42" s="23"/>
      <c r="GLJ42" s="23"/>
      <c r="GLK42" s="23"/>
      <c r="GLL42" s="23"/>
      <c r="GLM42" s="23"/>
      <c r="GLN42" s="23"/>
      <c r="GLO42" s="23"/>
      <c r="GLP42" s="23"/>
      <c r="GLQ42" s="23"/>
      <c r="GLR42" s="23"/>
      <c r="GLS42" s="23"/>
      <c r="GLT42" s="23"/>
      <c r="GLU42" s="23"/>
      <c r="GLV42" s="23"/>
      <c r="GLW42" s="23"/>
      <c r="GLX42" s="23"/>
      <c r="GLY42" s="23"/>
      <c r="GLZ42" s="23"/>
      <c r="GMA42" s="23"/>
      <c r="GMB42" s="23"/>
      <c r="GMC42" s="23"/>
      <c r="GMD42" s="23"/>
      <c r="GME42" s="23"/>
      <c r="GMF42" s="23"/>
      <c r="GMG42" s="23"/>
      <c r="GMH42" s="23"/>
      <c r="GMI42" s="23"/>
      <c r="GMJ42" s="23"/>
      <c r="GMK42" s="23"/>
      <c r="GML42" s="23"/>
      <c r="GMM42" s="23"/>
      <c r="GMN42" s="23"/>
      <c r="GMO42" s="23"/>
      <c r="GMP42" s="23"/>
      <c r="GMQ42" s="23"/>
      <c r="GMR42" s="23"/>
      <c r="GMS42" s="23"/>
      <c r="GMT42" s="23"/>
      <c r="GMU42" s="23"/>
      <c r="GMV42" s="23"/>
      <c r="GMW42" s="23"/>
      <c r="GMX42" s="23"/>
      <c r="GMY42" s="23"/>
      <c r="GMZ42" s="23"/>
      <c r="GNA42" s="23"/>
      <c r="GNB42" s="23"/>
      <c r="GNC42" s="23"/>
      <c r="GND42" s="23"/>
      <c r="GNE42" s="23"/>
      <c r="GNF42" s="23"/>
      <c r="GNG42" s="23"/>
      <c r="GNH42" s="23"/>
      <c r="GNI42" s="23"/>
      <c r="GNJ42" s="23"/>
      <c r="GNK42" s="23"/>
      <c r="GNL42" s="23"/>
      <c r="GNM42" s="23"/>
      <c r="GNN42" s="23"/>
      <c r="GNO42" s="23"/>
      <c r="GNP42" s="23"/>
      <c r="GNQ42" s="23"/>
      <c r="GNR42" s="23"/>
      <c r="GNS42" s="23"/>
      <c r="GNT42" s="23"/>
      <c r="GNU42" s="23"/>
      <c r="GNV42" s="23"/>
      <c r="GNW42" s="23"/>
      <c r="GNX42" s="23"/>
      <c r="GNY42" s="23"/>
      <c r="GNZ42" s="23"/>
      <c r="GOA42" s="23"/>
      <c r="GOB42" s="23"/>
      <c r="GOC42" s="23"/>
      <c r="GOD42" s="23"/>
      <c r="GOE42" s="23"/>
      <c r="GOF42" s="23"/>
      <c r="GOG42" s="23"/>
      <c r="GOH42" s="23"/>
      <c r="GOI42" s="23"/>
      <c r="GOJ42" s="23"/>
      <c r="GOK42" s="23"/>
      <c r="GOL42" s="23"/>
      <c r="GOM42" s="23"/>
      <c r="GON42" s="23"/>
      <c r="GOO42" s="23"/>
      <c r="GOP42" s="23"/>
      <c r="GOQ42" s="23"/>
      <c r="GOR42" s="23"/>
      <c r="GOS42" s="23"/>
      <c r="GOT42" s="23"/>
      <c r="GOU42" s="23"/>
      <c r="GOV42" s="23"/>
      <c r="GOW42" s="23"/>
      <c r="GOX42" s="23"/>
      <c r="GOY42" s="23"/>
      <c r="GOZ42" s="23"/>
      <c r="GPA42" s="23"/>
      <c r="GPB42" s="23"/>
      <c r="GPC42" s="23"/>
      <c r="GPD42" s="23"/>
      <c r="GPE42" s="23"/>
      <c r="GPF42" s="23"/>
      <c r="GPG42" s="23"/>
      <c r="GPH42" s="23"/>
      <c r="GPI42" s="23"/>
      <c r="GPJ42" s="23"/>
      <c r="GPK42" s="23"/>
      <c r="GPL42" s="23"/>
      <c r="GPM42" s="23"/>
      <c r="GPN42" s="23"/>
      <c r="GPO42" s="23"/>
      <c r="GPP42" s="23"/>
      <c r="GPQ42" s="23"/>
      <c r="GPR42" s="23"/>
      <c r="GPS42" s="23"/>
      <c r="GPT42" s="23"/>
      <c r="GPU42" s="23"/>
      <c r="GPV42" s="23"/>
      <c r="GPW42" s="23"/>
      <c r="GPX42" s="23"/>
      <c r="GPY42" s="23"/>
      <c r="GPZ42" s="23"/>
      <c r="GQA42" s="23"/>
      <c r="GQB42" s="23"/>
      <c r="GQC42" s="23"/>
      <c r="GQD42" s="23"/>
      <c r="GQE42" s="23"/>
      <c r="GQF42" s="23"/>
      <c r="GQG42" s="23"/>
      <c r="GQH42" s="23"/>
      <c r="GQI42" s="23"/>
      <c r="GQJ42" s="23"/>
      <c r="GQK42" s="23"/>
      <c r="GQL42" s="23"/>
      <c r="GQM42" s="23"/>
      <c r="GQN42" s="23"/>
      <c r="GQO42" s="23"/>
      <c r="GQP42" s="23"/>
      <c r="GQQ42" s="23"/>
      <c r="GQR42" s="23"/>
      <c r="GQS42" s="23"/>
      <c r="GQT42" s="23"/>
      <c r="GQU42" s="23"/>
      <c r="GQV42" s="23"/>
      <c r="GQW42" s="23"/>
      <c r="GQX42" s="23"/>
      <c r="GQY42" s="23"/>
      <c r="GQZ42" s="23"/>
      <c r="GRA42" s="23"/>
      <c r="GRB42" s="23"/>
      <c r="GRC42" s="23"/>
      <c r="GRD42" s="23"/>
      <c r="GRE42" s="23"/>
      <c r="GRF42" s="23"/>
      <c r="GRG42" s="23"/>
      <c r="GRH42" s="23"/>
      <c r="GRI42" s="23"/>
      <c r="GRJ42" s="23"/>
      <c r="GRK42" s="23"/>
      <c r="GRL42" s="23"/>
      <c r="GRM42" s="23"/>
      <c r="GRN42" s="23"/>
      <c r="GRO42" s="23"/>
      <c r="GRP42" s="23"/>
      <c r="GRQ42" s="23"/>
      <c r="GRR42" s="23"/>
      <c r="GRS42" s="23"/>
      <c r="GRT42" s="23"/>
      <c r="GRU42" s="23"/>
      <c r="GRV42" s="23"/>
      <c r="GRW42" s="23"/>
      <c r="GRX42" s="23"/>
      <c r="GRY42" s="23"/>
      <c r="GRZ42" s="23"/>
      <c r="GSA42" s="23"/>
      <c r="GSB42" s="23"/>
      <c r="GSC42" s="23"/>
      <c r="GSD42" s="23"/>
      <c r="GSE42" s="23"/>
      <c r="GSF42" s="23"/>
      <c r="GSG42" s="23"/>
      <c r="GSH42" s="23"/>
      <c r="GSI42" s="23"/>
      <c r="GSJ42" s="23"/>
      <c r="GSK42" s="23"/>
      <c r="GSL42" s="23"/>
      <c r="GSM42" s="23"/>
      <c r="GSN42" s="23"/>
      <c r="GSO42" s="23"/>
      <c r="GSP42" s="23"/>
      <c r="GSQ42" s="23"/>
      <c r="GSR42" s="23"/>
      <c r="GSS42" s="23"/>
      <c r="GST42" s="23"/>
      <c r="GSU42" s="23"/>
      <c r="GSV42" s="23"/>
      <c r="GSW42" s="23"/>
      <c r="GSX42" s="23"/>
      <c r="GSY42" s="23"/>
      <c r="GSZ42" s="23"/>
      <c r="GTA42" s="23"/>
      <c r="GTB42" s="23"/>
      <c r="GTC42" s="23"/>
      <c r="GTD42" s="23"/>
      <c r="GTE42" s="23"/>
      <c r="GTF42" s="23"/>
      <c r="GTG42" s="23"/>
      <c r="GTH42" s="23"/>
      <c r="GTI42" s="23"/>
      <c r="GTJ42" s="23"/>
      <c r="GTK42" s="23"/>
      <c r="GTL42" s="23"/>
      <c r="GTM42" s="23"/>
      <c r="GTN42" s="23"/>
      <c r="GTO42" s="23"/>
      <c r="GTP42" s="23"/>
      <c r="GTQ42" s="23"/>
      <c r="GTR42" s="23"/>
      <c r="GTS42" s="23"/>
      <c r="GTT42" s="23"/>
      <c r="GTU42" s="23"/>
      <c r="GTV42" s="23"/>
      <c r="GTW42" s="23"/>
      <c r="GTX42" s="23"/>
      <c r="GTY42" s="23"/>
      <c r="GTZ42" s="23"/>
      <c r="GUA42" s="23"/>
      <c r="GUB42" s="23"/>
      <c r="GUC42" s="23"/>
      <c r="GUD42" s="23"/>
      <c r="GUE42" s="23"/>
      <c r="GUF42" s="23"/>
      <c r="GUG42" s="23"/>
      <c r="GUH42" s="23"/>
      <c r="GUI42" s="23"/>
      <c r="GUJ42" s="23"/>
      <c r="GUK42" s="23"/>
      <c r="GUL42" s="23"/>
      <c r="GUM42" s="23"/>
      <c r="GUN42" s="23"/>
      <c r="GUO42" s="23"/>
      <c r="GUP42" s="23"/>
      <c r="GUQ42" s="23"/>
      <c r="GUR42" s="23"/>
      <c r="GUS42" s="23"/>
      <c r="GUT42" s="23"/>
      <c r="GUU42" s="23"/>
      <c r="GUV42" s="23"/>
      <c r="GUW42" s="23"/>
      <c r="GUX42" s="23"/>
      <c r="GUY42" s="23"/>
      <c r="GUZ42" s="23"/>
      <c r="GVA42" s="23"/>
      <c r="GVB42" s="23"/>
      <c r="GVC42" s="23"/>
      <c r="GVD42" s="23"/>
      <c r="GVE42" s="23"/>
      <c r="GVF42" s="23"/>
      <c r="GVG42" s="23"/>
      <c r="GVH42" s="23"/>
      <c r="GVI42" s="23"/>
      <c r="GVJ42" s="23"/>
      <c r="GVK42" s="23"/>
      <c r="GVL42" s="23"/>
      <c r="GVM42" s="23"/>
      <c r="GVN42" s="23"/>
      <c r="GVO42" s="23"/>
      <c r="GVP42" s="23"/>
      <c r="GVQ42" s="23"/>
      <c r="GVR42" s="23"/>
      <c r="GVS42" s="23"/>
      <c r="GVT42" s="23"/>
      <c r="GVU42" s="23"/>
      <c r="GVV42" s="23"/>
      <c r="GVW42" s="23"/>
      <c r="GVX42" s="23"/>
      <c r="GVY42" s="23"/>
      <c r="GVZ42" s="23"/>
      <c r="GWA42" s="23"/>
      <c r="GWB42" s="23"/>
      <c r="GWC42" s="23"/>
      <c r="GWD42" s="23"/>
      <c r="GWE42" s="23"/>
      <c r="GWF42" s="23"/>
      <c r="GWG42" s="23"/>
      <c r="GWH42" s="23"/>
      <c r="GWI42" s="23"/>
      <c r="GWJ42" s="23"/>
      <c r="GWK42" s="23"/>
      <c r="GWL42" s="23"/>
      <c r="GWM42" s="23"/>
      <c r="GWN42" s="23"/>
      <c r="GWO42" s="23"/>
      <c r="GWP42" s="23"/>
      <c r="GWQ42" s="23"/>
      <c r="GWR42" s="23"/>
      <c r="GWS42" s="23"/>
      <c r="GWT42" s="23"/>
      <c r="GWU42" s="23"/>
      <c r="GWV42" s="23"/>
      <c r="GWW42" s="23"/>
      <c r="GWX42" s="23"/>
      <c r="GWY42" s="23"/>
      <c r="GWZ42" s="23"/>
      <c r="GXA42" s="23"/>
      <c r="GXB42" s="23"/>
      <c r="GXC42" s="23"/>
      <c r="GXD42" s="23"/>
      <c r="GXE42" s="23"/>
      <c r="GXF42" s="23"/>
      <c r="GXG42" s="23"/>
      <c r="GXH42" s="23"/>
      <c r="GXI42" s="23"/>
      <c r="GXJ42" s="23"/>
      <c r="GXK42" s="23"/>
      <c r="GXL42" s="23"/>
      <c r="GXM42" s="23"/>
      <c r="GXN42" s="23"/>
      <c r="GXO42" s="23"/>
      <c r="GXP42" s="23"/>
      <c r="GXQ42" s="23"/>
      <c r="GXR42" s="23"/>
      <c r="GXS42" s="23"/>
      <c r="GXT42" s="23"/>
      <c r="GXU42" s="23"/>
      <c r="GXV42" s="23"/>
      <c r="GXW42" s="23"/>
      <c r="GXX42" s="23"/>
      <c r="GXY42" s="23"/>
      <c r="GXZ42" s="23"/>
      <c r="GYA42" s="23"/>
      <c r="GYB42" s="23"/>
      <c r="GYC42" s="23"/>
      <c r="GYD42" s="23"/>
      <c r="GYE42" s="23"/>
      <c r="GYF42" s="23"/>
      <c r="GYG42" s="23"/>
      <c r="GYH42" s="23"/>
      <c r="GYI42" s="23"/>
      <c r="GYJ42" s="23"/>
      <c r="GYK42" s="23"/>
      <c r="GYL42" s="23"/>
      <c r="GYM42" s="23"/>
      <c r="GYN42" s="23"/>
      <c r="GYO42" s="23"/>
      <c r="GYP42" s="23"/>
      <c r="GYQ42" s="23"/>
      <c r="GYR42" s="23"/>
      <c r="GYS42" s="23"/>
      <c r="GYT42" s="23"/>
      <c r="GYU42" s="23"/>
      <c r="GYV42" s="23"/>
      <c r="GYW42" s="23"/>
      <c r="GYX42" s="23"/>
      <c r="GYY42" s="23"/>
      <c r="GYZ42" s="23"/>
      <c r="GZA42" s="23"/>
      <c r="GZB42" s="23"/>
      <c r="GZC42" s="23"/>
      <c r="GZD42" s="23"/>
      <c r="GZE42" s="23"/>
      <c r="GZF42" s="23"/>
      <c r="GZG42" s="23"/>
      <c r="GZH42" s="23"/>
      <c r="GZI42" s="23"/>
      <c r="GZJ42" s="23"/>
      <c r="GZK42" s="23"/>
      <c r="GZL42" s="23"/>
      <c r="GZM42" s="23"/>
      <c r="GZN42" s="23"/>
      <c r="GZO42" s="23"/>
      <c r="GZP42" s="23"/>
      <c r="GZQ42" s="23"/>
      <c r="GZR42" s="23"/>
      <c r="GZS42" s="23"/>
      <c r="GZT42" s="23"/>
      <c r="GZU42" s="23"/>
      <c r="GZV42" s="23"/>
      <c r="GZW42" s="23"/>
      <c r="GZX42" s="23"/>
      <c r="GZY42" s="23"/>
      <c r="GZZ42" s="23"/>
      <c r="HAA42" s="23"/>
      <c r="HAB42" s="23"/>
      <c r="HAC42" s="23"/>
      <c r="HAD42" s="23"/>
      <c r="HAE42" s="23"/>
      <c r="HAF42" s="23"/>
      <c r="HAG42" s="23"/>
      <c r="HAH42" s="23"/>
      <c r="HAI42" s="23"/>
      <c r="HAJ42" s="23"/>
      <c r="HAK42" s="23"/>
      <c r="HAL42" s="23"/>
      <c r="HAM42" s="23"/>
      <c r="HAN42" s="23"/>
      <c r="HAO42" s="23"/>
      <c r="HAP42" s="23"/>
      <c r="HAQ42" s="23"/>
      <c r="HAR42" s="23"/>
      <c r="HAS42" s="23"/>
      <c r="HAT42" s="23"/>
      <c r="HAU42" s="23"/>
      <c r="HAV42" s="23"/>
      <c r="HAW42" s="23"/>
      <c r="HAX42" s="23"/>
      <c r="HAY42" s="23"/>
      <c r="HAZ42" s="23"/>
      <c r="HBA42" s="23"/>
      <c r="HBB42" s="23"/>
      <c r="HBC42" s="23"/>
      <c r="HBD42" s="23"/>
      <c r="HBE42" s="23"/>
      <c r="HBF42" s="23"/>
      <c r="HBG42" s="23"/>
      <c r="HBH42" s="23"/>
      <c r="HBI42" s="23"/>
      <c r="HBJ42" s="23"/>
      <c r="HBK42" s="23"/>
      <c r="HBL42" s="23"/>
      <c r="HBM42" s="23"/>
      <c r="HBN42" s="23"/>
      <c r="HBO42" s="23"/>
      <c r="HBP42" s="23"/>
      <c r="HBQ42" s="23"/>
      <c r="HBR42" s="23"/>
      <c r="HBS42" s="23"/>
      <c r="HBT42" s="23"/>
      <c r="HBU42" s="23"/>
      <c r="HBV42" s="23"/>
      <c r="HBW42" s="23"/>
      <c r="HBX42" s="23"/>
      <c r="HBY42" s="23"/>
      <c r="HBZ42" s="23"/>
      <c r="HCA42" s="23"/>
      <c r="HCB42" s="23"/>
      <c r="HCC42" s="23"/>
      <c r="HCD42" s="23"/>
      <c r="HCE42" s="23"/>
      <c r="HCF42" s="23"/>
      <c r="HCG42" s="23"/>
      <c r="HCH42" s="23"/>
      <c r="HCI42" s="23"/>
      <c r="HCJ42" s="23"/>
      <c r="HCK42" s="23"/>
      <c r="HCL42" s="23"/>
      <c r="HCM42" s="23"/>
      <c r="HCN42" s="23"/>
      <c r="HCO42" s="23"/>
      <c r="HCP42" s="23"/>
      <c r="HCQ42" s="23"/>
      <c r="HCR42" s="23"/>
      <c r="HCS42" s="23"/>
      <c r="HCT42" s="23"/>
      <c r="HCU42" s="23"/>
      <c r="HCV42" s="23"/>
      <c r="HCW42" s="23"/>
      <c r="HCX42" s="23"/>
      <c r="HCY42" s="23"/>
      <c r="HCZ42" s="23"/>
      <c r="HDA42" s="23"/>
      <c r="HDB42" s="23"/>
      <c r="HDC42" s="23"/>
      <c r="HDD42" s="23"/>
      <c r="HDE42" s="23"/>
      <c r="HDF42" s="23"/>
      <c r="HDG42" s="23"/>
      <c r="HDH42" s="23"/>
      <c r="HDI42" s="23"/>
      <c r="HDJ42" s="23"/>
      <c r="HDK42" s="23"/>
      <c r="HDL42" s="23"/>
      <c r="HDM42" s="23"/>
      <c r="HDN42" s="23"/>
      <c r="HDO42" s="23"/>
      <c r="HDP42" s="23"/>
      <c r="HDQ42" s="23"/>
      <c r="HDR42" s="23"/>
      <c r="HDS42" s="23"/>
      <c r="HDT42" s="23"/>
      <c r="HDU42" s="23"/>
      <c r="HDV42" s="23"/>
      <c r="HDW42" s="23"/>
      <c r="HDX42" s="23"/>
      <c r="HDY42" s="23"/>
      <c r="HDZ42" s="23"/>
      <c r="HEA42" s="23"/>
      <c r="HEB42" s="23"/>
      <c r="HEC42" s="23"/>
      <c r="HED42" s="23"/>
      <c r="HEE42" s="23"/>
      <c r="HEF42" s="23"/>
      <c r="HEG42" s="23"/>
      <c r="HEH42" s="23"/>
      <c r="HEI42" s="23"/>
      <c r="HEJ42" s="23"/>
      <c r="HEK42" s="23"/>
      <c r="HEL42" s="23"/>
      <c r="HEM42" s="23"/>
      <c r="HEN42" s="23"/>
      <c r="HEO42" s="23"/>
      <c r="HEP42" s="23"/>
      <c r="HEQ42" s="23"/>
      <c r="HER42" s="23"/>
      <c r="HES42" s="23"/>
      <c r="HET42" s="23"/>
      <c r="HEU42" s="23"/>
      <c r="HEV42" s="23"/>
      <c r="HEW42" s="23"/>
      <c r="HEX42" s="23"/>
      <c r="HEY42" s="23"/>
      <c r="HEZ42" s="23"/>
      <c r="HFA42" s="23"/>
      <c r="HFB42" s="23"/>
      <c r="HFC42" s="23"/>
      <c r="HFD42" s="23"/>
      <c r="HFE42" s="23"/>
      <c r="HFF42" s="23"/>
      <c r="HFG42" s="23"/>
      <c r="HFH42" s="23"/>
      <c r="HFI42" s="23"/>
      <c r="HFJ42" s="23"/>
      <c r="HFK42" s="23"/>
      <c r="HFL42" s="23"/>
      <c r="HFM42" s="23"/>
      <c r="HFN42" s="23"/>
      <c r="HFO42" s="23"/>
      <c r="HFP42" s="23"/>
      <c r="HFQ42" s="23"/>
      <c r="HFR42" s="23"/>
      <c r="HFS42" s="23"/>
      <c r="HFT42" s="23"/>
      <c r="HFU42" s="23"/>
      <c r="HFV42" s="23"/>
      <c r="HFW42" s="23"/>
      <c r="HFX42" s="23"/>
      <c r="HFY42" s="23"/>
      <c r="HFZ42" s="23"/>
      <c r="HGA42" s="23"/>
      <c r="HGB42" s="23"/>
      <c r="HGC42" s="23"/>
      <c r="HGD42" s="23"/>
      <c r="HGE42" s="23"/>
      <c r="HGF42" s="23"/>
      <c r="HGG42" s="23"/>
      <c r="HGH42" s="23"/>
      <c r="HGI42" s="23"/>
      <c r="HGJ42" s="23"/>
      <c r="HGK42" s="23"/>
      <c r="HGL42" s="23"/>
      <c r="HGM42" s="23"/>
      <c r="HGN42" s="23"/>
      <c r="HGO42" s="23"/>
      <c r="HGP42" s="23"/>
      <c r="HGQ42" s="23"/>
      <c r="HGR42" s="23"/>
      <c r="HGS42" s="23"/>
      <c r="HGT42" s="23"/>
      <c r="HGU42" s="23"/>
      <c r="HGV42" s="23"/>
      <c r="HGW42" s="23"/>
      <c r="HGX42" s="23"/>
      <c r="HGY42" s="23"/>
      <c r="HGZ42" s="23"/>
      <c r="HHA42" s="23"/>
      <c r="HHB42" s="23"/>
      <c r="HHC42" s="23"/>
      <c r="HHD42" s="23"/>
      <c r="HHE42" s="23"/>
      <c r="HHF42" s="23"/>
      <c r="HHG42" s="23"/>
      <c r="HHH42" s="23"/>
      <c r="HHI42" s="23"/>
      <c r="HHJ42" s="23"/>
      <c r="HHK42" s="23"/>
      <c r="HHL42" s="23"/>
      <c r="HHM42" s="23"/>
      <c r="HHN42" s="23"/>
      <c r="HHO42" s="23"/>
      <c r="HHP42" s="23"/>
      <c r="HHQ42" s="23"/>
      <c r="HHR42" s="23"/>
      <c r="HHS42" s="23"/>
      <c r="HHT42" s="23"/>
      <c r="HHU42" s="23"/>
      <c r="HHV42" s="23"/>
      <c r="HHW42" s="23"/>
      <c r="HHX42" s="23"/>
      <c r="HHY42" s="23"/>
      <c r="HHZ42" s="23"/>
      <c r="HIA42" s="23"/>
      <c r="HIB42" s="23"/>
      <c r="HIC42" s="23"/>
      <c r="HID42" s="23"/>
      <c r="HIE42" s="23"/>
      <c r="HIF42" s="23"/>
      <c r="HIG42" s="23"/>
      <c r="HIH42" s="23"/>
      <c r="HII42" s="23"/>
      <c r="HIJ42" s="23"/>
      <c r="HIK42" s="23"/>
      <c r="HIL42" s="23"/>
      <c r="HIM42" s="23"/>
      <c r="HIN42" s="23"/>
      <c r="HIO42" s="23"/>
      <c r="HIP42" s="23"/>
      <c r="HIQ42" s="23"/>
      <c r="HIR42" s="23"/>
      <c r="HIS42" s="23"/>
      <c r="HIT42" s="23"/>
      <c r="HIU42" s="23"/>
      <c r="HIV42" s="23"/>
      <c r="HIW42" s="23"/>
      <c r="HIX42" s="23"/>
      <c r="HIY42" s="23"/>
      <c r="HIZ42" s="23"/>
      <c r="HJA42" s="23"/>
      <c r="HJB42" s="23"/>
      <c r="HJC42" s="23"/>
      <c r="HJD42" s="23"/>
      <c r="HJE42" s="23"/>
      <c r="HJF42" s="23"/>
      <c r="HJG42" s="23"/>
      <c r="HJH42" s="23"/>
      <c r="HJI42" s="23"/>
      <c r="HJJ42" s="23"/>
      <c r="HJK42" s="23"/>
      <c r="HJL42" s="23"/>
      <c r="HJM42" s="23"/>
      <c r="HJN42" s="23"/>
      <c r="HJO42" s="23"/>
      <c r="HJP42" s="23"/>
      <c r="HJQ42" s="23"/>
      <c r="HJR42" s="23"/>
      <c r="HJS42" s="23"/>
      <c r="HJT42" s="23"/>
      <c r="HJU42" s="23"/>
      <c r="HJV42" s="23"/>
      <c r="HJW42" s="23"/>
      <c r="HJX42" s="23"/>
      <c r="HJY42" s="23"/>
      <c r="HJZ42" s="23"/>
      <c r="HKA42" s="23"/>
      <c r="HKB42" s="23"/>
      <c r="HKC42" s="23"/>
      <c r="HKD42" s="23"/>
      <c r="HKE42" s="23"/>
      <c r="HKF42" s="23"/>
      <c r="HKG42" s="23"/>
      <c r="HKH42" s="23"/>
      <c r="HKI42" s="23"/>
      <c r="HKJ42" s="23"/>
      <c r="HKK42" s="23"/>
      <c r="HKL42" s="23"/>
      <c r="HKM42" s="23"/>
      <c r="HKN42" s="23"/>
      <c r="HKO42" s="23"/>
      <c r="HKP42" s="23"/>
      <c r="HKQ42" s="23"/>
      <c r="HKR42" s="23"/>
      <c r="HKS42" s="23"/>
      <c r="HKT42" s="23"/>
      <c r="HKU42" s="23"/>
      <c r="HKV42" s="23"/>
      <c r="HKW42" s="23"/>
      <c r="HKX42" s="23"/>
      <c r="HKY42" s="23"/>
      <c r="HKZ42" s="23"/>
      <c r="HLA42" s="23"/>
      <c r="HLB42" s="23"/>
      <c r="HLC42" s="23"/>
      <c r="HLD42" s="23"/>
      <c r="HLE42" s="23"/>
      <c r="HLF42" s="23"/>
      <c r="HLG42" s="23"/>
      <c r="HLH42" s="23"/>
      <c r="HLI42" s="23"/>
      <c r="HLJ42" s="23"/>
      <c r="HLK42" s="23"/>
      <c r="HLL42" s="23"/>
      <c r="HLM42" s="23"/>
      <c r="HLN42" s="23"/>
      <c r="HLO42" s="23"/>
      <c r="HLP42" s="23"/>
      <c r="HLQ42" s="23"/>
      <c r="HLR42" s="23"/>
      <c r="HLS42" s="23"/>
      <c r="HLT42" s="23"/>
      <c r="HLU42" s="23"/>
      <c r="HLV42" s="23"/>
      <c r="HLW42" s="23"/>
      <c r="HLX42" s="23"/>
      <c r="HLY42" s="23"/>
      <c r="HLZ42" s="23"/>
      <c r="HMA42" s="23"/>
      <c r="HMB42" s="23"/>
      <c r="HMC42" s="23"/>
      <c r="HMD42" s="23"/>
      <c r="HME42" s="23"/>
      <c r="HMF42" s="23"/>
      <c r="HMG42" s="23"/>
      <c r="HMH42" s="23"/>
      <c r="HMI42" s="23"/>
      <c r="HMJ42" s="23"/>
      <c r="HMK42" s="23"/>
      <c r="HML42" s="23"/>
      <c r="HMM42" s="23"/>
      <c r="HMN42" s="23"/>
      <c r="HMO42" s="23"/>
      <c r="HMP42" s="23"/>
      <c r="HMQ42" s="23"/>
      <c r="HMR42" s="23"/>
      <c r="HMS42" s="23"/>
      <c r="HMT42" s="23"/>
      <c r="HMU42" s="23"/>
      <c r="HMV42" s="23"/>
      <c r="HMW42" s="23"/>
      <c r="HMX42" s="23"/>
      <c r="HMY42" s="23"/>
      <c r="HMZ42" s="23"/>
      <c r="HNA42" s="23"/>
      <c r="HNB42" s="23"/>
      <c r="HNC42" s="23"/>
      <c r="HND42" s="23"/>
      <c r="HNE42" s="23"/>
      <c r="HNF42" s="23"/>
      <c r="HNG42" s="23"/>
      <c r="HNH42" s="23"/>
      <c r="HNI42" s="23"/>
      <c r="HNJ42" s="23"/>
      <c r="HNK42" s="23"/>
      <c r="HNL42" s="23"/>
      <c r="HNM42" s="23"/>
      <c r="HNN42" s="23"/>
      <c r="HNO42" s="23"/>
      <c r="HNP42" s="23"/>
      <c r="HNQ42" s="23"/>
      <c r="HNR42" s="23"/>
      <c r="HNS42" s="23"/>
      <c r="HNT42" s="23"/>
      <c r="HNU42" s="23"/>
      <c r="HNV42" s="23"/>
      <c r="HNW42" s="23"/>
      <c r="HNX42" s="23"/>
      <c r="HNY42" s="23"/>
      <c r="HNZ42" s="23"/>
      <c r="HOA42" s="23"/>
      <c r="HOB42" s="23"/>
      <c r="HOC42" s="23"/>
      <c r="HOD42" s="23"/>
      <c r="HOE42" s="23"/>
      <c r="HOF42" s="23"/>
      <c r="HOG42" s="23"/>
      <c r="HOH42" s="23"/>
      <c r="HOI42" s="23"/>
      <c r="HOJ42" s="23"/>
      <c r="HOK42" s="23"/>
      <c r="HOL42" s="23"/>
      <c r="HOM42" s="23"/>
      <c r="HON42" s="23"/>
      <c r="HOO42" s="23"/>
      <c r="HOP42" s="23"/>
      <c r="HOQ42" s="23"/>
      <c r="HOR42" s="23"/>
      <c r="HOS42" s="23"/>
      <c r="HOT42" s="23"/>
      <c r="HOU42" s="23"/>
      <c r="HOV42" s="23"/>
      <c r="HOW42" s="23"/>
      <c r="HOX42" s="23"/>
      <c r="HOY42" s="23"/>
      <c r="HOZ42" s="23"/>
      <c r="HPA42" s="23"/>
      <c r="HPB42" s="23"/>
      <c r="HPC42" s="23"/>
      <c r="HPD42" s="23"/>
      <c r="HPE42" s="23"/>
      <c r="HPF42" s="23"/>
      <c r="HPG42" s="23"/>
      <c r="HPH42" s="23"/>
      <c r="HPI42" s="23"/>
      <c r="HPJ42" s="23"/>
      <c r="HPK42" s="23"/>
      <c r="HPL42" s="23"/>
      <c r="HPM42" s="23"/>
      <c r="HPN42" s="23"/>
      <c r="HPO42" s="23"/>
      <c r="HPP42" s="23"/>
      <c r="HPQ42" s="23"/>
      <c r="HPR42" s="23"/>
      <c r="HPS42" s="23"/>
      <c r="HPT42" s="23"/>
      <c r="HPU42" s="23"/>
      <c r="HPV42" s="23"/>
      <c r="HPW42" s="23"/>
      <c r="HPX42" s="23"/>
      <c r="HPY42" s="23"/>
      <c r="HPZ42" s="23"/>
      <c r="HQA42" s="23"/>
      <c r="HQB42" s="23"/>
      <c r="HQC42" s="23"/>
      <c r="HQD42" s="23"/>
      <c r="HQE42" s="23"/>
      <c r="HQF42" s="23"/>
      <c r="HQG42" s="23"/>
      <c r="HQH42" s="23"/>
      <c r="HQI42" s="23"/>
      <c r="HQJ42" s="23"/>
      <c r="HQK42" s="23"/>
      <c r="HQL42" s="23"/>
      <c r="HQM42" s="23"/>
      <c r="HQN42" s="23"/>
      <c r="HQO42" s="23"/>
      <c r="HQP42" s="23"/>
      <c r="HQQ42" s="23"/>
      <c r="HQR42" s="23"/>
      <c r="HQS42" s="23"/>
      <c r="HQT42" s="23"/>
      <c r="HQU42" s="23"/>
      <c r="HQV42" s="23"/>
      <c r="HQW42" s="23"/>
      <c r="HQX42" s="23"/>
      <c r="HQY42" s="23"/>
      <c r="HQZ42" s="23"/>
      <c r="HRA42" s="23"/>
      <c r="HRB42" s="23"/>
      <c r="HRC42" s="23"/>
      <c r="HRD42" s="23"/>
      <c r="HRE42" s="23"/>
      <c r="HRF42" s="23"/>
      <c r="HRG42" s="23"/>
      <c r="HRH42" s="23"/>
      <c r="HRI42" s="23"/>
      <c r="HRJ42" s="23"/>
      <c r="HRK42" s="23"/>
      <c r="HRL42" s="23"/>
      <c r="HRM42" s="23"/>
      <c r="HRN42" s="23"/>
      <c r="HRO42" s="23"/>
      <c r="HRP42" s="23"/>
      <c r="HRQ42" s="23"/>
      <c r="HRR42" s="23"/>
      <c r="HRS42" s="23"/>
      <c r="HRT42" s="23"/>
      <c r="HRU42" s="23"/>
      <c r="HRV42" s="23"/>
      <c r="HRW42" s="23"/>
      <c r="HRX42" s="23"/>
      <c r="HRY42" s="23"/>
      <c r="HRZ42" s="23"/>
      <c r="HSA42" s="23"/>
      <c r="HSB42" s="23"/>
      <c r="HSC42" s="23"/>
      <c r="HSD42" s="23"/>
      <c r="HSE42" s="23"/>
      <c r="HSF42" s="23"/>
      <c r="HSG42" s="23"/>
      <c r="HSH42" s="23"/>
      <c r="HSI42" s="23"/>
      <c r="HSJ42" s="23"/>
      <c r="HSK42" s="23"/>
      <c r="HSL42" s="23"/>
      <c r="HSM42" s="23"/>
      <c r="HSN42" s="23"/>
      <c r="HSO42" s="23"/>
      <c r="HSP42" s="23"/>
      <c r="HSQ42" s="23"/>
      <c r="HSR42" s="23"/>
      <c r="HSS42" s="23"/>
      <c r="HST42" s="23"/>
      <c r="HSU42" s="23"/>
      <c r="HSV42" s="23"/>
      <c r="HSW42" s="23"/>
      <c r="HSX42" s="23"/>
      <c r="HSY42" s="23"/>
      <c r="HSZ42" s="23"/>
      <c r="HTA42" s="23"/>
      <c r="HTB42" s="23"/>
      <c r="HTC42" s="23"/>
      <c r="HTD42" s="23"/>
      <c r="HTE42" s="23"/>
      <c r="HTF42" s="23"/>
      <c r="HTG42" s="23"/>
      <c r="HTH42" s="23"/>
      <c r="HTI42" s="23"/>
      <c r="HTJ42" s="23"/>
      <c r="HTK42" s="23"/>
      <c r="HTL42" s="23"/>
      <c r="HTM42" s="23"/>
      <c r="HTN42" s="23"/>
      <c r="HTO42" s="23"/>
      <c r="HTP42" s="23"/>
      <c r="HTQ42" s="23"/>
      <c r="HTR42" s="23"/>
      <c r="HTS42" s="23"/>
      <c r="HTT42" s="23"/>
      <c r="HTU42" s="23"/>
      <c r="HTV42" s="23"/>
      <c r="HTW42" s="23"/>
      <c r="HTX42" s="23"/>
      <c r="HTY42" s="23"/>
      <c r="HTZ42" s="23"/>
      <c r="HUA42" s="23"/>
      <c r="HUB42" s="23"/>
      <c r="HUC42" s="23"/>
      <c r="HUD42" s="23"/>
      <c r="HUE42" s="23"/>
      <c r="HUF42" s="23"/>
      <c r="HUG42" s="23"/>
      <c r="HUH42" s="23"/>
      <c r="HUI42" s="23"/>
      <c r="HUJ42" s="23"/>
      <c r="HUK42" s="23"/>
      <c r="HUL42" s="23"/>
      <c r="HUM42" s="23"/>
      <c r="HUN42" s="23"/>
      <c r="HUO42" s="23"/>
      <c r="HUP42" s="23"/>
      <c r="HUQ42" s="23"/>
      <c r="HUR42" s="23"/>
      <c r="HUS42" s="23"/>
      <c r="HUT42" s="23"/>
      <c r="HUU42" s="23"/>
      <c r="HUV42" s="23"/>
      <c r="HUW42" s="23"/>
      <c r="HUX42" s="23"/>
      <c r="HUY42" s="23"/>
      <c r="HUZ42" s="23"/>
      <c r="HVA42" s="23"/>
      <c r="HVB42" s="23"/>
      <c r="HVC42" s="23"/>
      <c r="HVD42" s="23"/>
      <c r="HVE42" s="23"/>
      <c r="HVF42" s="23"/>
      <c r="HVG42" s="23"/>
      <c r="HVH42" s="23"/>
      <c r="HVI42" s="23"/>
      <c r="HVJ42" s="23"/>
      <c r="HVK42" s="23"/>
      <c r="HVL42" s="23"/>
      <c r="HVM42" s="23"/>
      <c r="HVN42" s="23"/>
      <c r="HVO42" s="23"/>
      <c r="HVP42" s="23"/>
      <c r="HVQ42" s="23"/>
      <c r="HVR42" s="23"/>
      <c r="HVS42" s="23"/>
      <c r="HVT42" s="23"/>
      <c r="HVU42" s="23"/>
      <c r="HVV42" s="23"/>
      <c r="HVW42" s="23"/>
      <c r="HVX42" s="23"/>
      <c r="HVY42" s="23"/>
      <c r="HVZ42" s="23"/>
      <c r="HWA42" s="23"/>
      <c r="HWB42" s="23"/>
      <c r="HWC42" s="23"/>
      <c r="HWD42" s="23"/>
      <c r="HWE42" s="23"/>
      <c r="HWF42" s="23"/>
      <c r="HWG42" s="23"/>
      <c r="HWH42" s="23"/>
      <c r="HWI42" s="23"/>
      <c r="HWJ42" s="23"/>
      <c r="HWK42" s="23"/>
      <c r="HWL42" s="23"/>
      <c r="HWM42" s="23"/>
      <c r="HWN42" s="23"/>
      <c r="HWO42" s="23"/>
      <c r="HWP42" s="23"/>
      <c r="HWQ42" s="23"/>
      <c r="HWR42" s="23"/>
      <c r="HWS42" s="23"/>
      <c r="HWT42" s="23"/>
      <c r="HWU42" s="23"/>
      <c r="HWV42" s="23"/>
      <c r="HWW42" s="23"/>
      <c r="HWX42" s="23"/>
      <c r="HWY42" s="23"/>
      <c r="HWZ42" s="23"/>
      <c r="HXA42" s="23"/>
      <c r="HXB42" s="23"/>
      <c r="HXC42" s="23"/>
      <c r="HXD42" s="23"/>
      <c r="HXE42" s="23"/>
      <c r="HXF42" s="23"/>
      <c r="HXG42" s="23"/>
      <c r="HXH42" s="23"/>
      <c r="HXI42" s="23"/>
      <c r="HXJ42" s="23"/>
      <c r="HXK42" s="23"/>
      <c r="HXL42" s="23"/>
      <c r="HXM42" s="23"/>
      <c r="HXN42" s="23"/>
      <c r="HXO42" s="23"/>
      <c r="HXP42" s="23"/>
      <c r="HXQ42" s="23"/>
      <c r="HXR42" s="23"/>
      <c r="HXS42" s="23"/>
      <c r="HXT42" s="23"/>
      <c r="HXU42" s="23"/>
      <c r="HXV42" s="23"/>
      <c r="HXW42" s="23"/>
      <c r="HXX42" s="23"/>
      <c r="HXY42" s="23"/>
      <c r="HXZ42" s="23"/>
      <c r="HYA42" s="23"/>
      <c r="HYB42" s="23"/>
      <c r="HYC42" s="23"/>
      <c r="HYD42" s="23"/>
      <c r="HYE42" s="23"/>
      <c r="HYF42" s="23"/>
      <c r="HYG42" s="23"/>
      <c r="HYH42" s="23"/>
      <c r="HYI42" s="23"/>
      <c r="HYJ42" s="23"/>
      <c r="HYK42" s="23"/>
      <c r="HYL42" s="23"/>
      <c r="HYM42" s="23"/>
      <c r="HYN42" s="23"/>
      <c r="HYO42" s="23"/>
      <c r="HYP42" s="23"/>
      <c r="HYQ42" s="23"/>
      <c r="HYR42" s="23"/>
      <c r="HYS42" s="23"/>
      <c r="HYT42" s="23"/>
      <c r="HYU42" s="23"/>
      <c r="HYV42" s="23"/>
      <c r="HYW42" s="23"/>
      <c r="HYX42" s="23"/>
      <c r="HYY42" s="23"/>
      <c r="HYZ42" s="23"/>
      <c r="HZA42" s="23"/>
      <c r="HZB42" s="23"/>
      <c r="HZC42" s="23"/>
      <c r="HZD42" s="23"/>
      <c r="HZE42" s="23"/>
      <c r="HZF42" s="23"/>
      <c r="HZG42" s="23"/>
      <c r="HZH42" s="23"/>
      <c r="HZI42" s="23"/>
      <c r="HZJ42" s="23"/>
      <c r="HZK42" s="23"/>
      <c r="HZL42" s="23"/>
      <c r="HZM42" s="23"/>
      <c r="HZN42" s="23"/>
      <c r="HZO42" s="23"/>
      <c r="HZP42" s="23"/>
      <c r="HZQ42" s="23"/>
      <c r="HZR42" s="23"/>
      <c r="HZS42" s="23"/>
      <c r="HZT42" s="23"/>
      <c r="HZU42" s="23"/>
      <c r="HZV42" s="23"/>
      <c r="HZW42" s="23"/>
      <c r="HZX42" s="23"/>
      <c r="HZY42" s="23"/>
      <c r="HZZ42" s="23"/>
      <c r="IAA42" s="23"/>
      <c r="IAB42" s="23"/>
      <c r="IAC42" s="23"/>
      <c r="IAD42" s="23"/>
      <c r="IAE42" s="23"/>
      <c r="IAF42" s="23"/>
      <c r="IAG42" s="23"/>
      <c r="IAH42" s="23"/>
      <c r="IAI42" s="23"/>
      <c r="IAJ42" s="23"/>
      <c r="IAK42" s="23"/>
      <c r="IAL42" s="23"/>
      <c r="IAM42" s="23"/>
      <c r="IAN42" s="23"/>
      <c r="IAO42" s="23"/>
      <c r="IAP42" s="23"/>
      <c r="IAQ42" s="23"/>
      <c r="IAR42" s="23"/>
      <c r="IAS42" s="23"/>
      <c r="IAT42" s="23"/>
      <c r="IAU42" s="23"/>
      <c r="IAV42" s="23"/>
      <c r="IAW42" s="23"/>
      <c r="IAX42" s="23"/>
      <c r="IAY42" s="23"/>
      <c r="IAZ42" s="23"/>
      <c r="IBA42" s="23"/>
      <c r="IBB42" s="23"/>
      <c r="IBC42" s="23"/>
      <c r="IBD42" s="23"/>
      <c r="IBE42" s="23"/>
      <c r="IBF42" s="23"/>
      <c r="IBG42" s="23"/>
      <c r="IBH42" s="23"/>
      <c r="IBI42" s="23"/>
      <c r="IBJ42" s="23"/>
      <c r="IBK42" s="23"/>
      <c r="IBL42" s="23"/>
      <c r="IBM42" s="23"/>
      <c r="IBN42" s="23"/>
      <c r="IBO42" s="23"/>
      <c r="IBP42" s="23"/>
      <c r="IBQ42" s="23"/>
      <c r="IBR42" s="23"/>
      <c r="IBS42" s="23"/>
      <c r="IBT42" s="23"/>
      <c r="IBU42" s="23"/>
      <c r="IBV42" s="23"/>
      <c r="IBW42" s="23"/>
      <c r="IBX42" s="23"/>
      <c r="IBY42" s="23"/>
      <c r="IBZ42" s="23"/>
      <c r="ICA42" s="23"/>
      <c r="ICB42" s="23"/>
      <c r="ICC42" s="23"/>
      <c r="ICD42" s="23"/>
      <c r="ICE42" s="23"/>
      <c r="ICF42" s="23"/>
      <c r="ICG42" s="23"/>
      <c r="ICH42" s="23"/>
      <c r="ICI42" s="23"/>
      <c r="ICJ42" s="23"/>
      <c r="ICK42" s="23"/>
      <c r="ICL42" s="23"/>
      <c r="ICM42" s="23"/>
      <c r="ICN42" s="23"/>
      <c r="ICO42" s="23"/>
      <c r="ICP42" s="23"/>
      <c r="ICQ42" s="23"/>
      <c r="ICR42" s="23"/>
      <c r="ICS42" s="23"/>
      <c r="ICT42" s="23"/>
      <c r="ICU42" s="23"/>
      <c r="ICV42" s="23"/>
      <c r="ICW42" s="23"/>
      <c r="ICX42" s="23"/>
      <c r="ICY42" s="23"/>
      <c r="ICZ42" s="23"/>
      <c r="IDA42" s="23"/>
      <c r="IDB42" s="23"/>
      <c r="IDC42" s="23"/>
      <c r="IDD42" s="23"/>
      <c r="IDE42" s="23"/>
      <c r="IDF42" s="23"/>
      <c r="IDG42" s="23"/>
      <c r="IDH42" s="23"/>
      <c r="IDI42" s="23"/>
      <c r="IDJ42" s="23"/>
      <c r="IDK42" s="23"/>
      <c r="IDL42" s="23"/>
      <c r="IDM42" s="23"/>
      <c r="IDN42" s="23"/>
      <c r="IDO42" s="23"/>
      <c r="IDP42" s="23"/>
      <c r="IDQ42" s="23"/>
      <c r="IDR42" s="23"/>
      <c r="IDS42" s="23"/>
      <c r="IDT42" s="23"/>
      <c r="IDU42" s="23"/>
      <c r="IDV42" s="23"/>
      <c r="IDW42" s="23"/>
      <c r="IDX42" s="23"/>
      <c r="IDY42" s="23"/>
      <c r="IDZ42" s="23"/>
      <c r="IEA42" s="23"/>
      <c r="IEB42" s="23"/>
      <c r="IEC42" s="23"/>
      <c r="IED42" s="23"/>
      <c r="IEE42" s="23"/>
      <c r="IEF42" s="23"/>
      <c r="IEG42" s="23"/>
      <c r="IEH42" s="23"/>
      <c r="IEI42" s="23"/>
      <c r="IEJ42" s="23"/>
      <c r="IEK42" s="23"/>
      <c r="IEL42" s="23"/>
      <c r="IEM42" s="23"/>
      <c r="IEN42" s="23"/>
      <c r="IEO42" s="23"/>
      <c r="IEP42" s="23"/>
      <c r="IEQ42" s="23"/>
      <c r="IER42" s="23"/>
      <c r="IES42" s="23"/>
      <c r="IET42" s="23"/>
      <c r="IEU42" s="23"/>
      <c r="IEV42" s="23"/>
      <c r="IEW42" s="23"/>
      <c r="IEX42" s="23"/>
      <c r="IEY42" s="23"/>
      <c r="IEZ42" s="23"/>
      <c r="IFA42" s="23"/>
      <c r="IFB42" s="23"/>
      <c r="IFC42" s="23"/>
      <c r="IFD42" s="23"/>
      <c r="IFE42" s="23"/>
      <c r="IFF42" s="23"/>
      <c r="IFG42" s="23"/>
      <c r="IFH42" s="23"/>
      <c r="IFI42" s="23"/>
      <c r="IFJ42" s="23"/>
      <c r="IFK42" s="23"/>
      <c r="IFL42" s="23"/>
      <c r="IFM42" s="23"/>
      <c r="IFN42" s="23"/>
      <c r="IFO42" s="23"/>
      <c r="IFP42" s="23"/>
      <c r="IFQ42" s="23"/>
      <c r="IFR42" s="23"/>
      <c r="IFS42" s="23"/>
      <c r="IFT42" s="23"/>
      <c r="IFU42" s="23"/>
      <c r="IFV42" s="23"/>
      <c r="IFW42" s="23"/>
      <c r="IFX42" s="23"/>
      <c r="IFY42" s="23"/>
      <c r="IFZ42" s="23"/>
      <c r="IGA42" s="23"/>
      <c r="IGB42" s="23"/>
      <c r="IGC42" s="23"/>
      <c r="IGD42" s="23"/>
      <c r="IGE42" s="23"/>
      <c r="IGF42" s="23"/>
      <c r="IGG42" s="23"/>
      <c r="IGH42" s="23"/>
      <c r="IGI42" s="23"/>
      <c r="IGJ42" s="23"/>
      <c r="IGK42" s="23"/>
      <c r="IGL42" s="23"/>
      <c r="IGM42" s="23"/>
      <c r="IGN42" s="23"/>
      <c r="IGO42" s="23"/>
      <c r="IGP42" s="23"/>
      <c r="IGQ42" s="23"/>
      <c r="IGR42" s="23"/>
      <c r="IGS42" s="23"/>
      <c r="IGT42" s="23"/>
      <c r="IGU42" s="23"/>
      <c r="IGV42" s="23"/>
      <c r="IGW42" s="23"/>
      <c r="IGX42" s="23"/>
      <c r="IGY42" s="23"/>
      <c r="IGZ42" s="23"/>
      <c r="IHA42" s="23"/>
      <c r="IHB42" s="23"/>
      <c r="IHC42" s="23"/>
      <c r="IHD42" s="23"/>
      <c r="IHE42" s="23"/>
      <c r="IHF42" s="23"/>
      <c r="IHG42" s="23"/>
      <c r="IHH42" s="23"/>
      <c r="IHI42" s="23"/>
      <c r="IHJ42" s="23"/>
      <c r="IHK42" s="23"/>
      <c r="IHL42" s="23"/>
      <c r="IHM42" s="23"/>
      <c r="IHN42" s="23"/>
      <c r="IHO42" s="23"/>
      <c r="IHP42" s="23"/>
      <c r="IHQ42" s="23"/>
      <c r="IHR42" s="23"/>
      <c r="IHS42" s="23"/>
      <c r="IHT42" s="23"/>
      <c r="IHU42" s="23"/>
      <c r="IHV42" s="23"/>
      <c r="IHW42" s="23"/>
      <c r="IHX42" s="23"/>
      <c r="IHY42" s="23"/>
      <c r="IHZ42" s="23"/>
      <c r="IIA42" s="23"/>
      <c r="IIB42" s="23"/>
      <c r="IIC42" s="23"/>
      <c r="IID42" s="23"/>
      <c r="IIE42" s="23"/>
      <c r="IIF42" s="23"/>
      <c r="IIG42" s="23"/>
      <c r="IIH42" s="23"/>
      <c r="III42" s="23"/>
      <c r="IIJ42" s="23"/>
      <c r="IIK42" s="23"/>
      <c r="IIL42" s="23"/>
      <c r="IIM42" s="23"/>
      <c r="IIN42" s="23"/>
      <c r="IIO42" s="23"/>
      <c r="IIP42" s="23"/>
      <c r="IIQ42" s="23"/>
      <c r="IIR42" s="23"/>
      <c r="IIS42" s="23"/>
      <c r="IIT42" s="23"/>
      <c r="IIU42" s="23"/>
      <c r="IIV42" s="23"/>
      <c r="IIW42" s="23"/>
      <c r="IIX42" s="23"/>
      <c r="IIY42" s="23"/>
      <c r="IIZ42" s="23"/>
      <c r="IJA42" s="23"/>
      <c r="IJB42" s="23"/>
      <c r="IJC42" s="23"/>
      <c r="IJD42" s="23"/>
      <c r="IJE42" s="23"/>
      <c r="IJF42" s="23"/>
      <c r="IJG42" s="23"/>
      <c r="IJH42" s="23"/>
      <c r="IJI42" s="23"/>
      <c r="IJJ42" s="23"/>
      <c r="IJK42" s="23"/>
      <c r="IJL42" s="23"/>
      <c r="IJM42" s="23"/>
      <c r="IJN42" s="23"/>
      <c r="IJO42" s="23"/>
      <c r="IJP42" s="23"/>
      <c r="IJQ42" s="23"/>
      <c r="IJR42" s="23"/>
      <c r="IJS42" s="23"/>
      <c r="IJT42" s="23"/>
      <c r="IJU42" s="23"/>
      <c r="IJV42" s="23"/>
      <c r="IJW42" s="23"/>
      <c r="IJX42" s="23"/>
      <c r="IJY42" s="23"/>
      <c r="IJZ42" s="23"/>
      <c r="IKA42" s="23"/>
      <c r="IKB42" s="23"/>
      <c r="IKC42" s="23"/>
      <c r="IKD42" s="23"/>
      <c r="IKE42" s="23"/>
      <c r="IKF42" s="23"/>
      <c r="IKG42" s="23"/>
      <c r="IKH42" s="23"/>
      <c r="IKI42" s="23"/>
      <c r="IKJ42" s="23"/>
      <c r="IKK42" s="23"/>
      <c r="IKL42" s="23"/>
      <c r="IKM42" s="23"/>
      <c r="IKN42" s="23"/>
      <c r="IKO42" s="23"/>
      <c r="IKP42" s="23"/>
      <c r="IKQ42" s="23"/>
      <c r="IKR42" s="23"/>
      <c r="IKS42" s="23"/>
      <c r="IKT42" s="23"/>
      <c r="IKU42" s="23"/>
      <c r="IKV42" s="23"/>
      <c r="IKW42" s="23"/>
      <c r="IKX42" s="23"/>
      <c r="IKY42" s="23"/>
      <c r="IKZ42" s="23"/>
      <c r="ILA42" s="23"/>
      <c r="ILB42" s="23"/>
      <c r="ILC42" s="23"/>
      <c r="ILD42" s="23"/>
      <c r="ILE42" s="23"/>
      <c r="ILF42" s="23"/>
      <c r="ILG42" s="23"/>
      <c r="ILH42" s="23"/>
      <c r="ILI42" s="23"/>
      <c r="ILJ42" s="23"/>
      <c r="ILK42" s="23"/>
      <c r="ILL42" s="23"/>
      <c r="ILM42" s="23"/>
      <c r="ILN42" s="23"/>
      <c r="ILO42" s="23"/>
      <c r="ILP42" s="23"/>
      <c r="ILQ42" s="23"/>
      <c r="ILR42" s="23"/>
      <c r="ILS42" s="23"/>
      <c r="ILT42" s="23"/>
      <c r="ILU42" s="23"/>
      <c r="ILV42" s="23"/>
      <c r="ILW42" s="23"/>
      <c r="ILX42" s="23"/>
      <c r="ILY42" s="23"/>
      <c r="ILZ42" s="23"/>
      <c r="IMA42" s="23"/>
      <c r="IMB42" s="23"/>
      <c r="IMC42" s="23"/>
      <c r="IMD42" s="23"/>
      <c r="IME42" s="23"/>
      <c r="IMF42" s="23"/>
      <c r="IMG42" s="23"/>
      <c r="IMH42" s="23"/>
      <c r="IMI42" s="23"/>
      <c r="IMJ42" s="23"/>
      <c r="IMK42" s="23"/>
      <c r="IML42" s="23"/>
      <c r="IMM42" s="23"/>
      <c r="IMN42" s="23"/>
      <c r="IMO42" s="23"/>
      <c r="IMP42" s="23"/>
      <c r="IMQ42" s="23"/>
      <c r="IMR42" s="23"/>
      <c r="IMS42" s="23"/>
      <c r="IMT42" s="23"/>
      <c r="IMU42" s="23"/>
      <c r="IMV42" s="23"/>
      <c r="IMW42" s="23"/>
      <c r="IMX42" s="23"/>
      <c r="IMY42" s="23"/>
      <c r="IMZ42" s="23"/>
      <c r="INA42" s="23"/>
      <c r="INB42" s="23"/>
      <c r="INC42" s="23"/>
      <c r="IND42" s="23"/>
      <c r="INE42" s="23"/>
      <c r="INF42" s="23"/>
      <c r="ING42" s="23"/>
      <c r="INH42" s="23"/>
      <c r="INI42" s="23"/>
      <c r="INJ42" s="23"/>
      <c r="INK42" s="23"/>
      <c r="INL42" s="23"/>
      <c r="INM42" s="23"/>
      <c r="INN42" s="23"/>
      <c r="INO42" s="23"/>
      <c r="INP42" s="23"/>
      <c r="INQ42" s="23"/>
      <c r="INR42" s="23"/>
      <c r="INS42" s="23"/>
      <c r="INT42" s="23"/>
      <c r="INU42" s="23"/>
      <c r="INV42" s="23"/>
      <c r="INW42" s="23"/>
      <c r="INX42" s="23"/>
      <c r="INY42" s="23"/>
      <c r="INZ42" s="23"/>
      <c r="IOA42" s="23"/>
      <c r="IOB42" s="23"/>
      <c r="IOC42" s="23"/>
      <c r="IOD42" s="23"/>
      <c r="IOE42" s="23"/>
      <c r="IOF42" s="23"/>
      <c r="IOG42" s="23"/>
      <c r="IOH42" s="23"/>
      <c r="IOI42" s="23"/>
      <c r="IOJ42" s="23"/>
      <c r="IOK42" s="23"/>
      <c r="IOL42" s="23"/>
      <c r="IOM42" s="23"/>
      <c r="ION42" s="23"/>
      <c r="IOO42" s="23"/>
      <c r="IOP42" s="23"/>
      <c r="IOQ42" s="23"/>
      <c r="IOR42" s="23"/>
      <c r="IOS42" s="23"/>
      <c r="IOT42" s="23"/>
      <c r="IOU42" s="23"/>
      <c r="IOV42" s="23"/>
      <c r="IOW42" s="23"/>
      <c r="IOX42" s="23"/>
      <c r="IOY42" s="23"/>
      <c r="IOZ42" s="23"/>
      <c r="IPA42" s="23"/>
      <c r="IPB42" s="23"/>
      <c r="IPC42" s="23"/>
      <c r="IPD42" s="23"/>
      <c r="IPE42" s="23"/>
      <c r="IPF42" s="23"/>
      <c r="IPG42" s="23"/>
      <c r="IPH42" s="23"/>
      <c r="IPI42" s="23"/>
      <c r="IPJ42" s="23"/>
      <c r="IPK42" s="23"/>
      <c r="IPL42" s="23"/>
      <c r="IPM42" s="23"/>
      <c r="IPN42" s="23"/>
      <c r="IPO42" s="23"/>
      <c r="IPP42" s="23"/>
      <c r="IPQ42" s="23"/>
      <c r="IPR42" s="23"/>
      <c r="IPS42" s="23"/>
      <c r="IPT42" s="23"/>
      <c r="IPU42" s="23"/>
      <c r="IPV42" s="23"/>
      <c r="IPW42" s="23"/>
      <c r="IPX42" s="23"/>
      <c r="IPY42" s="23"/>
      <c r="IPZ42" s="23"/>
      <c r="IQA42" s="23"/>
      <c r="IQB42" s="23"/>
      <c r="IQC42" s="23"/>
      <c r="IQD42" s="23"/>
      <c r="IQE42" s="23"/>
      <c r="IQF42" s="23"/>
      <c r="IQG42" s="23"/>
      <c r="IQH42" s="23"/>
      <c r="IQI42" s="23"/>
      <c r="IQJ42" s="23"/>
      <c r="IQK42" s="23"/>
      <c r="IQL42" s="23"/>
      <c r="IQM42" s="23"/>
      <c r="IQN42" s="23"/>
      <c r="IQO42" s="23"/>
      <c r="IQP42" s="23"/>
      <c r="IQQ42" s="23"/>
      <c r="IQR42" s="23"/>
      <c r="IQS42" s="23"/>
      <c r="IQT42" s="23"/>
      <c r="IQU42" s="23"/>
      <c r="IQV42" s="23"/>
      <c r="IQW42" s="23"/>
      <c r="IQX42" s="23"/>
      <c r="IQY42" s="23"/>
      <c r="IQZ42" s="23"/>
      <c r="IRA42" s="23"/>
      <c r="IRB42" s="23"/>
      <c r="IRC42" s="23"/>
      <c r="IRD42" s="23"/>
      <c r="IRE42" s="23"/>
      <c r="IRF42" s="23"/>
      <c r="IRG42" s="23"/>
      <c r="IRH42" s="23"/>
      <c r="IRI42" s="23"/>
      <c r="IRJ42" s="23"/>
      <c r="IRK42" s="23"/>
      <c r="IRL42" s="23"/>
      <c r="IRM42" s="23"/>
      <c r="IRN42" s="23"/>
      <c r="IRO42" s="23"/>
      <c r="IRP42" s="23"/>
      <c r="IRQ42" s="23"/>
      <c r="IRR42" s="23"/>
      <c r="IRS42" s="23"/>
      <c r="IRT42" s="23"/>
      <c r="IRU42" s="23"/>
      <c r="IRV42" s="23"/>
      <c r="IRW42" s="23"/>
      <c r="IRX42" s="23"/>
      <c r="IRY42" s="23"/>
      <c r="IRZ42" s="23"/>
      <c r="ISA42" s="23"/>
      <c r="ISB42" s="23"/>
      <c r="ISC42" s="23"/>
      <c r="ISD42" s="23"/>
      <c r="ISE42" s="23"/>
      <c r="ISF42" s="23"/>
      <c r="ISG42" s="23"/>
      <c r="ISH42" s="23"/>
      <c r="ISI42" s="23"/>
      <c r="ISJ42" s="23"/>
      <c r="ISK42" s="23"/>
      <c r="ISL42" s="23"/>
      <c r="ISM42" s="23"/>
      <c r="ISN42" s="23"/>
      <c r="ISO42" s="23"/>
      <c r="ISP42" s="23"/>
      <c r="ISQ42" s="23"/>
      <c r="ISR42" s="23"/>
      <c r="ISS42" s="23"/>
      <c r="IST42" s="23"/>
      <c r="ISU42" s="23"/>
      <c r="ISV42" s="23"/>
      <c r="ISW42" s="23"/>
      <c r="ISX42" s="23"/>
      <c r="ISY42" s="23"/>
      <c r="ISZ42" s="23"/>
      <c r="ITA42" s="23"/>
      <c r="ITB42" s="23"/>
      <c r="ITC42" s="23"/>
      <c r="ITD42" s="23"/>
      <c r="ITE42" s="23"/>
      <c r="ITF42" s="23"/>
      <c r="ITG42" s="23"/>
      <c r="ITH42" s="23"/>
      <c r="ITI42" s="23"/>
      <c r="ITJ42" s="23"/>
      <c r="ITK42" s="23"/>
      <c r="ITL42" s="23"/>
      <c r="ITM42" s="23"/>
      <c r="ITN42" s="23"/>
      <c r="ITO42" s="23"/>
      <c r="ITP42" s="23"/>
      <c r="ITQ42" s="23"/>
      <c r="ITR42" s="23"/>
      <c r="ITS42" s="23"/>
      <c r="ITT42" s="23"/>
      <c r="ITU42" s="23"/>
      <c r="ITV42" s="23"/>
      <c r="ITW42" s="23"/>
      <c r="ITX42" s="23"/>
      <c r="ITY42" s="23"/>
      <c r="ITZ42" s="23"/>
      <c r="IUA42" s="23"/>
      <c r="IUB42" s="23"/>
      <c r="IUC42" s="23"/>
      <c r="IUD42" s="23"/>
      <c r="IUE42" s="23"/>
      <c r="IUF42" s="23"/>
      <c r="IUG42" s="23"/>
      <c r="IUH42" s="23"/>
      <c r="IUI42" s="23"/>
      <c r="IUJ42" s="23"/>
      <c r="IUK42" s="23"/>
      <c r="IUL42" s="23"/>
      <c r="IUM42" s="23"/>
      <c r="IUN42" s="23"/>
      <c r="IUO42" s="23"/>
      <c r="IUP42" s="23"/>
      <c r="IUQ42" s="23"/>
      <c r="IUR42" s="23"/>
      <c r="IUS42" s="23"/>
      <c r="IUT42" s="23"/>
      <c r="IUU42" s="23"/>
      <c r="IUV42" s="23"/>
      <c r="IUW42" s="23"/>
      <c r="IUX42" s="23"/>
      <c r="IUY42" s="23"/>
      <c r="IUZ42" s="23"/>
      <c r="IVA42" s="23"/>
      <c r="IVB42" s="23"/>
      <c r="IVC42" s="23"/>
      <c r="IVD42" s="23"/>
      <c r="IVE42" s="23"/>
      <c r="IVF42" s="23"/>
      <c r="IVG42" s="23"/>
      <c r="IVH42" s="23"/>
      <c r="IVI42" s="23"/>
      <c r="IVJ42" s="23"/>
      <c r="IVK42" s="23"/>
      <c r="IVL42" s="23"/>
      <c r="IVM42" s="23"/>
      <c r="IVN42" s="23"/>
      <c r="IVO42" s="23"/>
      <c r="IVP42" s="23"/>
      <c r="IVQ42" s="23"/>
      <c r="IVR42" s="23"/>
      <c r="IVS42" s="23"/>
      <c r="IVT42" s="23"/>
      <c r="IVU42" s="23"/>
      <c r="IVV42" s="23"/>
      <c r="IVW42" s="23"/>
      <c r="IVX42" s="23"/>
      <c r="IVY42" s="23"/>
      <c r="IVZ42" s="23"/>
      <c r="IWA42" s="23"/>
      <c r="IWB42" s="23"/>
      <c r="IWC42" s="23"/>
      <c r="IWD42" s="23"/>
      <c r="IWE42" s="23"/>
      <c r="IWF42" s="23"/>
      <c r="IWG42" s="23"/>
      <c r="IWH42" s="23"/>
      <c r="IWI42" s="23"/>
      <c r="IWJ42" s="23"/>
      <c r="IWK42" s="23"/>
      <c r="IWL42" s="23"/>
      <c r="IWM42" s="23"/>
      <c r="IWN42" s="23"/>
      <c r="IWO42" s="23"/>
      <c r="IWP42" s="23"/>
      <c r="IWQ42" s="23"/>
      <c r="IWR42" s="23"/>
      <c r="IWS42" s="23"/>
      <c r="IWT42" s="23"/>
      <c r="IWU42" s="23"/>
      <c r="IWV42" s="23"/>
      <c r="IWW42" s="23"/>
      <c r="IWX42" s="23"/>
      <c r="IWY42" s="23"/>
      <c r="IWZ42" s="23"/>
      <c r="IXA42" s="23"/>
      <c r="IXB42" s="23"/>
      <c r="IXC42" s="23"/>
      <c r="IXD42" s="23"/>
      <c r="IXE42" s="23"/>
      <c r="IXF42" s="23"/>
      <c r="IXG42" s="23"/>
      <c r="IXH42" s="23"/>
      <c r="IXI42" s="23"/>
      <c r="IXJ42" s="23"/>
      <c r="IXK42" s="23"/>
      <c r="IXL42" s="23"/>
      <c r="IXM42" s="23"/>
      <c r="IXN42" s="23"/>
      <c r="IXO42" s="23"/>
      <c r="IXP42" s="23"/>
      <c r="IXQ42" s="23"/>
      <c r="IXR42" s="23"/>
      <c r="IXS42" s="23"/>
      <c r="IXT42" s="23"/>
      <c r="IXU42" s="23"/>
      <c r="IXV42" s="23"/>
      <c r="IXW42" s="23"/>
      <c r="IXX42" s="23"/>
      <c r="IXY42" s="23"/>
      <c r="IXZ42" s="23"/>
      <c r="IYA42" s="23"/>
      <c r="IYB42" s="23"/>
      <c r="IYC42" s="23"/>
      <c r="IYD42" s="23"/>
      <c r="IYE42" s="23"/>
      <c r="IYF42" s="23"/>
      <c r="IYG42" s="23"/>
      <c r="IYH42" s="23"/>
      <c r="IYI42" s="23"/>
      <c r="IYJ42" s="23"/>
      <c r="IYK42" s="23"/>
      <c r="IYL42" s="23"/>
      <c r="IYM42" s="23"/>
      <c r="IYN42" s="23"/>
      <c r="IYO42" s="23"/>
      <c r="IYP42" s="23"/>
      <c r="IYQ42" s="23"/>
      <c r="IYR42" s="23"/>
      <c r="IYS42" s="23"/>
      <c r="IYT42" s="23"/>
      <c r="IYU42" s="23"/>
      <c r="IYV42" s="23"/>
      <c r="IYW42" s="23"/>
      <c r="IYX42" s="23"/>
      <c r="IYY42" s="23"/>
      <c r="IYZ42" s="23"/>
      <c r="IZA42" s="23"/>
      <c r="IZB42" s="23"/>
      <c r="IZC42" s="23"/>
      <c r="IZD42" s="23"/>
      <c r="IZE42" s="23"/>
      <c r="IZF42" s="23"/>
      <c r="IZG42" s="23"/>
      <c r="IZH42" s="23"/>
      <c r="IZI42" s="23"/>
      <c r="IZJ42" s="23"/>
      <c r="IZK42" s="23"/>
      <c r="IZL42" s="23"/>
      <c r="IZM42" s="23"/>
      <c r="IZN42" s="23"/>
      <c r="IZO42" s="23"/>
      <c r="IZP42" s="23"/>
      <c r="IZQ42" s="23"/>
      <c r="IZR42" s="23"/>
      <c r="IZS42" s="23"/>
      <c r="IZT42" s="23"/>
      <c r="IZU42" s="23"/>
      <c r="IZV42" s="23"/>
      <c r="IZW42" s="23"/>
      <c r="IZX42" s="23"/>
      <c r="IZY42" s="23"/>
      <c r="IZZ42" s="23"/>
      <c r="JAA42" s="23"/>
      <c r="JAB42" s="23"/>
      <c r="JAC42" s="23"/>
      <c r="JAD42" s="23"/>
      <c r="JAE42" s="23"/>
      <c r="JAF42" s="23"/>
      <c r="JAG42" s="23"/>
      <c r="JAH42" s="23"/>
      <c r="JAI42" s="23"/>
      <c r="JAJ42" s="23"/>
      <c r="JAK42" s="23"/>
      <c r="JAL42" s="23"/>
      <c r="JAM42" s="23"/>
      <c r="JAN42" s="23"/>
      <c r="JAO42" s="23"/>
      <c r="JAP42" s="23"/>
      <c r="JAQ42" s="23"/>
      <c r="JAR42" s="23"/>
      <c r="JAS42" s="23"/>
      <c r="JAT42" s="23"/>
      <c r="JAU42" s="23"/>
      <c r="JAV42" s="23"/>
      <c r="JAW42" s="23"/>
      <c r="JAX42" s="23"/>
      <c r="JAY42" s="23"/>
      <c r="JAZ42" s="23"/>
      <c r="JBA42" s="23"/>
      <c r="JBB42" s="23"/>
      <c r="JBC42" s="23"/>
      <c r="JBD42" s="23"/>
      <c r="JBE42" s="23"/>
      <c r="JBF42" s="23"/>
      <c r="JBG42" s="23"/>
      <c r="JBH42" s="23"/>
      <c r="JBI42" s="23"/>
      <c r="JBJ42" s="23"/>
      <c r="JBK42" s="23"/>
      <c r="JBL42" s="23"/>
      <c r="JBM42" s="23"/>
      <c r="JBN42" s="23"/>
      <c r="JBO42" s="23"/>
      <c r="JBP42" s="23"/>
      <c r="JBQ42" s="23"/>
      <c r="JBR42" s="23"/>
      <c r="JBS42" s="23"/>
      <c r="JBT42" s="23"/>
      <c r="JBU42" s="23"/>
      <c r="JBV42" s="23"/>
      <c r="JBW42" s="23"/>
      <c r="JBX42" s="23"/>
      <c r="JBY42" s="23"/>
      <c r="JBZ42" s="23"/>
      <c r="JCA42" s="23"/>
      <c r="JCB42" s="23"/>
      <c r="JCC42" s="23"/>
      <c r="JCD42" s="23"/>
      <c r="JCE42" s="23"/>
      <c r="JCF42" s="23"/>
      <c r="JCG42" s="23"/>
      <c r="JCH42" s="23"/>
      <c r="JCI42" s="23"/>
      <c r="JCJ42" s="23"/>
      <c r="JCK42" s="23"/>
      <c r="JCL42" s="23"/>
      <c r="JCM42" s="23"/>
      <c r="JCN42" s="23"/>
      <c r="JCO42" s="23"/>
      <c r="JCP42" s="23"/>
      <c r="JCQ42" s="23"/>
      <c r="JCR42" s="23"/>
      <c r="JCS42" s="23"/>
      <c r="JCT42" s="23"/>
      <c r="JCU42" s="23"/>
      <c r="JCV42" s="23"/>
      <c r="JCW42" s="23"/>
      <c r="JCX42" s="23"/>
      <c r="JCY42" s="23"/>
      <c r="JCZ42" s="23"/>
      <c r="JDA42" s="23"/>
      <c r="JDB42" s="23"/>
      <c r="JDC42" s="23"/>
      <c r="JDD42" s="23"/>
      <c r="JDE42" s="23"/>
      <c r="JDF42" s="23"/>
      <c r="JDG42" s="23"/>
      <c r="JDH42" s="23"/>
      <c r="JDI42" s="23"/>
      <c r="JDJ42" s="23"/>
      <c r="JDK42" s="23"/>
      <c r="JDL42" s="23"/>
      <c r="JDM42" s="23"/>
      <c r="JDN42" s="23"/>
      <c r="JDO42" s="23"/>
      <c r="JDP42" s="23"/>
      <c r="JDQ42" s="23"/>
      <c r="JDR42" s="23"/>
      <c r="JDS42" s="23"/>
      <c r="JDT42" s="23"/>
      <c r="JDU42" s="23"/>
      <c r="JDV42" s="23"/>
      <c r="JDW42" s="23"/>
      <c r="JDX42" s="23"/>
      <c r="JDY42" s="23"/>
      <c r="JDZ42" s="23"/>
      <c r="JEA42" s="23"/>
      <c r="JEB42" s="23"/>
      <c r="JEC42" s="23"/>
      <c r="JED42" s="23"/>
      <c r="JEE42" s="23"/>
      <c r="JEF42" s="23"/>
      <c r="JEG42" s="23"/>
      <c r="JEH42" s="23"/>
      <c r="JEI42" s="23"/>
      <c r="JEJ42" s="23"/>
      <c r="JEK42" s="23"/>
      <c r="JEL42" s="23"/>
      <c r="JEM42" s="23"/>
      <c r="JEN42" s="23"/>
      <c r="JEO42" s="23"/>
      <c r="JEP42" s="23"/>
      <c r="JEQ42" s="23"/>
      <c r="JER42" s="23"/>
      <c r="JES42" s="23"/>
      <c r="JET42" s="23"/>
      <c r="JEU42" s="23"/>
      <c r="JEV42" s="23"/>
      <c r="JEW42" s="23"/>
      <c r="JEX42" s="23"/>
      <c r="JEY42" s="23"/>
      <c r="JEZ42" s="23"/>
      <c r="JFA42" s="23"/>
      <c r="JFB42" s="23"/>
      <c r="JFC42" s="23"/>
      <c r="JFD42" s="23"/>
      <c r="JFE42" s="23"/>
      <c r="JFF42" s="23"/>
      <c r="JFG42" s="23"/>
      <c r="JFH42" s="23"/>
      <c r="JFI42" s="23"/>
      <c r="JFJ42" s="23"/>
      <c r="JFK42" s="23"/>
      <c r="JFL42" s="23"/>
      <c r="JFM42" s="23"/>
      <c r="JFN42" s="23"/>
      <c r="JFO42" s="23"/>
      <c r="JFP42" s="23"/>
      <c r="JFQ42" s="23"/>
      <c r="JFR42" s="23"/>
      <c r="JFS42" s="23"/>
      <c r="JFT42" s="23"/>
      <c r="JFU42" s="23"/>
      <c r="JFV42" s="23"/>
      <c r="JFW42" s="23"/>
      <c r="JFX42" s="23"/>
      <c r="JFY42" s="23"/>
      <c r="JFZ42" s="23"/>
      <c r="JGA42" s="23"/>
      <c r="JGB42" s="23"/>
      <c r="JGC42" s="23"/>
      <c r="JGD42" s="23"/>
      <c r="JGE42" s="23"/>
      <c r="JGF42" s="23"/>
      <c r="JGG42" s="23"/>
      <c r="JGH42" s="23"/>
      <c r="JGI42" s="23"/>
      <c r="JGJ42" s="23"/>
      <c r="JGK42" s="23"/>
      <c r="JGL42" s="23"/>
      <c r="JGM42" s="23"/>
      <c r="JGN42" s="23"/>
      <c r="JGO42" s="23"/>
      <c r="JGP42" s="23"/>
      <c r="JGQ42" s="23"/>
      <c r="JGR42" s="23"/>
      <c r="JGS42" s="23"/>
      <c r="JGT42" s="23"/>
      <c r="JGU42" s="23"/>
      <c r="JGV42" s="23"/>
      <c r="JGW42" s="23"/>
      <c r="JGX42" s="23"/>
      <c r="JGY42" s="23"/>
      <c r="JGZ42" s="23"/>
      <c r="JHA42" s="23"/>
      <c r="JHB42" s="23"/>
      <c r="JHC42" s="23"/>
      <c r="JHD42" s="23"/>
      <c r="JHE42" s="23"/>
      <c r="JHF42" s="23"/>
      <c r="JHG42" s="23"/>
      <c r="JHH42" s="23"/>
      <c r="JHI42" s="23"/>
      <c r="JHJ42" s="23"/>
      <c r="JHK42" s="23"/>
      <c r="JHL42" s="23"/>
      <c r="JHM42" s="23"/>
      <c r="JHN42" s="23"/>
      <c r="JHO42" s="23"/>
      <c r="JHP42" s="23"/>
      <c r="JHQ42" s="23"/>
      <c r="JHR42" s="23"/>
      <c r="JHS42" s="23"/>
      <c r="JHT42" s="23"/>
      <c r="JHU42" s="23"/>
      <c r="JHV42" s="23"/>
      <c r="JHW42" s="23"/>
      <c r="JHX42" s="23"/>
      <c r="JHY42" s="23"/>
      <c r="JHZ42" s="23"/>
      <c r="JIA42" s="23"/>
      <c r="JIB42" s="23"/>
      <c r="JIC42" s="23"/>
      <c r="JID42" s="23"/>
      <c r="JIE42" s="23"/>
      <c r="JIF42" s="23"/>
      <c r="JIG42" s="23"/>
      <c r="JIH42" s="23"/>
      <c r="JII42" s="23"/>
      <c r="JIJ42" s="23"/>
      <c r="JIK42" s="23"/>
      <c r="JIL42" s="23"/>
      <c r="JIM42" s="23"/>
      <c r="JIN42" s="23"/>
      <c r="JIO42" s="23"/>
      <c r="JIP42" s="23"/>
      <c r="JIQ42" s="23"/>
      <c r="JIR42" s="23"/>
      <c r="JIS42" s="23"/>
      <c r="JIT42" s="23"/>
      <c r="JIU42" s="23"/>
      <c r="JIV42" s="23"/>
      <c r="JIW42" s="23"/>
      <c r="JIX42" s="23"/>
      <c r="JIY42" s="23"/>
      <c r="JIZ42" s="23"/>
      <c r="JJA42" s="23"/>
      <c r="JJB42" s="23"/>
      <c r="JJC42" s="23"/>
      <c r="JJD42" s="23"/>
      <c r="JJE42" s="23"/>
      <c r="JJF42" s="23"/>
      <c r="JJG42" s="23"/>
      <c r="JJH42" s="23"/>
      <c r="JJI42" s="23"/>
      <c r="JJJ42" s="23"/>
      <c r="JJK42" s="23"/>
      <c r="JJL42" s="23"/>
      <c r="JJM42" s="23"/>
      <c r="JJN42" s="23"/>
      <c r="JJO42" s="23"/>
      <c r="JJP42" s="23"/>
      <c r="JJQ42" s="23"/>
      <c r="JJR42" s="23"/>
      <c r="JJS42" s="23"/>
      <c r="JJT42" s="23"/>
      <c r="JJU42" s="23"/>
      <c r="JJV42" s="23"/>
      <c r="JJW42" s="23"/>
      <c r="JJX42" s="23"/>
      <c r="JJY42" s="23"/>
      <c r="JJZ42" s="23"/>
      <c r="JKA42" s="23"/>
      <c r="JKB42" s="23"/>
      <c r="JKC42" s="23"/>
      <c r="JKD42" s="23"/>
      <c r="JKE42" s="23"/>
      <c r="JKF42" s="23"/>
      <c r="JKG42" s="23"/>
      <c r="JKH42" s="23"/>
      <c r="JKI42" s="23"/>
      <c r="JKJ42" s="23"/>
      <c r="JKK42" s="23"/>
      <c r="JKL42" s="23"/>
      <c r="JKM42" s="23"/>
      <c r="JKN42" s="23"/>
      <c r="JKO42" s="23"/>
      <c r="JKP42" s="23"/>
      <c r="JKQ42" s="23"/>
      <c r="JKR42" s="23"/>
      <c r="JKS42" s="23"/>
      <c r="JKT42" s="23"/>
      <c r="JKU42" s="23"/>
      <c r="JKV42" s="23"/>
      <c r="JKW42" s="23"/>
      <c r="JKX42" s="23"/>
      <c r="JKY42" s="23"/>
      <c r="JKZ42" s="23"/>
      <c r="JLA42" s="23"/>
      <c r="JLB42" s="23"/>
      <c r="JLC42" s="23"/>
      <c r="JLD42" s="23"/>
      <c r="JLE42" s="23"/>
      <c r="JLF42" s="23"/>
      <c r="JLG42" s="23"/>
      <c r="JLH42" s="23"/>
      <c r="JLI42" s="23"/>
      <c r="JLJ42" s="23"/>
      <c r="JLK42" s="23"/>
      <c r="JLL42" s="23"/>
      <c r="JLM42" s="23"/>
      <c r="JLN42" s="23"/>
      <c r="JLO42" s="23"/>
      <c r="JLP42" s="23"/>
      <c r="JLQ42" s="23"/>
      <c r="JLR42" s="23"/>
      <c r="JLS42" s="23"/>
      <c r="JLT42" s="23"/>
      <c r="JLU42" s="23"/>
      <c r="JLV42" s="23"/>
      <c r="JLW42" s="23"/>
      <c r="JLX42" s="23"/>
      <c r="JLY42" s="23"/>
      <c r="JLZ42" s="23"/>
      <c r="JMA42" s="23"/>
      <c r="JMB42" s="23"/>
      <c r="JMC42" s="23"/>
      <c r="JMD42" s="23"/>
      <c r="JME42" s="23"/>
      <c r="JMF42" s="23"/>
      <c r="JMG42" s="23"/>
      <c r="JMH42" s="23"/>
      <c r="JMI42" s="23"/>
      <c r="JMJ42" s="23"/>
      <c r="JMK42" s="23"/>
      <c r="JML42" s="23"/>
      <c r="JMM42" s="23"/>
      <c r="JMN42" s="23"/>
      <c r="JMO42" s="23"/>
      <c r="JMP42" s="23"/>
      <c r="JMQ42" s="23"/>
      <c r="JMR42" s="23"/>
      <c r="JMS42" s="23"/>
      <c r="JMT42" s="23"/>
      <c r="JMU42" s="23"/>
      <c r="JMV42" s="23"/>
      <c r="JMW42" s="23"/>
      <c r="JMX42" s="23"/>
      <c r="JMY42" s="23"/>
      <c r="JMZ42" s="23"/>
      <c r="JNA42" s="23"/>
      <c r="JNB42" s="23"/>
      <c r="JNC42" s="23"/>
      <c r="JND42" s="23"/>
      <c r="JNE42" s="23"/>
      <c r="JNF42" s="23"/>
      <c r="JNG42" s="23"/>
      <c r="JNH42" s="23"/>
      <c r="JNI42" s="23"/>
      <c r="JNJ42" s="23"/>
      <c r="JNK42" s="23"/>
      <c r="JNL42" s="23"/>
      <c r="JNM42" s="23"/>
      <c r="JNN42" s="23"/>
      <c r="JNO42" s="23"/>
      <c r="JNP42" s="23"/>
      <c r="JNQ42" s="23"/>
      <c r="JNR42" s="23"/>
      <c r="JNS42" s="23"/>
      <c r="JNT42" s="23"/>
      <c r="JNU42" s="23"/>
      <c r="JNV42" s="23"/>
      <c r="JNW42" s="23"/>
      <c r="JNX42" s="23"/>
      <c r="JNY42" s="23"/>
      <c r="JNZ42" s="23"/>
      <c r="JOA42" s="23"/>
      <c r="JOB42" s="23"/>
      <c r="JOC42" s="23"/>
      <c r="JOD42" s="23"/>
      <c r="JOE42" s="23"/>
      <c r="JOF42" s="23"/>
      <c r="JOG42" s="23"/>
      <c r="JOH42" s="23"/>
      <c r="JOI42" s="23"/>
      <c r="JOJ42" s="23"/>
      <c r="JOK42" s="23"/>
      <c r="JOL42" s="23"/>
      <c r="JOM42" s="23"/>
      <c r="JON42" s="23"/>
      <c r="JOO42" s="23"/>
      <c r="JOP42" s="23"/>
      <c r="JOQ42" s="23"/>
      <c r="JOR42" s="23"/>
      <c r="JOS42" s="23"/>
      <c r="JOT42" s="23"/>
      <c r="JOU42" s="23"/>
      <c r="JOV42" s="23"/>
      <c r="JOW42" s="23"/>
      <c r="JOX42" s="23"/>
      <c r="JOY42" s="23"/>
      <c r="JOZ42" s="23"/>
      <c r="JPA42" s="23"/>
      <c r="JPB42" s="23"/>
      <c r="JPC42" s="23"/>
      <c r="JPD42" s="23"/>
      <c r="JPE42" s="23"/>
      <c r="JPF42" s="23"/>
      <c r="JPG42" s="23"/>
      <c r="JPH42" s="23"/>
      <c r="JPI42" s="23"/>
      <c r="JPJ42" s="23"/>
      <c r="JPK42" s="23"/>
      <c r="JPL42" s="23"/>
      <c r="JPM42" s="23"/>
      <c r="JPN42" s="23"/>
      <c r="JPO42" s="23"/>
      <c r="JPP42" s="23"/>
      <c r="JPQ42" s="23"/>
      <c r="JPR42" s="23"/>
      <c r="JPS42" s="23"/>
      <c r="JPT42" s="23"/>
      <c r="JPU42" s="23"/>
      <c r="JPV42" s="23"/>
      <c r="JPW42" s="23"/>
      <c r="JPX42" s="23"/>
      <c r="JPY42" s="23"/>
      <c r="JPZ42" s="23"/>
      <c r="JQA42" s="23"/>
      <c r="JQB42" s="23"/>
      <c r="JQC42" s="23"/>
      <c r="JQD42" s="23"/>
      <c r="JQE42" s="23"/>
      <c r="JQF42" s="23"/>
      <c r="JQG42" s="23"/>
      <c r="JQH42" s="23"/>
      <c r="JQI42" s="23"/>
      <c r="JQJ42" s="23"/>
      <c r="JQK42" s="23"/>
      <c r="JQL42" s="23"/>
      <c r="JQM42" s="23"/>
      <c r="JQN42" s="23"/>
      <c r="JQO42" s="23"/>
      <c r="JQP42" s="23"/>
      <c r="JQQ42" s="23"/>
      <c r="JQR42" s="23"/>
      <c r="JQS42" s="23"/>
      <c r="JQT42" s="23"/>
      <c r="JQU42" s="23"/>
      <c r="JQV42" s="23"/>
      <c r="JQW42" s="23"/>
      <c r="JQX42" s="23"/>
      <c r="JQY42" s="23"/>
      <c r="JQZ42" s="23"/>
      <c r="JRA42" s="23"/>
      <c r="JRB42" s="23"/>
      <c r="JRC42" s="23"/>
      <c r="JRD42" s="23"/>
      <c r="JRE42" s="23"/>
      <c r="JRF42" s="23"/>
      <c r="JRG42" s="23"/>
      <c r="JRH42" s="23"/>
      <c r="JRI42" s="23"/>
      <c r="JRJ42" s="23"/>
      <c r="JRK42" s="23"/>
      <c r="JRL42" s="23"/>
      <c r="JRM42" s="23"/>
      <c r="JRN42" s="23"/>
      <c r="JRO42" s="23"/>
      <c r="JRP42" s="23"/>
      <c r="JRQ42" s="23"/>
      <c r="JRR42" s="23"/>
      <c r="JRS42" s="23"/>
      <c r="JRT42" s="23"/>
      <c r="JRU42" s="23"/>
      <c r="JRV42" s="23"/>
      <c r="JRW42" s="23"/>
      <c r="JRX42" s="23"/>
      <c r="JRY42" s="23"/>
      <c r="JRZ42" s="23"/>
      <c r="JSA42" s="23"/>
      <c r="JSB42" s="23"/>
      <c r="JSC42" s="23"/>
      <c r="JSD42" s="23"/>
      <c r="JSE42" s="23"/>
      <c r="JSF42" s="23"/>
      <c r="JSG42" s="23"/>
      <c r="JSH42" s="23"/>
      <c r="JSI42" s="23"/>
      <c r="JSJ42" s="23"/>
      <c r="JSK42" s="23"/>
      <c r="JSL42" s="23"/>
      <c r="JSM42" s="23"/>
      <c r="JSN42" s="23"/>
      <c r="JSO42" s="23"/>
      <c r="JSP42" s="23"/>
      <c r="JSQ42" s="23"/>
      <c r="JSR42" s="23"/>
      <c r="JSS42" s="23"/>
      <c r="JST42" s="23"/>
      <c r="JSU42" s="23"/>
      <c r="JSV42" s="23"/>
      <c r="JSW42" s="23"/>
      <c r="JSX42" s="23"/>
      <c r="JSY42" s="23"/>
      <c r="JSZ42" s="23"/>
      <c r="JTA42" s="23"/>
      <c r="JTB42" s="23"/>
      <c r="JTC42" s="23"/>
      <c r="JTD42" s="23"/>
      <c r="JTE42" s="23"/>
      <c r="JTF42" s="23"/>
      <c r="JTG42" s="23"/>
      <c r="JTH42" s="23"/>
      <c r="JTI42" s="23"/>
      <c r="JTJ42" s="23"/>
      <c r="JTK42" s="23"/>
      <c r="JTL42" s="23"/>
      <c r="JTM42" s="23"/>
      <c r="JTN42" s="23"/>
      <c r="JTO42" s="23"/>
      <c r="JTP42" s="23"/>
      <c r="JTQ42" s="23"/>
      <c r="JTR42" s="23"/>
      <c r="JTS42" s="23"/>
      <c r="JTT42" s="23"/>
      <c r="JTU42" s="23"/>
      <c r="JTV42" s="23"/>
      <c r="JTW42" s="23"/>
      <c r="JTX42" s="23"/>
      <c r="JTY42" s="23"/>
      <c r="JTZ42" s="23"/>
      <c r="JUA42" s="23"/>
      <c r="JUB42" s="23"/>
      <c r="JUC42" s="23"/>
      <c r="JUD42" s="23"/>
      <c r="JUE42" s="23"/>
      <c r="JUF42" s="23"/>
      <c r="JUG42" s="23"/>
      <c r="JUH42" s="23"/>
      <c r="JUI42" s="23"/>
      <c r="JUJ42" s="23"/>
      <c r="JUK42" s="23"/>
      <c r="JUL42" s="23"/>
      <c r="JUM42" s="23"/>
      <c r="JUN42" s="23"/>
      <c r="JUO42" s="23"/>
      <c r="JUP42" s="23"/>
      <c r="JUQ42" s="23"/>
      <c r="JUR42" s="23"/>
      <c r="JUS42" s="23"/>
      <c r="JUT42" s="23"/>
      <c r="JUU42" s="23"/>
      <c r="JUV42" s="23"/>
      <c r="JUW42" s="23"/>
      <c r="JUX42" s="23"/>
      <c r="JUY42" s="23"/>
      <c r="JUZ42" s="23"/>
      <c r="JVA42" s="23"/>
      <c r="JVB42" s="23"/>
      <c r="JVC42" s="23"/>
      <c r="JVD42" s="23"/>
      <c r="JVE42" s="23"/>
      <c r="JVF42" s="23"/>
      <c r="JVG42" s="23"/>
      <c r="JVH42" s="23"/>
      <c r="JVI42" s="23"/>
      <c r="JVJ42" s="23"/>
      <c r="JVK42" s="23"/>
      <c r="JVL42" s="23"/>
      <c r="JVM42" s="23"/>
      <c r="JVN42" s="23"/>
      <c r="JVO42" s="23"/>
      <c r="JVP42" s="23"/>
      <c r="JVQ42" s="23"/>
      <c r="JVR42" s="23"/>
      <c r="JVS42" s="23"/>
      <c r="JVT42" s="23"/>
      <c r="JVU42" s="23"/>
      <c r="JVV42" s="23"/>
      <c r="JVW42" s="23"/>
      <c r="JVX42" s="23"/>
      <c r="JVY42" s="23"/>
      <c r="JVZ42" s="23"/>
      <c r="JWA42" s="23"/>
      <c r="JWB42" s="23"/>
      <c r="JWC42" s="23"/>
      <c r="JWD42" s="23"/>
      <c r="JWE42" s="23"/>
      <c r="JWF42" s="23"/>
      <c r="JWG42" s="23"/>
      <c r="JWH42" s="23"/>
      <c r="JWI42" s="23"/>
      <c r="JWJ42" s="23"/>
      <c r="JWK42" s="23"/>
      <c r="JWL42" s="23"/>
      <c r="JWM42" s="23"/>
      <c r="JWN42" s="23"/>
      <c r="JWO42" s="23"/>
      <c r="JWP42" s="23"/>
      <c r="JWQ42" s="23"/>
      <c r="JWR42" s="23"/>
      <c r="JWS42" s="23"/>
      <c r="JWT42" s="23"/>
      <c r="JWU42" s="23"/>
      <c r="JWV42" s="23"/>
      <c r="JWW42" s="23"/>
      <c r="JWX42" s="23"/>
      <c r="JWY42" s="23"/>
      <c r="JWZ42" s="23"/>
      <c r="JXA42" s="23"/>
      <c r="JXB42" s="23"/>
      <c r="JXC42" s="23"/>
      <c r="JXD42" s="23"/>
      <c r="JXE42" s="23"/>
      <c r="JXF42" s="23"/>
      <c r="JXG42" s="23"/>
      <c r="JXH42" s="23"/>
      <c r="JXI42" s="23"/>
      <c r="JXJ42" s="23"/>
      <c r="JXK42" s="23"/>
      <c r="JXL42" s="23"/>
      <c r="JXM42" s="23"/>
      <c r="JXN42" s="23"/>
      <c r="JXO42" s="23"/>
      <c r="JXP42" s="23"/>
      <c r="JXQ42" s="23"/>
      <c r="JXR42" s="23"/>
      <c r="JXS42" s="23"/>
      <c r="JXT42" s="23"/>
      <c r="JXU42" s="23"/>
      <c r="JXV42" s="23"/>
      <c r="JXW42" s="23"/>
      <c r="JXX42" s="23"/>
      <c r="JXY42" s="23"/>
      <c r="JXZ42" s="23"/>
      <c r="JYA42" s="23"/>
      <c r="JYB42" s="23"/>
      <c r="JYC42" s="23"/>
      <c r="JYD42" s="23"/>
      <c r="JYE42" s="23"/>
      <c r="JYF42" s="23"/>
      <c r="JYG42" s="23"/>
      <c r="JYH42" s="23"/>
      <c r="JYI42" s="23"/>
      <c r="JYJ42" s="23"/>
      <c r="JYK42" s="23"/>
      <c r="JYL42" s="23"/>
      <c r="JYM42" s="23"/>
      <c r="JYN42" s="23"/>
      <c r="JYO42" s="23"/>
      <c r="JYP42" s="23"/>
      <c r="JYQ42" s="23"/>
      <c r="JYR42" s="23"/>
      <c r="JYS42" s="23"/>
      <c r="JYT42" s="23"/>
      <c r="JYU42" s="23"/>
      <c r="JYV42" s="23"/>
      <c r="JYW42" s="23"/>
      <c r="JYX42" s="23"/>
      <c r="JYY42" s="23"/>
      <c r="JYZ42" s="23"/>
      <c r="JZA42" s="23"/>
      <c r="JZB42" s="23"/>
      <c r="JZC42" s="23"/>
      <c r="JZD42" s="23"/>
      <c r="JZE42" s="23"/>
      <c r="JZF42" s="23"/>
      <c r="JZG42" s="23"/>
      <c r="JZH42" s="23"/>
      <c r="JZI42" s="23"/>
      <c r="JZJ42" s="23"/>
      <c r="JZK42" s="23"/>
      <c r="JZL42" s="23"/>
      <c r="JZM42" s="23"/>
      <c r="JZN42" s="23"/>
      <c r="JZO42" s="23"/>
      <c r="JZP42" s="23"/>
      <c r="JZQ42" s="23"/>
      <c r="JZR42" s="23"/>
      <c r="JZS42" s="23"/>
      <c r="JZT42" s="23"/>
      <c r="JZU42" s="23"/>
      <c r="JZV42" s="23"/>
      <c r="JZW42" s="23"/>
      <c r="JZX42" s="23"/>
      <c r="JZY42" s="23"/>
      <c r="JZZ42" s="23"/>
      <c r="KAA42" s="23"/>
      <c r="KAB42" s="23"/>
      <c r="KAC42" s="23"/>
      <c r="KAD42" s="23"/>
      <c r="KAE42" s="23"/>
      <c r="KAF42" s="23"/>
      <c r="KAG42" s="23"/>
      <c r="KAH42" s="23"/>
      <c r="KAI42" s="23"/>
      <c r="KAJ42" s="23"/>
      <c r="KAK42" s="23"/>
      <c r="KAL42" s="23"/>
      <c r="KAM42" s="23"/>
      <c r="KAN42" s="23"/>
      <c r="KAO42" s="23"/>
      <c r="KAP42" s="23"/>
      <c r="KAQ42" s="23"/>
      <c r="KAR42" s="23"/>
      <c r="KAS42" s="23"/>
      <c r="KAT42" s="23"/>
      <c r="KAU42" s="23"/>
      <c r="KAV42" s="23"/>
      <c r="KAW42" s="23"/>
      <c r="KAX42" s="23"/>
      <c r="KAY42" s="23"/>
      <c r="KAZ42" s="23"/>
      <c r="KBA42" s="23"/>
      <c r="KBB42" s="23"/>
      <c r="KBC42" s="23"/>
      <c r="KBD42" s="23"/>
      <c r="KBE42" s="23"/>
      <c r="KBF42" s="23"/>
      <c r="KBG42" s="23"/>
      <c r="KBH42" s="23"/>
      <c r="KBI42" s="23"/>
      <c r="KBJ42" s="23"/>
      <c r="KBK42" s="23"/>
      <c r="KBL42" s="23"/>
      <c r="KBM42" s="23"/>
      <c r="KBN42" s="23"/>
      <c r="KBO42" s="23"/>
      <c r="KBP42" s="23"/>
      <c r="KBQ42" s="23"/>
      <c r="KBR42" s="23"/>
      <c r="KBS42" s="23"/>
      <c r="KBT42" s="23"/>
      <c r="KBU42" s="23"/>
      <c r="KBV42" s="23"/>
      <c r="KBW42" s="23"/>
      <c r="KBX42" s="23"/>
      <c r="KBY42" s="23"/>
      <c r="KBZ42" s="23"/>
      <c r="KCA42" s="23"/>
      <c r="KCB42" s="23"/>
      <c r="KCC42" s="23"/>
      <c r="KCD42" s="23"/>
      <c r="KCE42" s="23"/>
      <c r="KCF42" s="23"/>
      <c r="KCG42" s="23"/>
      <c r="KCH42" s="23"/>
      <c r="KCI42" s="23"/>
      <c r="KCJ42" s="23"/>
      <c r="KCK42" s="23"/>
      <c r="KCL42" s="23"/>
      <c r="KCM42" s="23"/>
      <c r="KCN42" s="23"/>
      <c r="KCO42" s="23"/>
      <c r="KCP42" s="23"/>
      <c r="KCQ42" s="23"/>
      <c r="KCR42" s="23"/>
      <c r="KCS42" s="23"/>
      <c r="KCT42" s="23"/>
      <c r="KCU42" s="23"/>
      <c r="KCV42" s="23"/>
      <c r="KCW42" s="23"/>
      <c r="KCX42" s="23"/>
      <c r="KCY42" s="23"/>
      <c r="KCZ42" s="23"/>
      <c r="KDA42" s="23"/>
      <c r="KDB42" s="23"/>
      <c r="KDC42" s="23"/>
      <c r="KDD42" s="23"/>
      <c r="KDE42" s="23"/>
      <c r="KDF42" s="23"/>
      <c r="KDG42" s="23"/>
      <c r="KDH42" s="23"/>
      <c r="KDI42" s="23"/>
      <c r="KDJ42" s="23"/>
      <c r="KDK42" s="23"/>
      <c r="KDL42" s="23"/>
      <c r="KDM42" s="23"/>
      <c r="KDN42" s="23"/>
      <c r="KDO42" s="23"/>
      <c r="KDP42" s="23"/>
      <c r="KDQ42" s="23"/>
      <c r="KDR42" s="23"/>
      <c r="KDS42" s="23"/>
      <c r="KDT42" s="23"/>
      <c r="KDU42" s="23"/>
      <c r="KDV42" s="23"/>
      <c r="KDW42" s="23"/>
      <c r="KDX42" s="23"/>
      <c r="KDY42" s="23"/>
      <c r="KDZ42" s="23"/>
      <c r="KEA42" s="23"/>
      <c r="KEB42" s="23"/>
      <c r="KEC42" s="23"/>
      <c r="KED42" s="23"/>
      <c r="KEE42" s="23"/>
      <c r="KEF42" s="23"/>
      <c r="KEG42" s="23"/>
      <c r="KEH42" s="23"/>
      <c r="KEI42" s="23"/>
      <c r="KEJ42" s="23"/>
      <c r="KEK42" s="23"/>
      <c r="KEL42" s="23"/>
      <c r="KEM42" s="23"/>
      <c r="KEN42" s="23"/>
      <c r="KEO42" s="23"/>
      <c r="KEP42" s="23"/>
      <c r="KEQ42" s="23"/>
      <c r="KER42" s="23"/>
      <c r="KES42" s="23"/>
      <c r="KET42" s="23"/>
      <c r="KEU42" s="23"/>
      <c r="KEV42" s="23"/>
      <c r="KEW42" s="23"/>
      <c r="KEX42" s="23"/>
      <c r="KEY42" s="23"/>
      <c r="KEZ42" s="23"/>
      <c r="KFA42" s="23"/>
      <c r="KFB42" s="23"/>
      <c r="KFC42" s="23"/>
      <c r="KFD42" s="23"/>
      <c r="KFE42" s="23"/>
      <c r="KFF42" s="23"/>
      <c r="KFG42" s="23"/>
      <c r="KFH42" s="23"/>
      <c r="KFI42" s="23"/>
      <c r="KFJ42" s="23"/>
      <c r="KFK42" s="23"/>
      <c r="KFL42" s="23"/>
      <c r="KFM42" s="23"/>
      <c r="KFN42" s="23"/>
      <c r="KFO42" s="23"/>
      <c r="KFP42" s="23"/>
      <c r="KFQ42" s="23"/>
      <c r="KFR42" s="23"/>
      <c r="KFS42" s="23"/>
      <c r="KFT42" s="23"/>
      <c r="KFU42" s="23"/>
      <c r="KFV42" s="23"/>
      <c r="KFW42" s="23"/>
      <c r="KFX42" s="23"/>
      <c r="KFY42" s="23"/>
      <c r="KFZ42" s="23"/>
      <c r="KGA42" s="23"/>
      <c r="KGB42" s="23"/>
      <c r="KGC42" s="23"/>
      <c r="KGD42" s="23"/>
      <c r="KGE42" s="23"/>
      <c r="KGF42" s="23"/>
      <c r="KGG42" s="23"/>
      <c r="KGH42" s="23"/>
      <c r="KGI42" s="23"/>
      <c r="KGJ42" s="23"/>
      <c r="KGK42" s="23"/>
      <c r="KGL42" s="23"/>
      <c r="KGM42" s="23"/>
      <c r="KGN42" s="23"/>
      <c r="KGO42" s="23"/>
      <c r="KGP42" s="23"/>
      <c r="KGQ42" s="23"/>
      <c r="KGR42" s="23"/>
      <c r="KGS42" s="23"/>
      <c r="KGT42" s="23"/>
      <c r="KGU42" s="23"/>
      <c r="KGV42" s="23"/>
      <c r="KGW42" s="23"/>
      <c r="KGX42" s="23"/>
      <c r="KGY42" s="23"/>
      <c r="KGZ42" s="23"/>
      <c r="KHA42" s="23"/>
      <c r="KHB42" s="23"/>
      <c r="KHC42" s="23"/>
      <c r="KHD42" s="23"/>
      <c r="KHE42" s="23"/>
      <c r="KHF42" s="23"/>
      <c r="KHG42" s="23"/>
      <c r="KHH42" s="23"/>
      <c r="KHI42" s="23"/>
      <c r="KHJ42" s="23"/>
      <c r="KHK42" s="23"/>
      <c r="KHL42" s="23"/>
      <c r="KHM42" s="23"/>
      <c r="KHN42" s="23"/>
      <c r="KHO42" s="23"/>
      <c r="KHP42" s="23"/>
      <c r="KHQ42" s="23"/>
      <c r="KHR42" s="23"/>
      <c r="KHS42" s="23"/>
      <c r="KHT42" s="23"/>
      <c r="KHU42" s="23"/>
      <c r="KHV42" s="23"/>
      <c r="KHW42" s="23"/>
      <c r="KHX42" s="23"/>
      <c r="KHY42" s="23"/>
      <c r="KHZ42" s="23"/>
      <c r="KIA42" s="23"/>
      <c r="KIB42" s="23"/>
      <c r="KIC42" s="23"/>
      <c r="KID42" s="23"/>
      <c r="KIE42" s="23"/>
      <c r="KIF42" s="23"/>
      <c r="KIG42" s="23"/>
      <c r="KIH42" s="23"/>
      <c r="KII42" s="23"/>
      <c r="KIJ42" s="23"/>
      <c r="KIK42" s="23"/>
      <c r="KIL42" s="23"/>
      <c r="KIM42" s="23"/>
      <c r="KIN42" s="23"/>
      <c r="KIO42" s="23"/>
      <c r="KIP42" s="23"/>
      <c r="KIQ42" s="23"/>
      <c r="KIR42" s="23"/>
      <c r="KIS42" s="23"/>
      <c r="KIT42" s="23"/>
      <c r="KIU42" s="23"/>
      <c r="KIV42" s="23"/>
      <c r="KIW42" s="23"/>
      <c r="KIX42" s="23"/>
      <c r="KIY42" s="23"/>
      <c r="KIZ42" s="23"/>
      <c r="KJA42" s="23"/>
      <c r="KJB42" s="23"/>
      <c r="KJC42" s="23"/>
      <c r="KJD42" s="23"/>
      <c r="KJE42" s="23"/>
      <c r="KJF42" s="23"/>
      <c r="KJG42" s="23"/>
      <c r="KJH42" s="23"/>
      <c r="KJI42" s="23"/>
      <c r="KJJ42" s="23"/>
      <c r="KJK42" s="23"/>
      <c r="KJL42" s="23"/>
      <c r="KJM42" s="23"/>
      <c r="KJN42" s="23"/>
      <c r="KJO42" s="23"/>
      <c r="KJP42" s="23"/>
      <c r="KJQ42" s="23"/>
      <c r="KJR42" s="23"/>
      <c r="KJS42" s="23"/>
      <c r="KJT42" s="23"/>
      <c r="KJU42" s="23"/>
      <c r="KJV42" s="23"/>
      <c r="KJW42" s="23"/>
      <c r="KJX42" s="23"/>
      <c r="KJY42" s="23"/>
      <c r="KJZ42" s="23"/>
      <c r="KKA42" s="23"/>
      <c r="KKB42" s="23"/>
      <c r="KKC42" s="23"/>
      <c r="KKD42" s="23"/>
      <c r="KKE42" s="23"/>
      <c r="KKF42" s="23"/>
      <c r="KKG42" s="23"/>
      <c r="KKH42" s="23"/>
      <c r="KKI42" s="23"/>
      <c r="KKJ42" s="23"/>
      <c r="KKK42" s="23"/>
      <c r="KKL42" s="23"/>
      <c r="KKM42" s="23"/>
      <c r="KKN42" s="23"/>
      <c r="KKO42" s="23"/>
      <c r="KKP42" s="23"/>
      <c r="KKQ42" s="23"/>
      <c r="KKR42" s="23"/>
      <c r="KKS42" s="23"/>
      <c r="KKT42" s="23"/>
      <c r="KKU42" s="23"/>
      <c r="KKV42" s="23"/>
      <c r="KKW42" s="23"/>
      <c r="KKX42" s="23"/>
      <c r="KKY42" s="23"/>
      <c r="KKZ42" s="23"/>
      <c r="KLA42" s="23"/>
      <c r="KLB42" s="23"/>
      <c r="KLC42" s="23"/>
      <c r="KLD42" s="23"/>
      <c r="KLE42" s="23"/>
      <c r="KLF42" s="23"/>
      <c r="KLG42" s="23"/>
      <c r="KLH42" s="23"/>
      <c r="KLI42" s="23"/>
      <c r="KLJ42" s="23"/>
      <c r="KLK42" s="23"/>
      <c r="KLL42" s="23"/>
      <c r="KLM42" s="23"/>
      <c r="KLN42" s="23"/>
      <c r="KLO42" s="23"/>
      <c r="KLP42" s="23"/>
      <c r="KLQ42" s="23"/>
      <c r="KLR42" s="23"/>
      <c r="KLS42" s="23"/>
      <c r="KLT42" s="23"/>
      <c r="KLU42" s="23"/>
      <c r="KLV42" s="23"/>
      <c r="KLW42" s="23"/>
      <c r="KLX42" s="23"/>
      <c r="KLY42" s="23"/>
      <c r="KLZ42" s="23"/>
      <c r="KMA42" s="23"/>
      <c r="KMB42" s="23"/>
      <c r="KMC42" s="23"/>
      <c r="KMD42" s="23"/>
      <c r="KME42" s="23"/>
      <c r="KMF42" s="23"/>
      <c r="KMG42" s="23"/>
      <c r="KMH42" s="23"/>
      <c r="KMI42" s="23"/>
      <c r="KMJ42" s="23"/>
      <c r="KMK42" s="23"/>
      <c r="KML42" s="23"/>
      <c r="KMM42" s="23"/>
      <c r="KMN42" s="23"/>
      <c r="KMO42" s="23"/>
      <c r="KMP42" s="23"/>
      <c r="KMQ42" s="23"/>
      <c r="KMR42" s="23"/>
      <c r="KMS42" s="23"/>
      <c r="KMT42" s="23"/>
      <c r="KMU42" s="23"/>
      <c r="KMV42" s="23"/>
      <c r="KMW42" s="23"/>
      <c r="KMX42" s="23"/>
      <c r="KMY42" s="23"/>
      <c r="KMZ42" s="23"/>
      <c r="KNA42" s="23"/>
      <c r="KNB42" s="23"/>
      <c r="KNC42" s="23"/>
      <c r="KND42" s="23"/>
      <c r="KNE42" s="23"/>
      <c r="KNF42" s="23"/>
      <c r="KNG42" s="23"/>
      <c r="KNH42" s="23"/>
      <c r="KNI42" s="23"/>
      <c r="KNJ42" s="23"/>
      <c r="KNK42" s="23"/>
      <c r="KNL42" s="23"/>
      <c r="KNM42" s="23"/>
      <c r="KNN42" s="23"/>
      <c r="KNO42" s="23"/>
      <c r="KNP42" s="23"/>
      <c r="KNQ42" s="23"/>
      <c r="KNR42" s="23"/>
      <c r="KNS42" s="23"/>
      <c r="KNT42" s="23"/>
      <c r="KNU42" s="23"/>
      <c r="KNV42" s="23"/>
      <c r="KNW42" s="23"/>
      <c r="KNX42" s="23"/>
      <c r="KNY42" s="23"/>
      <c r="KNZ42" s="23"/>
      <c r="KOA42" s="23"/>
      <c r="KOB42" s="23"/>
      <c r="KOC42" s="23"/>
      <c r="KOD42" s="23"/>
      <c r="KOE42" s="23"/>
      <c r="KOF42" s="23"/>
      <c r="KOG42" s="23"/>
      <c r="KOH42" s="23"/>
      <c r="KOI42" s="23"/>
      <c r="KOJ42" s="23"/>
      <c r="KOK42" s="23"/>
      <c r="KOL42" s="23"/>
      <c r="KOM42" s="23"/>
      <c r="KON42" s="23"/>
      <c r="KOO42" s="23"/>
      <c r="KOP42" s="23"/>
      <c r="KOQ42" s="23"/>
      <c r="KOR42" s="23"/>
      <c r="KOS42" s="23"/>
      <c r="KOT42" s="23"/>
      <c r="KOU42" s="23"/>
      <c r="KOV42" s="23"/>
      <c r="KOW42" s="23"/>
      <c r="KOX42" s="23"/>
      <c r="KOY42" s="23"/>
      <c r="KOZ42" s="23"/>
      <c r="KPA42" s="23"/>
      <c r="KPB42" s="23"/>
      <c r="KPC42" s="23"/>
      <c r="KPD42" s="23"/>
      <c r="KPE42" s="23"/>
      <c r="KPF42" s="23"/>
      <c r="KPG42" s="23"/>
      <c r="KPH42" s="23"/>
      <c r="KPI42" s="23"/>
      <c r="KPJ42" s="23"/>
      <c r="KPK42" s="23"/>
      <c r="KPL42" s="23"/>
      <c r="KPM42" s="23"/>
      <c r="KPN42" s="23"/>
      <c r="KPO42" s="23"/>
      <c r="KPP42" s="23"/>
      <c r="KPQ42" s="23"/>
      <c r="KPR42" s="23"/>
      <c r="KPS42" s="23"/>
      <c r="KPT42" s="23"/>
      <c r="KPU42" s="23"/>
      <c r="KPV42" s="23"/>
      <c r="KPW42" s="23"/>
      <c r="KPX42" s="23"/>
      <c r="KPY42" s="23"/>
      <c r="KPZ42" s="23"/>
      <c r="KQA42" s="23"/>
      <c r="KQB42" s="23"/>
      <c r="KQC42" s="23"/>
      <c r="KQD42" s="23"/>
      <c r="KQE42" s="23"/>
      <c r="KQF42" s="23"/>
      <c r="KQG42" s="23"/>
      <c r="KQH42" s="23"/>
      <c r="KQI42" s="23"/>
      <c r="KQJ42" s="23"/>
      <c r="KQK42" s="23"/>
      <c r="KQL42" s="23"/>
      <c r="KQM42" s="23"/>
      <c r="KQN42" s="23"/>
      <c r="KQO42" s="23"/>
      <c r="KQP42" s="23"/>
      <c r="KQQ42" s="23"/>
      <c r="KQR42" s="23"/>
      <c r="KQS42" s="23"/>
      <c r="KQT42" s="23"/>
      <c r="KQU42" s="23"/>
      <c r="KQV42" s="23"/>
      <c r="KQW42" s="23"/>
      <c r="KQX42" s="23"/>
      <c r="KQY42" s="23"/>
      <c r="KQZ42" s="23"/>
      <c r="KRA42" s="23"/>
      <c r="KRB42" s="23"/>
      <c r="KRC42" s="23"/>
      <c r="KRD42" s="23"/>
      <c r="KRE42" s="23"/>
      <c r="KRF42" s="23"/>
      <c r="KRG42" s="23"/>
      <c r="KRH42" s="23"/>
      <c r="KRI42" s="23"/>
      <c r="KRJ42" s="23"/>
      <c r="KRK42" s="23"/>
      <c r="KRL42" s="23"/>
      <c r="KRM42" s="23"/>
      <c r="KRN42" s="23"/>
      <c r="KRO42" s="23"/>
      <c r="KRP42" s="23"/>
      <c r="KRQ42" s="23"/>
      <c r="KRR42" s="23"/>
      <c r="KRS42" s="23"/>
      <c r="KRT42" s="23"/>
      <c r="KRU42" s="23"/>
      <c r="KRV42" s="23"/>
      <c r="KRW42" s="23"/>
      <c r="KRX42" s="23"/>
      <c r="KRY42" s="23"/>
      <c r="KRZ42" s="23"/>
      <c r="KSA42" s="23"/>
      <c r="KSB42" s="23"/>
      <c r="KSC42" s="23"/>
      <c r="KSD42" s="23"/>
      <c r="KSE42" s="23"/>
      <c r="KSF42" s="23"/>
      <c r="KSG42" s="23"/>
      <c r="KSH42" s="23"/>
      <c r="KSI42" s="23"/>
      <c r="KSJ42" s="23"/>
      <c r="KSK42" s="23"/>
      <c r="KSL42" s="23"/>
      <c r="KSM42" s="23"/>
      <c r="KSN42" s="23"/>
      <c r="KSO42" s="23"/>
      <c r="KSP42" s="23"/>
      <c r="KSQ42" s="23"/>
      <c r="KSR42" s="23"/>
      <c r="KSS42" s="23"/>
      <c r="KST42" s="23"/>
      <c r="KSU42" s="23"/>
      <c r="KSV42" s="23"/>
      <c r="KSW42" s="23"/>
      <c r="KSX42" s="23"/>
      <c r="KSY42" s="23"/>
      <c r="KSZ42" s="23"/>
      <c r="KTA42" s="23"/>
      <c r="KTB42" s="23"/>
      <c r="KTC42" s="23"/>
      <c r="KTD42" s="23"/>
      <c r="KTE42" s="23"/>
      <c r="KTF42" s="23"/>
      <c r="KTG42" s="23"/>
      <c r="KTH42" s="23"/>
      <c r="KTI42" s="23"/>
      <c r="KTJ42" s="23"/>
      <c r="KTK42" s="23"/>
      <c r="KTL42" s="23"/>
      <c r="KTM42" s="23"/>
      <c r="KTN42" s="23"/>
      <c r="KTO42" s="23"/>
      <c r="KTP42" s="23"/>
      <c r="KTQ42" s="23"/>
      <c r="KTR42" s="23"/>
      <c r="KTS42" s="23"/>
      <c r="KTT42" s="23"/>
      <c r="KTU42" s="23"/>
      <c r="KTV42" s="23"/>
      <c r="KTW42" s="23"/>
      <c r="KTX42" s="23"/>
      <c r="KTY42" s="23"/>
      <c r="KTZ42" s="23"/>
      <c r="KUA42" s="23"/>
      <c r="KUB42" s="23"/>
      <c r="KUC42" s="23"/>
      <c r="KUD42" s="23"/>
      <c r="KUE42" s="23"/>
      <c r="KUF42" s="23"/>
      <c r="KUG42" s="23"/>
      <c r="KUH42" s="23"/>
      <c r="KUI42" s="23"/>
      <c r="KUJ42" s="23"/>
      <c r="KUK42" s="23"/>
      <c r="KUL42" s="23"/>
      <c r="KUM42" s="23"/>
      <c r="KUN42" s="23"/>
      <c r="KUO42" s="23"/>
      <c r="KUP42" s="23"/>
      <c r="KUQ42" s="23"/>
      <c r="KUR42" s="23"/>
      <c r="KUS42" s="23"/>
      <c r="KUT42" s="23"/>
      <c r="KUU42" s="23"/>
      <c r="KUV42" s="23"/>
      <c r="KUW42" s="23"/>
      <c r="KUX42" s="23"/>
      <c r="KUY42" s="23"/>
      <c r="KUZ42" s="23"/>
      <c r="KVA42" s="23"/>
      <c r="KVB42" s="23"/>
      <c r="KVC42" s="23"/>
      <c r="KVD42" s="23"/>
      <c r="KVE42" s="23"/>
      <c r="KVF42" s="23"/>
      <c r="KVG42" s="23"/>
      <c r="KVH42" s="23"/>
      <c r="KVI42" s="23"/>
      <c r="KVJ42" s="23"/>
      <c r="KVK42" s="23"/>
      <c r="KVL42" s="23"/>
      <c r="KVM42" s="23"/>
      <c r="KVN42" s="23"/>
      <c r="KVO42" s="23"/>
      <c r="KVP42" s="23"/>
      <c r="KVQ42" s="23"/>
      <c r="KVR42" s="23"/>
      <c r="KVS42" s="23"/>
      <c r="KVT42" s="23"/>
      <c r="KVU42" s="23"/>
      <c r="KVV42" s="23"/>
      <c r="KVW42" s="23"/>
      <c r="KVX42" s="23"/>
      <c r="KVY42" s="23"/>
      <c r="KVZ42" s="23"/>
      <c r="KWA42" s="23"/>
      <c r="KWB42" s="23"/>
      <c r="KWC42" s="23"/>
      <c r="KWD42" s="23"/>
      <c r="KWE42" s="23"/>
      <c r="KWF42" s="23"/>
      <c r="KWG42" s="23"/>
      <c r="KWH42" s="23"/>
      <c r="KWI42" s="23"/>
      <c r="KWJ42" s="23"/>
      <c r="KWK42" s="23"/>
      <c r="KWL42" s="23"/>
      <c r="KWM42" s="23"/>
      <c r="KWN42" s="23"/>
      <c r="KWO42" s="23"/>
      <c r="KWP42" s="23"/>
      <c r="KWQ42" s="23"/>
      <c r="KWR42" s="23"/>
      <c r="KWS42" s="23"/>
      <c r="KWT42" s="23"/>
      <c r="KWU42" s="23"/>
      <c r="KWV42" s="23"/>
      <c r="KWW42" s="23"/>
      <c r="KWX42" s="23"/>
      <c r="KWY42" s="23"/>
      <c r="KWZ42" s="23"/>
      <c r="KXA42" s="23"/>
      <c r="KXB42" s="23"/>
      <c r="KXC42" s="23"/>
      <c r="KXD42" s="23"/>
      <c r="KXE42" s="23"/>
      <c r="KXF42" s="23"/>
      <c r="KXG42" s="23"/>
      <c r="KXH42" s="23"/>
      <c r="KXI42" s="23"/>
      <c r="KXJ42" s="23"/>
      <c r="KXK42" s="23"/>
      <c r="KXL42" s="23"/>
      <c r="KXM42" s="23"/>
      <c r="KXN42" s="23"/>
      <c r="KXO42" s="23"/>
      <c r="KXP42" s="23"/>
      <c r="KXQ42" s="23"/>
      <c r="KXR42" s="23"/>
      <c r="KXS42" s="23"/>
      <c r="KXT42" s="23"/>
      <c r="KXU42" s="23"/>
      <c r="KXV42" s="23"/>
      <c r="KXW42" s="23"/>
      <c r="KXX42" s="23"/>
      <c r="KXY42" s="23"/>
      <c r="KXZ42" s="23"/>
      <c r="KYA42" s="23"/>
      <c r="KYB42" s="23"/>
      <c r="KYC42" s="23"/>
      <c r="KYD42" s="23"/>
      <c r="KYE42" s="23"/>
      <c r="KYF42" s="23"/>
      <c r="KYG42" s="23"/>
      <c r="KYH42" s="23"/>
      <c r="KYI42" s="23"/>
      <c r="KYJ42" s="23"/>
      <c r="KYK42" s="23"/>
      <c r="KYL42" s="23"/>
      <c r="KYM42" s="23"/>
      <c r="KYN42" s="23"/>
      <c r="KYO42" s="23"/>
      <c r="KYP42" s="23"/>
      <c r="KYQ42" s="23"/>
      <c r="KYR42" s="23"/>
      <c r="KYS42" s="23"/>
      <c r="KYT42" s="23"/>
      <c r="KYU42" s="23"/>
      <c r="KYV42" s="23"/>
      <c r="KYW42" s="23"/>
      <c r="KYX42" s="23"/>
      <c r="KYY42" s="23"/>
      <c r="KYZ42" s="23"/>
      <c r="KZA42" s="23"/>
      <c r="KZB42" s="23"/>
      <c r="KZC42" s="23"/>
      <c r="KZD42" s="23"/>
      <c r="KZE42" s="23"/>
      <c r="KZF42" s="23"/>
      <c r="KZG42" s="23"/>
      <c r="KZH42" s="23"/>
      <c r="KZI42" s="23"/>
      <c r="KZJ42" s="23"/>
      <c r="KZK42" s="23"/>
      <c r="KZL42" s="23"/>
      <c r="KZM42" s="23"/>
      <c r="KZN42" s="23"/>
      <c r="KZO42" s="23"/>
      <c r="KZP42" s="23"/>
      <c r="KZQ42" s="23"/>
      <c r="KZR42" s="23"/>
      <c r="KZS42" s="23"/>
      <c r="KZT42" s="23"/>
      <c r="KZU42" s="23"/>
      <c r="KZV42" s="23"/>
      <c r="KZW42" s="23"/>
      <c r="KZX42" s="23"/>
      <c r="KZY42" s="23"/>
      <c r="KZZ42" s="23"/>
      <c r="LAA42" s="23"/>
      <c r="LAB42" s="23"/>
      <c r="LAC42" s="23"/>
      <c r="LAD42" s="23"/>
      <c r="LAE42" s="23"/>
      <c r="LAF42" s="23"/>
      <c r="LAG42" s="23"/>
      <c r="LAH42" s="23"/>
      <c r="LAI42" s="23"/>
      <c r="LAJ42" s="23"/>
      <c r="LAK42" s="23"/>
      <c r="LAL42" s="23"/>
      <c r="LAM42" s="23"/>
      <c r="LAN42" s="23"/>
      <c r="LAO42" s="23"/>
      <c r="LAP42" s="23"/>
      <c r="LAQ42" s="23"/>
      <c r="LAR42" s="23"/>
      <c r="LAS42" s="23"/>
      <c r="LAT42" s="23"/>
      <c r="LAU42" s="23"/>
      <c r="LAV42" s="23"/>
      <c r="LAW42" s="23"/>
      <c r="LAX42" s="23"/>
      <c r="LAY42" s="23"/>
      <c r="LAZ42" s="23"/>
      <c r="LBA42" s="23"/>
      <c r="LBB42" s="23"/>
      <c r="LBC42" s="23"/>
      <c r="LBD42" s="23"/>
      <c r="LBE42" s="23"/>
      <c r="LBF42" s="23"/>
      <c r="LBG42" s="23"/>
      <c r="LBH42" s="23"/>
      <c r="LBI42" s="23"/>
      <c r="LBJ42" s="23"/>
      <c r="LBK42" s="23"/>
      <c r="LBL42" s="23"/>
      <c r="LBM42" s="23"/>
      <c r="LBN42" s="23"/>
      <c r="LBO42" s="23"/>
      <c r="LBP42" s="23"/>
      <c r="LBQ42" s="23"/>
      <c r="LBR42" s="23"/>
      <c r="LBS42" s="23"/>
      <c r="LBT42" s="23"/>
      <c r="LBU42" s="23"/>
      <c r="LBV42" s="23"/>
      <c r="LBW42" s="23"/>
      <c r="LBX42" s="23"/>
      <c r="LBY42" s="23"/>
      <c r="LBZ42" s="23"/>
      <c r="LCA42" s="23"/>
      <c r="LCB42" s="23"/>
      <c r="LCC42" s="23"/>
      <c r="LCD42" s="23"/>
      <c r="LCE42" s="23"/>
      <c r="LCF42" s="23"/>
      <c r="LCG42" s="23"/>
      <c r="LCH42" s="23"/>
      <c r="LCI42" s="23"/>
      <c r="LCJ42" s="23"/>
      <c r="LCK42" s="23"/>
      <c r="LCL42" s="23"/>
      <c r="LCM42" s="23"/>
      <c r="LCN42" s="23"/>
      <c r="LCO42" s="23"/>
      <c r="LCP42" s="23"/>
      <c r="LCQ42" s="23"/>
      <c r="LCR42" s="23"/>
      <c r="LCS42" s="23"/>
      <c r="LCT42" s="23"/>
      <c r="LCU42" s="23"/>
      <c r="LCV42" s="23"/>
      <c r="LCW42" s="23"/>
      <c r="LCX42" s="23"/>
      <c r="LCY42" s="23"/>
      <c r="LCZ42" s="23"/>
      <c r="LDA42" s="23"/>
      <c r="LDB42" s="23"/>
      <c r="LDC42" s="23"/>
      <c r="LDD42" s="23"/>
      <c r="LDE42" s="23"/>
      <c r="LDF42" s="23"/>
      <c r="LDG42" s="23"/>
      <c r="LDH42" s="23"/>
      <c r="LDI42" s="23"/>
      <c r="LDJ42" s="23"/>
      <c r="LDK42" s="23"/>
      <c r="LDL42" s="23"/>
      <c r="LDM42" s="23"/>
      <c r="LDN42" s="23"/>
      <c r="LDO42" s="23"/>
      <c r="LDP42" s="23"/>
      <c r="LDQ42" s="23"/>
      <c r="LDR42" s="23"/>
      <c r="LDS42" s="23"/>
      <c r="LDT42" s="23"/>
      <c r="LDU42" s="23"/>
      <c r="LDV42" s="23"/>
      <c r="LDW42" s="23"/>
      <c r="LDX42" s="23"/>
      <c r="LDY42" s="23"/>
      <c r="LDZ42" s="23"/>
      <c r="LEA42" s="23"/>
      <c r="LEB42" s="23"/>
      <c r="LEC42" s="23"/>
      <c r="LED42" s="23"/>
      <c r="LEE42" s="23"/>
      <c r="LEF42" s="23"/>
      <c r="LEG42" s="23"/>
      <c r="LEH42" s="23"/>
      <c r="LEI42" s="23"/>
      <c r="LEJ42" s="23"/>
      <c r="LEK42" s="23"/>
      <c r="LEL42" s="23"/>
      <c r="LEM42" s="23"/>
      <c r="LEN42" s="23"/>
      <c r="LEO42" s="23"/>
      <c r="LEP42" s="23"/>
      <c r="LEQ42" s="23"/>
      <c r="LER42" s="23"/>
      <c r="LES42" s="23"/>
      <c r="LET42" s="23"/>
      <c r="LEU42" s="23"/>
      <c r="LEV42" s="23"/>
      <c r="LEW42" s="23"/>
      <c r="LEX42" s="23"/>
      <c r="LEY42" s="23"/>
      <c r="LEZ42" s="23"/>
      <c r="LFA42" s="23"/>
      <c r="LFB42" s="23"/>
      <c r="LFC42" s="23"/>
      <c r="LFD42" s="23"/>
      <c r="LFE42" s="23"/>
      <c r="LFF42" s="23"/>
      <c r="LFG42" s="23"/>
      <c r="LFH42" s="23"/>
      <c r="LFI42" s="23"/>
      <c r="LFJ42" s="23"/>
      <c r="LFK42" s="23"/>
      <c r="LFL42" s="23"/>
      <c r="LFM42" s="23"/>
      <c r="LFN42" s="23"/>
      <c r="LFO42" s="23"/>
      <c r="LFP42" s="23"/>
      <c r="LFQ42" s="23"/>
      <c r="LFR42" s="23"/>
      <c r="LFS42" s="23"/>
      <c r="LFT42" s="23"/>
      <c r="LFU42" s="23"/>
      <c r="LFV42" s="23"/>
      <c r="LFW42" s="23"/>
      <c r="LFX42" s="23"/>
      <c r="LFY42" s="23"/>
      <c r="LFZ42" s="23"/>
      <c r="LGA42" s="23"/>
      <c r="LGB42" s="23"/>
      <c r="LGC42" s="23"/>
      <c r="LGD42" s="23"/>
      <c r="LGE42" s="23"/>
      <c r="LGF42" s="23"/>
      <c r="LGG42" s="23"/>
      <c r="LGH42" s="23"/>
      <c r="LGI42" s="23"/>
      <c r="LGJ42" s="23"/>
      <c r="LGK42" s="23"/>
      <c r="LGL42" s="23"/>
      <c r="LGM42" s="23"/>
      <c r="LGN42" s="23"/>
      <c r="LGO42" s="23"/>
      <c r="LGP42" s="23"/>
      <c r="LGQ42" s="23"/>
      <c r="LGR42" s="23"/>
      <c r="LGS42" s="23"/>
      <c r="LGT42" s="23"/>
      <c r="LGU42" s="23"/>
      <c r="LGV42" s="23"/>
      <c r="LGW42" s="23"/>
      <c r="LGX42" s="23"/>
      <c r="LGY42" s="23"/>
      <c r="LGZ42" s="23"/>
      <c r="LHA42" s="23"/>
      <c r="LHB42" s="23"/>
      <c r="LHC42" s="23"/>
      <c r="LHD42" s="23"/>
      <c r="LHE42" s="23"/>
      <c r="LHF42" s="23"/>
      <c r="LHG42" s="23"/>
      <c r="LHH42" s="23"/>
      <c r="LHI42" s="23"/>
      <c r="LHJ42" s="23"/>
      <c r="LHK42" s="23"/>
      <c r="LHL42" s="23"/>
      <c r="LHM42" s="23"/>
      <c r="LHN42" s="23"/>
      <c r="LHO42" s="23"/>
      <c r="LHP42" s="23"/>
      <c r="LHQ42" s="23"/>
      <c r="LHR42" s="23"/>
      <c r="LHS42" s="23"/>
      <c r="LHT42" s="23"/>
      <c r="LHU42" s="23"/>
      <c r="LHV42" s="23"/>
      <c r="LHW42" s="23"/>
      <c r="LHX42" s="23"/>
      <c r="LHY42" s="23"/>
      <c r="LHZ42" s="23"/>
      <c r="LIA42" s="23"/>
      <c r="LIB42" s="23"/>
      <c r="LIC42" s="23"/>
      <c r="LID42" s="23"/>
      <c r="LIE42" s="23"/>
      <c r="LIF42" s="23"/>
      <c r="LIG42" s="23"/>
      <c r="LIH42" s="23"/>
      <c r="LII42" s="23"/>
      <c r="LIJ42" s="23"/>
      <c r="LIK42" s="23"/>
      <c r="LIL42" s="23"/>
      <c r="LIM42" s="23"/>
      <c r="LIN42" s="23"/>
      <c r="LIO42" s="23"/>
      <c r="LIP42" s="23"/>
      <c r="LIQ42" s="23"/>
      <c r="LIR42" s="23"/>
      <c r="LIS42" s="23"/>
      <c r="LIT42" s="23"/>
      <c r="LIU42" s="23"/>
      <c r="LIV42" s="23"/>
      <c r="LIW42" s="23"/>
      <c r="LIX42" s="23"/>
      <c r="LIY42" s="23"/>
      <c r="LIZ42" s="23"/>
      <c r="LJA42" s="23"/>
      <c r="LJB42" s="23"/>
      <c r="LJC42" s="23"/>
      <c r="LJD42" s="23"/>
      <c r="LJE42" s="23"/>
      <c r="LJF42" s="23"/>
      <c r="LJG42" s="23"/>
      <c r="LJH42" s="23"/>
      <c r="LJI42" s="23"/>
      <c r="LJJ42" s="23"/>
      <c r="LJK42" s="23"/>
      <c r="LJL42" s="23"/>
      <c r="LJM42" s="23"/>
      <c r="LJN42" s="23"/>
      <c r="LJO42" s="23"/>
      <c r="LJP42" s="23"/>
      <c r="LJQ42" s="23"/>
      <c r="LJR42" s="23"/>
      <c r="LJS42" s="23"/>
      <c r="LJT42" s="23"/>
      <c r="LJU42" s="23"/>
      <c r="LJV42" s="23"/>
      <c r="LJW42" s="23"/>
      <c r="LJX42" s="23"/>
      <c r="LJY42" s="23"/>
      <c r="LJZ42" s="23"/>
      <c r="LKA42" s="23"/>
      <c r="LKB42" s="23"/>
      <c r="LKC42" s="23"/>
      <c r="LKD42" s="23"/>
      <c r="LKE42" s="23"/>
      <c r="LKF42" s="23"/>
      <c r="LKG42" s="23"/>
      <c r="LKH42" s="23"/>
      <c r="LKI42" s="23"/>
      <c r="LKJ42" s="23"/>
      <c r="LKK42" s="23"/>
      <c r="LKL42" s="23"/>
      <c r="LKM42" s="23"/>
      <c r="LKN42" s="23"/>
      <c r="LKO42" s="23"/>
      <c r="LKP42" s="23"/>
      <c r="LKQ42" s="23"/>
      <c r="LKR42" s="23"/>
      <c r="LKS42" s="23"/>
      <c r="LKT42" s="23"/>
      <c r="LKU42" s="23"/>
      <c r="LKV42" s="23"/>
      <c r="LKW42" s="23"/>
      <c r="LKX42" s="23"/>
      <c r="LKY42" s="23"/>
      <c r="LKZ42" s="23"/>
      <c r="LLA42" s="23"/>
      <c r="LLB42" s="23"/>
      <c r="LLC42" s="23"/>
      <c r="LLD42" s="23"/>
      <c r="LLE42" s="23"/>
      <c r="LLF42" s="23"/>
      <c r="LLG42" s="23"/>
      <c r="LLH42" s="23"/>
      <c r="LLI42" s="23"/>
      <c r="LLJ42" s="23"/>
      <c r="LLK42" s="23"/>
      <c r="LLL42" s="23"/>
      <c r="LLM42" s="23"/>
      <c r="LLN42" s="23"/>
      <c r="LLO42" s="23"/>
      <c r="LLP42" s="23"/>
      <c r="LLQ42" s="23"/>
      <c r="LLR42" s="23"/>
      <c r="LLS42" s="23"/>
      <c r="LLT42" s="23"/>
      <c r="LLU42" s="23"/>
      <c r="LLV42" s="23"/>
      <c r="LLW42" s="23"/>
      <c r="LLX42" s="23"/>
      <c r="LLY42" s="23"/>
      <c r="LLZ42" s="23"/>
      <c r="LMA42" s="23"/>
      <c r="LMB42" s="23"/>
      <c r="LMC42" s="23"/>
      <c r="LMD42" s="23"/>
      <c r="LME42" s="23"/>
      <c r="LMF42" s="23"/>
      <c r="LMG42" s="23"/>
      <c r="LMH42" s="23"/>
      <c r="LMI42" s="23"/>
      <c r="LMJ42" s="23"/>
      <c r="LMK42" s="23"/>
      <c r="LML42" s="23"/>
      <c r="LMM42" s="23"/>
      <c r="LMN42" s="23"/>
      <c r="LMO42" s="23"/>
      <c r="LMP42" s="23"/>
      <c r="LMQ42" s="23"/>
      <c r="LMR42" s="23"/>
      <c r="LMS42" s="23"/>
      <c r="LMT42" s="23"/>
      <c r="LMU42" s="23"/>
      <c r="LMV42" s="23"/>
      <c r="LMW42" s="23"/>
      <c r="LMX42" s="23"/>
      <c r="LMY42" s="23"/>
      <c r="LMZ42" s="23"/>
      <c r="LNA42" s="23"/>
      <c r="LNB42" s="23"/>
      <c r="LNC42" s="23"/>
      <c r="LND42" s="23"/>
      <c r="LNE42" s="23"/>
      <c r="LNF42" s="23"/>
      <c r="LNG42" s="23"/>
      <c r="LNH42" s="23"/>
      <c r="LNI42" s="23"/>
      <c r="LNJ42" s="23"/>
      <c r="LNK42" s="23"/>
      <c r="LNL42" s="23"/>
      <c r="LNM42" s="23"/>
      <c r="LNN42" s="23"/>
      <c r="LNO42" s="23"/>
      <c r="LNP42" s="23"/>
      <c r="LNQ42" s="23"/>
      <c r="LNR42" s="23"/>
      <c r="LNS42" s="23"/>
      <c r="LNT42" s="23"/>
      <c r="LNU42" s="23"/>
      <c r="LNV42" s="23"/>
      <c r="LNW42" s="23"/>
      <c r="LNX42" s="23"/>
      <c r="LNY42" s="23"/>
      <c r="LNZ42" s="23"/>
      <c r="LOA42" s="23"/>
      <c r="LOB42" s="23"/>
      <c r="LOC42" s="23"/>
      <c r="LOD42" s="23"/>
      <c r="LOE42" s="23"/>
      <c r="LOF42" s="23"/>
      <c r="LOG42" s="23"/>
      <c r="LOH42" s="23"/>
      <c r="LOI42" s="23"/>
      <c r="LOJ42" s="23"/>
      <c r="LOK42" s="23"/>
      <c r="LOL42" s="23"/>
      <c r="LOM42" s="23"/>
      <c r="LON42" s="23"/>
      <c r="LOO42" s="23"/>
      <c r="LOP42" s="23"/>
      <c r="LOQ42" s="23"/>
      <c r="LOR42" s="23"/>
      <c r="LOS42" s="23"/>
      <c r="LOT42" s="23"/>
      <c r="LOU42" s="23"/>
      <c r="LOV42" s="23"/>
      <c r="LOW42" s="23"/>
      <c r="LOX42" s="23"/>
      <c r="LOY42" s="23"/>
      <c r="LOZ42" s="23"/>
      <c r="LPA42" s="23"/>
      <c r="LPB42" s="23"/>
      <c r="LPC42" s="23"/>
      <c r="LPD42" s="23"/>
      <c r="LPE42" s="23"/>
      <c r="LPF42" s="23"/>
      <c r="LPG42" s="23"/>
      <c r="LPH42" s="23"/>
      <c r="LPI42" s="23"/>
      <c r="LPJ42" s="23"/>
      <c r="LPK42" s="23"/>
      <c r="LPL42" s="23"/>
      <c r="LPM42" s="23"/>
      <c r="LPN42" s="23"/>
      <c r="LPO42" s="23"/>
      <c r="LPP42" s="23"/>
      <c r="LPQ42" s="23"/>
      <c r="LPR42" s="23"/>
      <c r="LPS42" s="23"/>
      <c r="LPT42" s="23"/>
      <c r="LPU42" s="23"/>
      <c r="LPV42" s="23"/>
      <c r="LPW42" s="23"/>
      <c r="LPX42" s="23"/>
      <c r="LPY42" s="23"/>
      <c r="LPZ42" s="23"/>
      <c r="LQA42" s="23"/>
      <c r="LQB42" s="23"/>
      <c r="LQC42" s="23"/>
      <c r="LQD42" s="23"/>
      <c r="LQE42" s="23"/>
      <c r="LQF42" s="23"/>
      <c r="LQG42" s="23"/>
      <c r="LQH42" s="23"/>
      <c r="LQI42" s="23"/>
      <c r="LQJ42" s="23"/>
      <c r="LQK42" s="23"/>
      <c r="LQL42" s="23"/>
      <c r="LQM42" s="23"/>
      <c r="LQN42" s="23"/>
      <c r="LQO42" s="23"/>
      <c r="LQP42" s="23"/>
      <c r="LQQ42" s="23"/>
      <c r="LQR42" s="23"/>
      <c r="LQS42" s="23"/>
      <c r="LQT42" s="23"/>
      <c r="LQU42" s="23"/>
      <c r="LQV42" s="23"/>
      <c r="LQW42" s="23"/>
      <c r="LQX42" s="23"/>
      <c r="LQY42" s="23"/>
      <c r="LQZ42" s="23"/>
      <c r="LRA42" s="23"/>
      <c r="LRB42" s="23"/>
      <c r="LRC42" s="23"/>
      <c r="LRD42" s="23"/>
      <c r="LRE42" s="23"/>
      <c r="LRF42" s="23"/>
      <c r="LRG42" s="23"/>
      <c r="LRH42" s="23"/>
      <c r="LRI42" s="23"/>
      <c r="LRJ42" s="23"/>
      <c r="LRK42" s="23"/>
      <c r="LRL42" s="23"/>
      <c r="LRM42" s="23"/>
      <c r="LRN42" s="23"/>
      <c r="LRO42" s="23"/>
      <c r="LRP42" s="23"/>
      <c r="LRQ42" s="23"/>
      <c r="LRR42" s="23"/>
      <c r="LRS42" s="23"/>
      <c r="LRT42" s="23"/>
      <c r="LRU42" s="23"/>
      <c r="LRV42" s="23"/>
      <c r="LRW42" s="23"/>
      <c r="LRX42" s="23"/>
      <c r="LRY42" s="23"/>
      <c r="LRZ42" s="23"/>
      <c r="LSA42" s="23"/>
      <c r="LSB42" s="23"/>
      <c r="LSC42" s="23"/>
      <c r="LSD42" s="23"/>
      <c r="LSE42" s="23"/>
      <c r="LSF42" s="23"/>
      <c r="LSG42" s="23"/>
      <c r="LSH42" s="23"/>
      <c r="LSI42" s="23"/>
      <c r="LSJ42" s="23"/>
      <c r="LSK42" s="23"/>
      <c r="LSL42" s="23"/>
      <c r="LSM42" s="23"/>
      <c r="LSN42" s="23"/>
      <c r="LSO42" s="23"/>
      <c r="LSP42" s="23"/>
      <c r="LSQ42" s="23"/>
      <c r="LSR42" s="23"/>
      <c r="LSS42" s="23"/>
      <c r="LST42" s="23"/>
      <c r="LSU42" s="23"/>
      <c r="LSV42" s="23"/>
      <c r="LSW42" s="23"/>
      <c r="LSX42" s="23"/>
      <c r="LSY42" s="23"/>
      <c r="LSZ42" s="23"/>
      <c r="LTA42" s="23"/>
      <c r="LTB42" s="23"/>
      <c r="LTC42" s="23"/>
      <c r="LTD42" s="23"/>
      <c r="LTE42" s="23"/>
      <c r="LTF42" s="23"/>
      <c r="LTG42" s="23"/>
      <c r="LTH42" s="23"/>
      <c r="LTI42" s="23"/>
      <c r="LTJ42" s="23"/>
      <c r="LTK42" s="23"/>
      <c r="LTL42" s="23"/>
      <c r="LTM42" s="23"/>
      <c r="LTN42" s="23"/>
      <c r="LTO42" s="23"/>
      <c r="LTP42" s="23"/>
      <c r="LTQ42" s="23"/>
      <c r="LTR42" s="23"/>
      <c r="LTS42" s="23"/>
      <c r="LTT42" s="23"/>
      <c r="LTU42" s="23"/>
      <c r="LTV42" s="23"/>
      <c r="LTW42" s="23"/>
      <c r="LTX42" s="23"/>
      <c r="LTY42" s="23"/>
      <c r="LTZ42" s="23"/>
      <c r="LUA42" s="23"/>
      <c r="LUB42" s="23"/>
      <c r="LUC42" s="23"/>
      <c r="LUD42" s="23"/>
      <c r="LUE42" s="23"/>
      <c r="LUF42" s="23"/>
      <c r="LUG42" s="23"/>
      <c r="LUH42" s="23"/>
      <c r="LUI42" s="23"/>
      <c r="LUJ42" s="23"/>
      <c r="LUK42" s="23"/>
      <c r="LUL42" s="23"/>
      <c r="LUM42" s="23"/>
      <c r="LUN42" s="23"/>
      <c r="LUO42" s="23"/>
      <c r="LUP42" s="23"/>
      <c r="LUQ42" s="23"/>
      <c r="LUR42" s="23"/>
      <c r="LUS42" s="23"/>
      <c r="LUT42" s="23"/>
      <c r="LUU42" s="23"/>
      <c r="LUV42" s="23"/>
      <c r="LUW42" s="23"/>
      <c r="LUX42" s="23"/>
      <c r="LUY42" s="23"/>
      <c r="LUZ42" s="23"/>
      <c r="LVA42" s="23"/>
      <c r="LVB42" s="23"/>
      <c r="LVC42" s="23"/>
      <c r="LVD42" s="23"/>
      <c r="LVE42" s="23"/>
      <c r="LVF42" s="23"/>
      <c r="LVG42" s="23"/>
      <c r="LVH42" s="23"/>
      <c r="LVI42" s="23"/>
      <c r="LVJ42" s="23"/>
      <c r="LVK42" s="23"/>
      <c r="LVL42" s="23"/>
      <c r="LVM42" s="23"/>
      <c r="LVN42" s="23"/>
      <c r="LVO42" s="23"/>
      <c r="LVP42" s="23"/>
      <c r="LVQ42" s="23"/>
      <c r="LVR42" s="23"/>
      <c r="LVS42" s="23"/>
      <c r="LVT42" s="23"/>
      <c r="LVU42" s="23"/>
      <c r="LVV42" s="23"/>
      <c r="LVW42" s="23"/>
      <c r="LVX42" s="23"/>
      <c r="LVY42" s="23"/>
      <c r="LVZ42" s="23"/>
      <c r="LWA42" s="23"/>
      <c r="LWB42" s="23"/>
      <c r="LWC42" s="23"/>
      <c r="LWD42" s="23"/>
      <c r="LWE42" s="23"/>
      <c r="LWF42" s="23"/>
      <c r="LWG42" s="23"/>
      <c r="LWH42" s="23"/>
      <c r="LWI42" s="23"/>
      <c r="LWJ42" s="23"/>
      <c r="LWK42" s="23"/>
      <c r="LWL42" s="23"/>
      <c r="LWM42" s="23"/>
      <c r="LWN42" s="23"/>
      <c r="LWO42" s="23"/>
      <c r="LWP42" s="23"/>
      <c r="LWQ42" s="23"/>
      <c r="LWR42" s="23"/>
      <c r="LWS42" s="23"/>
      <c r="LWT42" s="23"/>
      <c r="LWU42" s="23"/>
      <c r="LWV42" s="23"/>
      <c r="LWW42" s="23"/>
      <c r="LWX42" s="23"/>
      <c r="LWY42" s="23"/>
      <c r="LWZ42" s="23"/>
      <c r="LXA42" s="23"/>
      <c r="LXB42" s="23"/>
      <c r="LXC42" s="23"/>
      <c r="LXD42" s="23"/>
      <c r="LXE42" s="23"/>
      <c r="LXF42" s="23"/>
      <c r="LXG42" s="23"/>
      <c r="LXH42" s="23"/>
      <c r="LXI42" s="23"/>
      <c r="LXJ42" s="23"/>
      <c r="LXK42" s="23"/>
      <c r="LXL42" s="23"/>
      <c r="LXM42" s="23"/>
      <c r="LXN42" s="23"/>
      <c r="LXO42" s="23"/>
      <c r="LXP42" s="23"/>
      <c r="LXQ42" s="23"/>
      <c r="LXR42" s="23"/>
      <c r="LXS42" s="23"/>
      <c r="LXT42" s="23"/>
      <c r="LXU42" s="23"/>
      <c r="LXV42" s="23"/>
      <c r="LXW42" s="23"/>
      <c r="LXX42" s="23"/>
      <c r="LXY42" s="23"/>
      <c r="LXZ42" s="23"/>
      <c r="LYA42" s="23"/>
      <c r="LYB42" s="23"/>
      <c r="LYC42" s="23"/>
      <c r="LYD42" s="23"/>
      <c r="LYE42" s="23"/>
      <c r="LYF42" s="23"/>
      <c r="LYG42" s="23"/>
      <c r="LYH42" s="23"/>
      <c r="LYI42" s="23"/>
      <c r="LYJ42" s="23"/>
      <c r="LYK42" s="23"/>
      <c r="LYL42" s="23"/>
      <c r="LYM42" s="23"/>
      <c r="LYN42" s="23"/>
      <c r="LYO42" s="23"/>
      <c r="LYP42" s="23"/>
      <c r="LYQ42" s="23"/>
      <c r="LYR42" s="23"/>
      <c r="LYS42" s="23"/>
      <c r="LYT42" s="23"/>
      <c r="LYU42" s="23"/>
      <c r="LYV42" s="23"/>
      <c r="LYW42" s="23"/>
      <c r="LYX42" s="23"/>
      <c r="LYY42" s="23"/>
      <c r="LYZ42" s="23"/>
      <c r="LZA42" s="23"/>
      <c r="LZB42" s="23"/>
      <c r="LZC42" s="23"/>
      <c r="LZD42" s="23"/>
      <c r="LZE42" s="23"/>
      <c r="LZF42" s="23"/>
      <c r="LZG42" s="23"/>
      <c r="LZH42" s="23"/>
      <c r="LZI42" s="23"/>
      <c r="LZJ42" s="23"/>
      <c r="LZK42" s="23"/>
      <c r="LZL42" s="23"/>
      <c r="LZM42" s="23"/>
      <c r="LZN42" s="23"/>
      <c r="LZO42" s="23"/>
      <c r="LZP42" s="23"/>
      <c r="LZQ42" s="23"/>
      <c r="LZR42" s="23"/>
      <c r="LZS42" s="23"/>
      <c r="LZT42" s="23"/>
      <c r="LZU42" s="23"/>
      <c r="LZV42" s="23"/>
      <c r="LZW42" s="23"/>
      <c r="LZX42" s="23"/>
      <c r="LZY42" s="23"/>
      <c r="LZZ42" s="23"/>
      <c r="MAA42" s="23"/>
      <c r="MAB42" s="23"/>
      <c r="MAC42" s="23"/>
      <c r="MAD42" s="23"/>
      <c r="MAE42" s="23"/>
      <c r="MAF42" s="23"/>
      <c r="MAG42" s="23"/>
      <c r="MAH42" s="23"/>
      <c r="MAI42" s="23"/>
      <c r="MAJ42" s="23"/>
      <c r="MAK42" s="23"/>
      <c r="MAL42" s="23"/>
      <c r="MAM42" s="23"/>
      <c r="MAN42" s="23"/>
      <c r="MAO42" s="23"/>
      <c r="MAP42" s="23"/>
      <c r="MAQ42" s="23"/>
      <c r="MAR42" s="23"/>
      <c r="MAS42" s="23"/>
      <c r="MAT42" s="23"/>
      <c r="MAU42" s="23"/>
      <c r="MAV42" s="23"/>
      <c r="MAW42" s="23"/>
      <c r="MAX42" s="23"/>
      <c r="MAY42" s="23"/>
      <c r="MAZ42" s="23"/>
      <c r="MBA42" s="23"/>
      <c r="MBB42" s="23"/>
      <c r="MBC42" s="23"/>
      <c r="MBD42" s="23"/>
      <c r="MBE42" s="23"/>
      <c r="MBF42" s="23"/>
      <c r="MBG42" s="23"/>
      <c r="MBH42" s="23"/>
      <c r="MBI42" s="23"/>
      <c r="MBJ42" s="23"/>
      <c r="MBK42" s="23"/>
      <c r="MBL42" s="23"/>
      <c r="MBM42" s="23"/>
      <c r="MBN42" s="23"/>
      <c r="MBO42" s="23"/>
      <c r="MBP42" s="23"/>
      <c r="MBQ42" s="23"/>
      <c r="MBR42" s="23"/>
      <c r="MBS42" s="23"/>
      <c r="MBT42" s="23"/>
      <c r="MBU42" s="23"/>
      <c r="MBV42" s="23"/>
      <c r="MBW42" s="23"/>
      <c r="MBX42" s="23"/>
      <c r="MBY42" s="23"/>
      <c r="MBZ42" s="23"/>
      <c r="MCA42" s="23"/>
      <c r="MCB42" s="23"/>
      <c r="MCC42" s="23"/>
      <c r="MCD42" s="23"/>
      <c r="MCE42" s="23"/>
      <c r="MCF42" s="23"/>
      <c r="MCG42" s="23"/>
      <c r="MCH42" s="23"/>
      <c r="MCI42" s="23"/>
      <c r="MCJ42" s="23"/>
      <c r="MCK42" s="23"/>
      <c r="MCL42" s="23"/>
      <c r="MCM42" s="23"/>
      <c r="MCN42" s="23"/>
      <c r="MCO42" s="23"/>
      <c r="MCP42" s="23"/>
      <c r="MCQ42" s="23"/>
      <c r="MCR42" s="23"/>
      <c r="MCS42" s="23"/>
      <c r="MCT42" s="23"/>
      <c r="MCU42" s="23"/>
      <c r="MCV42" s="23"/>
      <c r="MCW42" s="23"/>
      <c r="MCX42" s="23"/>
      <c r="MCY42" s="23"/>
      <c r="MCZ42" s="23"/>
      <c r="MDA42" s="23"/>
      <c r="MDB42" s="23"/>
      <c r="MDC42" s="23"/>
      <c r="MDD42" s="23"/>
      <c r="MDE42" s="23"/>
      <c r="MDF42" s="23"/>
      <c r="MDG42" s="23"/>
      <c r="MDH42" s="23"/>
      <c r="MDI42" s="23"/>
      <c r="MDJ42" s="23"/>
      <c r="MDK42" s="23"/>
      <c r="MDL42" s="23"/>
      <c r="MDM42" s="23"/>
      <c r="MDN42" s="23"/>
      <c r="MDO42" s="23"/>
      <c r="MDP42" s="23"/>
      <c r="MDQ42" s="23"/>
      <c r="MDR42" s="23"/>
      <c r="MDS42" s="23"/>
      <c r="MDT42" s="23"/>
      <c r="MDU42" s="23"/>
      <c r="MDV42" s="23"/>
      <c r="MDW42" s="23"/>
      <c r="MDX42" s="23"/>
      <c r="MDY42" s="23"/>
      <c r="MDZ42" s="23"/>
      <c r="MEA42" s="23"/>
      <c r="MEB42" s="23"/>
      <c r="MEC42" s="23"/>
      <c r="MED42" s="23"/>
      <c r="MEE42" s="23"/>
      <c r="MEF42" s="23"/>
      <c r="MEG42" s="23"/>
      <c r="MEH42" s="23"/>
      <c r="MEI42" s="23"/>
      <c r="MEJ42" s="23"/>
      <c r="MEK42" s="23"/>
      <c r="MEL42" s="23"/>
      <c r="MEM42" s="23"/>
      <c r="MEN42" s="23"/>
      <c r="MEO42" s="23"/>
      <c r="MEP42" s="23"/>
      <c r="MEQ42" s="23"/>
      <c r="MER42" s="23"/>
      <c r="MES42" s="23"/>
      <c r="MET42" s="23"/>
      <c r="MEU42" s="23"/>
      <c r="MEV42" s="23"/>
      <c r="MEW42" s="23"/>
      <c r="MEX42" s="23"/>
      <c r="MEY42" s="23"/>
      <c r="MEZ42" s="23"/>
      <c r="MFA42" s="23"/>
      <c r="MFB42" s="23"/>
      <c r="MFC42" s="23"/>
      <c r="MFD42" s="23"/>
      <c r="MFE42" s="23"/>
      <c r="MFF42" s="23"/>
      <c r="MFG42" s="23"/>
      <c r="MFH42" s="23"/>
      <c r="MFI42" s="23"/>
      <c r="MFJ42" s="23"/>
      <c r="MFK42" s="23"/>
      <c r="MFL42" s="23"/>
      <c r="MFM42" s="23"/>
      <c r="MFN42" s="23"/>
      <c r="MFO42" s="23"/>
      <c r="MFP42" s="23"/>
      <c r="MFQ42" s="23"/>
      <c r="MFR42" s="23"/>
      <c r="MFS42" s="23"/>
      <c r="MFT42" s="23"/>
      <c r="MFU42" s="23"/>
      <c r="MFV42" s="23"/>
      <c r="MFW42" s="23"/>
      <c r="MFX42" s="23"/>
      <c r="MFY42" s="23"/>
      <c r="MFZ42" s="23"/>
      <c r="MGA42" s="23"/>
      <c r="MGB42" s="23"/>
      <c r="MGC42" s="23"/>
      <c r="MGD42" s="23"/>
      <c r="MGE42" s="23"/>
      <c r="MGF42" s="23"/>
      <c r="MGG42" s="23"/>
      <c r="MGH42" s="23"/>
      <c r="MGI42" s="23"/>
      <c r="MGJ42" s="23"/>
      <c r="MGK42" s="23"/>
      <c r="MGL42" s="23"/>
      <c r="MGM42" s="23"/>
      <c r="MGN42" s="23"/>
      <c r="MGO42" s="23"/>
      <c r="MGP42" s="23"/>
      <c r="MGQ42" s="23"/>
      <c r="MGR42" s="23"/>
      <c r="MGS42" s="23"/>
      <c r="MGT42" s="23"/>
      <c r="MGU42" s="23"/>
      <c r="MGV42" s="23"/>
      <c r="MGW42" s="23"/>
      <c r="MGX42" s="23"/>
      <c r="MGY42" s="23"/>
      <c r="MGZ42" s="23"/>
      <c r="MHA42" s="23"/>
      <c r="MHB42" s="23"/>
      <c r="MHC42" s="23"/>
      <c r="MHD42" s="23"/>
      <c r="MHE42" s="23"/>
      <c r="MHF42" s="23"/>
      <c r="MHG42" s="23"/>
      <c r="MHH42" s="23"/>
      <c r="MHI42" s="23"/>
      <c r="MHJ42" s="23"/>
      <c r="MHK42" s="23"/>
      <c r="MHL42" s="23"/>
      <c r="MHM42" s="23"/>
      <c r="MHN42" s="23"/>
      <c r="MHO42" s="23"/>
      <c r="MHP42" s="23"/>
      <c r="MHQ42" s="23"/>
      <c r="MHR42" s="23"/>
      <c r="MHS42" s="23"/>
      <c r="MHT42" s="23"/>
      <c r="MHU42" s="23"/>
      <c r="MHV42" s="23"/>
      <c r="MHW42" s="23"/>
      <c r="MHX42" s="23"/>
      <c r="MHY42" s="23"/>
      <c r="MHZ42" s="23"/>
      <c r="MIA42" s="23"/>
      <c r="MIB42" s="23"/>
      <c r="MIC42" s="23"/>
      <c r="MID42" s="23"/>
      <c r="MIE42" s="23"/>
      <c r="MIF42" s="23"/>
      <c r="MIG42" s="23"/>
      <c r="MIH42" s="23"/>
      <c r="MII42" s="23"/>
      <c r="MIJ42" s="23"/>
      <c r="MIK42" s="23"/>
      <c r="MIL42" s="23"/>
      <c r="MIM42" s="23"/>
      <c r="MIN42" s="23"/>
      <c r="MIO42" s="23"/>
      <c r="MIP42" s="23"/>
      <c r="MIQ42" s="23"/>
      <c r="MIR42" s="23"/>
      <c r="MIS42" s="23"/>
      <c r="MIT42" s="23"/>
      <c r="MIU42" s="23"/>
      <c r="MIV42" s="23"/>
      <c r="MIW42" s="23"/>
      <c r="MIX42" s="23"/>
      <c r="MIY42" s="23"/>
      <c r="MIZ42" s="23"/>
      <c r="MJA42" s="23"/>
      <c r="MJB42" s="23"/>
      <c r="MJC42" s="23"/>
      <c r="MJD42" s="23"/>
      <c r="MJE42" s="23"/>
      <c r="MJF42" s="23"/>
      <c r="MJG42" s="23"/>
      <c r="MJH42" s="23"/>
      <c r="MJI42" s="23"/>
      <c r="MJJ42" s="23"/>
      <c r="MJK42" s="23"/>
      <c r="MJL42" s="23"/>
      <c r="MJM42" s="23"/>
      <c r="MJN42" s="23"/>
      <c r="MJO42" s="23"/>
      <c r="MJP42" s="23"/>
      <c r="MJQ42" s="23"/>
      <c r="MJR42" s="23"/>
      <c r="MJS42" s="23"/>
      <c r="MJT42" s="23"/>
      <c r="MJU42" s="23"/>
      <c r="MJV42" s="23"/>
      <c r="MJW42" s="23"/>
      <c r="MJX42" s="23"/>
      <c r="MJY42" s="23"/>
      <c r="MJZ42" s="23"/>
      <c r="MKA42" s="23"/>
      <c r="MKB42" s="23"/>
      <c r="MKC42" s="23"/>
      <c r="MKD42" s="23"/>
      <c r="MKE42" s="23"/>
      <c r="MKF42" s="23"/>
      <c r="MKG42" s="23"/>
      <c r="MKH42" s="23"/>
      <c r="MKI42" s="23"/>
      <c r="MKJ42" s="23"/>
      <c r="MKK42" s="23"/>
      <c r="MKL42" s="23"/>
      <c r="MKM42" s="23"/>
      <c r="MKN42" s="23"/>
      <c r="MKO42" s="23"/>
      <c r="MKP42" s="23"/>
      <c r="MKQ42" s="23"/>
      <c r="MKR42" s="23"/>
      <c r="MKS42" s="23"/>
      <c r="MKT42" s="23"/>
      <c r="MKU42" s="23"/>
      <c r="MKV42" s="23"/>
      <c r="MKW42" s="23"/>
      <c r="MKX42" s="23"/>
      <c r="MKY42" s="23"/>
      <c r="MKZ42" s="23"/>
      <c r="MLA42" s="23"/>
      <c r="MLB42" s="23"/>
      <c r="MLC42" s="23"/>
      <c r="MLD42" s="23"/>
      <c r="MLE42" s="23"/>
      <c r="MLF42" s="23"/>
      <c r="MLG42" s="23"/>
      <c r="MLH42" s="23"/>
      <c r="MLI42" s="23"/>
      <c r="MLJ42" s="23"/>
      <c r="MLK42" s="23"/>
      <c r="MLL42" s="23"/>
      <c r="MLM42" s="23"/>
      <c r="MLN42" s="23"/>
      <c r="MLO42" s="23"/>
      <c r="MLP42" s="23"/>
      <c r="MLQ42" s="23"/>
      <c r="MLR42" s="23"/>
      <c r="MLS42" s="23"/>
      <c r="MLT42" s="23"/>
      <c r="MLU42" s="23"/>
      <c r="MLV42" s="23"/>
      <c r="MLW42" s="23"/>
      <c r="MLX42" s="23"/>
      <c r="MLY42" s="23"/>
      <c r="MLZ42" s="23"/>
      <c r="MMA42" s="23"/>
      <c r="MMB42" s="23"/>
      <c r="MMC42" s="23"/>
      <c r="MMD42" s="23"/>
      <c r="MME42" s="23"/>
      <c r="MMF42" s="23"/>
      <c r="MMG42" s="23"/>
      <c r="MMH42" s="23"/>
      <c r="MMI42" s="23"/>
      <c r="MMJ42" s="23"/>
      <c r="MMK42" s="23"/>
      <c r="MML42" s="23"/>
      <c r="MMM42" s="23"/>
      <c r="MMN42" s="23"/>
      <c r="MMO42" s="23"/>
      <c r="MMP42" s="23"/>
      <c r="MMQ42" s="23"/>
      <c r="MMR42" s="23"/>
      <c r="MMS42" s="23"/>
      <c r="MMT42" s="23"/>
      <c r="MMU42" s="23"/>
      <c r="MMV42" s="23"/>
      <c r="MMW42" s="23"/>
      <c r="MMX42" s="23"/>
      <c r="MMY42" s="23"/>
      <c r="MMZ42" s="23"/>
      <c r="MNA42" s="23"/>
      <c r="MNB42" s="23"/>
      <c r="MNC42" s="23"/>
      <c r="MND42" s="23"/>
      <c r="MNE42" s="23"/>
      <c r="MNF42" s="23"/>
      <c r="MNG42" s="23"/>
      <c r="MNH42" s="23"/>
      <c r="MNI42" s="23"/>
      <c r="MNJ42" s="23"/>
      <c r="MNK42" s="23"/>
      <c r="MNL42" s="23"/>
      <c r="MNM42" s="23"/>
      <c r="MNN42" s="23"/>
      <c r="MNO42" s="23"/>
      <c r="MNP42" s="23"/>
      <c r="MNQ42" s="23"/>
      <c r="MNR42" s="23"/>
      <c r="MNS42" s="23"/>
      <c r="MNT42" s="23"/>
      <c r="MNU42" s="23"/>
      <c r="MNV42" s="23"/>
      <c r="MNW42" s="23"/>
      <c r="MNX42" s="23"/>
      <c r="MNY42" s="23"/>
      <c r="MNZ42" s="23"/>
      <c r="MOA42" s="23"/>
      <c r="MOB42" s="23"/>
      <c r="MOC42" s="23"/>
      <c r="MOD42" s="23"/>
      <c r="MOE42" s="23"/>
      <c r="MOF42" s="23"/>
      <c r="MOG42" s="23"/>
      <c r="MOH42" s="23"/>
      <c r="MOI42" s="23"/>
      <c r="MOJ42" s="23"/>
      <c r="MOK42" s="23"/>
      <c r="MOL42" s="23"/>
      <c r="MOM42" s="23"/>
      <c r="MON42" s="23"/>
      <c r="MOO42" s="23"/>
      <c r="MOP42" s="23"/>
      <c r="MOQ42" s="23"/>
      <c r="MOR42" s="23"/>
      <c r="MOS42" s="23"/>
      <c r="MOT42" s="23"/>
      <c r="MOU42" s="23"/>
      <c r="MOV42" s="23"/>
      <c r="MOW42" s="23"/>
      <c r="MOX42" s="23"/>
      <c r="MOY42" s="23"/>
      <c r="MOZ42" s="23"/>
      <c r="MPA42" s="23"/>
      <c r="MPB42" s="23"/>
      <c r="MPC42" s="23"/>
      <c r="MPD42" s="23"/>
      <c r="MPE42" s="23"/>
      <c r="MPF42" s="23"/>
      <c r="MPG42" s="23"/>
      <c r="MPH42" s="23"/>
      <c r="MPI42" s="23"/>
      <c r="MPJ42" s="23"/>
      <c r="MPK42" s="23"/>
      <c r="MPL42" s="23"/>
      <c r="MPM42" s="23"/>
      <c r="MPN42" s="23"/>
      <c r="MPO42" s="23"/>
      <c r="MPP42" s="23"/>
      <c r="MPQ42" s="23"/>
      <c r="MPR42" s="23"/>
      <c r="MPS42" s="23"/>
      <c r="MPT42" s="23"/>
      <c r="MPU42" s="23"/>
      <c r="MPV42" s="23"/>
      <c r="MPW42" s="23"/>
      <c r="MPX42" s="23"/>
      <c r="MPY42" s="23"/>
      <c r="MPZ42" s="23"/>
      <c r="MQA42" s="23"/>
      <c r="MQB42" s="23"/>
      <c r="MQC42" s="23"/>
      <c r="MQD42" s="23"/>
      <c r="MQE42" s="23"/>
      <c r="MQF42" s="23"/>
      <c r="MQG42" s="23"/>
      <c r="MQH42" s="23"/>
      <c r="MQI42" s="23"/>
      <c r="MQJ42" s="23"/>
      <c r="MQK42" s="23"/>
      <c r="MQL42" s="23"/>
      <c r="MQM42" s="23"/>
      <c r="MQN42" s="23"/>
      <c r="MQO42" s="23"/>
      <c r="MQP42" s="23"/>
      <c r="MQQ42" s="23"/>
      <c r="MQR42" s="23"/>
      <c r="MQS42" s="23"/>
      <c r="MQT42" s="23"/>
      <c r="MQU42" s="23"/>
      <c r="MQV42" s="23"/>
      <c r="MQW42" s="23"/>
      <c r="MQX42" s="23"/>
      <c r="MQY42" s="23"/>
      <c r="MQZ42" s="23"/>
      <c r="MRA42" s="23"/>
      <c r="MRB42" s="23"/>
      <c r="MRC42" s="23"/>
      <c r="MRD42" s="23"/>
      <c r="MRE42" s="23"/>
      <c r="MRF42" s="23"/>
      <c r="MRG42" s="23"/>
      <c r="MRH42" s="23"/>
      <c r="MRI42" s="23"/>
      <c r="MRJ42" s="23"/>
      <c r="MRK42" s="23"/>
      <c r="MRL42" s="23"/>
      <c r="MRM42" s="23"/>
      <c r="MRN42" s="23"/>
      <c r="MRO42" s="23"/>
      <c r="MRP42" s="23"/>
      <c r="MRQ42" s="23"/>
      <c r="MRR42" s="23"/>
      <c r="MRS42" s="23"/>
      <c r="MRT42" s="23"/>
      <c r="MRU42" s="23"/>
      <c r="MRV42" s="23"/>
      <c r="MRW42" s="23"/>
      <c r="MRX42" s="23"/>
      <c r="MRY42" s="23"/>
      <c r="MRZ42" s="23"/>
      <c r="MSA42" s="23"/>
      <c r="MSB42" s="23"/>
      <c r="MSC42" s="23"/>
      <c r="MSD42" s="23"/>
      <c r="MSE42" s="23"/>
      <c r="MSF42" s="23"/>
      <c r="MSG42" s="23"/>
      <c r="MSH42" s="23"/>
      <c r="MSI42" s="23"/>
      <c r="MSJ42" s="23"/>
      <c r="MSK42" s="23"/>
      <c r="MSL42" s="23"/>
      <c r="MSM42" s="23"/>
      <c r="MSN42" s="23"/>
      <c r="MSO42" s="23"/>
      <c r="MSP42" s="23"/>
      <c r="MSQ42" s="23"/>
      <c r="MSR42" s="23"/>
      <c r="MSS42" s="23"/>
      <c r="MST42" s="23"/>
      <c r="MSU42" s="23"/>
      <c r="MSV42" s="23"/>
      <c r="MSW42" s="23"/>
      <c r="MSX42" s="23"/>
      <c r="MSY42" s="23"/>
      <c r="MSZ42" s="23"/>
      <c r="MTA42" s="23"/>
      <c r="MTB42" s="23"/>
      <c r="MTC42" s="23"/>
      <c r="MTD42" s="23"/>
      <c r="MTE42" s="23"/>
      <c r="MTF42" s="23"/>
      <c r="MTG42" s="23"/>
      <c r="MTH42" s="23"/>
      <c r="MTI42" s="23"/>
      <c r="MTJ42" s="23"/>
      <c r="MTK42" s="23"/>
      <c r="MTL42" s="23"/>
      <c r="MTM42" s="23"/>
      <c r="MTN42" s="23"/>
      <c r="MTO42" s="23"/>
      <c r="MTP42" s="23"/>
      <c r="MTQ42" s="23"/>
      <c r="MTR42" s="23"/>
      <c r="MTS42" s="23"/>
      <c r="MTT42" s="23"/>
      <c r="MTU42" s="23"/>
      <c r="MTV42" s="23"/>
      <c r="MTW42" s="23"/>
      <c r="MTX42" s="23"/>
      <c r="MTY42" s="23"/>
      <c r="MTZ42" s="23"/>
      <c r="MUA42" s="23"/>
      <c r="MUB42" s="23"/>
      <c r="MUC42" s="23"/>
      <c r="MUD42" s="23"/>
      <c r="MUE42" s="23"/>
      <c r="MUF42" s="23"/>
      <c r="MUG42" s="23"/>
      <c r="MUH42" s="23"/>
      <c r="MUI42" s="23"/>
      <c r="MUJ42" s="23"/>
      <c r="MUK42" s="23"/>
      <c r="MUL42" s="23"/>
      <c r="MUM42" s="23"/>
      <c r="MUN42" s="23"/>
      <c r="MUO42" s="23"/>
      <c r="MUP42" s="23"/>
      <c r="MUQ42" s="23"/>
      <c r="MUR42" s="23"/>
      <c r="MUS42" s="23"/>
      <c r="MUT42" s="23"/>
      <c r="MUU42" s="23"/>
      <c r="MUV42" s="23"/>
      <c r="MUW42" s="23"/>
      <c r="MUX42" s="23"/>
      <c r="MUY42" s="23"/>
      <c r="MUZ42" s="23"/>
      <c r="MVA42" s="23"/>
      <c r="MVB42" s="23"/>
      <c r="MVC42" s="23"/>
      <c r="MVD42" s="23"/>
      <c r="MVE42" s="23"/>
      <c r="MVF42" s="23"/>
      <c r="MVG42" s="23"/>
      <c r="MVH42" s="23"/>
      <c r="MVI42" s="23"/>
      <c r="MVJ42" s="23"/>
      <c r="MVK42" s="23"/>
      <c r="MVL42" s="23"/>
      <c r="MVM42" s="23"/>
      <c r="MVN42" s="23"/>
      <c r="MVO42" s="23"/>
      <c r="MVP42" s="23"/>
      <c r="MVQ42" s="23"/>
      <c r="MVR42" s="23"/>
      <c r="MVS42" s="23"/>
      <c r="MVT42" s="23"/>
      <c r="MVU42" s="23"/>
      <c r="MVV42" s="23"/>
      <c r="MVW42" s="23"/>
      <c r="MVX42" s="23"/>
      <c r="MVY42" s="23"/>
      <c r="MVZ42" s="23"/>
      <c r="MWA42" s="23"/>
      <c r="MWB42" s="23"/>
      <c r="MWC42" s="23"/>
      <c r="MWD42" s="23"/>
      <c r="MWE42" s="23"/>
      <c r="MWF42" s="23"/>
      <c r="MWG42" s="23"/>
      <c r="MWH42" s="23"/>
      <c r="MWI42" s="23"/>
      <c r="MWJ42" s="23"/>
      <c r="MWK42" s="23"/>
      <c r="MWL42" s="23"/>
      <c r="MWM42" s="23"/>
      <c r="MWN42" s="23"/>
      <c r="MWO42" s="23"/>
      <c r="MWP42" s="23"/>
      <c r="MWQ42" s="23"/>
      <c r="MWR42" s="23"/>
      <c r="MWS42" s="23"/>
      <c r="MWT42" s="23"/>
      <c r="MWU42" s="23"/>
      <c r="MWV42" s="23"/>
      <c r="MWW42" s="23"/>
      <c r="MWX42" s="23"/>
      <c r="MWY42" s="23"/>
      <c r="MWZ42" s="23"/>
      <c r="MXA42" s="23"/>
      <c r="MXB42" s="23"/>
      <c r="MXC42" s="23"/>
      <c r="MXD42" s="23"/>
      <c r="MXE42" s="23"/>
      <c r="MXF42" s="23"/>
      <c r="MXG42" s="23"/>
      <c r="MXH42" s="23"/>
      <c r="MXI42" s="23"/>
      <c r="MXJ42" s="23"/>
      <c r="MXK42" s="23"/>
      <c r="MXL42" s="23"/>
      <c r="MXM42" s="23"/>
      <c r="MXN42" s="23"/>
      <c r="MXO42" s="23"/>
      <c r="MXP42" s="23"/>
      <c r="MXQ42" s="23"/>
      <c r="MXR42" s="23"/>
      <c r="MXS42" s="23"/>
      <c r="MXT42" s="23"/>
      <c r="MXU42" s="23"/>
      <c r="MXV42" s="23"/>
      <c r="MXW42" s="23"/>
      <c r="MXX42" s="23"/>
      <c r="MXY42" s="23"/>
      <c r="MXZ42" s="23"/>
      <c r="MYA42" s="23"/>
      <c r="MYB42" s="23"/>
      <c r="MYC42" s="23"/>
      <c r="MYD42" s="23"/>
      <c r="MYE42" s="23"/>
      <c r="MYF42" s="23"/>
      <c r="MYG42" s="23"/>
      <c r="MYH42" s="23"/>
      <c r="MYI42" s="23"/>
      <c r="MYJ42" s="23"/>
      <c r="MYK42" s="23"/>
      <c r="MYL42" s="23"/>
      <c r="MYM42" s="23"/>
      <c r="MYN42" s="23"/>
      <c r="MYO42" s="23"/>
      <c r="MYP42" s="23"/>
      <c r="MYQ42" s="23"/>
      <c r="MYR42" s="23"/>
      <c r="MYS42" s="23"/>
      <c r="MYT42" s="23"/>
      <c r="MYU42" s="23"/>
      <c r="MYV42" s="23"/>
      <c r="MYW42" s="23"/>
      <c r="MYX42" s="23"/>
      <c r="MYY42" s="23"/>
      <c r="MYZ42" s="23"/>
      <c r="MZA42" s="23"/>
      <c r="MZB42" s="23"/>
      <c r="MZC42" s="23"/>
      <c r="MZD42" s="23"/>
      <c r="MZE42" s="23"/>
      <c r="MZF42" s="23"/>
      <c r="MZG42" s="23"/>
      <c r="MZH42" s="23"/>
      <c r="MZI42" s="23"/>
      <c r="MZJ42" s="23"/>
      <c r="MZK42" s="23"/>
      <c r="MZL42" s="23"/>
      <c r="MZM42" s="23"/>
      <c r="MZN42" s="23"/>
      <c r="MZO42" s="23"/>
      <c r="MZP42" s="23"/>
      <c r="MZQ42" s="23"/>
      <c r="MZR42" s="23"/>
      <c r="MZS42" s="23"/>
      <c r="MZT42" s="23"/>
      <c r="MZU42" s="23"/>
      <c r="MZV42" s="23"/>
      <c r="MZW42" s="23"/>
      <c r="MZX42" s="23"/>
      <c r="MZY42" s="23"/>
      <c r="MZZ42" s="23"/>
      <c r="NAA42" s="23"/>
      <c r="NAB42" s="23"/>
      <c r="NAC42" s="23"/>
      <c r="NAD42" s="23"/>
      <c r="NAE42" s="23"/>
      <c r="NAF42" s="23"/>
      <c r="NAG42" s="23"/>
      <c r="NAH42" s="23"/>
      <c r="NAI42" s="23"/>
      <c r="NAJ42" s="23"/>
      <c r="NAK42" s="23"/>
      <c r="NAL42" s="23"/>
      <c r="NAM42" s="23"/>
      <c r="NAN42" s="23"/>
      <c r="NAO42" s="23"/>
      <c r="NAP42" s="23"/>
      <c r="NAQ42" s="23"/>
      <c r="NAR42" s="23"/>
      <c r="NAS42" s="23"/>
      <c r="NAT42" s="23"/>
      <c r="NAU42" s="23"/>
      <c r="NAV42" s="23"/>
      <c r="NAW42" s="23"/>
      <c r="NAX42" s="23"/>
      <c r="NAY42" s="23"/>
      <c r="NAZ42" s="23"/>
      <c r="NBA42" s="23"/>
      <c r="NBB42" s="23"/>
      <c r="NBC42" s="23"/>
      <c r="NBD42" s="23"/>
      <c r="NBE42" s="23"/>
      <c r="NBF42" s="23"/>
      <c r="NBG42" s="23"/>
      <c r="NBH42" s="23"/>
      <c r="NBI42" s="23"/>
      <c r="NBJ42" s="23"/>
      <c r="NBK42" s="23"/>
      <c r="NBL42" s="23"/>
      <c r="NBM42" s="23"/>
      <c r="NBN42" s="23"/>
      <c r="NBO42" s="23"/>
      <c r="NBP42" s="23"/>
      <c r="NBQ42" s="23"/>
      <c r="NBR42" s="23"/>
      <c r="NBS42" s="23"/>
      <c r="NBT42" s="23"/>
      <c r="NBU42" s="23"/>
      <c r="NBV42" s="23"/>
      <c r="NBW42" s="23"/>
      <c r="NBX42" s="23"/>
      <c r="NBY42" s="23"/>
      <c r="NBZ42" s="23"/>
      <c r="NCA42" s="23"/>
      <c r="NCB42" s="23"/>
      <c r="NCC42" s="23"/>
      <c r="NCD42" s="23"/>
      <c r="NCE42" s="23"/>
      <c r="NCF42" s="23"/>
      <c r="NCG42" s="23"/>
      <c r="NCH42" s="23"/>
      <c r="NCI42" s="23"/>
      <c r="NCJ42" s="23"/>
      <c r="NCK42" s="23"/>
      <c r="NCL42" s="23"/>
      <c r="NCM42" s="23"/>
      <c r="NCN42" s="23"/>
      <c r="NCO42" s="23"/>
      <c r="NCP42" s="23"/>
      <c r="NCQ42" s="23"/>
      <c r="NCR42" s="23"/>
      <c r="NCS42" s="23"/>
      <c r="NCT42" s="23"/>
      <c r="NCU42" s="23"/>
      <c r="NCV42" s="23"/>
      <c r="NCW42" s="23"/>
      <c r="NCX42" s="23"/>
      <c r="NCY42" s="23"/>
      <c r="NCZ42" s="23"/>
      <c r="NDA42" s="23"/>
      <c r="NDB42" s="23"/>
      <c r="NDC42" s="23"/>
      <c r="NDD42" s="23"/>
      <c r="NDE42" s="23"/>
      <c r="NDF42" s="23"/>
      <c r="NDG42" s="23"/>
      <c r="NDH42" s="23"/>
      <c r="NDI42" s="23"/>
      <c r="NDJ42" s="23"/>
      <c r="NDK42" s="23"/>
      <c r="NDL42" s="23"/>
      <c r="NDM42" s="23"/>
      <c r="NDN42" s="23"/>
      <c r="NDO42" s="23"/>
      <c r="NDP42" s="23"/>
      <c r="NDQ42" s="23"/>
      <c r="NDR42" s="23"/>
      <c r="NDS42" s="23"/>
      <c r="NDT42" s="23"/>
      <c r="NDU42" s="23"/>
      <c r="NDV42" s="23"/>
      <c r="NDW42" s="23"/>
      <c r="NDX42" s="23"/>
      <c r="NDY42" s="23"/>
      <c r="NDZ42" s="23"/>
      <c r="NEA42" s="23"/>
      <c r="NEB42" s="23"/>
      <c r="NEC42" s="23"/>
      <c r="NED42" s="23"/>
      <c r="NEE42" s="23"/>
      <c r="NEF42" s="23"/>
      <c r="NEG42" s="23"/>
      <c r="NEH42" s="23"/>
      <c r="NEI42" s="23"/>
      <c r="NEJ42" s="23"/>
      <c r="NEK42" s="23"/>
      <c r="NEL42" s="23"/>
      <c r="NEM42" s="23"/>
      <c r="NEN42" s="23"/>
      <c r="NEO42" s="23"/>
      <c r="NEP42" s="23"/>
      <c r="NEQ42" s="23"/>
      <c r="NER42" s="23"/>
      <c r="NES42" s="23"/>
      <c r="NET42" s="23"/>
      <c r="NEU42" s="23"/>
      <c r="NEV42" s="23"/>
      <c r="NEW42" s="23"/>
      <c r="NEX42" s="23"/>
      <c r="NEY42" s="23"/>
      <c r="NEZ42" s="23"/>
      <c r="NFA42" s="23"/>
      <c r="NFB42" s="23"/>
      <c r="NFC42" s="23"/>
      <c r="NFD42" s="23"/>
      <c r="NFE42" s="23"/>
      <c r="NFF42" s="23"/>
      <c r="NFG42" s="23"/>
      <c r="NFH42" s="23"/>
      <c r="NFI42" s="23"/>
      <c r="NFJ42" s="23"/>
      <c r="NFK42" s="23"/>
      <c r="NFL42" s="23"/>
      <c r="NFM42" s="23"/>
      <c r="NFN42" s="23"/>
      <c r="NFO42" s="23"/>
      <c r="NFP42" s="23"/>
      <c r="NFQ42" s="23"/>
      <c r="NFR42" s="23"/>
      <c r="NFS42" s="23"/>
      <c r="NFT42" s="23"/>
      <c r="NFU42" s="23"/>
      <c r="NFV42" s="23"/>
      <c r="NFW42" s="23"/>
      <c r="NFX42" s="23"/>
      <c r="NFY42" s="23"/>
      <c r="NFZ42" s="23"/>
      <c r="NGA42" s="23"/>
      <c r="NGB42" s="23"/>
      <c r="NGC42" s="23"/>
      <c r="NGD42" s="23"/>
      <c r="NGE42" s="23"/>
      <c r="NGF42" s="23"/>
      <c r="NGG42" s="23"/>
      <c r="NGH42" s="23"/>
      <c r="NGI42" s="23"/>
      <c r="NGJ42" s="23"/>
      <c r="NGK42" s="23"/>
      <c r="NGL42" s="23"/>
      <c r="NGM42" s="23"/>
      <c r="NGN42" s="23"/>
      <c r="NGO42" s="23"/>
      <c r="NGP42" s="23"/>
      <c r="NGQ42" s="23"/>
      <c r="NGR42" s="23"/>
      <c r="NGS42" s="23"/>
      <c r="NGT42" s="23"/>
      <c r="NGU42" s="23"/>
      <c r="NGV42" s="23"/>
      <c r="NGW42" s="23"/>
      <c r="NGX42" s="23"/>
      <c r="NGY42" s="23"/>
      <c r="NGZ42" s="23"/>
      <c r="NHA42" s="23"/>
      <c r="NHB42" s="23"/>
      <c r="NHC42" s="23"/>
      <c r="NHD42" s="23"/>
      <c r="NHE42" s="23"/>
      <c r="NHF42" s="23"/>
      <c r="NHG42" s="23"/>
      <c r="NHH42" s="23"/>
      <c r="NHI42" s="23"/>
      <c r="NHJ42" s="23"/>
      <c r="NHK42" s="23"/>
      <c r="NHL42" s="23"/>
      <c r="NHM42" s="23"/>
      <c r="NHN42" s="23"/>
      <c r="NHO42" s="23"/>
      <c r="NHP42" s="23"/>
      <c r="NHQ42" s="23"/>
      <c r="NHR42" s="23"/>
      <c r="NHS42" s="23"/>
      <c r="NHT42" s="23"/>
      <c r="NHU42" s="23"/>
      <c r="NHV42" s="23"/>
      <c r="NHW42" s="23"/>
      <c r="NHX42" s="23"/>
      <c r="NHY42" s="23"/>
      <c r="NHZ42" s="23"/>
      <c r="NIA42" s="23"/>
      <c r="NIB42" s="23"/>
      <c r="NIC42" s="23"/>
      <c r="NID42" s="23"/>
      <c r="NIE42" s="23"/>
      <c r="NIF42" s="23"/>
      <c r="NIG42" s="23"/>
      <c r="NIH42" s="23"/>
      <c r="NII42" s="23"/>
      <c r="NIJ42" s="23"/>
      <c r="NIK42" s="23"/>
      <c r="NIL42" s="23"/>
      <c r="NIM42" s="23"/>
      <c r="NIN42" s="23"/>
      <c r="NIO42" s="23"/>
      <c r="NIP42" s="23"/>
      <c r="NIQ42" s="23"/>
      <c r="NIR42" s="23"/>
      <c r="NIS42" s="23"/>
      <c r="NIT42" s="23"/>
      <c r="NIU42" s="23"/>
      <c r="NIV42" s="23"/>
      <c r="NIW42" s="23"/>
      <c r="NIX42" s="23"/>
      <c r="NIY42" s="23"/>
      <c r="NIZ42" s="23"/>
      <c r="NJA42" s="23"/>
      <c r="NJB42" s="23"/>
      <c r="NJC42" s="23"/>
      <c r="NJD42" s="23"/>
      <c r="NJE42" s="23"/>
      <c r="NJF42" s="23"/>
      <c r="NJG42" s="23"/>
      <c r="NJH42" s="23"/>
      <c r="NJI42" s="23"/>
      <c r="NJJ42" s="23"/>
      <c r="NJK42" s="23"/>
      <c r="NJL42" s="23"/>
      <c r="NJM42" s="23"/>
      <c r="NJN42" s="23"/>
      <c r="NJO42" s="23"/>
      <c r="NJP42" s="23"/>
      <c r="NJQ42" s="23"/>
      <c r="NJR42" s="23"/>
      <c r="NJS42" s="23"/>
      <c r="NJT42" s="23"/>
      <c r="NJU42" s="23"/>
      <c r="NJV42" s="23"/>
      <c r="NJW42" s="23"/>
      <c r="NJX42" s="23"/>
      <c r="NJY42" s="23"/>
      <c r="NJZ42" s="23"/>
      <c r="NKA42" s="23"/>
      <c r="NKB42" s="23"/>
      <c r="NKC42" s="23"/>
      <c r="NKD42" s="23"/>
      <c r="NKE42" s="23"/>
      <c r="NKF42" s="23"/>
      <c r="NKG42" s="23"/>
      <c r="NKH42" s="23"/>
      <c r="NKI42" s="23"/>
      <c r="NKJ42" s="23"/>
      <c r="NKK42" s="23"/>
      <c r="NKL42" s="23"/>
      <c r="NKM42" s="23"/>
      <c r="NKN42" s="23"/>
      <c r="NKO42" s="23"/>
      <c r="NKP42" s="23"/>
      <c r="NKQ42" s="23"/>
      <c r="NKR42" s="23"/>
      <c r="NKS42" s="23"/>
      <c r="NKT42" s="23"/>
      <c r="NKU42" s="23"/>
      <c r="NKV42" s="23"/>
      <c r="NKW42" s="23"/>
      <c r="NKX42" s="23"/>
      <c r="NKY42" s="23"/>
      <c r="NKZ42" s="23"/>
      <c r="NLA42" s="23"/>
      <c r="NLB42" s="23"/>
      <c r="NLC42" s="23"/>
      <c r="NLD42" s="23"/>
      <c r="NLE42" s="23"/>
      <c r="NLF42" s="23"/>
      <c r="NLG42" s="23"/>
      <c r="NLH42" s="23"/>
      <c r="NLI42" s="23"/>
      <c r="NLJ42" s="23"/>
      <c r="NLK42" s="23"/>
      <c r="NLL42" s="23"/>
      <c r="NLM42" s="23"/>
      <c r="NLN42" s="23"/>
      <c r="NLO42" s="23"/>
      <c r="NLP42" s="23"/>
      <c r="NLQ42" s="23"/>
      <c r="NLR42" s="23"/>
      <c r="NLS42" s="23"/>
      <c r="NLT42" s="23"/>
      <c r="NLU42" s="23"/>
      <c r="NLV42" s="23"/>
      <c r="NLW42" s="23"/>
      <c r="NLX42" s="23"/>
      <c r="NLY42" s="23"/>
      <c r="NLZ42" s="23"/>
      <c r="NMA42" s="23"/>
      <c r="NMB42" s="23"/>
      <c r="NMC42" s="23"/>
      <c r="NMD42" s="23"/>
      <c r="NME42" s="23"/>
      <c r="NMF42" s="23"/>
      <c r="NMG42" s="23"/>
      <c r="NMH42" s="23"/>
      <c r="NMI42" s="23"/>
      <c r="NMJ42" s="23"/>
      <c r="NMK42" s="23"/>
      <c r="NML42" s="23"/>
      <c r="NMM42" s="23"/>
      <c r="NMN42" s="23"/>
      <c r="NMO42" s="23"/>
      <c r="NMP42" s="23"/>
      <c r="NMQ42" s="23"/>
      <c r="NMR42" s="23"/>
      <c r="NMS42" s="23"/>
      <c r="NMT42" s="23"/>
      <c r="NMU42" s="23"/>
      <c r="NMV42" s="23"/>
      <c r="NMW42" s="23"/>
      <c r="NMX42" s="23"/>
      <c r="NMY42" s="23"/>
      <c r="NMZ42" s="23"/>
      <c r="NNA42" s="23"/>
      <c r="NNB42" s="23"/>
      <c r="NNC42" s="23"/>
      <c r="NND42" s="23"/>
      <c r="NNE42" s="23"/>
      <c r="NNF42" s="23"/>
      <c r="NNG42" s="23"/>
      <c r="NNH42" s="23"/>
      <c r="NNI42" s="23"/>
      <c r="NNJ42" s="23"/>
      <c r="NNK42" s="23"/>
      <c r="NNL42" s="23"/>
      <c r="NNM42" s="23"/>
      <c r="NNN42" s="23"/>
      <c r="NNO42" s="23"/>
      <c r="NNP42" s="23"/>
      <c r="NNQ42" s="23"/>
      <c r="NNR42" s="23"/>
      <c r="NNS42" s="23"/>
      <c r="NNT42" s="23"/>
      <c r="NNU42" s="23"/>
      <c r="NNV42" s="23"/>
      <c r="NNW42" s="23"/>
      <c r="NNX42" s="23"/>
      <c r="NNY42" s="23"/>
      <c r="NNZ42" s="23"/>
      <c r="NOA42" s="23"/>
      <c r="NOB42" s="23"/>
      <c r="NOC42" s="23"/>
      <c r="NOD42" s="23"/>
      <c r="NOE42" s="23"/>
      <c r="NOF42" s="23"/>
      <c r="NOG42" s="23"/>
      <c r="NOH42" s="23"/>
      <c r="NOI42" s="23"/>
      <c r="NOJ42" s="23"/>
      <c r="NOK42" s="23"/>
      <c r="NOL42" s="23"/>
      <c r="NOM42" s="23"/>
      <c r="NON42" s="23"/>
      <c r="NOO42" s="23"/>
      <c r="NOP42" s="23"/>
      <c r="NOQ42" s="23"/>
      <c r="NOR42" s="23"/>
      <c r="NOS42" s="23"/>
      <c r="NOT42" s="23"/>
      <c r="NOU42" s="23"/>
      <c r="NOV42" s="23"/>
      <c r="NOW42" s="23"/>
      <c r="NOX42" s="23"/>
      <c r="NOY42" s="23"/>
      <c r="NOZ42" s="23"/>
      <c r="NPA42" s="23"/>
      <c r="NPB42" s="23"/>
      <c r="NPC42" s="23"/>
      <c r="NPD42" s="23"/>
      <c r="NPE42" s="23"/>
      <c r="NPF42" s="23"/>
      <c r="NPG42" s="23"/>
      <c r="NPH42" s="23"/>
      <c r="NPI42" s="23"/>
      <c r="NPJ42" s="23"/>
      <c r="NPK42" s="23"/>
      <c r="NPL42" s="23"/>
      <c r="NPM42" s="23"/>
      <c r="NPN42" s="23"/>
      <c r="NPO42" s="23"/>
      <c r="NPP42" s="23"/>
      <c r="NPQ42" s="23"/>
      <c r="NPR42" s="23"/>
      <c r="NPS42" s="23"/>
      <c r="NPT42" s="23"/>
      <c r="NPU42" s="23"/>
      <c r="NPV42" s="23"/>
      <c r="NPW42" s="23"/>
      <c r="NPX42" s="23"/>
      <c r="NPY42" s="23"/>
      <c r="NPZ42" s="23"/>
      <c r="NQA42" s="23"/>
      <c r="NQB42" s="23"/>
      <c r="NQC42" s="23"/>
      <c r="NQD42" s="23"/>
      <c r="NQE42" s="23"/>
      <c r="NQF42" s="23"/>
      <c r="NQG42" s="23"/>
      <c r="NQH42" s="23"/>
      <c r="NQI42" s="23"/>
      <c r="NQJ42" s="23"/>
      <c r="NQK42" s="23"/>
      <c r="NQL42" s="23"/>
      <c r="NQM42" s="23"/>
      <c r="NQN42" s="23"/>
      <c r="NQO42" s="23"/>
      <c r="NQP42" s="23"/>
      <c r="NQQ42" s="23"/>
      <c r="NQR42" s="23"/>
      <c r="NQS42" s="23"/>
      <c r="NQT42" s="23"/>
      <c r="NQU42" s="23"/>
      <c r="NQV42" s="23"/>
      <c r="NQW42" s="23"/>
      <c r="NQX42" s="23"/>
      <c r="NQY42" s="23"/>
      <c r="NQZ42" s="23"/>
      <c r="NRA42" s="23"/>
      <c r="NRB42" s="23"/>
      <c r="NRC42" s="23"/>
      <c r="NRD42" s="23"/>
      <c r="NRE42" s="23"/>
      <c r="NRF42" s="23"/>
      <c r="NRG42" s="23"/>
      <c r="NRH42" s="23"/>
      <c r="NRI42" s="23"/>
      <c r="NRJ42" s="23"/>
      <c r="NRK42" s="23"/>
      <c r="NRL42" s="23"/>
      <c r="NRM42" s="23"/>
      <c r="NRN42" s="23"/>
      <c r="NRO42" s="23"/>
      <c r="NRP42" s="23"/>
      <c r="NRQ42" s="23"/>
      <c r="NRR42" s="23"/>
      <c r="NRS42" s="23"/>
      <c r="NRT42" s="23"/>
      <c r="NRU42" s="23"/>
      <c r="NRV42" s="23"/>
      <c r="NRW42" s="23"/>
      <c r="NRX42" s="23"/>
      <c r="NRY42" s="23"/>
      <c r="NRZ42" s="23"/>
      <c r="NSA42" s="23"/>
      <c r="NSB42" s="23"/>
      <c r="NSC42" s="23"/>
      <c r="NSD42" s="23"/>
      <c r="NSE42" s="23"/>
      <c r="NSF42" s="23"/>
      <c r="NSG42" s="23"/>
      <c r="NSH42" s="23"/>
      <c r="NSI42" s="23"/>
      <c r="NSJ42" s="23"/>
      <c r="NSK42" s="23"/>
      <c r="NSL42" s="23"/>
      <c r="NSM42" s="23"/>
      <c r="NSN42" s="23"/>
      <c r="NSO42" s="23"/>
      <c r="NSP42" s="23"/>
      <c r="NSQ42" s="23"/>
      <c r="NSR42" s="23"/>
      <c r="NSS42" s="23"/>
      <c r="NST42" s="23"/>
      <c r="NSU42" s="23"/>
      <c r="NSV42" s="23"/>
      <c r="NSW42" s="23"/>
      <c r="NSX42" s="23"/>
      <c r="NSY42" s="23"/>
      <c r="NSZ42" s="23"/>
      <c r="NTA42" s="23"/>
      <c r="NTB42" s="23"/>
      <c r="NTC42" s="23"/>
      <c r="NTD42" s="23"/>
      <c r="NTE42" s="23"/>
      <c r="NTF42" s="23"/>
      <c r="NTG42" s="23"/>
      <c r="NTH42" s="23"/>
      <c r="NTI42" s="23"/>
      <c r="NTJ42" s="23"/>
      <c r="NTK42" s="23"/>
      <c r="NTL42" s="23"/>
      <c r="NTM42" s="23"/>
      <c r="NTN42" s="23"/>
      <c r="NTO42" s="23"/>
      <c r="NTP42" s="23"/>
      <c r="NTQ42" s="23"/>
      <c r="NTR42" s="23"/>
      <c r="NTS42" s="23"/>
      <c r="NTT42" s="23"/>
      <c r="NTU42" s="23"/>
      <c r="NTV42" s="23"/>
      <c r="NTW42" s="23"/>
      <c r="NTX42" s="23"/>
      <c r="NTY42" s="23"/>
      <c r="NTZ42" s="23"/>
      <c r="NUA42" s="23"/>
      <c r="NUB42" s="23"/>
      <c r="NUC42" s="23"/>
      <c r="NUD42" s="23"/>
      <c r="NUE42" s="23"/>
      <c r="NUF42" s="23"/>
      <c r="NUG42" s="23"/>
      <c r="NUH42" s="23"/>
      <c r="NUI42" s="23"/>
      <c r="NUJ42" s="23"/>
      <c r="NUK42" s="23"/>
      <c r="NUL42" s="23"/>
      <c r="NUM42" s="23"/>
      <c r="NUN42" s="23"/>
      <c r="NUO42" s="23"/>
      <c r="NUP42" s="23"/>
      <c r="NUQ42" s="23"/>
      <c r="NUR42" s="23"/>
      <c r="NUS42" s="23"/>
      <c r="NUT42" s="23"/>
      <c r="NUU42" s="23"/>
      <c r="NUV42" s="23"/>
      <c r="NUW42" s="23"/>
      <c r="NUX42" s="23"/>
      <c r="NUY42" s="23"/>
      <c r="NUZ42" s="23"/>
      <c r="NVA42" s="23"/>
      <c r="NVB42" s="23"/>
      <c r="NVC42" s="23"/>
      <c r="NVD42" s="23"/>
      <c r="NVE42" s="23"/>
      <c r="NVF42" s="23"/>
      <c r="NVG42" s="23"/>
      <c r="NVH42" s="23"/>
      <c r="NVI42" s="23"/>
      <c r="NVJ42" s="23"/>
      <c r="NVK42" s="23"/>
      <c r="NVL42" s="23"/>
      <c r="NVM42" s="23"/>
      <c r="NVN42" s="23"/>
      <c r="NVO42" s="23"/>
      <c r="NVP42" s="23"/>
      <c r="NVQ42" s="23"/>
      <c r="NVR42" s="23"/>
      <c r="NVS42" s="23"/>
      <c r="NVT42" s="23"/>
      <c r="NVU42" s="23"/>
      <c r="NVV42" s="23"/>
      <c r="NVW42" s="23"/>
      <c r="NVX42" s="23"/>
      <c r="NVY42" s="23"/>
      <c r="NVZ42" s="23"/>
      <c r="NWA42" s="23"/>
      <c r="NWB42" s="23"/>
      <c r="NWC42" s="23"/>
      <c r="NWD42" s="23"/>
      <c r="NWE42" s="23"/>
      <c r="NWF42" s="23"/>
      <c r="NWG42" s="23"/>
      <c r="NWH42" s="23"/>
      <c r="NWI42" s="23"/>
      <c r="NWJ42" s="23"/>
      <c r="NWK42" s="23"/>
      <c r="NWL42" s="23"/>
      <c r="NWM42" s="23"/>
      <c r="NWN42" s="23"/>
      <c r="NWO42" s="23"/>
      <c r="NWP42" s="23"/>
      <c r="NWQ42" s="23"/>
      <c r="NWR42" s="23"/>
      <c r="NWS42" s="23"/>
      <c r="NWT42" s="23"/>
      <c r="NWU42" s="23"/>
      <c r="NWV42" s="23"/>
      <c r="NWW42" s="23"/>
      <c r="NWX42" s="23"/>
      <c r="NWY42" s="23"/>
      <c r="NWZ42" s="23"/>
      <c r="NXA42" s="23"/>
      <c r="NXB42" s="23"/>
      <c r="NXC42" s="23"/>
      <c r="NXD42" s="23"/>
      <c r="NXE42" s="23"/>
      <c r="NXF42" s="23"/>
      <c r="NXG42" s="23"/>
      <c r="NXH42" s="23"/>
      <c r="NXI42" s="23"/>
      <c r="NXJ42" s="23"/>
      <c r="NXK42" s="23"/>
      <c r="NXL42" s="23"/>
      <c r="NXM42" s="23"/>
      <c r="NXN42" s="23"/>
      <c r="NXO42" s="23"/>
      <c r="NXP42" s="23"/>
      <c r="NXQ42" s="23"/>
      <c r="NXR42" s="23"/>
      <c r="NXS42" s="23"/>
      <c r="NXT42" s="23"/>
      <c r="NXU42" s="23"/>
      <c r="NXV42" s="23"/>
      <c r="NXW42" s="23"/>
      <c r="NXX42" s="23"/>
      <c r="NXY42" s="23"/>
      <c r="NXZ42" s="23"/>
      <c r="NYA42" s="23"/>
      <c r="NYB42" s="23"/>
      <c r="NYC42" s="23"/>
      <c r="NYD42" s="23"/>
      <c r="NYE42" s="23"/>
      <c r="NYF42" s="23"/>
      <c r="NYG42" s="23"/>
      <c r="NYH42" s="23"/>
      <c r="NYI42" s="23"/>
      <c r="NYJ42" s="23"/>
      <c r="NYK42" s="23"/>
      <c r="NYL42" s="23"/>
      <c r="NYM42" s="23"/>
      <c r="NYN42" s="23"/>
      <c r="NYO42" s="23"/>
      <c r="NYP42" s="23"/>
      <c r="NYQ42" s="23"/>
      <c r="NYR42" s="23"/>
      <c r="NYS42" s="23"/>
      <c r="NYT42" s="23"/>
      <c r="NYU42" s="23"/>
      <c r="NYV42" s="23"/>
      <c r="NYW42" s="23"/>
      <c r="NYX42" s="23"/>
      <c r="NYY42" s="23"/>
      <c r="NYZ42" s="23"/>
      <c r="NZA42" s="23"/>
      <c r="NZB42" s="23"/>
      <c r="NZC42" s="23"/>
      <c r="NZD42" s="23"/>
      <c r="NZE42" s="23"/>
      <c r="NZF42" s="23"/>
      <c r="NZG42" s="23"/>
      <c r="NZH42" s="23"/>
      <c r="NZI42" s="23"/>
      <c r="NZJ42" s="23"/>
      <c r="NZK42" s="23"/>
      <c r="NZL42" s="23"/>
      <c r="NZM42" s="23"/>
      <c r="NZN42" s="23"/>
      <c r="NZO42" s="23"/>
      <c r="NZP42" s="23"/>
      <c r="NZQ42" s="23"/>
      <c r="NZR42" s="23"/>
      <c r="NZS42" s="23"/>
      <c r="NZT42" s="23"/>
      <c r="NZU42" s="23"/>
      <c r="NZV42" s="23"/>
      <c r="NZW42" s="23"/>
      <c r="NZX42" s="23"/>
      <c r="NZY42" s="23"/>
      <c r="NZZ42" s="23"/>
      <c r="OAA42" s="23"/>
      <c r="OAB42" s="23"/>
      <c r="OAC42" s="23"/>
      <c r="OAD42" s="23"/>
      <c r="OAE42" s="23"/>
      <c r="OAF42" s="23"/>
      <c r="OAG42" s="23"/>
      <c r="OAH42" s="23"/>
      <c r="OAI42" s="23"/>
      <c r="OAJ42" s="23"/>
      <c r="OAK42" s="23"/>
      <c r="OAL42" s="23"/>
      <c r="OAM42" s="23"/>
      <c r="OAN42" s="23"/>
      <c r="OAO42" s="23"/>
      <c r="OAP42" s="23"/>
      <c r="OAQ42" s="23"/>
      <c r="OAR42" s="23"/>
      <c r="OAS42" s="23"/>
      <c r="OAT42" s="23"/>
      <c r="OAU42" s="23"/>
      <c r="OAV42" s="23"/>
      <c r="OAW42" s="23"/>
      <c r="OAX42" s="23"/>
      <c r="OAY42" s="23"/>
      <c r="OAZ42" s="23"/>
      <c r="OBA42" s="23"/>
      <c r="OBB42" s="23"/>
      <c r="OBC42" s="23"/>
      <c r="OBD42" s="23"/>
      <c r="OBE42" s="23"/>
      <c r="OBF42" s="23"/>
      <c r="OBG42" s="23"/>
      <c r="OBH42" s="23"/>
      <c r="OBI42" s="23"/>
      <c r="OBJ42" s="23"/>
      <c r="OBK42" s="23"/>
      <c r="OBL42" s="23"/>
      <c r="OBM42" s="23"/>
      <c r="OBN42" s="23"/>
      <c r="OBO42" s="23"/>
      <c r="OBP42" s="23"/>
      <c r="OBQ42" s="23"/>
      <c r="OBR42" s="23"/>
      <c r="OBS42" s="23"/>
      <c r="OBT42" s="23"/>
      <c r="OBU42" s="23"/>
      <c r="OBV42" s="23"/>
      <c r="OBW42" s="23"/>
      <c r="OBX42" s="23"/>
      <c r="OBY42" s="23"/>
      <c r="OBZ42" s="23"/>
      <c r="OCA42" s="23"/>
      <c r="OCB42" s="23"/>
      <c r="OCC42" s="23"/>
      <c r="OCD42" s="23"/>
      <c r="OCE42" s="23"/>
      <c r="OCF42" s="23"/>
      <c r="OCG42" s="23"/>
      <c r="OCH42" s="23"/>
      <c r="OCI42" s="23"/>
      <c r="OCJ42" s="23"/>
      <c r="OCK42" s="23"/>
      <c r="OCL42" s="23"/>
      <c r="OCM42" s="23"/>
      <c r="OCN42" s="23"/>
      <c r="OCO42" s="23"/>
      <c r="OCP42" s="23"/>
      <c r="OCQ42" s="23"/>
      <c r="OCR42" s="23"/>
      <c r="OCS42" s="23"/>
      <c r="OCT42" s="23"/>
      <c r="OCU42" s="23"/>
      <c r="OCV42" s="23"/>
      <c r="OCW42" s="23"/>
      <c r="OCX42" s="23"/>
      <c r="OCY42" s="23"/>
      <c r="OCZ42" s="23"/>
      <c r="ODA42" s="23"/>
      <c r="ODB42" s="23"/>
      <c r="ODC42" s="23"/>
      <c r="ODD42" s="23"/>
      <c r="ODE42" s="23"/>
      <c r="ODF42" s="23"/>
      <c r="ODG42" s="23"/>
      <c r="ODH42" s="23"/>
      <c r="ODI42" s="23"/>
      <c r="ODJ42" s="23"/>
      <c r="ODK42" s="23"/>
      <c r="ODL42" s="23"/>
      <c r="ODM42" s="23"/>
      <c r="ODN42" s="23"/>
      <c r="ODO42" s="23"/>
      <c r="ODP42" s="23"/>
      <c r="ODQ42" s="23"/>
      <c r="ODR42" s="23"/>
      <c r="ODS42" s="23"/>
      <c r="ODT42" s="23"/>
      <c r="ODU42" s="23"/>
      <c r="ODV42" s="23"/>
      <c r="ODW42" s="23"/>
      <c r="ODX42" s="23"/>
      <c r="ODY42" s="23"/>
      <c r="ODZ42" s="23"/>
      <c r="OEA42" s="23"/>
      <c r="OEB42" s="23"/>
      <c r="OEC42" s="23"/>
      <c r="OED42" s="23"/>
      <c r="OEE42" s="23"/>
      <c r="OEF42" s="23"/>
      <c r="OEG42" s="23"/>
      <c r="OEH42" s="23"/>
      <c r="OEI42" s="23"/>
      <c r="OEJ42" s="23"/>
      <c r="OEK42" s="23"/>
      <c r="OEL42" s="23"/>
      <c r="OEM42" s="23"/>
      <c r="OEN42" s="23"/>
      <c r="OEO42" s="23"/>
      <c r="OEP42" s="23"/>
      <c r="OEQ42" s="23"/>
      <c r="OER42" s="23"/>
      <c r="OES42" s="23"/>
      <c r="OET42" s="23"/>
      <c r="OEU42" s="23"/>
      <c r="OEV42" s="23"/>
      <c r="OEW42" s="23"/>
      <c r="OEX42" s="23"/>
      <c r="OEY42" s="23"/>
      <c r="OEZ42" s="23"/>
      <c r="OFA42" s="23"/>
      <c r="OFB42" s="23"/>
      <c r="OFC42" s="23"/>
      <c r="OFD42" s="23"/>
      <c r="OFE42" s="23"/>
      <c r="OFF42" s="23"/>
      <c r="OFG42" s="23"/>
      <c r="OFH42" s="23"/>
      <c r="OFI42" s="23"/>
      <c r="OFJ42" s="23"/>
      <c r="OFK42" s="23"/>
      <c r="OFL42" s="23"/>
      <c r="OFM42" s="23"/>
      <c r="OFN42" s="23"/>
      <c r="OFO42" s="23"/>
      <c r="OFP42" s="23"/>
      <c r="OFQ42" s="23"/>
      <c r="OFR42" s="23"/>
      <c r="OFS42" s="23"/>
      <c r="OFT42" s="23"/>
      <c r="OFU42" s="23"/>
      <c r="OFV42" s="23"/>
      <c r="OFW42" s="23"/>
      <c r="OFX42" s="23"/>
      <c r="OFY42" s="23"/>
      <c r="OFZ42" s="23"/>
      <c r="OGA42" s="23"/>
      <c r="OGB42" s="23"/>
      <c r="OGC42" s="23"/>
      <c r="OGD42" s="23"/>
      <c r="OGE42" s="23"/>
      <c r="OGF42" s="23"/>
      <c r="OGG42" s="23"/>
      <c r="OGH42" s="23"/>
      <c r="OGI42" s="23"/>
      <c r="OGJ42" s="23"/>
      <c r="OGK42" s="23"/>
      <c r="OGL42" s="23"/>
      <c r="OGM42" s="23"/>
      <c r="OGN42" s="23"/>
      <c r="OGO42" s="23"/>
      <c r="OGP42" s="23"/>
      <c r="OGQ42" s="23"/>
      <c r="OGR42" s="23"/>
      <c r="OGS42" s="23"/>
      <c r="OGT42" s="23"/>
      <c r="OGU42" s="23"/>
      <c r="OGV42" s="23"/>
      <c r="OGW42" s="23"/>
      <c r="OGX42" s="23"/>
      <c r="OGY42" s="23"/>
      <c r="OGZ42" s="23"/>
      <c r="OHA42" s="23"/>
      <c r="OHB42" s="23"/>
      <c r="OHC42" s="23"/>
      <c r="OHD42" s="23"/>
      <c r="OHE42" s="23"/>
      <c r="OHF42" s="23"/>
      <c r="OHG42" s="23"/>
      <c r="OHH42" s="23"/>
      <c r="OHI42" s="23"/>
      <c r="OHJ42" s="23"/>
      <c r="OHK42" s="23"/>
      <c r="OHL42" s="23"/>
      <c r="OHM42" s="23"/>
      <c r="OHN42" s="23"/>
      <c r="OHO42" s="23"/>
      <c r="OHP42" s="23"/>
      <c r="OHQ42" s="23"/>
      <c r="OHR42" s="23"/>
      <c r="OHS42" s="23"/>
      <c r="OHT42" s="23"/>
      <c r="OHU42" s="23"/>
      <c r="OHV42" s="23"/>
      <c r="OHW42" s="23"/>
      <c r="OHX42" s="23"/>
      <c r="OHY42" s="23"/>
      <c r="OHZ42" s="23"/>
      <c r="OIA42" s="23"/>
      <c r="OIB42" s="23"/>
      <c r="OIC42" s="23"/>
      <c r="OID42" s="23"/>
      <c r="OIE42" s="23"/>
      <c r="OIF42" s="23"/>
      <c r="OIG42" s="23"/>
      <c r="OIH42" s="23"/>
      <c r="OII42" s="23"/>
      <c r="OIJ42" s="23"/>
      <c r="OIK42" s="23"/>
      <c r="OIL42" s="23"/>
      <c r="OIM42" s="23"/>
      <c r="OIN42" s="23"/>
      <c r="OIO42" s="23"/>
      <c r="OIP42" s="23"/>
      <c r="OIQ42" s="23"/>
      <c r="OIR42" s="23"/>
      <c r="OIS42" s="23"/>
      <c r="OIT42" s="23"/>
      <c r="OIU42" s="23"/>
      <c r="OIV42" s="23"/>
      <c r="OIW42" s="23"/>
      <c r="OIX42" s="23"/>
      <c r="OIY42" s="23"/>
      <c r="OIZ42" s="23"/>
      <c r="OJA42" s="23"/>
      <c r="OJB42" s="23"/>
      <c r="OJC42" s="23"/>
      <c r="OJD42" s="23"/>
      <c r="OJE42" s="23"/>
      <c r="OJF42" s="23"/>
      <c r="OJG42" s="23"/>
      <c r="OJH42" s="23"/>
      <c r="OJI42" s="23"/>
      <c r="OJJ42" s="23"/>
      <c r="OJK42" s="23"/>
      <c r="OJL42" s="23"/>
      <c r="OJM42" s="23"/>
      <c r="OJN42" s="23"/>
      <c r="OJO42" s="23"/>
      <c r="OJP42" s="23"/>
      <c r="OJQ42" s="23"/>
      <c r="OJR42" s="23"/>
      <c r="OJS42" s="23"/>
      <c r="OJT42" s="23"/>
      <c r="OJU42" s="23"/>
      <c r="OJV42" s="23"/>
      <c r="OJW42" s="23"/>
      <c r="OJX42" s="23"/>
      <c r="OJY42" s="23"/>
      <c r="OJZ42" s="23"/>
      <c r="OKA42" s="23"/>
      <c r="OKB42" s="23"/>
      <c r="OKC42" s="23"/>
      <c r="OKD42" s="23"/>
      <c r="OKE42" s="23"/>
      <c r="OKF42" s="23"/>
      <c r="OKG42" s="23"/>
      <c r="OKH42" s="23"/>
      <c r="OKI42" s="23"/>
      <c r="OKJ42" s="23"/>
      <c r="OKK42" s="23"/>
      <c r="OKL42" s="23"/>
      <c r="OKM42" s="23"/>
      <c r="OKN42" s="23"/>
      <c r="OKO42" s="23"/>
      <c r="OKP42" s="23"/>
      <c r="OKQ42" s="23"/>
      <c r="OKR42" s="23"/>
      <c r="OKS42" s="23"/>
      <c r="OKT42" s="23"/>
      <c r="OKU42" s="23"/>
      <c r="OKV42" s="23"/>
      <c r="OKW42" s="23"/>
      <c r="OKX42" s="23"/>
      <c r="OKY42" s="23"/>
      <c r="OKZ42" s="23"/>
      <c r="OLA42" s="23"/>
      <c r="OLB42" s="23"/>
      <c r="OLC42" s="23"/>
      <c r="OLD42" s="23"/>
      <c r="OLE42" s="23"/>
      <c r="OLF42" s="23"/>
      <c r="OLG42" s="23"/>
      <c r="OLH42" s="23"/>
      <c r="OLI42" s="23"/>
      <c r="OLJ42" s="23"/>
      <c r="OLK42" s="23"/>
      <c r="OLL42" s="23"/>
      <c r="OLM42" s="23"/>
      <c r="OLN42" s="23"/>
      <c r="OLO42" s="23"/>
      <c r="OLP42" s="23"/>
      <c r="OLQ42" s="23"/>
      <c r="OLR42" s="23"/>
      <c r="OLS42" s="23"/>
      <c r="OLT42" s="23"/>
      <c r="OLU42" s="23"/>
      <c r="OLV42" s="23"/>
      <c r="OLW42" s="23"/>
      <c r="OLX42" s="23"/>
      <c r="OLY42" s="23"/>
      <c r="OLZ42" s="23"/>
      <c r="OMA42" s="23"/>
      <c r="OMB42" s="23"/>
      <c r="OMC42" s="23"/>
      <c r="OMD42" s="23"/>
      <c r="OME42" s="23"/>
      <c r="OMF42" s="23"/>
      <c r="OMG42" s="23"/>
      <c r="OMH42" s="23"/>
      <c r="OMI42" s="23"/>
      <c r="OMJ42" s="23"/>
      <c r="OMK42" s="23"/>
      <c r="OML42" s="23"/>
      <c r="OMM42" s="23"/>
      <c r="OMN42" s="23"/>
      <c r="OMO42" s="23"/>
      <c r="OMP42" s="23"/>
      <c r="OMQ42" s="23"/>
      <c r="OMR42" s="23"/>
      <c r="OMS42" s="23"/>
      <c r="OMT42" s="23"/>
      <c r="OMU42" s="23"/>
      <c r="OMV42" s="23"/>
      <c r="OMW42" s="23"/>
      <c r="OMX42" s="23"/>
      <c r="OMY42" s="23"/>
      <c r="OMZ42" s="23"/>
      <c r="ONA42" s="23"/>
      <c r="ONB42" s="23"/>
      <c r="ONC42" s="23"/>
      <c r="OND42" s="23"/>
      <c r="ONE42" s="23"/>
      <c r="ONF42" s="23"/>
      <c r="ONG42" s="23"/>
      <c r="ONH42" s="23"/>
      <c r="ONI42" s="23"/>
      <c r="ONJ42" s="23"/>
      <c r="ONK42" s="23"/>
      <c r="ONL42" s="23"/>
      <c r="ONM42" s="23"/>
      <c r="ONN42" s="23"/>
      <c r="ONO42" s="23"/>
      <c r="ONP42" s="23"/>
      <c r="ONQ42" s="23"/>
      <c r="ONR42" s="23"/>
      <c r="ONS42" s="23"/>
      <c r="ONT42" s="23"/>
      <c r="ONU42" s="23"/>
      <c r="ONV42" s="23"/>
      <c r="ONW42" s="23"/>
      <c r="ONX42" s="23"/>
      <c r="ONY42" s="23"/>
      <c r="ONZ42" s="23"/>
      <c r="OOA42" s="23"/>
      <c r="OOB42" s="23"/>
      <c r="OOC42" s="23"/>
      <c r="OOD42" s="23"/>
      <c r="OOE42" s="23"/>
      <c r="OOF42" s="23"/>
      <c r="OOG42" s="23"/>
      <c r="OOH42" s="23"/>
      <c r="OOI42" s="23"/>
      <c r="OOJ42" s="23"/>
      <c r="OOK42" s="23"/>
      <c r="OOL42" s="23"/>
      <c r="OOM42" s="23"/>
      <c r="OON42" s="23"/>
      <c r="OOO42" s="23"/>
      <c r="OOP42" s="23"/>
      <c r="OOQ42" s="23"/>
      <c r="OOR42" s="23"/>
      <c r="OOS42" s="23"/>
      <c r="OOT42" s="23"/>
      <c r="OOU42" s="23"/>
      <c r="OOV42" s="23"/>
      <c r="OOW42" s="23"/>
      <c r="OOX42" s="23"/>
      <c r="OOY42" s="23"/>
      <c r="OOZ42" s="23"/>
      <c r="OPA42" s="23"/>
      <c r="OPB42" s="23"/>
      <c r="OPC42" s="23"/>
      <c r="OPD42" s="23"/>
      <c r="OPE42" s="23"/>
      <c r="OPF42" s="23"/>
      <c r="OPG42" s="23"/>
      <c r="OPH42" s="23"/>
      <c r="OPI42" s="23"/>
      <c r="OPJ42" s="23"/>
      <c r="OPK42" s="23"/>
      <c r="OPL42" s="23"/>
      <c r="OPM42" s="23"/>
      <c r="OPN42" s="23"/>
      <c r="OPO42" s="23"/>
      <c r="OPP42" s="23"/>
      <c r="OPQ42" s="23"/>
      <c r="OPR42" s="23"/>
      <c r="OPS42" s="23"/>
      <c r="OPT42" s="23"/>
      <c r="OPU42" s="23"/>
      <c r="OPV42" s="23"/>
      <c r="OPW42" s="23"/>
      <c r="OPX42" s="23"/>
      <c r="OPY42" s="23"/>
      <c r="OPZ42" s="23"/>
      <c r="OQA42" s="23"/>
      <c r="OQB42" s="23"/>
      <c r="OQC42" s="23"/>
      <c r="OQD42" s="23"/>
      <c r="OQE42" s="23"/>
      <c r="OQF42" s="23"/>
      <c r="OQG42" s="23"/>
      <c r="OQH42" s="23"/>
      <c r="OQI42" s="23"/>
      <c r="OQJ42" s="23"/>
      <c r="OQK42" s="23"/>
      <c r="OQL42" s="23"/>
      <c r="OQM42" s="23"/>
      <c r="OQN42" s="23"/>
      <c r="OQO42" s="23"/>
      <c r="OQP42" s="23"/>
      <c r="OQQ42" s="23"/>
      <c r="OQR42" s="23"/>
      <c r="OQS42" s="23"/>
      <c r="OQT42" s="23"/>
      <c r="OQU42" s="23"/>
      <c r="OQV42" s="23"/>
      <c r="OQW42" s="23"/>
      <c r="OQX42" s="23"/>
      <c r="OQY42" s="23"/>
      <c r="OQZ42" s="23"/>
      <c r="ORA42" s="23"/>
      <c r="ORB42" s="23"/>
      <c r="ORC42" s="23"/>
      <c r="ORD42" s="23"/>
      <c r="ORE42" s="23"/>
      <c r="ORF42" s="23"/>
      <c r="ORG42" s="23"/>
      <c r="ORH42" s="23"/>
      <c r="ORI42" s="23"/>
      <c r="ORJ42" s="23"/>
      <c r="ORK42" s="23"/>
      <c r="ORL42" s="23"/>
      <c r="ORM42" s="23"/>
      <c r="ORN42" s="23"/>
      <c r="ORO42" s="23"/>
      <c r="ORP42" s="23"/>
      <c r="ORQ42" s="23"/>
      <c r="ORR42" s="23"/>
      <c r="ORS42" s="23"/>
      <c r="ORT42" s="23"/>
      <c r="ORU42" s="23"/>
      <c r="ORV42" s="23"/>
      <c r="ORW42" s="23"/>
      <c r="ORX42" s="23"/>
      <c r="ORY42" s="23"/>
      <c r="ORZ42" s="23"/>
      <c r="OSA42" s="23"/>
      <c r="OSB42" s="23"/>
      <c r="OSC42" s="23"/>
      <c r="OSD42" s="23"/>
      <c r="OSE42" s="23"/>
      <c r="OSF42" s="23"/>
      <c r="OSG42" s="23"/>
      <c r="OSH42" s="23"/>
      <c r="OSI42" s="23"/>
      <c r="OSJ42" s="23"/>
      <c r="OSK42" s="23"/>
      <c r="OSL42" s="23"/>
      <c r="OSM42" s="23"/>
      <c r="OSN42" s="23"/>
      <c r="OSO42" s="23"/>
      <c r="OSP42" s="23"/>
      <c r="OSQ42" s="23"/>
      <c r="OSR42" s="23"/>
      <c r="OSS42" s="23"/>
      <c r="OST42" s="23"/>
      <c r="OSU42" s="23"/>
      <c r="OSV42" s="23"/>
      <c r="OSW42" s="23"/>
      <c r="OSX42" s="23"/>
      <c r="OSY42" s="23"/>
      <c r="OSZ42" s="23"/>
      <c r="OTA42" s="23"/>
      <c r="OTB42" s="23"/>
      <c r="OTC42" s="23"/>
      <c r="OTD42" s="23"/>
      <c r="OTE42" s="23"/>
      <c r="OTF42" s="23"/>
      <c r="OTG42" s="23"/>
      <c r="OTH42" s="23"/>
      <c r="OTI42" s="23"/>
      <c r="OTJ42" s="23"/>
      <c r="OTK42" s="23"/>
      <c r="OTL42" s="23"/>
      <c r="OTM42" s="23"/>
      <c r="OTN42" s="23"/>
      <c r="OTO42" s="23"/>
      <c r="OTP42" s="23"/>
      <c r="OTQ42" s="23"/>
      <c r="OTR42" s="23"/>
      <c r="OTS42" s="23"/>
      <c r="OTT42" s="23"/>
      <c r="OTU42" s="23"/>
      <c r="OTV42" s="23"/>
      <c r="OTW42" s="23"/>
      <c r="OTX42" s="23"/>
      <c r="OTY42" s="23"/>
      <c r="OTZ42" s="23"/>
      <c r="OUA42" s="23"/>
      <c r="OUB42" s="23"/>
      <c r="OUC42" s="23"/>
      <c r="OUD42" s="23"/>
      <c r="OUE42" s="23"/>
      <c r="OUF42" s="23"/>
      <c r="OUG42" s="23"/>
      <c r="OUH42" s="23"/>
      <c r="OUI42" s="23"/>
      <c r="OUJ42" s="23"/>
      <c r="OUK42" s="23"/>
      <c r="OUL42" s="23"/>
      <c r="OUM42" s="23"/>
      <c r="OUN42" s="23"/>
      <c r="OUO42" s="23"/>
      <c r="OUP42" s="23"/>
      <c r="OUQ42" s="23"/>
      <c r="OUR42" s="23"/>
      <c r="OUS42" s="23"/>
      <c r="OUT42" s="23"/>
      <c r="OUU42" s="23"/>
      <c r="OUV42" s="23"/>
      <c r="OUW42" s="23"/>
      <c r="OUX42" s="23"/>
      <c r="OUY42" s="23"/>
      <c r="OUZ42" s="23"/>
      <c r="OVA42" s="23"/>
      <c r="OVB42" s="23"/>
      <c r="OVC42" s="23"/>
      <c r="OVD42" s="23"/>
      <c r="OVE42" s="23"/>
      <c r="OVF42" s="23"/>
      <c r="OVG42" s="23"/>
      <c r="OVH42" s="23"/>
      <c r="OVI42" s="23"/>
      <c r="OVJ42" s="23"/>
      <c r="OVK42" s="23"/>
      <c r="OVL42" s="23"/>
      <c r="OVM42" s="23"/>
      <c r="OVN42" s="23"/>
      <c r="OVO42" s="23"/>
      <c r="OVP42" s="23"/>
      <c r="OVQ42" s="23"/>
      <c r="OVR42" s="23"/>
      <c r="OVS42" s="23"/>
      <c r="OVT42" s="23"/>
      <c r="OVU42" s="23"/>
      <c r="OVV42" s="23"/>
      <c r="OVW42" s="23"/>
      <c r="OVX42" s="23"/>
      <c r="OVY42" s="23"/>
      <c r="OVZ42" s="23"/>
      <c r="OWA42" s="23"/>
      <c r="OWB42" s="23"/>
      <c r="OWC42" s="23"/>
      <c r="OWD42" s="23"/>
      <c r="OWE42" s="23"/>
      <c r="OWF42" s="23"/>
      <c r="OWG42" s="23"/>
      <c r="OWH42" s="23"/>
      <c r="OWI42" s="23"/>
      <c r="OWJ42" s="23"/>
      <c r="OWK42" s="23"/>
      <c r="OWL42" s="23"/>
      <c r="OWM42" s="23"/>
      <c r="OWN42" s="23"/>
      <c r="OWO42" s="23"/>
      <c r="OWP42" s="23"/>
      <c r="OWQ42" s="23"/>
      <c r="OWR42" s="23"/>
      <c r="OWS42" s="23"/>
      <c r="OWT42" s="23"/>
      <c r="OWU42" s="23"/>
      <c r="OWV42" s="23"/>
      <c r="OWW42" s="23"/>
      <c r="OWX42" s="23"/>
      <c r="OWY42" s="23"/>
      <c r="OWZ42" s="23"/>
      <c r="OXA42" s="23"/>
      <c r="OXB42" s="23"/>
      <c r="OXC42" s="23"/>
      <c r="OXD42" s="23"/>
      <c r="OXE42" s="23"/>
      <c r="OXF42" s="23"/>
      <c r="OXG42" s="23"/>
      <c r="OXH42" s="23"/>
      <c r="OXI42" s="23"/>
      <c r="OXJ42" s="23"/>
      <c r="OXK42" s="23"/>
      <c r="OXL42" s="23"/>
      <c r="OXM42" s="23"/>
      <c r="OXN42" s="23"/>
      <c r="OXO42" s="23"/>
      <c r="OXP42" s="23"/>
      <c r="OXQ42" s="23"/>
      <c r="OXR42" s="23"/>
      <c r="OXS42" s="23"/>
      <c r="OXT42" s="23"/>
      <c r="OXU42" s="23"/>
      <c r="OXV42" s="23"/>
      <c r="OXW42" s="23"/>
      <c r="OXX42" s="23"/>
      <c r="OXY42" s="23"/>
      <c r="OXZ42" s="23"/>
      <c r="OYA42" s="23"/>
      <c r="OYB42" s="23"/>
      <c r="OYC42" s="23"/>
      <c r="OYD42" s="23"/>
      <c r="OYE42" s="23"/>
      <c r="OYF42" s="23"/>
      <c r="OYG42" s="23"/>
      <c r="OYH42" s="23"/>
      <c r="OYI42" s="23"/>
      <c r="OYJ42" s="23"/>
      <c r="OYK42" s="23"/>
      <c r="OYL42" s="23"/>
      <c r="OYM42" s="23"/>
      <c r="OYN42" s="23"/>
      <c r="OYO42" s="23"/>
      <c r="OYP42" s="23"/>
      <c r="OYQ42" s="23"/>
      <c r="OYR42" s="23"/>
      <c r="OYS42" s="23"/>
      <c r="OYT42" s="23"/>
      <c r="OYU42" s="23"/>
      <c r="OYV42" s="23"/>
      <c r="OYW42" s="23"/>
      <c r="OYX42" s="23"/>
      <c r="OYY42" s="23"/>
      <c r="OYZ42" s="23"/>
      <c r="OZA42" s="23"/>
      <c r="OZB42" s="23"/>
      <c r="OZC42" s="23"/>
      <c r="OZD42" s="23"/>
      <c r="OZE42" s="23"/>
      <c r="OZF42" s="23"/>
      <c r="OZG42" s="23"/>
      <c r="OZH42" s="23"/>
      <c r="OZI42" s="23"/>
      <c r="OZJ42" s="23"/>
      <c r="OZK42" s="23"/>
      <c r="OZL42" s="23"/>
      <c r="OZM42" s="23"/>
      <c r="OZN42" s="23"/>
      <c r="OZO42" s="23"/>
      <c r="OZP42" s="23"/>
      <c r="OZQ42" s="23"/>
      <c r="OZR42" s="23"/>
      <c r="OZS42" s="23"/>
      <c r="OZT42" s="23"/>
      <c r="OZU42" s="23"/>
      <c r="OZV42" s="23"/>
      <c r="OZW42" s="23"/>
      <c r="OZX42" s="23"/>
      <c r="OZY42" s="23"/>
      <c r="OZZ42" s="23"/>
      <c r="PAA42" s="23"/>
      <c r="PAB42" s="23"/>
      <c r="PAC42" s="23"/>
      <c r="PAD42" s="23"/>
      <c r="PAE42" s="23"/>
      <c r="PAF42" s="23"/>
      <c r="PAG42" s="23"/>
      <c r="PAH42" s="23"/>
      <c r="PAI42" s="23"/>
      <c r="PAJ42" s="23"/>
      <c r="PAK42" s="23"/>
      <c r="PAL42" s="23"/>
      <c r="PAM42" s="23"/>
      <c r="PAN42" s="23"/>
      <c r="PAO42" s="23"/>
      <c r="PAP42" s="23"/>
      <c r="PAQ42" s="23"/>
      <c r="PAR42" s="23"/>
      <c r="PAS42" s="23"/>
      <c r="PAT42" s="23"/>
      <c r="PAU42" s="23"/>
      <c r="PAV42" s="23"/>
      <c r="PAW42" s="23"/>
      <c r="PAX42" s="23"/>
      <c r="PAY42" s="23"/>
      <c r="PAZ42" s="23"/>
      <c r="PBA42" s="23"/>
      <c r="PBB42" s="23"/>
      <c r="PBC42" s="23"/>
      <c r="PBD42" s="23"/>
      <c r="PBE42" s="23"/>
      <c r="PBF42" s="23"/>
      <c r="PBG42" s="23"/>
      <c r="PBH42" s="23"/>
      <c r="PBI42" s="23"/>
      <c r="PBJ42" s="23"/>
      <c r="PBK42" s="23"/>
      <c r="PBL42" s="23"/>
      <c r="PBM42" s="23"/>
      <c r="PBN42" s="23"/>
      <c r="PBO42" s="23"/>
      <c r="PBP42" s="23"/>
      <c r="PBQ42" s="23"/>
      <c r="PBR42" s="23"/>
      <c r="PBS42" s="23"/>
      <c r="PBT42" s="23"/>
      <c r="PBU42" s="23"/>
      <c r="PBV42" s="23"/>
      <c r="PBW42" s="23"/>
      <c r="PBX42" s="23"/>
      <c r="PBY42" s="23"/>
      <c r="PBZ42" s="23"/>
      <c r="PCA42" s="23"/>
      <c r="PCB42" s="23"/>
      <c r="PCC42" s="23"/>
      <c r="PCD42" s="23"/>
      <c r="PCE42" s="23"/>
      <c r="PCF42" s="23"/>
      <c r="PCG42" s="23"/>
      <c r="PCH42" s="23"/>
      <c r="PCI42" s="23"/>
      <c r="PCJ42" s="23"/>
      <c r="PCK42" s="23"/>
      <c r="PCL42" s="23"/>
      <c r="PCM42" s="23"/>
      <c r="PCN42" s="23"/>
      <c r="PCO42" s="23"/>
      <c r="PCP42" s="23"/>
      <c r="PCQ42" s="23"/>
      <c r="PCR42" s="23"/>
      <c r="PCS42" s="23"/>
      <c r="PCT42" s="23"/>
      <c r="PCU42" s="23"/>
      <c r="PCV42" s="23"/>
      <c r="PCW42" s="23"/>
      <c r="PCX42" s="23"/>
      <c r="PCY42" s="23"/>
      <c r="PCZ42" s="23"/>
      <c r="PDA42" s="23"/>
      <c r="PDB42" s="23"/>
      <c r="PDC42" s="23"/>
      <c r="PDD42" s="23"/>
      <c r="PDE42" s="23"/>
      <c r="PDF42" s="23"/>
      <c r="PDG42" s="23"/>
      <c r="PDH42" s="23"/>
      <c r="PDI42" s="23"/>
      <c r="PDJ42" s="23"/>
      <c r="PDK42" s="23"/>
      <c r="PDL42" s="23"/>
      <c r="PDM42" s="23"/>
      <c r="PDN42" s="23"/>
      <c r="PDO42" s="23"/>
      <c r="PDP42" s="23"/>
      <c r="PDQ42" s="23"/>
      <c r="PDR42" s="23"/>
      <c r="PDS42" s="23"/>
      <c r="PDT42" s="23"/>
      <c r="PDU42" s="23"/>
      <c r="PDV42" s="23"/>
      <c r="PDW42" s="23"/>
      <c r="PDX42" s="23"/>
      <c r="PDY42" s="23"/>
      <c r="PDZ42" s="23"/>
      <c r="PEA42" s="23"/>
      <c r="PEB42" s="23"/>
      <c r="PEC42" s="23"/>
      <c r="PED42" s="23"/>
      <c r="PEE42" s="23"/>
      <c r="PEF42" s="23"/>
      <c r="PEG42" s="23"/>
      <c r="PEH42" s="23"/>
      <c r="PEI42" s="23"/>
      <c r="PEJ42" s="23"/>
      <c r="PEK42" s="23"/>
      <c r="PEL42" s="23"/>
      <c r="PEM42" s="23"/>
      <c r="PEN42" s="23"/>
      <c r="PEO42" s="23"/>
      <c r="PEP42" s="23"/>
      <c r="PEQ42" s="23"/>
      <c r="PER42" s="23"/>
      <c r="PES42" s="23"/>
      <c r="PET42" s="23"/>
      <c r="PEU42" s="23"/>
      <c r="PEV42" s="23"/>
      <c r="PEW42" s="23"/>
      <c r="PEX42" s="23"/>
      <c r="PEY42" s="23"/>
      <c r="PEZ42" s="23"/>
      <c r="PFA42" s="23"/>
      <c r="PFB42" s="23"/>
      <c r="PFC42" s="23"/>
      <c r="PFD42" s="23"/>
      <c r="PFE42" s="23"/>
      <c r="PFF42" s="23"/>
      <c r="PFG42" s="23"/>
      <c r="PFH42" s="23"/>
      <c r="PFI42" s="23"/>
      <c r="PFJ42" s="23"/>
      <c r="PFK42" s="23"/>
      <c r="PFL42" s="23"/>
      <c r="PFM42" s="23"/>
      <c r="PFN42" s="23"/>
      <c r="PFO42" s="23"/>
      <c r="PFP42" s="23"/>
      <c r="PFQ42" s="23"/>
      <c r="PFR42" s="23"/>
      <c r="PFS42" s="23"/>
      <c r="PFT42" s="23"/>
      <c r="PFU42" s="23"/>
      <c r="PFV42" s="23"/>
      <c r="PFW42" s="23"/>
      <c r="PFX42" s="23"/>
      <c r="PFY42" s="23"/>
      <c r="PFZ42" s="23"/>
      <c r="PGA42" s="23"/>
      <c r="PGB42" s="23"/>
      <c r="PGC42" s="23"/>
      <c r="PGD42" s="23"/>
      <c r="PGE42" s="23"/>
      <c r="PGF42" s="23"/>
      <c r="PGG42" s="23"/>
      <c r="PGH42" s="23"/>
      <c r="PGI42" s="23"/>
      <c r="PGJ42" s="23"/>
      <c r="PGK42" s="23"/>
      <c r="PGL42" s="23"/>
      <c r="PGM42" s="23"/>
      <c r="PGN42" s="23"/>
      <c r="PGO42" s="23"/>
      <c r="PGP42" s="23"/>
      <c r="PGQ42" s="23"/>
      <c r="PGR42" s="23"/>
      <c r="PGS42" s="23"/>
      <c r="PGT42" s="23"/>
      <c r="PGU42" s="23"/>
      <c r="PGV42" s="23"/>
      <c r="PGW42" s="23"/>
      <c r="PGX42" s="23"/>
      <c r="PGY42" s="23"/>
      <c r="PGZ42" s="23"/>
      <c r="PHA42" s="23"/>
      <c r="PHB42" s="23"/>
      <c r="PHC42" s="23"/>
      <c r="PHD42" s="23"/>
      <c r="PHE42" s="23"/>
      <c r="PHF42" s="23"/>
      <c r="PHG42" s="23"/>
      <c r="PHH42" s="23"/>
      <c r="PHI42" s="23"/>
      <c r="PHJ42" s="23"/>
      <c r="PHK42" s="23"/>
      <c r="PHL42" s="23"/>
      <c r="PHM42" s="23"/>
      <c r="PHN42" s="23"/>
      <c r="PHO42" s="23"/>
      <c r="PHP42" s="23"/>
      <c r="PHQ42" s="23"/>
      <c r="PHR42" s="23"/>
      <c r="PHS42" s="23"/>
      <c r="PHT42" s="23"/>
      <c r="PHU42" s="23"/>
      <c r="PHV42" s="23"/>
      <c r="PHW42" s="23"/>
      <c r="PHX42" s="23"/>
      <c r="PHY42" s="23"/>
      <c r="PHZ42" s="23"/>
      <c r="PIA42" s="23"/>
      <c r="PIB42" s="23"/>
      <c r="PIC42" s="23"/>
      <c r="PID42" s="23"/>
      <c r="PIE42" s="23"/>
      <c r="PIF42" s="23"/>
      <c r="PIG42" s="23"/>
      <c r="PIH42" s="23"/>
      <c r="PII42" s="23"/>
      <c r="PIJ42" s="23"/>
      <c r="PIK42" s="23"/>
      <c r="PIL42" s="23"/>
      <c r="PIM42" s="23"/>
      <c r="PIN42" s="23"/>
      <c r="PIO42" s="23"/>
      <c r="PIP42" s="23"/>
      <c r="PIQ42" s="23"/>
      <c r="PIR42" s="23"/>
      <c r="PIS42" s="23"/>
      <c r="PIT42" s="23"/>
      <c r="PIU42" s="23"/>
      <c r="PIV42" s="23"/>
      <c r="PIW42" s="23"/>
      <c r="PIX42" s="23"/>
      <c r="PIY42" s="23"/>
      <c r="PIZ42" s="23"/>
      <c r="PJA42" s="23"/>
      <c r="PJB42" s="23"/>
      <c r="PJC42" s="23"/>
      <c r="PJD42" s="23"/>
      <c r="PJE42" s="23"/>
      <c r="PJF42" s="23"/>
      <c r="PJG42" s="23"/>
      <c r="PJH42" s="23"/>
      <c r="PJI42" s="23"/>
      <c r="PJJ42" s="23"/>
      <c r="PJK42" s="23"/>
      <c r="PJL42" s="23"/>
      <c r="PJM42" s="23"/>
      <c r="PJN42" s="23"/>
      <c r="PJO42" s="23"/>
      <c r="PJP42" s="23"/>
      <c r="PJQ42" s="23"/>
      <c r="PJR42" s="23"/>
      <c r="PJS42" s="23"/>
      <c r="PJT42" s="23"/>
      <c r="PJU42" s="23"/>
      <c r="PJV42" s="23"/>
      <c r="PJW42" s="23"/>
      <c r="PJX42" s="23"/>
      <c r="PJY42" s="23"/>
      <c r="PJZ42" s="23"/>
      <c r="PKA42" s="23"/>
      <c r="PKB42" s="23"/>
      <c r="PKC42" s="23"/>
      <c r="PKD42" s="23"/>
      <c r="PKE42" s="23"/>
      <c r="PKF42" s="23"/>
      <c r="PKG42" s="23"/>
      <c r="PKH42" s="23"/>
      <c r="PKI42" s="23"/>
      <c r="PKJ42" s="23"/>
      <c r="PKK42" s="23"/>
      <c r="PKL42" s="23"/>
      <c r="PKM42" s="23"/>
      <c r="PKN42" s="23"/>
      <c r="PKO42" s="23"/>
      <c r="PKP42" s="23"/>
      <c r="PKQ42" s="23"/>
      <c r="PKR42" s="23"/>
      <c r="PKS42" s="23"/>
      <c r="PKT42" s="23"/>
      <c r="PKU42" s="23"/>
      <c r="PKV42" s="23"/>
      <c r="PKW42" s="23"/>
      <c r="PKX42" s="23"/>
      <c r="PKY42" s="23"/>
      <c r="PKZ42" s="23"/>
      <c r="PLA42" s="23"/>
      <c r="PLB42" s="23"/>
      <c r="PLC42" s="23"/>
      <c r="PLD42" s="23"/>
      <c r="PLE42" s="23"/>
      <c r="PLF42" s="23"/>
      <c r="PLG42" s="23"/>
      <c r="PLH42" s="23"/>
      <c r="PLI42" s="23"/>
      <c r="PLJ42" s="23"/>
      <c r="PLK42" s="23"/>
      <c r="PLL42" s="23"/>
      <c r="PLM42" s="23"/>
      <c r="PLN42" s="23"/>
      <c r="PLO42" s="23"/>
      <c r="PLP42" s="23"/>
      <c r="PLQ42" s="23"/>
      <c r="PLR42" s="23"/>
      <c r="PLS42" s="23"/>
      <c r="PLT42" s="23"/>
      <c r="PLU42" s="23"/>
      <c r="PLV42" s="23"/>
      <c r="PLW42" s="23"/>
      <c r="PLX42" s="23"/>
      <c r="PLY42" s="23"/>
      <c r="PLZ42" s="23"/>
      <c r="PMA42" s="23"/>
      <c r="PMB42" s="23"/>
      <c r="PMC42" s="23"/>
      <c r="PMD42" s="23"/>
      <c r="PME42" s="23"/>
      <c r="PMF42" s="23"/>
      <c r="PMG42" s="23"/>
      <c r="PMH42" s="23"/>
      <c r="PMI42" s="23"/>
      <c r="PMJ42" s="23"/>
      <c r="PMK42" s="23"/>
      <c r="PML42" s="23"/>
      <c r="PMM42" s="23"/>
      <c r="PMN42" s="23"/>
      <c r="PMO42" s="23"/>
      <c r="PMP42" s="23"/>
      <c r="PMQ42" s="23"/>
      <c r="PMR42" s="23"/>
      <c r="PMS42" s="23"/>
      <c r="PMT42" s="23"/>
      <c r="PMU42" s="23"/>
      <c r="PMV42" s="23"/>
      <c r="PMW42" s="23"/>
      <c r="PMX42" s="23"/>
      <c r="PMY42" s="23"/>
      <c r="PMZ42" s="23"/>
      <c r="PNA42" s="23"/>
      <c r="PNB42" s="23"/>
      <c r="PNC42" s="23"/>
      <c r="PND42" s="23"/>
      <c r="PNE42" s="23"/>
      <c r="PNF42" s="23"/>
      <c r="PNG42" s="23"/>
      <c r="PNH42" s="23"/>
      <c r="PNI42" s="23"/>
      <c r="PNJ42" s="23"/>
      <c r="PNK42" s="23"/>
      <c r="PNL42" s="23"/>
      <c r="PNM42" s="23"/>
      <c r="PNN42" s="23"/>
      <c r="PNO42" s="23"/>
      <c r="PNP42" s="23"/>
      <c r="PNQ42" s="23"/>
      <c r="PNR42" s="23"/>
      <c r="PNS42" s="23"/>
      <c r="PNT42" s="23"/>
      <c r="PNU42" s="23"/>
      <c r="PNV42" s="23"/>
      <c r="PNW42" s="23"/>
      <c r="PNX42" s="23"/>
      <c r="PNY42" s="23"/>
      <c r="PNZ42" s="23"/>
      <c r="POA42" s="23"/>
      <c r="POB42" s="23"/>
      <c r="POC42" s="23"/>
      <c r="POD42" s="23"/>
      <c r="POE42" s="23"/>
      <c r="POF42" s="23"/>
      <c r="POG42" s="23"/>
      <c r="POH42" s="23"/>
      <c r="POI42" s="23"/>
      <c r="POJ42" s="23"/>
      <c r="POK42" s="23"/>
      <c r="POL42" s="23"/>
      <c r="POM42" s="23"/>
      <c r="PON42" s="23"/>
      <c r="POO42" s="23"/>
      <c r="POP42" s="23"/>
      <c r="POQ42" s="23"/>
      <c r="POR42" s="23"/>
      <c r="POS42" s="23"/>
      <c r="POT42" s="23"/>
      <c r="POU42" s="23"/>
      <c r="POV42" s="23"/>
      <c r="POW42" s="23"/>
      <c r="POX42" s="23"/>
      <c r="POY42" s="23"/>
      <c r="POZ42" s="23"/>
      <c r="PPA42" s="23"/>
      <c r="PPB42" s="23"/>
      <c r="PPC42" s="23"/>
      <c r="PPD42" s="23"/>
      <c r="PPE42" s="23"/>
      <c r="PPF42" s="23"/>
      <c r="PPG42" s="23"/>
      <c r="PPH42" s="23"/>
      <c r="PPI42" s="23"/>
      <c r="PPJ42" s="23"/>
      <c r="PPK42" s="23"/>
      <c r="PPL42" s="23"/>
      <c r="PPM42" s="23"/>
      <c r="PPN42" s="23"/>
      <c r="PPO42" s="23"/>
      <c r="PPP42" s="23"/>
      <c r="PPQ42" s="23"/>
      <c r="PPR42" s="23"/>
      <c r="PPS42" s="23"/>
      <c r="PPT42" s="23"/>
      <c r="PPU42" s="23"/>
      <c r="PPV42" s="23"/>
      <c r="PPW42" s="23"/>
      <c r="PPX42" s="23"/>
      <c r="PPY42" s="23"/>
      <c r="PPZ42" s="23"/>
      <c r="PQA42" s="23"/>
      <c r="PQB42" s="23"/>
      <c r="PQC42" s="23"/>
      <c r="PQD42" s="23"/>
      <c r="PQE42" s="23"/>
      <c r="PQF42" s="23"/>
      <c r="PQG42" s="23"/>
      <c r="PQH42" s="23"/>
      <c r="PQI42" s="23"/>
      <c r="PQJ42" s="23"/>
      <c r="PQK42" s="23"/>
      <c r="PQL42" s="23"/>
      <c r="PQM42" s="23"/>
      <c r="PQN42" s="23"/>
      <c r="PQO42" s="23"/>
      <c r="PQP42" s="23"/>
      <c r="PQQ42" s="23"/>
      <c r="PQR42" s="23"/>
      <c r="PQS42" s="23"/>
      <c r="PQT42" s="23"/>
      <c r="PQU42" s="23"/>
      <c r="PQV42" s="23"/>
      <c r="PQW42" s="23"/>
      <c r="PQX42" s="23"/>
      <c r="PQY42" s="23"/>
      <c r="PQZ42" s="23"/>
      <c r="PRA42" s="23"/>
      <c r="PRB42" s="23"/>
      <c r="PRC42" s="23"/>
      <c r="PRD42" s="23"/>
      <c r="PRE42" s="23"/>
      <c r="PRF42" s="23"/>
      <c r="PRG42" s="23"/>
      <c r="PRH42" s="23"/>
      <c r="PRI42" s="23"/>
      <c r="PRJ42" s="23"/>
      <c r="PRK42" s="23"/>
      <c r="PRL42" s="23"/>
      <c r="PRM42" s="23"/>
      <c r="PRN42" s="23"/>
      <c r="PRO42" s="23"/>
      <c r="PRP42" s="23"/>
      <c r="PRQ42" s="23"/>
      <c r="PRR42" s="23"/>
      <c r="PRS42" s="23"/>
      <c r="PRT42" s="23"/>
      <c r="PRU42" s="23"/>
      <c r="PRV42" s="23"/>
      <c r="PRW42" s="23"/>
      <c r="PRX42" s="23"/>
      <c r="PRY42" s="23"/>
      <c r="PRZ42" s="23"/>
      <c r="PSA42" s="23"/>
      <c r="PSB42" s="23"/>
      <c r="PSC42" s="23"/>
      <c r="PSD42" s="23"/>
      <c r="PSE42" s="23"/>
      <c r="PSF42" s="23"/>
      <c r="PSG42" s="23"/>
      <c r="PSH42" s="23"/>
      <c r="PSI42" s="23"/>
      <c r="PSJ42" s="23"/>
      <c r="PSK42" s="23"/>
      <c r="PSL42" s="23"/>
      <c r="PSM42" s="23"/>
      <c r="PSN42" s="23"/>
      <c r="PSO42" s="23"/>
      <c r="PSP42" s="23"/>
      <c r="PSQ42" s="23"/>
      <c r="PSR42" s="23"/>
      <c r="PSS42" s="23"/>
      <c r="PST42" s="23"/>
      <c r="PSU42" s="23"/>
      <c r="PSV42" s="23"/>
      <c r="PSW42" s="23"/>
      <c r="PSX42" s="23"/>
      <c r="PSY42" s="23"/>
      <c r="PSZ42" s="23"/>
      <c r="PTA42" s="23"/>
      <c r="PTB42" s="23"/>
      <c r="PTC42" s="23"/>
      <c r="PTD42" s="23"/>
      <c r="PTE42" s="23"/>
      <c r="PTF42" s="23"/>
      <c r="PTG42" s="23"/>
      <c r="PTH42" s="23"/>
      <c r="PTI42" s="23"/>
      <c r="PTJ42" s="23"/>
      <c r="PTK42" s="23"/>
      <c r="PTL42" s="23"/>
      <c r="PTM42" s="23"/>
      <c r="PTN42" s="23"/>
      <c r="PTO42" s="23"/>
      <c r="PTP42" s="23"/>
      <c r="PTQ42" s="23"/>
      <c r="PTR42" s="23"/>
      <c r="PTS42" s="23"/>
      <c r="PTT42" s="23"/>
      <c r="PTU42" s="23"/>
      <c r="PTV42" s="23"/>
      <c r="PTW42" s="23"/>
      <c r="PTX42" s="23"/>
      <c r="PTY42" s="23"/>
      <c r="PTZ42" s="23"/>
      <c r="PUA42" s="23"/>
      <c r="PUB42" s="23"/>
      <c r="PUC42" s="23"/>
      <c r="PUD42" s="23"/>
      <c r="PUE42" s="23"/>
      <c r="PUF42" s="23"/>
      <c r="PUG42" s="23"/>
      <c r="PUH42" s="23"/>
      <c r="PUI42" s="23"/>
      <c r="PUJ42" s="23"/>
      <c r="PUK42" s="23"/>
      <c r="PUL42" s="23"/>
      <c r="PUM42" s="23"/>
      <c r="PUN42" s="23"/>
      <c r="PUO42" s="23"/>
      <c r="PUP42" s="23"/>
      <c r="PUQ42" s="23"/>
      <c r="PUR42" s="23"/>
      <c r="PUS42" s="23"/>
      <c r="PUT42" s="23"/>
      <c r="PUU42" s="23"/>
      <c r="PUV42" s="23"/>
      <c r="PUW42" s="23"/>
      <c r="PUX42" s="23"/>
      <c r="PUY42" s="23"/>
      <c r="PUZ42" s="23"/>
      <c r="PVA42" s="23"/>
      <c r="PVB42" s="23"/>
      <c r="PVC42" s="23"/>
      <c r="PVD42" s="23"/>
      <c r="PVE42" s="23"/>
      <c r="PVF42" s="23"/>
      <c r="PVG42" s="23"/>
      <c r="PVH42" s="23"/>
      <c r="PVI42" s="23"/>
      <c r="PVJ42" s="23"/>
      <c r="PVK42" s="23"/>
      <c r="PVL42" s="23"/>
      <c r="PVM42" s="23"/>
      <c r="PVN42" s="23"/>
      <c r="PVO42" s="23"/>
      <c r="PVP42" s="23"/>
      <c r="PVQ42" s="23"/>
      <c r="PVR42" s="23"/>
      <c r="PVS42" s="23"/>
      <c r="PVT42" s="23"/>
      <c r="PVU42" s="23"/>
      <c r="PVV42" s="23"/>
      <c r="PVW42" s="23"/>
      <c r="PVX42" s="23"/>
      <c r="PVY42" s="23"/>
      <c r="PVZ42" s="23"/>
      <c r="PWA42" s="23"/>
      <c r="PWB42" s="23"/>
      <c r="PWC42" s="23"/>
      <c r="PWD42" s="23"/>
      <c r="PWE42" s="23"/>
      <c r="PWF42" s="23"/>
      <c r="PWG42" s="23"/>
      <c r="PWH42" s="23"/>
      <c r="PWI42" s="23"/>
      <c r="PWJ42" s="23"/>
      <c r="PWK42" s="23"/>
      <c r="PWL42" s="23"/>
      <c r="PWM42" s="23"/>
      <c r="PWN42" s="23"/>
      <c r="PWO42" s="23"/>
      <c r="PWP42" s="23"/>
      <c r="PWQ42" s="23"/>
      <c r="PWR42" s="23"/>
      <c r="PWS42" s="23"/>
      <c r="PWT42" s="23"/>
      <c r="PWU42" s="23"/>
      <c r="PWV42" s="23"/>
      <c r="PWW42" s="23"/>
      <c r="PWX42" s="23"/>
      <c r="PWY42" s="23"/>
      <c r="PWZ42" s="23"/>
      <c r="PXA42" s="23"/>
      <c r="PXB42" s="23"/>
      <c r="PXC42" s="23"/>
      <c r="PXD42" s="23"/>
      <c r="PXE42" s="23"/>
      <c r="PXF42" s="23"/>
      <c r="PXG42" s="23"/>
      <c r="PXH42" s="23"/>
      <c r="PXI42" s="23"/>
      <c r="PXJ42" s="23"/>
      <c r="PXK42" s="23"/>
      <c r="PXL42" s="23"/>
      <c r="PXM42" s="23"/>
      <c r="PXN42" s="23"/>
      <c r="PXO42" s="23"/>
      <c r="PXP42" s="23"/>
      <c r="PXQ42" s="23"/>
      <c r="PXR42" s="23"/>
      <c r="PXS42" s="23"/>
      <c r="PXT42" s="23"/>
      <c r="PXU42" s="23"/>
      <c r="PXV42" s="23"/>
      <c r="PXW42" s="23"/>
      <c r="PXX42" s="23"/>
      <c r="PXY42" s="23"/>
      <c r="PXZ42" s="23"/>
      <c r="PYA42" s="23"/>
      <c r="PYB42" s="23"/>
      <c r="PYC42" s="23"/>
      <c r="PYD42" s="23"/>
      <c r="PYE42" s="23"/>
      <c r="PYF42" s="23"/>
      <c r="PYG42" s="23"/>
      <c r="PYH42" s="23"/>
      <c r="PYI42" s="23"/>
      <c r="PYJ42" s="23"/>
      <c r="PYK42" s="23"/>
      <c r="PYL42" s="23"/>
      <c r="PYM42" s="23"/>
      <c r="PYN42" s="23"/>
      <c r="PYO42" s="23"/>
      <c r="PYP42" s="23"/>
      <c r="PYQ42" s="23"/>
      <c r="PYR42" s="23"/>
      <c r="PYS42" s="23"/>
      <c r="PYT42" s="23"/>
      <c r="PYU42" s="23"/>
      <c r="PYV42" s="23"/>
      <c r="PYW42" s="23"/>
      <c r="PYX42" s="23"/>
      <c r="PYY42" s="23"/>
      <c r="PYZ42" s="23"/>
      <c r="PZA42" s="23"/>
      <c r="PZB42" s="23"/>
      <c r="PZC42" s="23"/>
      <c r="PZD42" s="23"/>
      <c r="PZE42" s="23"/>
      <c r="PZF42" s="23"/>
      <c r="PZG42" s="23"/>
      <c r="PZH42" s="23"/>
      <c r="PZI42" s="23"/>
      <c r="PZJ42" s="23"/>
      <c r="PZK42" s="23"/>
      <c r="PZL42" s="23"/>
      <c r="PZM42" s="23"/>
      <c r="PZN42" s="23"/>
      <c r="PZO42" s="23"/>
      <c r="PZP42" s="23"/>
      <c r="PZQ42" s="23"/>
      <c r="PZR42" s="23"/>
      <c r="PZS42" s="23"/>
      <c r="PZT42" s="23"/>
      <c r="PZU42" s="23"/>
      <c r="PZV42" s="23"/>
      <c r="PZW42" s="23"/>
      <c r="PZX42" s="23"/>
      <c r="PZY42" s="23"/>
      <c r="PZZ42" s="23"/>
      <c r="QAA42" s="23"/>
      <c r="QAB42" s="23"/>
      <c r="QAC42" s="23"/>
      <c r="QAD42" s="23"/>
      <c r="QAE42" s="23"/>
      <c r="QAF42" s="23"/>
      <c r="QAG42" s="23"/>
      <c r="QAH42" s="23"/>
      <c r="QAI42" s="23"/>
      <c r="QAJ42" s="23"/>
      <c r="QAK42" s="23"/>
      <c r="QAL42" s="23"/>
      <c r="QAM42" s="23"/>
      <c r="QAN42" s="23"/>
      <c r="QAO42" s="23"/>
      <c r="QAP42" s="23"/>
      <c r="QAQ42" s="23"/>
      <c r="QAR42" s="23"/>
      <c r="QAS42" s="23"/>
      <c r="QAT42" s="23"/>
      <c r="QAU42" s="23"/>
      <c r="QAV42" s="23"/>
      <c r="QAW42" s="23"/>
      <c r="QAX42" s="23"/>
      <c r="QAY42" s="23"/>
      <c r="QAZ42" s="23"/>
      <c r="QBA42" s="23"/>
      <c r="QBB42" s="23"/>
      <c r="QBC42" s="23"/>
      <c r="QBD42" s="23"/>
      <c r="QBE42" s="23"/>
      <c r="QBF42" s="23"/>
      <c r="QBG42" s="23"/>
      <c r="QBH42" s="23"/>
      <c r="QBI42" s="23"/>
      <c r="QBJ42" s="23"/>
      <c r="QBK42" s="23"/>
      <c r="QBL42" s="23"/>
      <c r="QBM42" s="23"/>
      <c r="QBN42" s="23"/>
      <c r="QBO42" s="23"/>
      <c r="QBP42" s="23"/>
      <c r="QBQ42" s="23"/>
      <c r="QBR42" s="23"/>
      <c r="QBS42" s="23"/>
      <c r="QBT42" s="23"/>
      <c r="QBU42" s="23"/>
      <c r="QBV42" s="23"/>
      <c r="QBW42" s="23"/>
      <c r="QBX42" s="23"/>
      <c r="QBY42" s="23"/>
      <c r="QBZ42" s="23"/>
      <c r="QCA42" s="23"/>
      <c r="QCB42" s="23"/>
      <c r="QCC42" s="23"/>
      <c r="QCD42" s="23"/>
      <c r="QCE42" s="23"/>
      <c r="QCF42" s="23"/>
      <c r="QCG42" s="23"/>
      <c r="QCH42" s="23"/>
      <c r="QCI42" s="23"/>
      <c r="QCJ42" s="23"/>
      <c r="QCK42" s="23"/>
      <c r="QCL42" s="23"/>
      <c r="QCM42" s="23"/>
      <c r="QCN42" s="23"/>
      <c r="QCO42" s="23"/>
      <c r="QCP42" s="23"/>
      <c r="QCQ42" s="23"/>
      <c r="QCR42" s="23"/>
      <c r="QCS42" s="23"/>
      <c r="QCT42" s="23"/>
      <c r="QCU42" s="23"/>
      <c r="QCV42" s="23"/>
      <c r="QCW42" s="23"/>
      <c r="QCX42" s="23"/>
      <c r="QCY42" s="23"/>
      <c r="QCZ42" s="23"/>
      <c r="QDA42" s="23"/>
      <c r="QDB42" s="23"/>
      <c r="QDC42" s="23"/>
      <c r="QDD42" s="23"/>
      <c r="QDE42" s="23"/>
      <c r="QDF42" s="23"/>
      <c r="QDG42" s="23"/>
      <c r="QDH42" s="23"/>
      <c r="QDI42" s="23"/>
      <c r="QDJ42" s="23"/>
      <c r="QDK42" s="23"/>
      <c r="QDL42" s="23"/>
      <c r="QDM42" s="23"/>
      <c r="QDN42" s="23"/>
      <c r="QDO42" s="23"/>
      <c r="QDP42" s="23"/>
      <c r="QDQ42" s="23"/>
      <c r="QDR42" s="23"/>
      <c r="QDS42" s="23"/>
      <c r="QDT42" s="23"/>
      <c r="QDU42" s="23"/>
      <c r="QDV42" s="23"/>
      <c r="QDW42" s="23"/>
      <c r="QDX42" s="23"/>
      <c r="QDY42" s="23"/>
      <c r="QDZ42" s="23"/>
      <c r="QEA42" s="23"/>
      <c r="QEB42" s="23"/>
      <c r="QEC42" s="23"/>
      <c r="QED42" s="23"/>
      <c r="QEE42" s="23"/>
      <c r="QEF42" s="23"/>
      <c r="QEG42" s="23"/>
      <c r="QEH42" s="23"/>
      <c r="QEI42" s="23"/>
      <c r="QEJ42" s="23"/>
      <c r="QEK42" s="23"/>
      <c r="QEL42" s="23"/>
      <c r="QEM42" s="23"/>
      <c r="QEN42" s="23"/>
      <c r="QEO42" s="23"/>
      <c r="QEP42" s="23"/>
      <c r="QEQ42" s="23"/>
      <c r="QER42" s="23"/>
      <c r="QES42" s="23"/>
      <c r="QET42" s="23"/>
      <c r="QEU42" s="23"/>
      <c r="QEV42" s="23"/>
      <c r="QEW42" s="23"/>
      <c r="QEX42" s="23"/>
      <c r="QEY42" s="23"/>
      <c r="QEZ42" s="23"/>
      <c r="QFA42" s="23"/>
      <c r="QFB42" s="23"/>
      <c r="QFC42" s="23"/>
      <c r="QFD42" s="23"/>
      <c r="QFE42" s="23"/>
      <c r="QFF42" s="23"/>
      <c r="QFG42" s="23"/>
      <c r="QFH42" s="23"/>
      <c r="QFI42" s="23"/>
      <c r="QFJ42" s="23"/>
      <c r="QFK42" s="23"/>
      <c r="QFL42" s="23"/>
      <c r="QFM42" s="23"/>
      <c r="QFN42" s="23"/>
      <c r="QFO42" s="23"/>
      <c r="QFP42" s="23"/>
      <c r="QFQ42" s="23"/>
      <c r="QFR42" s="23"/>
      <c r="QFS42" s="23"/>
      <c r="QFT42" s="23"/>
      <c r="QFU42" s="23"/>
      <c r="QFV42" s="23"/>
      <c r="QFW42" s="23"/>
      <c r="QFX42" s="23"/>
      <c r="QFY42" s="23"/>
      <c r="QFZ42" s="23"/>
      <c r="QGA42" s="23"/>
      <c r="QGB42" s="23"/>
      <c r="QGC42" s="23"/>
      <c r="QGD42" s="23"/>
      <c r="QGE42" s="23"/>
      <c r="QGF42" s="23"/>
      <c r="QGG42" s="23"/>
      <c r="QGH42" s="23"/>
      <c r="QGI42" s="23"/>
      <c r="QGJ42" s="23"/>
      <c r="QGK42" s="23"/>
      <c r="QGL42" s="23"/>
      <c r="QGM42" s="23"/>
      <c r="QGN42" s="23"/>
      <c r="QGO42" s="23"/>
      <c r="QGP42" s="23"/>
      <c r="QGQ42" s="23"/>
      <c r="QGR42" s="23"/>
      <c r="QGS42" s="23"/>
      <c r="QGT42" s="23"/>
      <c r="QGU42" s="23"/>
      <c r="QGV42" s="23"/>
      <c r="QGW42" s="23"/>
      <c r="QGX42" s="23"/>
      <c r="QGY42" s="23"/>
      <c r="QGZ42" s="23"/>
      <c r="QHA42" s="23"/>
      <c r="QHB42" s="23"/>
      <c r="QHC42" s="23"/>
      <c r="QHD42" s="23"/>
      <c r="QHE42" s="23"/>
      <c r="QHF42" s="23"/>
      <c r="QHG42" s="23"/>
      <c r="QHH42" s="23"/>
      <c r="QHI42" s="23"/>
      <c r="QHJ42" s="23"/>
      <c r="QHK42" s="23"/>
      <c r="QHL42" s="23"/>
      <c r="QHM42" s="23"/>
      <c r="QHN42" s="23"/>
      <c r="QHO42" s="23"/>
      <c r="QHP42" s="23"/>
      <c r="QHQ42" s="23"/>
      <c r="QHR42" s="23"/>
      <c r="QHS42" s="23"/>
      <c r="QHT42" s="23"/>
      <c r="QHU42" s="23"/>
      <c r="QHV42" s="23"/>
      <c r="QHW42" s="23"/>
      <c r="QHX42" s="23"/>
      <c r="QHY42" s="23"/>
      <c r="QHZ42" s="23"/>
      <c r="QIA42" s="23"/>
      <c r="QIB42" s="23"/>
      <c r="QIC42" s="23"/>
      <c r="QID42" s="23"/>
      <c r="QIE42" s="23"/>
      <c r="QIF42" s="23"/>
      <c r="QIG42" s="23"/>
      <c r="QIH42" s="23"/>
      <c r="QII42" s="23"/>
      <c r="QIJ42" s="23"/>
      <c r="QIK42" s="23"/>
      <c r="QIL42" s="23"/>
      <c r="QIM42" s="23"/>
      <c r="QIN42" s="23"/>
      <c r="QIO42" s="23"/>
      <c r="QIP42" s="23"/>
      <c r="QIQ42" s="23"/>
      <c r="QIR42" s="23"/>
      <c r="QIS42" s="23"/>
      <c r="QIT42" s="23"/>
      <c r="QIU42" s="23"/>
      <c r="QIV42" s="23"/>
      <c r="QIW42" s="23"/>
      <c r="QIX42" s="23"/>
      <c r="QIY42" s="23"/>
      <c r="QIZ42" s="23"/>
      <c r="QJA42" s="23"/>
      <c r="QJB42" s="23"/>
      <c r="QJC42" s="23"/>
      <c r="QJD42" s="23"/>
      <c r="QJE42" s="23"/>
      <c r="QJF42" s="23"/>
      <c r="QJG42" s="23"/>
      <c r="QJH42" s="23"/>
      <c r="QJI42" s="23"/>
      <c r="QJJ42" s="23"/>
      <c r="QJK42" s="23"/>
      <c r="QJL42" s="23"/>
      <c r="QJM42" s="23"/>
      <c r="QJN42" s="23"/>
      <c r="QJO42" s="23"/>
      <c r="QJP42" s="23"/>
      <c r="QJQ42" s="23"/>
      <c r="QJR42" s="23"/>
      <c r="QJS42" s="23"/>
      <c r="QJT42" s="23"/>
      <c r="QJU42" s="23"/>
      <c r="QJV42" s="23"/>
      <c r="QJW42" s="23"/>
      <c r="QJX42" s="23"/>
      <c r="QJY42" s="23"/>
      <c r="QJZ42" s="23"/>
      <c r="QKA42" s="23"/>
      <c r="QKB42" s="23"/>
      <c r="QKC42" s="23"/>
      <c r="QKD42" s="23"/>
      <c r="QKE42" s="23"/>
      <c r="QKF42" s="23"/>
      <c r="QKG42" s="23"/>
      <c r="QKH42" s="23"/>
      <c r="QKI42" s="23"/>
      <c r="QKJ42" s="23"/>
      <c r="QKK42" s="23"/>
      <c r="QKL42" s="23"/>
      <c r="QKM42" s="23"/>
      <c r="QKN42" s="23"/>
      <c r="QKO42" s="23"/>
      <c r="QKP42" s="23"/>
      <c r="QKQ42" s="23"/>
      <c r="QKR42" s="23"/>
      <c r="QKS42" s="23"/>
      <c r="QKT42" s="23"/>
      <c r="QKU42" s="23"/>
      <c r="QKV42" s="23"/>
      <c r="QKW42" s="23"/>
      <c r="QKX42" s="23"/>
      <c r="QKY42" s="23"/>
      <c r="QKZ42" s="23"/>
      <c r="QLA42" s="23"/>
      <c r="QLB42" s="23"/>
      <c r="QLC42" s="23"/>
      <c r="QLD42" s="23"/>
      <c r="QLE42" s="23"/>
      <c r="QLF42" s="23"/>
      <c r="QLG42" s="23"/>
      <c r="QLH42" s="23"/>
      <c r="QLI42" s="23"/>
      <c r="QLJ42" s="23"/>
      <c r="QLK42" s="23"/>
      <c r="QLL42" s="23"/>
      <c r="QLM42" s="23"/>
      <c r="QLN42" s="23"/>
      <c r="QLO42" s="23"/>
      <c r="QLP42" s="23"/>
      <c r="QLQ42" s="23"/>
      <c r="QLR42" s="23"/>
      <c r="QLS42" s="23"/>
      <c r="QLT42" s="23"/>
      <c r="QLU42" s="23"/>
      <c r="QLV42" s="23"/>
      <c r="QLW42" s="23"/>
      <c r="QLX42" s="23"/>
      <c r="QLY42" s="23"/>
      <c r="QLZ42" s="23"/>
      <c r="QMA42" s="23"/>
      <c r="QMB42" s="23"/>
      <c r="QMC42" s="23"/>
      <c r="QMD42" s="23"/>
      <c r="QME42" s="23"/>
      <c r="QMF42" s="23"/>
      <c r="QMG42" s="23"/>
      <c r="QMH42" s="23"/>
      <c r="QMI42" s="23"/>
      <c r="QMJ42" s="23"/>
      <c r="QMK42" s="23"/>
      <c r="QML42" s="23"/>
      <c r="QMM42" s="23"/>
      <c r="QMN42" s="23"/>
      <c r="QMO42" s="23"/>
      <c r="QMP42" s="23"/>
      <c r="QMQ42" s="23"/>
      <c r="QMR42" s="23"/>
      <c r="QMS42" s="23"/>
      <c r="QMT42" s="23"/>
      <c r="QMU42" s="23"/>
      <c r="QMV42" s="23"/>
      <c r="QMW42" s="23"/>
      <c r="QMX42" s="23"/>
      <c r="QMY42" s="23"/>
      <c r="QMZ42" s="23"/>
      <c r="QNA42" s="23"/>
      <c r="QNB42" s="23"/>
      <c r="QNC42" s="23"/>
      <c r="QND42" s="23"/>
      <c r="QNE42" s="23"/>
      <c r="QNF42" s="23"/>
      <c r="QNG42" s="23"/>
      <c r="QNH42" s="23"/>
      <c r="QNI42" s="23"/>
      <c r="QNJ42" s="23"/>
      <c r="QNK42" s="23"/>
      <c r="QNL42" s="23"/>
      <c r="QNM42" s="23"/>
      <c r="QNN42" s="23"/>
      <c r="QNO42" s="23"/>
      <c r="QNP42" s="23"/>
      <c r="QNQ42" s="23"/>
      <c r="QNR42" s="23"/>
      <c r="QNS42" s="23"/>
      <c r="QNT42" s="23"/>
      <c r="QNU42" s="23"/>
      <c r="QNV42" s="23"/>
      <c r="QNW42" s="23"/>
      <c r="QNX42" s="23"/>
      <c r="QNY42" s="23"/>
      <c r="QNZ42" s="23"/>
      <c r="QOA42" s="23"/>
      <c r="QOB42" s="23"/>
      <c r="QOC42" s="23"/>
      <c r="QOD42" s="23"/>
      <c r="QOE42" s="23"/>
      <c r="QOF42" s="23"/>
      <c r="QOG42" s="23"/>
      <c r="QOH42" s="23"/>
      <c r="QOI42" s="23"/>
      <c r="QOJ42" s="23"/>
      <c r="QOK42" s="23"/>
      <c r="QOL42" s="23"/>
      <c r="QOM42" s="23"/>
      <c r="QON42" s="23"/>
      <c r="QOO42" s="23"/>
      <c r="QOP42" s="23"/>
      <c r="QOQ42" s="23"/>
      <c r="QOR42" s="23"/>
      <c r="QOS42" s="23"/>
      <c r="QOT42" s="23"/>
      <c r="QOU42" s="23"/>
      <c r="QOV42" s="23"/>
      <c r="QOW42" s="23"/>
      <c r="QOX42" s="23"/>
      <c r="QOY42" s="23"/>
      <c r="QOZ42" s="23"/>
      <c r="QPA42" s="23"/>
      <c r="QPB42" s="23"/>
      <c r="QPC42" s="23"/>
      <c r="QPD42" s="23"/>
      <c r="QPE42" s="23"/>
      <c r="QPF42" s="23"/>
      <c r="QPG42" s="23"/>
      <c r="QPH42" s="23"/>
      <c r="QPI42" s="23"/>
      <c r="QPJ42" s="23"/>
      <c r="QPK42" s="23"/>
      <c r="QPL42" s="23"/>
      <c r="QPM42" s="23"/>
      <c r="QPN42" s="23"/>
      <c r="QPO42" s="23"/>
      <c r="QPP42" s="23"/>
      <c r="QPQ42" s="23"/>
      <c r="QPR42" s="23"/>
      <c r="QPS42" s="23"/>
      <c r="QPT42" s="23"/>
      <c r="QPU42" s="23"/>
      <c r="QPV42" s="23"/>
      <c r="QPW42" s="23"/>
      <c r="QPX42" s="23"/>
      <c r="QPY42" s="23"/>
      <c r="QPZ42" s="23"/>
      <c r="QQA42" s="23"/>
      <c r="QQB42" s="23"/>
      <c r="QQC42" s="23"/>
      <c r="QQD42" s="23"/>
      <c r="QQE42" s="23"/>
      <c r="QQF42" s="23"/>
      <c r="QQG42" s="23"/>
      <c r="QQH42" s="23"/>
      <c r="QQI42" s="23"/>
      <c r="QQJ42" s="23"/>
      <c r="QQK42" s="23"/>
      <c r="QQL42" s="23"/>
      <c r="QQM42" s="23"/>
      <c r="QQN42" s="23"/>
      <c r="QQO42" s="23"/>
      <c r="QQP42" s="23"/>
      <c r="QQQ42" s="23"/>
      <c r="QQR42" s="23"/>
      <c r="QQS42" s="23"/>
      <c r="QQT42" s="23"/>
      <c r="QQU42" s="23"/>
      <c r="QQV42" s="23"/>
      <c r="QQW42" s="23"/>
      <c r="QQX42" s="23"/>
      <c r="QQY42" s="23"/>
      <c r="QQZ42" s="23"/>
      <c r="QRA42" s="23"/>
      <c r="QRB42" s="23"/>
      <c r="QRC42" s="23"/>
      <c r="QRD42" s="23"/>
      <c r="QRE42" s="23"/>
      <c r="QRF42" s="23"/>
      <c r="QRG42" s="23"/>
      <c r="QRH42" s="23"/>
      <c r="QRI42" s="23"/>
      <c r="QRJ42" s="23"/>
      <c r="QRK42" s="23"/>
      <c r="QRL42" s="23"/>
      <c r="QRM42" s="23"/>
      <c r="QRN42" s="23"/>
      <c r="QRO42" s="23"/>
      <c r="QRP42" s="23"/>
      <c r="QRQ42" s="23"/>
      <c r="QRR42" s="23"/>
      <c r="QRS42" s="23"/>
      <c r="QRT42" s="23"/>
      <c r="QRU42" s="23"/>
      <c r="QRV42" s="23"/>
      <c r="QRW42" s="23"/>
      <c r="QRX42" s="23"/>
      <c r="QRY42" s="23"/>
      <c r="QRZ42" s="23"/>
      <c r="QSA42" s="23"/>
      <c r="QSB42" s="23"/>
      <c r="QSC42" s="23"/>
      <c r="QSD42" s="23"/>
      <c r="QSE42" s="23"/>
      <c r="QSF42" s="23"/>
      <c r="QSG42" s="23"/>
      <c r="QSH42" s="23"/>
      <c r="QSI42" s="23"/>
      <c r="QSJ42" s="23"/>
      <c r="QSK42" s="23"/>
      <c r="QSL42" s="23"/>
      <c r="QSM42" s="23"/>
      <c r="QSN42" s="23"/>
      <c r="QSO42" s="23"/>
      <c r="QSP42" s="23"/>
      <c r="QSQ42" s="23"/>
      <c r="QSR42" s="23"/>
      <c r="QSS42" s="23"/>
      <c r="QST42" s="23"/>
      <c r="QSU42" s="23"/>
      <c r="QSV42" s="23"/>
      <c r="QSW42" s="23"/>
      <c r="QSX42" s="23"/>
      <c r="QSY42" s="23"/>
      <c r="QSZ42" s="23"/>
      <c r="QTA42" s="23"/>
      <c r="QTB42" s="23"/>
      <c r="QTC42" s="23"/>
      <c r="QTD42" s="23"/>
      <c r="QTE42" s="23"/>
      <c r="QTF42" s="23"/>
      <c r="QTG42" s="23"/>
      <c r="QTH42" s="23"/>
      <c r="QTI42" s="23"/>
      <c r="QTJ42" s="23"/>
      <c r="QTK42" s="23"/>
      <c r="QTL42" s="23"/>
      <c r="QTM42" s="23"/>
      <c r="QTN42" s="23"/>
      <c r="QTO42" s="23"/>
      <c r="QTP42" s="23"/>
      <c r="QTQ42" s="23"/>
      <c r="QTR42" s="23"/>
      <c r="QTS42" s="23"/>
      <c r="QTT42" s="23"/>
      <c r="QTU42" s="23"/>
      <c r="QTV42" s="23"/>
      <c r="QTW42" s="23"/>
      <c r="QTX42" s="23"/>
      <c r="QTY42" s="23"/>
      <c r="QTZ42" s="23"/>
      <c r="QUA42" s="23"/>
      <c r="QUB42" s="23"/>
      <c r="QUC42" s="23"/>
      <c r="QUD42" s="23"/>
      <c r="QUE42" s="23"/>
      <c r="QUF42" s="23"/>
      <c r="QUG42" s="23"/>
      <c r="QUH42" s="23"/>
      <c r="QUI42" s="23"/>
      <c r="QUJ42" s="23"/>
      <c r="QUK42" s="23"/>
      <c r="QUL42" s="23"/>
      <c r="QUM42" s="23"/>
      <c r="QUN42" s="23"/>
      <c r="QUO42" s="23"/>
      <c r="QUP42" s="23"/>
      <c r="QUQ42" s="23"/>
      <c r="QUR42" s="23"/>
      <c r="QUS42" s="23"/>
      <c r="QUT42" s="23"/>
      <c r="QUU42" s="23"/>
      <c r="QUV42" s="23"/>
      <c r="QUW42" s="23"/>
      <c r="QUX42" s="23"/>
      <c r="QUY42" s="23"/>
      <c r="QUZ42" s="23"/>
      <c r="QVA42" s="23"/>
      <c r="QVB42" s="23"/>
      <c r="QVC42" s="23"/>
      <c r="QVD42" s="23"/>
      <c r="QVE42" s="23"/>
      <c r="QVF42" s="23"/>
      <c r="QVG42" s="23"/>
      <c r="QVH42" s="23"/>
      <c r="QVI42" s="23"/>
      <c r="QVJ42" s="23"/>
      <c r="QVK42" s="23"/>
      <c r="QVL42" s="23"/>
      <c r="QVM42" s="23"/>
      <c r="QVN42" s="23"/>
      <c r="QVO42" s="23"/>
      <c r="QVP42" s="23"/>
      <c r="QVQ42" s="23"/>
      <c r="QVR42" s="23"/>
      <c r="QVS42" s="23"/>
      <c r="QVT42" s="23"/>
      <c r="QVU42" s="23"/>
      <c r="QVV42" s="23"/>
      <c r="QVW42" s="23"/>
      <c r="QVX42" s="23"/>
      <c r="QVY42" s="23"/>
      <c r="QVZ42" s="23"/>
      <c r="QWA42" s="23"/>
      <c r="QWB42" s="23"/>
      <c r="QWC42" s="23"/>
      <c r="QWD42" s="23"/>
      <c r="QWE42" s="23"/>
      <c r="QWF42" s="23"/>
      <c r="QWG42" s="23"/>
      <c r="QWH42" s="23"/>
      <c r="QWI42" s="23"/>
      <c r="QWJ42" s="23"/>
      <c r="QWK42" s="23"/>
      <c r="QWL42" s="23"/>
      <c r="QWM42" s="23"/>
      <c r="QWN42" s="23"/>
      <c r="QWO42" s="23"/>
      <c r="QWP42" s="23"/>
      <c r="QWQ42" s="23"/>
      <c r="QWR42" s="23"/>
      <c r="QWS42" s="23"/>
      <c r="QWT42" s="23"/>
      <c r="QWU42" s="23"/>
      <c r="QWV42" s="23"/>
      <c r="QWW42" s="23"/>
      <c r="QWX42" s="23"/>
      <c r="QWY42" s="23"/>
      <c r="QWZ42" s="23"/>
      <c r="QXA42" s="23"/>
      <c r="QXB42" s="23"/>
      <c r="QXC42" s="23"/>
      <c r="QXD42" s="23"/>
      <c r="QXE42" s="23"/>
      <c r="QXF42" s="23"/>
      <c r="QXG42" s="23"/>
      <c r="QXH42" s="23"/>
      <c r="QXI42" s="23"/>
      <c r="QXJ42" s="23"/>
      <c r="QXK42" s="23"/>
      <c r="QXL42" s="23"/>
      <c r="QXM42" s="23"/>
      <c r="QXN42" s="23"/>
      <c r="QXO42" s="23"/>
      <c r="QXP42" s="23"/>
      <c r="QXQ42" s="23"/>
      <c r="QXR42" s="23"/>
      <c r="QXS42" s="23"/>
      <c r="QXT42" s="23"/>
      <c r="QXU42" s="23"/>
      <c r="QXV42" s="23"/>
      <c r="QXW42" s="23"/>
      <c r="QXX42" s="23"/>
      <c r="QXY42" s="23"/>
      <c r="QXZ42" s="23"/>
      <c r="QYA42" s="23"/>
      <c r="QYB42" s="23"/>
      <c r="QYC42" s="23"/>
      <c r="QYD42" s="23"/>
      <c r="QYE42" s="23"/>
      <c r="QYF42" s="23"/>
      <c r="QYG42" s="23"/>
      <c r="QYH42" s="23"/>
      <c r="QYI42" s="23"/>
      <c r="QYJ42" s="23"/>
      <c r="QYK42" s="23"/>
      <c r="QYL42" s="23"/>
      <c r="QYM42" s="23"/>
      <c r="QYN42" s="23"/>
      <c r="QYO42" s="23"/>
      <c r="QYP42" s="23"/>
      <c r="QYQ42" s="23"/>
      <c r="QYR42" s="23"/>
      <c r="QYS42" s="23"/>
      <c r="QYT42" s="23"/>
      <c r="QYU42" s="23"/>
      <c r="QYV42" s="23"/>
      <c r="QYW42" s="23"/>
      <c r="QYX42" s="23"/>
      <c r="QYY42" s="23"/>
      <c r="QYZ42" s="23"/>
      <c r="QZA42" s="23"/>
      <c r="QZB42" s="23"/>
      <c r="QZC42" s="23"/>
      <c r="QZD42" s="23"/>
      <c r="QZE42" s="23"/>
      <c r="QZF42" s="23"/>
      <c r="QZG42" s="23"/>
      <c r="QZH42" s="23"/>
      <c r="QZI42" s="23"/>
      <c r="QZJ42" s="23"/>
      <c r="QZK42" s="23"/>
      <c r="QZL42" s="23"/>
      <c r="QZM42" s="23"/>
      <c r="QZN42" s="23"/>
      <c r="QZO42" s="23"/>
      <c r="QZP42" s="23"/>
      <c r="QZQ42" s="23"/>
      <c r="QZR42" s="23"/>
      <c r="QZS42" s="23"/>
      <c r="QZT42" s="23"/>
      <c r="QZU42" s="23"/>
      <c r="QZV42" s="23"/>
      <c r="QZW42" s="23"/>
      <c r="QZX42" s="23"/>
      <c r="QZY42" s="23"/>
      <c r="QZZ42" s="23"/>
      <c r="RAA42" s="23"/>
      <c r="RAB42" s="23"/>
      <c r="RAC42" s="23"/>
      <c r="RAD42" s="23"/>
      <c r="RAE42" s="23"/>
      <c r="RAF42" s="23"/>
      <c r="RAG42" s="23"/>
      <c r="RAH42" s="23"/>
      <c r="RAI42" s="23"/>
      <c r="RAJ42" s="23"/>
      <c r="RAK42" s="23"/>
      <c r="RAL42" s="23"/>
      <c r="RAM42" s="23"/>
      <c r="RAN42" s="23"/>
      <c r="RAO42" s="23"/>
      <c r="RAP42" s="23"/>
      <c r="RAQ42" s="23"/>
      <c r="RAR42" s="23"/>
      <c r="RAS42" s="23"/>
      <c r="RAT42" s="23"/>
      <c r="RAU42" s="23"/>
      <c r="RAV42" s="23"/>
      <c r="RAW42" s="23"/>
      <c r="RAX42" s="23"/>
      <c r="RAY42" s="23"/>
      <c r="RAZ42" s="23"/>
      <c r="RBA42" s="23"/>
      <c r="RBB42" s="23"/>
      <c r="RBC42" s="23"/>
      <c r="RBD42" s="23"/>
      <c r="RBE42" s="23"/>
      <c r="RBF42" s="23"/>
      <c r="RBG42" s="23"/>
      <c r="RBH42" s="23"/>
      <c r="RBI42" s="23"/>
      <c r="RBJ42" s="23"/>
      <c r="RBK42" s="23"/>
      <c r="RBL42" s="23"/>
      <c r="RBM42" s="23"/>
      <c r="RBN42" s="23"/>
      <c r="RBO42" s="23"/>
      <c r="RBP42" s="23"/>
      <c r="RBQ42" s="23"/>
      <c r="RBR42" s="23"/>
      <c r="RBS42" s="23"/>
      <c r="RBT42" s="23"/>
      <c r="RBU42" s="23"/>
      <c r="RBV42" s="23"/>
      <c r="RBW42" s="23"/>
      <c r="RBX42" s="23"/>
      <c r="RBY42" s="23"/>
      <c r="RBZ42" s="23"/>
      <c r="RCA42" s="23"/>
      <c r="RCB42" s="23"/>
      <c r="RCC42" s="23"/>
      <c r="RCD42" s="23"/>
      <c r="RCE42" s="23"/>
      <c r="RCF42" s="23"/>
      <c r="RCG42" s="23"/>
      <c r="RCH42" s="23"/>
      <c r="RCI42" s="23"/>
      <c r="RCJ42" s="23"/>
      <c r="RCK42" s="23"/>
      <c r="RCL42" s="23"/>
      <c r="RCM42" s="23"/>
      <c r="RCN42" s="23"/>
      <c r="RCO42" s="23"/>
      <c r="RCP42" s="23"/>
      <c r="RCQ42" s="23"/>
      <c r="RCR42" s="23"/>
      <c r="RCS42" s="23"/>
      <c r="RCT42" s="23"/>
      <c r="RCU42" s="23"/>
      <c r="RCV42" s="23"/>
      <c r="RCW42" s="23"/>
      <c r="RCX42" s="23"/>
      <c r="RCY42" s="23"/>
      <c r="RCZ42" s="23"/>
      <c r="RDA42" s="23"/>
      <c r="RDB42" s="23"/>
      <c r="RDC42" s="23"/>
      <c r="RDD42" s="23"/>
      <c r="RDE42" s="23"/>
      <c r="RDF42" s="23"/>
      <c r="RDG42" s="23"/>
      <c r="RDH42" s="23"/>
      <c r="RDI42" s="23"/>
      <c r="RDJ42" s="23"/>
      <c r="RDK42" s="23"/>
      <c r="RDL42" s="23"/>
      <c r="RDM42" s="23"/>
      <c r="RDN42" s="23"/>
      <c r="RDO42" s="23"/>
      <c r="RDP42" s="23"/>
      <c r="RDQ42" s="23"/>
      <c r="RDR42" s="23"/>
      <c r="RDS42" s="23"/>
      <c r="RDT42" s="23"/>
      <c r="RDU42" s="23"/>
      <c r="RDV42" s="23"/>
      <c r="RDW42" s="23"/>
      <c r="RDX42" s="23"/>
      <c r="RDY42" s="23"/>
      <c r="RDZ42" s="23"/>
      <c r="REA42" s="23"/>
      <c r="REB42" s="23"/>
      <c r="REC42" s="23"/>
      <c r="RED42" s="23"/>
      <c r="REE42" s="23"/>
      <c r="REF42" s="23"/>
      <c r="REG42" s="23"/>
      <c r="REH42" s="23"/>
      <c r="REI42" s="23"/>
      <c r="REJ42" s="23"/>
      <c r="REK42" s="23"/>
      <c r="REL42" s="23"/>
      <c r="REM42" s="23"/>
      <c r="REN42" s="23"/>
      <c r="REO42" s="23"/>
      <c r="REP42" s="23"/>
      <c r="REQ42" s="23"/>
      <c r="RER42" s="23"/>
      <c r="RES42" s="23"/>
      <c r="RET42" s="23"/>
      <c r="REU42" s="23"/>
      <c r="REV42" s="23"/>
      <c r="REW42" s="23"/>
      <c r="REX42" s="23"/>
      <c r="REY42" s="23"/>
      <c r="REZ42" s="23"/>
      <c r="RFA42" s="23"/>
      <c r="RFB42" s="23"/>
      <c r="RFC42" s="23"/>
      <c r="RFD42" s="23"/>
      <c r="RFE42" s="23"/>
      <c r="RFF42" s="23"/>
      <c r="RFG42" s="23"/>
      <c r="RFH42" s="23"/>
      <c r="RFI42" s="23"/>
      <c r="RFJ42" s="23"/>
      <c r="RFK42" s="23"/>
      <c r="RFL42" s="23"/>
      <c r="RFM42" s="23"/>
      <c r="RFN42" s="23"/>
      <c r="RFO42" s="23"/>
      <c r="RFP42" s="23"/>
      <c r="RFQ42" s="23"/>
      <c r="RFR42" s="23"/>
      <c r="RFS42" s="23"/>
      <c r="RFT42" s="23"/>
      <c r="RFU42" s="23"/>
      <c r="RFV42" s="23"/>
      <c r="RFW42" s="23"/>
      <c r="RFX42" s="23"/>
      <c r="RFY42" s="23"/>
      <c r="RFZ42" s="23"/>
      <c r="RGA42" s="23"/>
      <c r="RGB42" s="23"/>
      <c r="RGC42" s="23"/>
      <c r="RGD42" s="23"/>
      <c r="RGE42" s="23"/>
      <c r="RGF42" s="23"/>
      <c r="RGG42" s="23"/>
      <c r="RGH42" s="23"/>
      <c r="RGI42" s="23"/>
      <c r="RGJ42" s="23"/>
      <c r="RGK42" s="23"/>
      <c r="RGL42" s="23"/>
      <c r="RGM42" s="23"/>
      <c r="RGN42" s="23"/>
      <c r="RGO42" s="23"/>
      <c r="RGP42" s="23"/>
      <c r="RGQ42" s="23"/>
      <c r="RGR42" s="23"/>
      <c r="RGS42" s="23"/>
      <c r="RGT42" s="23"/>
      <c r="RGU42" s="23"/>
      <c r="RGV42" s="23"/>
      <c r="RGW42" s="23"/>
      <c r="RGX42" s="23"/>
      <c r="RGY42" s="23"/>
      <c r="RGZ42" s="23"/>
      <c r="RHA42" s="23"/>
      <c r="RHB42" s="23"/>
      <c r="RHC42" s="23"/>
      <c r="RHD42" s="23"/>
      <c r="RHE42" s="23"/>
      <c r="RHF42" s="23"/>
      <c r="RHG42" s="23"/>
      <c r="RHH42" s="23"/>
      <c r="RHI42" s="23"/>
      <c r="RHJ42" s="23"/>
      <c r="RHK42" s="23"/>
      <c r="RHL42" s="23"/>
      <c r="RHM42" s="23"/>
      <c r="RHN42" s="23"/>
      <c r="RHO42" s="23"/>
      <c r="RHP42" s="23"/>
      <c r="RHQ42" s="23"/>
      <c r="RHR42" s="23"/>
      <c r="RHS42" s="23"/>
      <c r="RHT42" s="23"/>
      <c r="RHU42" s="23"/>
      <c r="RHV42" s="23"/>
      <c r="RHW42" s="23"/>
      <c r="RHX42" s="23"/>
      <c r="RHY42" s="23"/>
      <c r="RHZ42" s="23"/>
      <c r="RIA42" s="23"/>
      <c r="RIB42" s="23"/>
      <c r="RIC42" s="23"/>
      <c r="RID42" s="23"/>
      <c r="RIE42" s="23"/>
      <c r="RIF42" s="23"/>
      <c r="RIG42" s="23"/>
      <c r="RIH42" s="23"/>
      <c r="RII42" s="23"/>
      <c r="RIJ42" s="23"/>
      <c r="RIK42" s="23"/>
      <c r="RIL42" s="23"/>
      <c r="RIM42" s="23"/>
      <c r="RIN42" s="23"/>
      <c r="RIO42" s="23"/>
      <c r="RIP42" s="23"/>
      <c r="RIQ42" s="23"/>
      <c r="RIR42" s="23"/>
      <c r="RIS42" s="23"/>
      <c r="RIT42" s="23"/>
      <c r="RIU42" s="23"/>
      <c r="RIV42" s="23"/>
      <c r="RIW42" s="23"/>
      <c r="RIX42" s="23"/>
      <c r="RIY42" s="23"/>
      <c r="RIZ42" s="23"/>
      <c r="RJA42" s="23"/>
      <c r="RJB42" s="23"/>
      <c r="RJC42" s="23"/>
      <c r="RJD42" s="23"/>
      <c r="RJE42" s="23"/>
      <c r="RJF42" s="23"/>
      <c r="RJG42" s="23"/>
      <c r="RJH42" s="23"/>
      <c r="RJI42" s="23"/>
      <c r="RJJ42" s="23"/>
      <c r="RJK42" s="23"/>
      <c r="RJL42" s="23"/>
      <c r="RJM42" s="23"/>
      <c r="RJN42" s="23"/>
      <c r="RJO42" s="23"/>
      <c r="RJP42" s="23"/>
      <c r="RJQ42" s="23"/>
      <c r="RJR42" s="23"/>
      <c r="RJS42" s="23"/>
      <c r="RJT42" s="23"/>
      <c r="RJU42" s="23"/>
      <c r="RJV42" s="23"/>
      <c r="RJW42" s="23"/>
      <c r="RJX42" s="23"/>
      <c r="RJY42" s="23"/>
      <c r="RJZ42" s="23"/>
      <c r="RKA42" s="23"/>
      <c r="RKB42" s="23"/>
      <c r="RKC42" s="23"/>
      <c r="RKD42" s="23"/>
      <c r="RKE42" s="23"/>
      <c r="RKF42" s="23"/>
      <c r="RKG42" s="23"/>
      <c r="RKH42" s="23"/>
      <c r="RKI42" s="23"/>
      <c r="RKJ42" s="23"/>
      <c r="RKK42" s="23"/>
      <c r="RKL42" s="23"/>
      <c r="RKM42" s="23"/>
      <c r="RKN42" s="23"/>
      <c r="RKO42" s="23"/>
      <c r="RKP42" s="23"/>
      <c r="RKQ42" s="23"/>
      <c r="RKR42" s="23"/>
      <c r="RKS42" s="23"/>
      <c r="RKT42" s="23"/>
      <c r="RKU42" s="23"/>
      <c r="RKV42" s="23"/>
      <c r="RKW42" s="23"/>
      <c r="RKX42" s="23"/>
      <c r="RKY42" s="23"/>
      <c r="RKZ42" s="23"/>
      <c r="RLA42" s="23"/>
      <c r="RLB42" s="23"/>
      <c r="RLC42" s="23"/>
      <c r="RLD42" s="23"/>
      <c r="RLE42" s="23"/>
      <c r="RLF42" s="23"/>
      <c r="RLG42" s="23"/>
      <c r="RLH42" s="23"/>
      <c r="RLI42" s="23"/>
      <c r="RLJ42" s="23"/>
      <c r="RLK42" s="23"/>
      <c r="RLL42" s="23"/>
      <c r="RLM42" s="23"/>
      <c r="RLN42" s="23"/>
      <c r="RLO42" s="23"/>
      <c r="RLP42" s="23"/>
      <c r="RLQ42" s="23"/>
      <c r="RLR42" s="23"/>
      <c r="RLS42" s="23"/>
      <c r="RLT42" s="23"/>
      <c r="RLU42" s="23"/>
      <c r="RLV42" s="23"/>
      <c r="RLW42" s="23"/>
      <c r="RLX42" s="23"/>
      <c r="RLY42" s="23"/>
      <c r="RLZ42" s="23"/>
      <c r="RMA42" s="23"/>
      <c r="RMB42" s="23"/>
      <c r="RMC42" s="23"/>
      <c r="RMD42" s="23"/>
      <c r="RME42" s="23"/>
      <c r="RMF42" s="23"/>
      <c r="RMG42" s="23"/>
      <c r="RMH42" s="23"/>
      <c r="RMI42" s="23"/>
      <c r="RMJ42" s="23"/>
      <c r="RMK42" s="23"/>
      <c r="RML42" s="23"/>
      <c r="RMM42" s="23"/>
      <c r="RMN42" s="23"/>
      <c r="RMO42" s="23"/>
      <c r="RMP42" s="23"/>
      <c r="RMQ42" s="23"/>
      <c r="RMR42" s="23"/>
      <c r="RMS42" s="23"/>
      <c r="RMT42" s="23"/>
      <c r="RMU42" s="23"/>
      <c r="RMV42" s="23"/>
      <c r="RMW42" s="23"/>
      <c r="RMX42" s="23"/>
      <c r="RMY42" s="23"/>
      <c r="RMZ42" s="23"/>
      <c r="RNA42" s="23"/>
      <c r="RNB42" s="23"/>
      <c r="RNC42" s="23"/>
      <c r="RND42" s="23"/>
      <c r="RNE42" s="23"/>
      <c r="RNF42" s="23"/>
      <c r="RNG42" s="23"/>
      <c r="RNH42" s="23"/>
      <c r="RNI42" s="23"/>
      <c r="RNJ42" s="23"/>
      <c r="RNK42" s="23"/>
      <c r="RNL42" s="23"/>
      <c r="RNM42" s="23"/>
      <c r="RNN42" s="23"/>
      <c r="RNO42" s="23"/>
      <c r="RNP42" s="23"/>
      <c r="RNQ42" s="23"/>
      <c r="RNR42" s="23"/>
      <c r="RNS42" s="23"/>
      <c r="RNT42" s="23"/>
      <c r="RNU42" s="23"/>
      <c r="RNV42" s="23"/>
      <c r="RNW42" s="23"/>
      <c r="RNX42" s="23"/>
      <c r="RNY42" s="23"/>
      <c r="RNZ42" s="23"/>
      <c r="ROA42" s="23"/>
      <c r="ROB42" s="23"/>
      <c r="ROC42" s="23"/>
      <c r="ROD42" s="23"/>
      <c r="ROE42" s="23"/>
      <c r="ROF42" s="23"/>
      <c r="ROG42" s="23"/>
      <c r="ROH42" s="23"/>
      <c r="ROI42" s="23"/>
      <c r="ROJ42" s="23"/>
      <c r="ROK42" s="23"/>
      <c r="ROL42" s="23"/>
      <c r="ROM42" s="23"/>
      <c r="RON42" s="23"/>
      <c r="ROO42" s="23"/>
      <c r="ROP42" s="23"/>
      <c r="ROQ42" s="23"/>
      <c r="ROR42" s="23"/>
      <c r="ROS42" s="23"/>
      <c r="ROT42" s="23"/>
      <c r="ROU42" s="23"/>
      <c r="ROV42" s="23"/>
      <c r="ROW42" s="23"/>
      <c r="ROX42" s="23"/>
      <c r="ROY42" s="23"/>
      <c r="ROZ42" s="23"/>
      <c r="RPA42" s="23"/>
      <c r="RPB42" s="23"/>
      <c r="RPC42" s="23"/>
      <c r="RPD42" s="23"/>
      <c r="RPE42" s="23"/>
      <c r="RPF42" s="23"/>
      <c r="RPG42" s="23"/>
      <c r="RPH42" s="23"/>
      <c r="RPI42" s="23"/>
      <c r="RPJ42" s="23"/>
      <c r="RPK42" s="23"/>
      <c r="RPL42" s="23"/>
      <c r="RPM42" s="23"/>
      <c r="RPN42" s="23"/>
      <c r="RPO42" s="23"/>
      <c r="RPP42" s="23"/>
      <c r="RPQ42" s="23"/>
      <c r="RPR42" s="23"/>
      <c r="RPS42" s="23"/>
      <c r="RPT42" s="23"/>
      <c r="RPU42" s="23"/>
      <c r="RPV42" s="23"/>
      <c r="RPW42" s="23"/>
      <c r="RPX42" s="23"/>
      <c r="RPY42" s="23"/>
      <c r="RPZ42" s="23"/>
      <c r="RQA42" s="23"/>
      <c r="RQB42" s="23"/>
      <c r="RQC42" s="23"/>
      <c r="RQD42" s="23"/>
      <c r="RQE42" s="23"/>
      <c r="RQF42" s="23"/>
      <c r="RQG42" s="23"/>
      <c r="RQH42" s="23"/>
      <c r="RQI42" s="23"/>
      <c r="RQJ42" s="23"/>
      <c r="RQK42" s="23"/>
      <c r="RQL42" s="23"/>
      <c r="RQM42" s="23"/>
      <c r="RQN42" s="23"/>
      <c r="RQO42" s="23"/>
      <c r="RQP42" s="23"/>
      <c r="RQQ42" s="23"/>
      <c r="RQR42" s="23"/>
      <c r="RQS42" s="23"/>
      <c r="RQT42" s="23"/>
      <c r="RQU42" s="23"/>
      <c r="RQV42" s="23"/>
      <c r="RQW42" s="23"/>
      <c r="RQX42" s="23"/>
      <c r="RQY42" s="23"/>
      <c r="RQZ42" s="23"/>
      <c r="RRA42" s="23"/>
      <c r="RRB42" s="23"/>
      <c r="RRC42" s="23"/>
      <c r="RRD42" s="23"/>
      <c r="RRE42" s="23"/>
      <c r="RRF42" s="23"/>
      <c r="RRG42" s="23"/>
      <c r="RRH42" s="23"/>
      <c r="RRI42" s="23"/>
      <c r="RRJ42" s="23"/>
      <c r="RRK42" s="23"/>
      <c r="RRL42" s="23"/>
      <c r="RRM42" s="23"/>
      <c r="RRN42" s="23"/>
      <c r="RRO42" s="23"/>
      <c r="RRP42" s="23"/>
      <c r="RRQ42" s="23"/>
      <c r="RRR42" s="23"/>
      <c r="RRS42" s="23"/>
      <c r="RRT42" s="23"/>
      <c r="RRU42" s="23"/>
      <c r="RRV42" s="23"/>
      <c r="RRW42" s="23"/>
      <c r="RRX42" s="23"/>
      <c r="RRY42" s="23"/>
      <c r="RRZ42" s="23"/>
      <c r="RSA42" s="23"/>
      <c r="RSB42" s="23"/>
      <c r="RSC42" s="23"/>
      <c r="RSD42" s="23"/>
      <c r="RSE42" s="23"/>
      <c r="RSF42" s="23"/>
      <c r="RSG42" s="23"/>
      <c r="RSH42" s="23"/>
      <c r="RSI42" s="23"/>
      <c r="RSJ42" s="23"/>
      <c r="RSK42" s="23"/>
      <c r="RSL42" s="23"/>
      <c r="RSM42" s="23"/>
      <c r="RSN42" s="23"/>
      <c r="RSO42" s="23"/>
      <c r="RSP42" s="23"/>
      <c r="RSQ42" s="23"/>
      <c r="RSR42" s="23"/>
      <c r="RSS42" s="23"/>
      <c r="RST42" s="23"/>
      <c r="RSU42" s="23"/>
      <c r="RSV42" s="23"/>
      <c r="RSW42" s="23"/>
      <c r="RSX42" s="23"/>
      <c r="RSY42" s="23"/>
      <c r="RSZ42" s="23"/>
      <c r="RTA42" s="23"/>
      <c r="RTB42" s="23"/>
      <c r="RTC42" s="23"/>
      <c r="RTD42" s="23"/>
      <c r="RTE42" s="23"/>
      <c r="RTF42" s="23"/>
      <c r="RTG42" s="23"/>
      <c r="RTH42" s="23"/>
      <c r="RTI42" s="23"/>
      <c r="RTJ42" s="23"/>
      <c r="RTK42" s="23"/>
      <c r="RTL42" s="23"/>
      <c r="RTM42" s="23"/>
      <c r="RTN42" s="23"/>
      <c r="RTO42" s="23"/>
      <c r="RTP42" s="23"/>
      <c r="RTQ42" s="23"/>
      <c r="RTR42" s="23"/>
      <c r="RTS42" s="23"/>
      <c r="RTT42" s="23"/>
      <c r="RTU42" s="23"/>
      <c r="RTV42" s="23"/>
      <c r="RTW42" s="23"/>
      <c r="RTX42" s="23"/>
      <c r="RTY42" s="23"/>
      <c r="RTZ42" s="23"/>
      <c r="RUA42" s="23"/>
      <c r="RUB42" s="23"/>
      <c r="RUC42" s="23"/>
      <c r="RUD42" s="23"/>
      <c r="RUE42" s="23"/>
      <c r="RUF42" s="23"/>
      <c r="RUG42" s="23"/>
      <c r="RUH42" s="23"/>
      <c r="RUI42" s="23"/>
      <c r="RUJ42" s="23"/>
      <c r="RUK42" s="23"/>
      <c r="RUL42" s="23"/>
      <c r="RUM42" s="23"/>
      <c r="RUN42" s="23"/>
      <c r="RUO42" s="23"/>
      <c r="RUP42" s="23"/>
      <c r="RUQ42" s="23"/>
      <c r="RUR42" s="23"/>
      <c r="RUS42" s="23"/>
      <c r="RUT42" s="23"/>
      <c r="RUU42" s="23"/>
      <c r="RUV42" s="23"/>
      <c r="RUW42" s="23"/>
      <c r="RUX42" s="23"/>
      <c r="RUY42" s="23"/>
      <c r="RUZ42" s="23"/>
      <c r="RVA42" s="23"/>
      <c r="RVB42" s="23"/>
      <c r="RVC42" s="23"/>
      <c r="RVD42" s="23"/>
      <c r="RVE42" s="23"/>
      <c r="RVF42" s="23"/>
      <c r="RVG42" s="23"/>
      <c r="RVH42" s="23"/>
      <c r="RVI42" s="23"/>
      <c r="RVJ42" s="23"/>
      <c r="RVK42" s="23"/>
      <c r="RVL42" s="23"/>
      <c r="RVM42" s="23"/>
      <c r="RVN42" s="23"/>
      <c r="RVO42" s="23"/>
      <c r="RVP42" s="23"/>
      <c r="RVQ42" s="23"/>
      <c r="RVR42" s="23"/>
      <c r="RVS42" s="23"/>
      <c r="RVT42" s="23"/>
      <c r="RVU42" s="23"/>
      <c r="RVV42" s="23"/>
      <c r="RVW42" s="23"/>
      <c r="RVX42" s="23"/>
      <c r="RVY42" s="23"/>
      <c r="RVZ42" s="23"/>
      <c r="RWA42" s="23"/>
      <c r="RWB42" s="23"/>
      <c r="RWC42" s="23"/>
      <c r="RWD42" s="23"/>
      <c r="RWE42" s="23"/>
      <c r="RWF42" s="23"/>
      <c r="RWG42" s="23"/>
      <c r="RWH42" s="23"/>
      <c r="RWI42" s="23"/>
      <c r="RWJ42" s="23"/>
      <c r="RWK42" s="23"/>
      <c r="RWL42" s="23"/>
      <c r="RWM42" s="23"/>
      <c r="RWN42" s="23"/>
      <c r="RWO42" s="23"/>
      <c r="RWP42" s="23"/>
      <c r="RWQ42" s="23"/>
      <c r="RWR42" s="23"/>
      <c r="RWS42" s="23"/>
      <c r="RWT42" s="23"/>
      <c r="RWU42" s="23"/>
      <c r="RWV42" s="23"/>
      <c r="RWW42" s="23"/>
      <c r="RWX42" s="23"/>
      <c r="RWY42" s="23"/>
      <c r="RWZ42" s="23"/>
      <c r="RXA42" s="23"/>
      <c r="RXB42" s="23"/>
      <c r="RXC42" s="23"/>
      <c r="RXD42" s="23"/>
      <c r="RXE42" s="23"/>
      <c r="RXF42" s="23"/>
      <c r="RXG42" s="23"/>
      <c r="RXH42" s="23"/>
      <c r="RXI42" s="23"/>
      <c r="RXJ42" s="23"/>
      <c r="RXK42" s="23"/>
      <c r="RXL42" s="23"/>
      <c r="RXM42" s="23"/>
      <c r="RXN42" s="23"/>
      <c r="RXO42" s="23"/>
      <c r="RXP42" s="23"/>
      <c r="RXQ42" s="23"/>
      <c r="RXR42" s="23"/>
      <c r="RXS42" s="23"/>
      <c r="RXT42" s="23"/>
      <c r="RXU42" s="23"/>
      <c r="RXV42" s="23"/>
      <c r="RXW42" s="23"/>
      <c r="RXX42" s="23"/>
      <c r="RXY42" s="23"/>
      <c r="RXZ42" s="23"/>
      <c r="RYA42" s="23"/>
      <c r="RYB42" s="23"/>
      <c r="RYC42" s="23"/>
      <c r="RYD42" s="23"/>
      <c r="RYE42" s="23"/>
      <c r="RYF42" s="23"/>
      <c r="RYG42" s="23"/>
      <c r="RYH42" s="23"/>
      <c r="RYI42" s="23"/>
      <c r="RYJ42" s="23"/>
      <c r="RYK42" s="23"/>
      <c r="RYL42" s="23"/>
      <c r="RYM42" s="23"/>
      <c r="RYN42" s="23"/>
      <c r="RYO42" s="23"/>
      <c r="RYP42" s="23"/>
      <c r="RYQ42" s="23"/>
      <c r="RYR42" s="23"/>
      <c r="RYS42" s="23"/>
      <c r="RYT42" s="23"/>
      <c r="RYU42" s="23"/>
      <c r="RYV42" s="23"/>
      <c r="RYW42" s="23"/>
      <c r="RYX42" s="23"/>
      <c r="RYY42" s="23"/>
      <c r="RYZ42" s="23"/>
      <c r="RZA42" s="23"/>
      <c r="RZB42" s="23"/>
      <c r="RZC42" s="23"/>
      <c r="RZD42" s="23"/>
      <c r="RZE42" s="23"/>
      <c r="RZF42" s="23"/>
      <c r="RZG42" s="23"/>
      <c r="RZH42" s="23"/>
      <c r="RZI42" s="23"/>
      <c r="RZJ42" s="23"/>
      <c r="RZK42" s="23"/>
      <c r="RZL42" s="23"/>
      <c r="RZM42" s="23"/>
      <c r="RZN42" s="23"/>
      <c r="RZO42" s="23"/>
      <c r="RZP42" s="23"/>
      <c r="RZQ42" s="23"/>
      <c r="RZR42" s="23"/>
      <c r="RZS42" s="23"/>
      <c r="RZT42" s="23"/>
      <c r="RZU42" s="23"/>
      <c r="RZV42" s="23"/>
      <c r="RZW42" s="23"/>
      <c r="RZX42" s="23"/>
      <c r="RZY42" s="23"/>
      <c r="RZZ42" s="23"/>
      <c r="SAA42" s="23"/>
      <c r="SAB42" s="23"/>
      <c r="SAC42" s="23"/>
      <c r="SAD42" s="23"/>
      <c r="SAE42" s="23"/>
      <c r="SAF42" s="23"/>
      <c r="SAG42" s="23"/>
      <c r="SAH42" s="23"/>
      <c r="SAI42" s="23"/>
      <c r="SAJ42" s="23"/>
      <c r="SAK42" s="23"/>
      <c r="SAL42" s="23"/>
      <c r="SAM42" s="23"/>
      <c r="SAN42" s="23"/>
      <c r="SAO42" s="23"/>
      <c r="SAP42" s="23"/>
      <c r="SAQ42" s="23"/>
      <c r="SAR42" s="23"/>
      <c r="SAS42" s="23"/>
      <c r="SAT42" s="23"/>
      <c r="SAU42" s="23"/>
      <c r="SAV42" s="23"/>
      <c r="SAW42" s="23"/>
      <c r="SAX42" s="23"/>
      <c r="SAY42" s="23"/>
      <c r="SAZ42" s="23"/>
      <c r="SBA42" s="23"/>
      <c r="SBB42" s="23"/>
      <c r="SBC42" s="23"/>
      <c r="SBD42" s="23"/>
      <c r="SBE42" s="23"/>
      <c r="SBF42" s="23"/>
      <c r="SBG42" s="23"/>
      <c r="SBH42" s="23"/>
      <c r="SBI42" s="23"/>
      <c r="SBJ42" s="23"/>
      <c r="SBK42" s="23"/>
      <c r="SBL42" s="23"/>
      <c r="SBM42" s="23"/>
      <c r="SBN42" s="23"/>
      <c r="SBO42" s="23"/>
      <c r="SBP42" s="23"/>
      <c r="SBQ42" s="23"/>
      <c r="SBR42" s="23"/>
      <c r="SBS42" s="23"/>
      <c r="SBT42" s="23"/>
      <c r="SBU42" s="23"/>
      <c r="SBV42" s="23"/>
      <c r="SBW42" s="23"/>
      <c r="SBX42" s="23"/>
      <c r="SBY42" s="23"/>
      <c r="SBZ42" s="23"/>
      <c r="SCA42" s="23"/>
      <c r="SCB42" s="23"/>
      <c r="SCC42" s="23"/>
      <c r="SCD42" s="23"/>
      <c r="SCE42" s="23"/>
      <c r="SCF42" s="23"/>
      <c r="SCG42" s="23"/>
      <c r="SCH42" s="23"/>
      <c r="SCI42" s="23"/>
      <c r="SCJ42" s="23"/>
      <c r="SCK42" s="23"/>
      <c r="SCL42" s="23"/>
      <c r="SCM42" s="23"/>
      <c r="SCN42" s="23"/>
      <c r="SCO42" s="23"/>
      <c r="SCP42" s="23"/>
      <c r="SCQ42" s="23"/>
      <c r="SCR42" s="23"/>
      <c r="SCS42" s="23"/>
      <c r="SCT42" s="23"/>
      <c r="SCU42" s="23"/>
      <c r="SCV42" s="23"/>
      <c r="SCW42" s="23"/>
      <c r="SCX42" s="23"/>
      <c r="SCY42" s="23"/>
      <c r="SCZ42" s="23"/>
      <c r="SDA42" s="23"/>
      <c r="SDB42" s="23"/>
      <c r="SDC42" s="23"/>
      <c r="SDD42" s="23"/>
      <c r="SDE42" s="23"/>
      <c r="SDF42" s="23"/>
      <c r="SDG42" s="23"/>
      <c r="SDH42" s="23"/>
      <c r="SDI42" s="23"/>
      <c r="SDJ42" s="23"/>
      <c r="SDK42" s="23"/>
      <c r="SDL42" s="23"/>
      <c r="SDM42" s="23"/>
      <c r="SDN42" s="23"/>
      <c r="SDO42" s="23"/>
      <c r="SDP42" s="23"/>
      <c r="SDQ42" s="23"/>
      <c r="SDR42" s="23"/>
      <c r="SDS42" s="23"/>
      <c r="SDT42" s="23"/>
      <c r="SDU42" s="23"/>
      <c r="SDV42" s="23"/>
      <c r="SDW42" s="23"/>
      <c r="SDX42" s="23"/>
      <c r="SDY42" s="23"/>
      <c r="SDZ42" s="23"/>
      <c r="SEA42" s="23"/>
      <c r="SEB42" s="23"/>
      <c r="SEC42" s="23"/>
      <c r="SED42" s="23"/>
      <c r="SEE42" s="23"/>
      <c r="SEF42" s="23"/>
      <c r="SEG42" s="23"/>
      <c r="SEH42" s="23"/>
      <c r="SEI42" s="23"/>
      <c r="SEJ42" s="23"/>
      <c r="SEK42" s="23"/>
      <c r="SEL42" s="23"/>
      <c r="SEM42" s="23"/>
      <c r="SEN42" s="23"/>
      <c r="SEO42" s="23"/>
      <c r="SEP42" s="23"/>
      <c r="SEQ42" s="23"/>
      <c r="SER42" s="23"/>
      <c r="SES42" s="23"/>
      <c r="SET42" s="23"/>
      <c r="SEU42" s="23"/>
      <c r="SEV42" s="23"/>
      <c r="SEW42" s="23"/>
      <c r="SEX42" s="23"/>
      <c r="SEY42" s="23"/>
      <c r="SEZ42" s="23"/>
      <c r="SFA42" s="23"/>
      <c r="SFB42" s="23"/>
      <c r="SFC42" s="23"/>
      <c r="SFD42" s="23"/>
      <c r="SFE42" s="23"/>
      <c r="SFF42" s="23"/>
      <c r="SFG42" s="23"/>
      <c r="SFH42" s="23"/>
      <c r="SFI42" s="23"/>
      <c r="SFJ42" s="23"/>
      <c r="SFK42" s="23"/>
      <c r="SFL42" s="23"/>
      <c r="SFM42" s="23"/>
      <c r="SFN42" s="23"/>
      <c r="SFO42" s="23"/>
      <c r="SFP42" s="23"/>
      <c r="SFQ42" s="23"/>
      <c r="SFR42" s="23"/>
      <c r="SFS42" s="23"/>
      <c r="SFT42" s="23"/>
      <c r="SFU42" s="23"/>
      <c r="SFV42" s="23"/>
      <c r="SFW42" s="23"/>
      <c r="SFX42" s="23"/>
      <c r="SFY42" s="23"/>
      <c r="SFZ42" s="23"/>
      <c r="SGA42" s="23"/>
      <c r="SGB42" s="23"/>
      <c r="SGC42" s="23"/>
      <c r="SGD42" s="23"/>
      <c r="SGE42" s="23"/>
      <c r="SGF42" s="23"/>
      <c r="SGG42" s="23"/>
      <c r="SGH42" s="23"/>
      <c r="SGI42" s="23"/>
      <c r="SGJ42" s="23"/>
      <c r="SGK42" s="23"/>
      <c r="SGL42" s="23"/>
      <c r="SGM42" s="23"/>
      <c r="SGN42" s="23"/>
      <c r="SGO42" s="23"/>
      <c r="SGP42" s="23"/>
      <c r="SGQ42" s="23"/>
      <c r="SGR42" s="23"/>
      <c r="SGS42" s="23"/>
      <c r="SGT42" s="23"/>
      <c r="SGU42" s="23"/>
      <c r="SGV42" s="23"/>
      <c r="SGW42" s="23"/>
      <c r="SGX42" s="23"/>
      <c r="SGY42" s="23"/>
      <c r="SGZ42" s="23"/>
      <c r="SHA42" s="23"/>
      <c r="SHB42" s="23"/>
      <c r="SHC42" s="23"/>
      <c r="SHD42" s="23"/>
      <c r="SHE42" s="23"/>
      <c r="SHF42" s="23"/>
      <c r="SHG42" s="23"/>
      <c r="SHH42" s="23"/>
      <c r="SHI42" s="23"/>
      <c r="SHJ42" s="23"/>
      <c r="SHK42" s="23"/>
      <c r="SHL42" s="23"/>
      <c r="SHM42" s="23"/>
      <c r="SHN42" s="23"/>
      <c r="SHO42" s="23"/>
      <c r="SHP42" s="23"/>
      <c r="SHQ42" s="23"/>
      <c r="SHR42" s="23"/>
      <c r="SHS42" s="23"/>
      <c r="SHT42" s="23"/>
      <c r="SHU42" s="23"/>
      <c r="SHV42" s="23"/>
      <c r="SHW42" s="23"/>
      <c r="SHX42" s="23"/>
      <c r="SHY42" s="23"/>
      <c r="SHZ42" s="23"/>
      <c r="SIA42" s="23"/>
      <c r="SIB42" s="23"/>
      <c r="SIC42" s="23"/>
      <c r="SID42" s="23"/>
      <c r="SIE42" s="23"/>
      <c r="SIF42" s="23"/>
      <c r="SIG42" s="23"/>
      <c r="SIH42" s="23"/>
      <c r="SII42" s="23"/>
      <c r="SIJ42" s="23"/>
      <c r="SIK42" s="23"/>
      <c r="SIL42" s="23"/>
      <c r="SIM42" s="23"/>
      <c r="SIN42" s="23"/>
      <c r="SIO42" s="23"/>
      <c r="SIP42" s="23"/>
      <c r="SIQ42" s="23"/>
      <c r="SIR42" s="23"/>
      <c r="SIS42" s="23"/>
      <c r="SIT42" s="23"/>
      <c r="SIU42" s="23"/>
      <c r="SIV42" s="23"/>
      <c r="SIW42" s="23"/>
      <c r="SIX42" s="23"/>
      <c r="SIY42" s="23"/>
      <c r="SIZ42" s="23"/>
      <c r="SJA42" s="23"/>
      <c r="SJB42" s="23"/>
      <c r="SJC42" s="23"/>
      <c r="SJD42" s="23"/>
      <c r="SJE42" s="23"/>
      <c r="SJF42" s="23"/>
      <c r="SJG42" s="23"/>
      <c r="SJH42" s="23"/>
      <c r="SJI42" s="23"/>
      <c r="SJJ42" s="23"/>
      <c r="SJK42" s="23"/>
      <c r="SJL42" s="23"/>
      <c r="SJM42" s="23"/>
      <c r="SJN42" s="23"/>
      <c r="SJO42" s="23"/>
      <c r="SJP42" s="23"/>
      <c r="SJQ42" s="23"/>
      <c r="SJR42" s="23"/>
      <c r="SJS42" s="23"/>
      <c r="SJT42" s="23"/>
      <c r="SJU42" s="23"/>
      <c r="SJV42" s="23"/>
      <c r="SJW42" s="23"/>
      <c r="SJX42" s="23"/>
      <c r="SJY42" s="23"/>
      <c r="SJZ42" s="23"/>
      <c r="SKA42" s="23"/>
      <c r="SKB42" s="23"/>
      <c r="SKC42" s="23"/>
      <c r="SKD42" s="23"/>
      <c r="SKE42" s="23"/>
      <c r="SKF42" s="23"/>
      <c r="SKG42" s="23"/>
      <c r="SKH42" s="23"/>
      <c r="SKI42" s="23"/>
      <c r="SKJ42" s="23"/>
      <c r="SKK42" s="23"/>
      <c r="SKL42" s="23"/>
      <c r="SKM42" s="23"/>
      <c r="SKN42" s="23"/>
      <c r="SKO42" s="23"/>
      <c r="SKP42" s="23"/>
      <c r="SKQ42" s="23"/>
      <c r="SKR42" s="23"/>
      <c r="SKS42" s="23"/>
      <c r="SKT42" s="23"/>
      <c r="SKU42" s="23"/>
      <c r="SKV42" s="23"/>
      <c r="SKW42" s="23"/>
      <c r="SKX42" s="23"/>
      <c r="SKY42" s="23"/>
      <c r="SKZ42" s="23"/>
      <c r="SLA42" s="23"/>
      <c r="SLB42" s="23"/>
      <c r="SLC42" s="23"/>
      <c r="SLD42" s="23"/>
      <c r="SLE42" s="23"/>
      <c r="SLF42" s="23"/>
      <c r="SLG42" s="23"/>
      <c r="SLH42" s="23"/>
      <c r="SLI42" s="23"/>
      <c r="SLJ42" s="23"/>
      <c r="SLK42" s="23"/>
      <c r="SLL42" s="23"/>
      <c r="SLM42" s="23"/>
      <c r="SLN42" s="23"/>
      <c r="SLO42" s="23"/>
      <c r="SLP42" s="23"/>
      <c r="SLQ42" s="23"/>
      <c r="SLR42" s="23"/>
      <c r="SLS42" s="23"/>
      <c r="SLT42" s="23"/>
      <c r="SLU42" s="23"/>
      <c r="SLV42" s="23"/>
      <c r="SLW42" s="23"/>
      <c r="SLX42" s="23"/>
      <c r="SLY42" s="23"/>
      <c r="SLZ42" s="23"/>
      <c r="SMA42" s="23"/>
      <c r="SMB42" s="23"/>
      <c r="SMC42" s="23"/>
      <c r="SMD42" s="23"/>
      <c r="SME42" s="23"/>
      <c r="SMF42" s="23"/>
      <c r="SMG42" s="23"/>
      <c r="SMH42" s="23"/>
      <c r="SMI42" s="23"/>
      <c r="SMJ42" s="23"/>
      <c r="SMK42" s="23"/>
      <c r="SML42" s="23"/>
      <c r="SMM42" s="23"/>
      <c r="SMN42" s="23"/>
      <c r="SMO42" s="23"/>
      <c r="SMP42" s="23"/>
      <c r="SMQ42" s="23"/>
      <c r="SMR42" s="23"/>
      <c r="SMS42" s="23"/>
      <c r="SMT42" s="23"/>
      <c r="SMU42" s="23"/>
      <c r="SMV42" s="23"/>
      <c r="SMW42" s="23"/>
      <c r="SMX42" s="23"/>
      <c r="SMY42" s="23"/>
      <c r="SMZ42" s="23"/>
      <c r="SNA42" s="23"/>
      <c r="SNB42" s="23"/>
      <c r="SNC42" s="23"/>
      <c r="SND42" s="23"/>
      <c r="SNE42" s="23"/>
      <c r="SNF42" s="23"/>
      <c r="SNG42" s="23"/>
      <c r="SNH42" s="23"/>
      <c r="SNI42" s="23"/>
      <c r="SNJ42" s="23"/>
      <c r="SNK42" s="23"/>
      <c r="SNL42" s="23"/>
      <c r="SNM42" s="23"/>
      <c r="SNN42" s="23"/>
      <c r="SNO42" s="23"/>
      <c r="SNP42" s="23"/>
      <c r="SNQ42" s="23"/>
      <c r="SNR42" s="23"/>
      <c r="SNS42" s="23"/>
      <c r="SNT42" s="23"/>
      <c r="SNU42" s="23"/>
      <c r="SNV42" s="23"/>
      <c r="SNW42" s="23"/>
      <c r="SNX42" s="23"/>
      <c r="SNY42" s="23"/>
      <c r="SNZ42" s="23"/>
      <c r="SOA42" s="23"/>
      <c r="SOB42" s="23"/>
      <c r="SOC42" s="23"/>
      <c r="SOD42" s="23"/>
      <c r="SOE42" s="23"/>
      <c r="SOF42" s="23"/>
      <c r="SOG42" s="23"/>
      <c r="SOH42" s="23"/>
      <c r="SOI42" s="23"/>
      <c r="SOJ42" s="23"/>
      <c r="SOK42" s="23"/>
      <c r="SOL42" s="23"/>
      <c r="SOM42" s="23"/>
      <c r="SON42" s="23"/>
      <c r="SOO42" s="23"/>
      <c r="SOP42" s="23"/>
      <c r="SOQ42" s="23"/>
      <c r="SOR42" s="23"/>
      <c r="SOS42" s="23"/>
      <c r="SOT42" s="23"/>
      <c r="SOU42" s="23"/>
      <c r="SOV42" s="23"/>
      <c r="SOW42" s="23"/>
      <c r="SOX42" s="23"/>
      <c r="SOY42" s="23"/>
      <c r="SOZ42" s="23"/>
      <c r="SPA42" s="23"/>
      <c r="SPB42" s="23"/>
      <c r="SPC42" s="23"/>
      <c r="SPD42" s="23"/>
      <c r="SPE42" s="23"/>
      <c r="SPF42" s="23"/>
      <c r="SPG42" s="23"/>
      <c r="SPH42" s="23"/>
      <c r="SPI42" s="23"/>
      <c r="SPJ42" s="23"/>
      <c r="SPK42" s="23"/>
      <c r="SPL42" s="23"/>
      <c r="SPM42" s="23"/>
      <c r="SPN42" s="23"/>
      <c r="SPO42" s="23"/>
      <c r="SPP42" s="23"/>
      <c r="SPQ42" s="23"/>
      <c r="SPR42" s="23"/>
      <c r="SPS42" s="23"/>
      <c r="SPT42" s="23"/>
      <c r="SPU42" s="23"/>
      <c r="SPV42" s="23"/>
      <c r="SPW42" s="23"/>
      <c r="SPX42" s="23"/>
      <c r="SPY42" s="23"/>
      <c r="SPZ42" s="23"/>
      <c r="SQA42" s="23"/>
      <c r="SQB42" s="23"/>
      <c r="SQC42" s="23"/>
      <c r="SQD42" s="23"/>
      <c r="SQE42" s="23"/>
      <c r="SQF42" s="23"/>
      <c r="SQG42" s="23"/>
      <c r="SQH42" s="23"/>
      <c r="SQI42" s="23"/>
      <c r="SQJ42" s="23"/>
      <c r="SQK42" s="23"/>
      <c r="SQL42" s="23"/>
      <c r="SQM42" s="23"/>
      <c r="SQN42" s="23"/>
      <c r="SQO42" s="23"/>
      <c r="SQP42" s="23"/>
      <c r="SQQ42" s="23"/>
      <c r="SQR42" s="23"/>
      <c r="SQS42" s="23"/>
      <c r="SQT42" s="23"/>
      <c r="SQU42" s="23"/>
      <c r="SQV42" s="23"/>
      <c r="SQW42" s="23"/>
      <c r="SQX42" s="23"/>
      <c r="SQY42" s="23"/>
      <c r="SQZ42" s="23"/>
      <c r="SRA42" s="23"/>
      <c r="SRB42" s="23"/>
      <c r="SRC42" s="23"/>
      <c r="SRD42" s="23"/>
      <c r="SRE42" s="23"/>
      <c r="SRF42" s="23"/>
      <c r="SRG42" s="23"/>
      <c r="SRH42" s="23"/>
      <c r="SRI42" s="23"/>
      <c r="SRJ42" s="23"/>
      <c r="SRK42" s="23"/>
      <c r="SRL42" s="23"/>
      <c r="SRM42" s="23"/>
      <c r="SRN42" s="23"/>
      <c r="SRO42" s="23"/>
      <c r="SRP42" s="23"/>
      <c r="SRQ42" s="23"/>
      <c r="SRR42" s="23"/>
      <c r="SRS42" s="23"/>
      <c r="SRT42" s="23"/>
      <c r="SRU42" s="23"/>
      <c r="SRV42" s="23"/>
      <c r="SRW42" s="23"/>
      <c r="SRX42" s="23"/>
      <c r="SRY42" s="23"/>
      <c r="SRZ42" s="23"/>
      <c r="SSA42" s="23"/>
      <c r="SSB42" s="23"/>
      <c r="SSC42" s="23"/>
      <c r="SSD42" s="23"/>
      <c r="SSE42" s="23"/>
      <c r="SSF42" s="23"/>
      <c r="SSG42" s="23"/>
      <c r="SSH42" s="23"/>
      <c r="SSI42" s="23"/>
      <c r="SSJ42" s="23"/>
      <c r="SSK42" s="23"/>
      <c r="SSL42" s="23"/>
      <c r="SSM42" s="23"/>
      <c r="SSN42" s="23"/>
      <c r="SSO42" s="23"/>
      <c r="SSP42" s="23"/>
      <c r="SSQ42" s="23"/>
      <c r="SSR42" s="23"/>
      <c r="SSS42" s="23"/>
      <c r="SST42" s="23"/>
      <c r="SSU42" s="23"/>
      <c r="SSV42" s="23"/>
      <c r="SSW42" s="23"/>
      <c r="SSX42" s="23"/>
      <c r="SSY42" s="23"/>
      <c r="SSZ42" s="23"/>
      <c r="STA42" s="23"/>
      <c r="STB42" s="23"/>
      <c r="STC42" s="23"/>
      <c r="STD42" s="23"/>
      <c r="STE42" s="23"/>
      <c r="STF42" s="23"/>
      <c r="STG42" s="23"/>
      <c r="STH42" s="23"/>
      <c r="STI42" s="23"/>
      <c r="STJ42" s="23"/>
      <c r="STK42" s="23"/>
      <c r="STL42" s="23"/>
      <c r="STM42" s="23"/>
      <c r="STN42" s="23"/>
      <c r="STO42" s="23"/>
      <c r="STP42" s="23"/>
      <c r="STQ42" s="23"/>
      <c r="STR42" s="23"/>
      <c r="STS42" s="23"/>
      <c r="STT42" s="23"/>
      <c r="STU42" s="23"/>
      <c r="STV42" s="23"/>
      <c r="STW42" s="23"/>
      <c r="STX42" s="23"/>
      <c r="STY42" s="23"/>
      <c r="STZ42" s="23"/>
      <c r="SUA42" s="23"/>
      <c r="SUB42" s="23"/>
      <c r="SUC42" s="23"/>
      <c r="SUD42" s="23"/>
      <c r="SUE42" s="23"/>
      <c r="SUF42" s="23"/>
      <c r="SUG42" s="23"/>
      <c r="SUH42" s="23"/>
      <c r="SUI42" s="23"/>
      <c r="SUJ42" s="23"/>
      <c r="SUK42" s="23"/>
      <c r="SUL42" s="23"/>
      <c r="SUM42" s="23"/>
      <c r="SUN42" s="23"/>
      <c r="SUO42" s="23"/>
      <c r="SUP42" s="23"/>
      <c r="SUQ42" s="23"/>
      <c r="SUR42" s="23"/>
      <c r="SUS42" s="23"/>
      <c r="SUT42" s="23"/>
      <c r="SUU42" s="23"/>
      <c r="SUV42" s="23"/>
      <c r="SUW42" s="23"/>
      <c r="SUX42" s="23"/>
      <c r="SUY42" s="23"/>
      <c r="SUZ42" s="23"/>
      <c r="SVA42" s="23"/>
      <c r="SVB42" s="23"/>
      <c r="SVC42" s="23"/>
      <c r="SVD42" s="23"/>
      <c r="SVE42" s="23"/>
      <c r="SVF42" s="23"/>
      <c r="SVG42" s="23"/>
      <c r="SVH42" s="23"/>
      <c r="SVI42" s="23"/>
      <c r="SVJ42" s="23"/>
      <c r="SVK42" s="23"/>
      <c r="SVL42" s="23"/>
      <c r="SVM42" s="23"/>
      <c r="SVN42" s="23"/>
      <c r="SVO42" s="23"/>
      <c r="SVP42" s="23"/>
      <c r="SVQ42" s="23"/>
      <c r="SVR42" s="23"/>
      <c r="SVS42" s="23"/>
      <c r="SVT42" s="23"/>
      <c r="SVU42" s="23"/>
      <c r="SVV42" s="23"/>
      <c r="SVW42" s="23"/>
      <c r="SVX42" s="23"/>
      <c r="SVY42" s="23"/>
      <c r="SVZ42" s="23"/>
      <c r="SWA42" s="23"/>
      <c r="SWB42" s="23"/>
      <c r="SWC42" s="23"/>
      <c r="SWD42" s="23"/>
      <c r="SWE42" s="23"/>
      <c r="SWF42" s="23"/>
      <c r="SWG42" s="23"/>
      <c r="SWH42" s="23"/>
      <c r="SWI42" s="23"/>
      <c r="SWJ42" s="23"/>
      <c r="SWK42" s="23"/>
      <c r="SWL42" s="23"/>
      <c r="SWM42" s="23"/>
      <c r="SWN42" s="23"/>
      <c r="SWO42" s="23"/>
      <c r="SWP42" s="23"/>
      <c r="SWQ42" s="23"/>
      <c r="SWR42" s="23"/>
      <c r="SWS42" s="23"/>
      <c r="SWT42" s="23"/>
      <c r="SWU42" s="23"/>
      <c r="SWV42" s="23"/>
      <c r="SWW42" s="23"/>
      <c r="SWX42" s="23"/>
      <c r="SWY42" s="23"/>
      <c r="SWZ42" s="23"/>
      <c r="SXA42" s="23"/>
      <c r="SXB42" s="23"/>
      <c r="SXC42" s="23"/>
      <c r="SXD42" s="23"/>
      <c r="SXE42" s="23"/>
      <c r="SXF42" s="23"/>
      <c r="SXG42" s="23"/>
      <c r="SXH42" s="23"/>
      <c r="SXI42" s="23"/>
      <c r="SXJ42" s="23"/>
      <c r="SXK42" s="23"/>
      <c r="SXL42" s="23"/>
      <c r="SXM42" s="23"/>
      <c r="SXN42" s="23"/>
      <c r="SXO42" s="23"/>
      <c r="SXP42" s="23"/>
      <c r="SXQ42" s="23"/>
      <c r="SXR42" s="23"/>
      <c r="SXS42" s="23"/>
      <c r="SXT42" s="23"/>
      <c r="SXU42" s="23"/>
      <c r="SXV42" s="23"/>
      <c r="SXW42" s="23"/>
      <c r="SXX42" s="23"/>
      <c r="SXY42" s="23"/>
      <c r="SXZ42" s="23"/>
      <c r="SYA42" s="23"/>
      <c r="SYB42" s="23"/>
      <c r="SYC42" s="23"/>
      <c r="SYD42" s="23"/>
      <c r="SYE42" s="23"/>
      <c r="SYF42" s="23"/>
      <c r="SYG42" s="23"/>
      <c r="SYH42" s="23"/>
      <c r="SYI42" s="23"/>
      <c r="SYJ42" s="23"/>
      <c r="SYK42" s="23"/>
      <c r="SYL42" s="23"/>
      <c r="SYM42" s="23"/>
      <c r="SYN42" s="23"/>
      <c r="SYO42" s="23"/>
      <c r="SYP42" s="23"/>
      <c r="SYQ42" s="23"/>
      <c r="SYR42" s="23"/>
      <c r="SYS42" s="23"/>
      <c r="SYT42" s="23"/>
      <c r="SYU42" s="23"/>
      <c r="SYV42" s="23"/>
      <c r="SYW42" s="23"/>
      <c r="SYX42" s="23"/>
      <c r="SYY42" s="23"/>
      <c r="SYZ42" s="23"/>
      <c r="SZA42" s="23"/>
      <c r="SZB42" s="23"/>
      <c r="SZC42" s="23"/>
      <c r="SZD42" s="23"/>
      <c r="SZE42" s="23"/>
      <c r="SZF42" s="23"/>
      <c r="SZG42" s="23"/>
      <c r="SZH42" s="23"/>
      <c r="SZI42" s="23"/>
      <c r="SZJ42" s="23"/>
      <c r="SZK42" s="23"/>
      <c r="SZL42" s="23"/>
      <c r="SZM42" s="23"/>
      <c r="SZN42" s="23"/>
      <c r="SZO42" s="23"/>
      <c r="SZP42" s="23"/>
      <c r="SZQ42" s="23"/>
      <c r="SZR42" s="23"/>
      <c r="SZS42" s="23"/>
      <c r="SZT42" s="23"/>
      <c r="SZU42" s="23"/>
      <c r="SZV42" s="23"/>
      <c r="SZW42" s="23"/>
      <c r="SZX42" s="23"/>
      <c r="SZY42" s="23"/>
      <c r="SZZ42" s="23"/>
      <c r="TAA42" s="23"/>
      <c r="TAB42" s="23"/>
      <c r="TAC42" s="23"/>
      <c r="TAD42" s="23"/>
      <c r="TAE42" s="23"/>
      <c r="TAF42" s="23"/>
      <c r="TAG42" s="23"/>
      <c r="TAH42" s="23"/>
      <c r="TAI42" s="23"/>
      <c r="TAJ42" s="23"/>
      <c r="TAK42" s="23"/>
      <c r="TAL42" s="23"/>
      <c r="TAM42" s="23"/>
      <c r="TAN42" s="23"/>
      <c r="TAO42" s="23"/>
      <c r="TAP42" s="23"/>
      <c r="TAQ42" s="23"/>
      <c r="TAR42" s="23"/>
      <c r="TAS42" s="23"/>
      <c r="TAT42" s="23"/>
      <c r="TAU42" s="23"/>
      <c r="TAV42" s="23"/>
      <c r="TAW42" s="23"/>
      <c r="TAX42" s="23"/>
      <c r="TAY42" s="23"/>
      <c r="TAZ42" s="23"/>
      <c r="TBA42" s="23"/>
      <c r="TBB42" s="23"/>
      <c r="TBC42" s="23"/>
      <c r="TBD42" s="23"/>
      <c r="TBE42" s="23"/>
      <c r="TBF42" s="23"/>
      <c r="TBG42" s="23"/>
      <c r="TBH42" s="23"/>
      <c r="TBI42" s="23"/>
      <c r="TBJ42" s="23"/>
      <c r="TBK42" s="23"/>
      <c r="TBL42" s="23"/>
      <c r="TBM42" s="23"/>
      <c r="TBN42" s="23"/>
      <c r="TBO42" s="23"/>
      <c r="TBP42" s="23"/>
      <c r="TBQ42" s="23"/>
      <c r="TBR42" s="23"/>
      <c r="TBS42" s="23"/>
      <c r="TBT42" s="23"/>
      <c r="TBU42" s="23"/>
      <c r="TBV42" s="23"/>
      <c r="TBW42" s="23"/>
      <c r="TBX42" s="23"/>
      <c r="TBY42" s="23"/>
      <c r="TBZ42" s="23"/>
      <c r="TCA42" s="23"/>
      <c r="TCB42" s="23"/>
      <c r="TCC42" s="23"/>
      <c r="TCD42" s="23"/>
      <c r="TCE42" s="23"/>
      <c r="TCF42" s="23"/>
      <c r="TCG42" s="23"/>
      <c r="TCH42" s="23"/>
      <c r="TCI42" s="23"/>
      <c r="TCJ42" s="23"/>
      <c r="TCK42" s="23"/>
      <c r="TCL42" s="23"/>
      <c r="TCM42" s="23"/>
      <c r="TCN42" s="23"/>
      <c r="TCO42" s="23"/>
      <c r="TCP42" s="23"/>
      <c r="TCQ42" s="23"/>
      <c r="TCR42" s="23"/>
      <c r="TCS42" s="23"/>
      <c r="TCT42" s="23"/>
      <c r="TCU42" s="23"/>
      <c r="TCV42" s="23"/>
      <c r="TCW42" s="23"/>
      <c r="TCX42" s="23"/>
      <c r="TCY42" s="23"/>
      <c r="TCZ42" s="23"/>
      <c r="TDA42" s="23"/>
      <c r="TDB42" s="23"/>
      <c r="TDC42" s="23"/>
      <c r="TDD42" s="23"/>
      <c r="TDE42" s="23"/>
      <c r="TDF42" s="23"/>
      <c r="TDG42" s="23"/>
      <c r="TDH42" s="23"/>
      <c r="TDI42" s="23"/>
      <c r="TDJ42" s="23"/>
      <c r="TDK42" s="23"/>
      <c r="TDL42" s="23"/>
      <c r="TDM42" s="23"/>
      <c r="TDN42" s="23"/>
      <c r="TDO42" s="23"/>
      <c r="TDP42" s="23"/>
      <c r="TDQ42" s="23"/>
      <c r="TDR42" s="23"/>
      <c r="TDS42" s="23"/>
      <c r="TDT42" s="23"/>
      <c r="TDU42" s="23"/>
      <c r="TDV42" s="23"/>
      <c r="TDW42" s="23"/>
      <c r="TDX42" s="23"/>
      <c r="TDY42" s="23"/>
      <c r="TDZ42" s="23"/>
      <c r="TEA42" s="23"/>
      <c r="TEB42" s="23"/>
      <c r="TEC42" s="23"/>
      <c r="TED42" s="23"/>
      <c r="TEE42" s="23"/>
      <c r="TEF42" s="23"/>
      <c r="TEG42" s="23"/>
      <c r="TEH42" s="23"/>
      <c r="TEI42" s="23"/>
      <c r="TEJ42" s="23"/>
      <c r="TEK42" s="23"/>
      <c r="TEL42" s="23"/>
      <c r="TEM42" s="23"/>
      <c r="TEN42" s="23"/>
      <c r="TEO42" s="23"/>
      <c r="TEP42" s="23"/>
      <c r="TEQ42" s="23"/>
      <c r="TER42" s="23"/>
      <c r="TES42" s="23"/>
      <c r="TET42" s="23"/>
      <c r="TEU42" s="23"/>
      <c r="TEV42" s="23"/>
      <c r="TEW42" s="23"/>
      <c r="TEX42" s="23"/>
      <c r="TEY42" s="23"/>
      <c r="TEZ42" s="23"/>
      <c r="TFA42" s="23"/>
      <c r="TFB42" s="23"/>
      <c r="TFC42" s="23"/>
      <c r="TFD42" s="23"/>
      <c r="TFE42" s="23"/>
      <c r="TFF42" s="23"/>
      <c r="TFG42" s="23"/>
      <c r="TFH42" s="23"/>
      <c r="TFI42" s="23"/>
      <c r="TFJ42" s="23"/>
      <c r="TFK42" s="23"/>
      <c r="TFL42" s="23"/>
      <c r="TFM42" s="23"/>
      <c r="TFN42" s="23"/>
      <c r="TFO42" s="23"/>
      <c r="TFP42" s="23"/>
      <c r="TFQ42" s="23"/>
      <c r="TFR42" s="23"/>
      <c r="TFS42" s="23"/>
      <c r="TFT42" s="23"/>
      <c r="TFU42" s="23"/>
      <c r="TFV42" s="23"/>
      <c r="TFW42" s="23"/>
      <c r="TFX42" s="23"/>
      <c r="TFY42" s="23"/>
      <c r="TFZ42" s="23"/>
      <c r="TGA42" s="23"/>
      <c r="TGB42" s="23"/>
      <c r="TGC42" s="23"/>
      <c r="TGD42" s="23"/>
      <c r="TGE42" s="23"/>
      <c r="TGF42" s="23"/>
      <c r="TGG42" s="23"/>
      <c r="TGH42" s="23"/>
      <c r="TGI42" s="23"/>
      <c r="TGJ42" s="23"/>
      <c r="TGK42" s="23"/>
      <c r="TGL42" s="23"/>
      <c r="TGM42" s="23"/>
      <c r="TGN42" s="23"/>
      <c r="TGO42" s="23"/>
      <c r="TGP42" s="23"/>
      <c r="TGQ42" s="23"/>
      <c r="TGR42" s="23"/>
      <c r="TGS42" s="23"/>
      <c r="TGT42" s="23"/>
      <c r="TGU42" s="23"/>
      <c r="TGV42" s="23"/>
      <c r="TGW42" s="23"/>
      <c r="TGX42" s="23"/>
      <c r="TGY42" s="23"/>
      <c r="TGZ42" s="23"/>
      <c r="THA42" s="23"/>
      <c r="THB42" s="23"/>
      <c r="THC42" s="23"/>
      <c r="THD42" s="23"/>
      <c r="THE42" s="23"/>
      <c r="THF42" s="23"/>
      <c r="THG42" s="23"/>
      <c r="THH42" s="23"/>
      <c r="THI42" s="23"/>
      <c r="THJ42" s="23"/>
      <c r="THK42" s="23"/>
      <c r="THL42" s="23"/>
      <c r="THM42" s="23"/>
      <c r="THN42" s="23"/>
      <c r="THO42" s="23"/>
      <c r="THP42" s="23"/>
      <c r="THQ42" s="23"/>
      <c r="THR42" s="23"/>
      <c r="THS42" s="23"/>
      <c r="THT42" s="23"/>
      <c r="THU42" s="23"/>
      <c r="THV42" s="23"/>
      <c r="THW42" s="23"/>
      <c r="THX42" s="23"/>
      <c r="THY42" s="23"/>
      <c r="THZ42" s="23"/>
      <c r="TIA42" s="23"/>
      <c r="TIB42" s="23"/>
      <c r="TIC42" s="23"/>
      <c r="TID42" s="23"/>
      <c r="TIE42" s="23"/>
      <c r="TIF42" s="23"/>
      <c r="TIG42" s="23"/>
      <c r="TIH42" s="23"/>
      <c r="TII42" s="23"/>
      <c r="TIJ42" s="23"/>
      <c r="TIK42" s="23"/>
      <c r="TIL42" s="23"/>
      <c r="TIM42" s="23"/>
      <c r="TIN42" s="23"/>
      <c r="TIO42" s="23"/>
      <c r="TIP42" s="23"/>
      <c r="TIQ42" s="23"/>
      <c r="TIR42" s="23"/>
      <c r="TIS42" s="23"/>
      <c r="TIT42" s="23"/>
      <c r="TIU42" s="23"/>
      <c r="TIV42" s="23"/>
      <c r="TIW42" s="23"/>
      <c r="TIX42" s="23"/>
      <c r="TIY42" s="23"/>
      <c r="TIZ42" s="23"/>
      <c r="TJA42" s="23"/>
      <c r="TJB42" s="23"/>
      <c r="TJC42" s="23"/>
      <c r="TJD42" s="23"/>
      <c r="TJE42" s="23"/>
      <c r="TJF42" s="23"/>
      <c r="TJG42" s="23"/>
      <c r="TJH42" s="23"/>
      <c r="TJI42" s="23"/>
      <c r="TJJ42" s="23"/>
      <c r="TJK42" s="23"/>
      <c r="TJL42" s="23"/>
      <c r="TJM42" s="23"/>
      <c r="TJN42" s="23"/>
      <c r="TJO42" s="23"/>
      <c r="TJP42" s="23"/>
      <c r="TJQ42" s="23"/>
      <c r="TJR42" s="23"/>
      <c r="TJS42" s="23"/>
      <c r="TJT42" s="23"/>
      <c r="TJU42" s="23"/>
      <c r="TJV42" s="23"/>
      <c r="TJW42" s="23"/>
      <c r="TJX42" s="23"/>
      <c r="TJY42" s="23"/>
      <c r="TJZ42" s="23"/>
      <c r="TKA42" s="23"/>
      <c r="TKB42" s="23"/>
      <c r="TKC42" s="23"/>
      <c r="TKD42" s="23"/>
      <c r="TKE42" s="23"/>
      <c r="TKF42" s="23"/>
      <c r="TKG42" s="23"/>
      <c r="TKH42" s="23"/>
      <c r="TKI42" s="23"/>
      <c r="TKJ42" s="23"/>
      <c r="TKK42" s="23"/>
      <c r="TKL42" s="23"/>
      <c r="TKM42" s="23"/>
      <c r="TKN42" s="23"/>
      <c r="TKO42" s="23"/>
      <c r="TKP42" s="23"/>
      <c r="TKQ42" s="23"/>
      <c r="TKR42" s="23"/>
      <c r="TKS42" s="23"/>
      <c r="TKT42" s="23"/>
      <c r="TKU42" s="23"/>
      <c r="TKV42" s="23"/>
      <c r="TKW42" s="23"/>
      <c r="TKX42" s="23"/>
      <c r="TKY42" s="23"/>
      <c r="TKZ42" s="23"/>
      <c r="TLA42" s="23"/>
      <c r="TLB42" s="23"/>
      <c r="TLC42" s="23"/>
      <c r="TLD42" s="23"/>
      <c r="TLE42" s="23"/>
      <c r="TLF42" s="23"/>
      <c r="TLG42" s="23"/>
      <c r="TLH42" s="23"/>
      <c r="TLI42" s="23"/>
      <c r="TLJ42" s="23"/>
      <c r="TLK42" s="23"/>
      <c r="TLL42" s="23"/>
      <c r="TLM42" s="23"/>
      <c r="TLN42" s="23"/>
      <c r="TLO42" s="23"/>
      <c r="TLP42" s="23"/>
      <c r="TLQ42" s="23"/>
      <c r="TLR42" s="23"/>
      <c r="TLS42" s="23"/>
      <c r="TLT42" s="23"/>
      <c r="TLU42" s="23"/>
      <c r="TLV42" s="23"/>
      <c r="TLW42" s="23"/>
      <c r="TLX42" s="23"/>
      <c r="TLY42" s="23"/>
      <c r="TLZ42" s="23"/>
      <c r="TMA42" s="23"/>
      <c r="TMB42" s="23"/>
      <c r="TMC42" s="23"/>
      <c r="TMD42" s="23"/>
      <c r="TME42" s="23"/>
      <c r="TMF42" s="23"/>
      <c r="TMG42" s="23"/>
      <c r="TMH42" s="23"/>
      <c r="TMI42" s="23"/>
      <c r="TMJ42" s="23"/>
      <c r="TMK42" s="23"/>
      <c r="TML42" s="23"/>
      <c r="TMM42" s="23"/>
      <c r="TMN42" s="23"/>
      <c r="TMO42" s="23"/>
      <c r="TMP42" s="23"/>
      <c r="TMQ42" s="23"/>
      <c r="TMR42" s="23"/>
      <c r="TMS42" s="23"/>
      <c r="TMT42" s="23"/>
      <c r="TMU42" s="23"/>
      <c r="TMV42" s="23"/>
      <c r="TMW42" s="23"/>
      <c r="TMX42" s="23"/>
      <c r="TMY42" s="23"/>
      <c r="TMZ42" s="23"/>
      <c r="TNA42" s="23"/>
      <c r="TNB42" s="23"/>
      <c r="TNC42" s="23"/>
      <c r="TND42" s="23"/>
      <c r="TNE42" s="23"/>
      <c r="TNF42" s="23"/>
      <c r="TNG42" s="23"/>
      <c r="TNH42" s="23"/>
      <c r="TNI42" s="23"/>
      <c r="TNJ42" s="23"/>
      <c r="TNK42" s="23"/>
      <c r="TNL42" s="23"/>
      <c r="TNM42" s="23"/>
      <c r="TNN42" s="23"/>
      <c r="TNO42" s="23"/>
      <c r="TNP42" s="23"/>
      <c r="TNQ42" s="23"/>
      <c r="TNR42" s="23"/>
      <c r="TNS42" s="23"/>
      <c r="TNT42" s="23"/>
      <c r="TNU42" s="23"/>
      <c r="TNV42" s="23"/>
      <c r="TNW42" s="23"/>
      <c r="TNX42" s="23"/>
      <c r="TNY42" s="23"/>
      <c r="TNZ42" s="23"/>
      <c r="TOA42" s="23"/>
      <c r="TOB42" s="23"/>
      <c r="TOC42" s="23"/>
      <c r="TOD42" s="23"/>
      <c r="TOE42" s="23"/>
      <c r="TOF42" s="23"/>
      <c r="TOG42" s="23"/>
      <c r="TOH42" s="23"/>
      <c r="TOI42" s="23"/>
      <c r="TOJ42" s="23"/>
      <c r="TOK42" s="23"/>
      <c r="TOL42" s="23"/>
      <c r="TOM42" s="23"/>
      <c r="TON42" s="23"/>
      <c r="TOO42" s="23"/>
      <c r="TOP42" s="23"/>
      <c r="TOQ42" s="23"/>
      <c r="TOR42" s="23"/>
      <c r="TOS42" s="23"/>
      <c r="TOT42" s="23"/>
      <c r="TOU42" s="23"/>
      <c r="TOV42" s="23"/>
      <c r="TOW42" s="23"/>
      <c r="TOX42" s="23"/>
      <c r="TOY42" s="23"/>
      <c r="TOZ42" s="23"/>
      <c r="TPA42" s="23"/>
      <c r="TPB42" s="23"/>
      <c r="TPC42" s="23"/>
      <c r="TPD42" s="23"/>
      <c r="TPE42" s="23"/>
      <c r="TPF42" s="23"/>
      <c r="TPG42" s="23"/>
      <c r="TPH42" s="23"/>
      <c r="TPI42" s="23"/>
      <c r="TPJ42" s="23"/>
      <c r="TPK42" s="23"/>
      <c r="TPL42" s="23"/>
      <c r="TPM42" s="23"/>
      <c r="TPN42" s="23"/>
      <c r="TPO42" s="23"/>
      <c r="TPP42" s="23"/>
      <c r="TPQ42" s="23"/>
      <c r="TPR42" s="23"/>
      <c r="TPS42" s="23"/>
      <c r="TPT42" s="23"/>
      <c r="TPU42" s="23"/>
      <c r="TPV42" s="23"/>
      <c r="TPW42" s="23"/>
      <c r="TPX42" s="23"/>
      <c r="TPY42" s="23"/>
      <c r="TPZ42" s="23"/>
      <c r="TQA42" s="23"/>
      <c r="TQB42" s="23"/>
      <c r="TQC42" s="23"/>
      <c r="TQD42" s="23"/>
      <c r="TQE42" s="23"/>
      <c r="TQF42" s="23"/>
      <c r="TQG42" s="23"/>
      <c r="TQH42" s="23"/>
      <c r="TQI42" s="23"/>
      <c r="TQJ42" s="23"/>
      <c r="TQK42" s="23"/>
      <c r="TQL42" s="23"/>
      <c r="TQM42" s="23"/>
      <c r="TQN42" s="23"/>
      <c r="TQO42" s="23"/>
      <c r="TQP42" s="23"/>
      <c r="TQQ42" s="23"/>
      <c r="TQR42" s="23"/>
      <c r="TQS42" s="23"/>
      <c r="TQT42" s="23"/>
      <c r="TQU42" s="23"/>
      <c r="TQV42" s="23"/>
      <c r="TQW42" s="23"/>
      <c r="TQX42" s="23"/>
      <c r="TQY42" s="23"/>
      <c r="TQZ42" s="23"/>
      <c r="TRA42" s="23"/>
      <c r="TRB42" s="23"/>
      <c r="TRC42" s="23"/>
      <c r="TRD42" s="23"/>
      <c r="TRE42" s="23"/>
      <c r="TRF42" s="23"/>
      <c r="TRG42" s="23"/>
      <c r="TRH42" s="23"/>
      <c r="TRI42" s="23"/>
      <c r="TRJ42" s="23"/>
      <c r="TRK42" s="23"/>
      <c r="TRL42" s="23"/>
      <c r="TRM42" s="23"/>
      <c r="TRN42" s="23"/>
      <c r="TRO42" s="23"/>
      <c r="TRP42" s="23"/>
      <c r="TRQ42" s="23"/>
      <c r="TRR42" s="23"/>
      <c r="TRS42" s="23"/>
      <c r="TRT42" s="23"/>
      <c r="TRU42" s="23"/>
      <c r="TRV42" s="23"/>
      <c r="TRW42" s="23"/>
      <c r="TRX42" s="23"/>
      <c r="TRY42" s="23"/>
      <c r="TRZ42" s="23"/>
      <c r="TSA42" s="23"/>
      <c r="TSB42" s="23"/>
      <c r="TSC42" s="23"/>
      <c r="TSD42" s="23"/>
      <c r="TSE42" s="23"/>
      <c r="TSF42" s="23"/>
      <c r="TSG42" s="23"/>
      <c r="TSH42" s="23"/>
      <c r="TSI42" s="23"/>
      <c r="TSJ42" s="23"/>
      <c r="TSK42" s="23"/>
      <c r="TSL42" s="23"/>
      <c r="TSM42" s="23"/>
      <c r="TSN42" s="23"/>
      <c r="TSO42" s="23"/>
      <c r="TSP42" s="23"/>
      <c r="TSQ42" s="23"/>
      <c r="TSR42" s="23"/>
      <c r="TSS42" s="23"/>
      <c r="TST42" s="23"/>
      <c r="TSU42" s="23"/>
      <c r="TSV42" s="23"/>
      <c r="TSW42" s="23"/>
      <c r="TSX42" s="23"/>
      <c r="TSY42" s="23"/>
      <c r="TSZ42" s="23"/>
      <c r="TTA42" s="23"/>
      <c r="TTB42" s="23"/>
      <c r="TTC42" s="23"/>
      <c r="TTD42" s="23"/>
      <c r="TTE42" s="23"/>
      <c r="TTF42" s="23"/>
      <c r="TTG42" s="23"/>
      <c r="TTH42" s="23"/>
      <c r="TTI42" s="23"/>
      <c r="TTJ42" s="23"/>
      <c r="TTK42" s="23"/>
      <c r="TTL42" s="23"/>
      <c r="TTM42" s="23"/>
      <c r="TTN42" s="23"/>
      <c r="TTO42" s="23"/>
      <c r="TTP42" s="23"/>
      <c r="TTQ42" s="23"/>
      <c r="TTR42" s="23"/>
      <c r="TTS42" s="23"/>
      <c r="TTT42" s="23"/>
      <c r="TTU42" s="23"/>
      <c r="TTV42" s="23"/>
      <c r="TTW42" s="23"/>
      <c r="TTX42" s="23"/>
      <c r="TTY42" s="23"/>
      <c r="TTZ42" s="23"/>
      <c r="TUA42" s="23"/>
      <c r="TUB42" s="23"/>
      <c r="TUC42" s="23"/>
      <c r="TUD42" s="23"/>
      <c r="TUE42" s="23"/>
      <c r="TUF42" s="23"/>
      <c r="TUG42" s="23"/>
      <c r="TUH42" s="23"/>
      <c r="TUI42" s="23"/>
      <c r="TUJ42" s="23"/>
      <c r="TUK42" s="23"/>
      <c r="TUL42" s="23"/>
      <c r="TUM42" s="23"/>
      <c r="TUN42" s="23"/>
      <c r="TUO42" s="23"/>
      <c r="TUP42" s="23"/>
      <c r="TUQ42" s="23"/>
      <c r="TUR42" s="23"/>
      <c r="TUS42" s="23"/>
      <c r="TUT42" s="23"/>
      <c r="TUU42" s="23"/>
      <c r="TUV42" s="23"/>
      <c r="TUW42" s="23"/>
      <c r="TUX42" s="23"/>
      <c r="TUY42" s="23"/>
      <c r="TUZ42" s="23"/>
      <c r="TVA42" s="23"/>
      <c r="TVB42" s="23"/>
      <c r="TVC42" s="23"/>
      <c r="TVD42" s="23"/>
      <c r="TVE42" s="23"/>
      <c r="TVF42" s="23"/>
      <c r="TVG42" s="23"/>
      <c r="TVH42" s="23"/>
      <c r="TVI42" s="23"/>
      <c r="TVJ42" s="23"/>
      <c r="TVK42" s="23"/>
      <c r="TVL42" s="23"/>
      <c r="TVM42" s="23"/>
      <c r="TVN42" s="23"/>
      <c r="TVO42" s="23"/>
      <c r="TVP42" s="23"/>
      <c r="TVQ42" s="23"/>
      <c r="TVR42" s="23"/>
      <c r="TVS42" s="23"/>
      <c r="TVT42" s="23"/>
      <c r="TVU42" s="23"/>
      <c r="TVV42" s="23"/>
      <c r="TVW42" s="23"/>
      <c r="TVX42" s="23"/>
      <c r="TVY42" s="23"/>
      <c r="TVZ42" s="23"/>
      <c r="TWA42" s="23"/>
      <c r="TWB42" s="23"/>
      <c r="TWC42" s="23"/>
      <c r="TWD42" s="23"/>
      <c r="TWE42" s="23"/>
      <c r="TWF42" s="23"/>
      <c r="TWG42" s="23"/>
      <c r="TWH42" s="23"/>
      <c r="TWI42" s="23"/>
      <c r="TWJ42" s="23"/>
      <c r="TWK42" s="23"/>
      <c r="TWL42" s="23"/>
      <c r="TWM42" s="23"/>
      <c r="TWN42" s="23"/>
      <c r="TWO42" s="23"/>
      <c r="TWP42" s="23"/>
      <c r="TWQ42" s="23"/>
      <c r="TWR42" s="23"/>
      <c r="TWS42" s="23"/>
      <c r="TWT42" s="23"/>
      <c r="TWU42" s="23"/>
      <c r="TWV42" s="23"/>
      <c r="TWW42" s="23"/>
      <c r="TWX42" s="23"/>
      <c r="TWY42" s="23"/>
      <c r="TWZ42" s="23"/>
      <c r="TXA42" s="23"/>
      <c r="TXB42" s="23"/>
      <c r="TXC42" s="23"/>
      <c r="TXD42" s="23"/>
      <c r="TXE42" s="23"/>
      <c r="TXF42" s="23"/>
      <c r="TXG42" s="23"/>
      <c r="TXH42" s="23"/>
      <c r="TXI42" s="23"/>
      <c r="TXJ42" s="23"/>
      <c r="TXK42" s="23"/>
      <c r="TXL42" s="23"/>
      <c r="TXM42" s="23"/>
      <c r="TXN42" s="23"/>
      <c r="TXO42" s="23"/>
      <c r="TXP42" s="23"/>
      <c r="TXQ42" s="23"/>
      <c r="TXR42" s="23"/>
      <c r="TXS42" s="23"/>
      <c r="TXT42" s="23"/>
      <c r="TXU42" s="23"/>
      <c r="TXV42" s="23"/>
      <c r="TXW42" s="23"/>
      <c r="TXX42" s="23"/>
      <c r="TXY42" s="23"/>
      <c r="TXZ42" s="23"/>
      <c r="TYA42" s="23"/>
      <c r="TYB42" s="23"/>
      <c r="TYC42" s="23"/>
      <c r="TYD42" s="23"/>
      <c r="TYE42" s="23"/>
      <c r="TYF42" s="23"/>
      <c r="TYG42" s="23"/>
      <c r="TYH42" s="23"/>
      <c r="TYI42" s="23"/>
      <c r="TYJ42" s="23"/>
      <c r="TYK42" s="23"/>
      <c r="TYL42" s="23"/>
      <c r="TYM42" s="23"/>
      <c r="TYN42" s="23"/>
      <c r="TYO42" s="23"/>
      <c r="TYP42" s="23"/>
      <c r="TYQ42" s="23"/>
      <c r="TYR42" s="23"/>
      <c r="TYS42" s="23"/>
      <c r="TYT42" s="23"/>
      <c r="TYU42" s="23"/>
      <c r="TYV42" s="23"/>
      <c r="TYW42" s="23"/>
      <c r="TYX42" s="23"/>
      <c r="TYY42" s="23"/>
      <c r="TYZ42" s="23"/>
      <c r="TZA42" s="23"/>
      <c r="TZB42" s="23"/>
      <c r="TZC42" s="23"/>
      <c r="TZD42" s="23"/>
      <c r="TZE42" s="23"/>
      <c r="TZF42" s="23"/>
      <c r="TZG42" s="23"/>
      <c r="TZH42" s="23"/>
      <c r="TZI42" s="23"/>
      <c r="TZJ42" s="23"/>
      <c r="TZK42" s="23"/>
      <c r="TZL42" s="23"/>
      <c r="TZM42" s="23"/>
      <c r="TZN42" s="23"/>
      <c r="TZO42" s="23"/>
      <c r="TZP42" s="23"/>
      <c r="TZQ42" s="23"/>
      <c r="TZR42" s="23"/>
      <c r="TZS42" s="23"/>
      <c r="TZT42" s="23"/>
      <c r="TZU42" s="23"/>
      <c r="TZV42" s="23"/>
      <c r="TZW42" s="23"/>
      <c r="TZX42" s="23"/>
      <c r="TZY42" s="23"/>
      <c r="TZZ42" s="23"/>
      <c r="UAA42" s="23"/>
      <c r="UAB42" s="23"/>
      <c r="UAC42" s="23"/>
      <c r="UAD42" s="23"/>
      <c r="UAE42" s="23"/>
      <c r="UAF42" s="23"/>
      <c r="UAG42" s="23"/>
      <c r="UAH42" s="23"/>
      <c r="UAI42" s="23"/>
      <c r="UAJ42" s="23"/>
      <c r="UAK42" s="23"/>
      <c r="UAL42" s="23"/>
      <c r="UAM42" s="23"/>
      <c r="UAN42" s="23"/>
      <c r="UAO42" s="23"/>
      <c r="UAP42" s="23"/>
      <c r="UAQ42" s="23"/>
      <c r="UAR42" s="23"/>
      <c r="UAS42" s="23"/>
      <c r="UAT42" s="23"/>
      <c r="UAU42" s="23"/>
      <c r="UAV42" s="23"/>
      <c r="UAW42" s="23"/>
      <c r="UAX42" s="23"/>
      <c r="UAY42" s="23"/>
      <c r="UAZ42" s="23"/>
      <c r="UBA42" s="23"/>
      <c r="UBB42" s="23"/>
      <c r="UBC42" s="23"/>
      <c r="UBD42" s="23"/>
      <c r="UBE42" s="23"/>
      <c r="UBF42" s="23"/>
      <c r="UBG42" s="23"/>
      <c r="UBH42" s="23"/>
      <c r="UBI42" s="23"/>
      <c r="UBJ42" s="23"/>
      <c r="UBK42" s="23"/>
      <c r="UBL42" s="23"/>
      <c r="UBM42" s="23"/>
      <c r="UBN42" s="23"/>
      <c r="UBO42" s="23"/>
      <c r="UBP42" s="23"/>
      <c r="UBQ42" s="23"/>
      <c r="UBR42" s="23"/>
      <c r="UBS42" s="23"/>
      <c r="UBT42" s="23"/>
      <c r="UBU42" s="23"/>
      <c r="UBV42" s="23"/>
      <c r="UBW42" s="23"/>
      <c r="UBX42" s="23"/>
      <c r="UBY42" s="23"/>
      <c r="UBZ42" s="23"/>
      <c r="UCA42" s="23"/>
      <c r="UCB42" s="23"/>
      <c r="UCC42" s="23"/>
      <c r="UCD42" s="23"/>
      <c r="UCE42" s="23"/>
      <c r="UCF42" s="23"/>
      <c r="UCG42" s="23"/>
      <c r="UCH42" s="23"/>
      <c r="UCI42" s="23"/>
      <c r="UCJ42" s="23"/>
      <c r="UCK42" s="23"/>
      <c r="UCL42" s="23"/>
      <c r="UCM42" s="23"/>
      <c r="UCN42" s="23"/>
      <c r="UCO42" s="23"/>
      <c r="UCP42" s="23"/>
      <c r="UCQ42" s="23"/>
      <c r="UCR42" s="23"/>
      <c r="UCS42" s="23"/>
      <c r="UCT42" s="23"/>
      <c r="UCU42" s="23"/>
      <c r="UCV42" s="23"/>
      <c r="UCW42" s="23"/>
      <c r="UCX42" s="23"/>
      <c r="UCY42" s="23"/>
      <c r="UCZ42" s="23"/>
      <c r="UDA42" s="23"/>
      <c r="UDB42" s="23"/>
      <c r="UDC42" s="23"/>
      <c r="UDD42" s="23"/>
      <c r="UDE42" s="23"/>
      <c r="UDF42" s="23"/>
      <c r="UDG42" s="23"/>
      <c r="UDH42" s="23"/>
      <c r="UDI42" s="23"/>
      <c r="UDJ42" s="23"/>
      <c r="UDK42" s="23"/>
      <c r="UDL42" s="23"/>
      <c r="UDM42" s="23"/>
      <c r="UDN42" s="23"/>
      <c r="UDO42" s="23"/>
      <c r="UDP42" s="23"/>
      <c r="UDQ42" s="23"/>
      <c r="UDR42" s="23"/>
      <c r="UDS42" s="23"/>
      <c r="UDT42" s="23"/>
      <c r="UDU42" s="23"/>
      <c r="UDV42" s="23"/>
      <c r="UDW42" s="23"/>
      <c r="UDX42" s="23"/>
      <c r="UDY42" s="23"/>
      <c r="UDZ42" s="23"/>
      <c r="UEA42" s="23"/>
      <c r="UEB42" s="23"/>
      <c r="UEC42" s="23"/>
      <c r="UED42" s="23"/>
      <c r="UEE42" s="23"/>
      <c r="UEF42" s="23"/>
      <c r="UEG42" s="23"/>
      <c r="UEH42" s="23"/>
      <c r="UEI42" s="23"/>
      <c r="UEJ42" s="23"/>
      <c r="UEK42" s="23"/>
      <c r="UEL42" s="23"/>
      <c r="UEM42" s="23"/>
      <c r="UEN42" s="23"/>
      <c r="UEO42" s="23"/>
      <c r="UEP42" s="23"/>
      <c r="UEQ42" s="23"/>
      <c r="UER42" s="23"/>
      <c r="UES42" s="23"/>
      <c r="UET42" s="23"/>
      <c r="UEU42" s="23"/>
      <c r="UEV42" s="23"/>
      <c r="UEW42" s="23"/>
      <c r="UEX42" s="23"/>
      <c r="UEY42" s="23"/>
      <c r="UEZ42" s="23"/>
      <c r="UFA42" s="23"/>
      <c r="UFB42" s="23"/>
      <c r="UFC42" s="23"/>
      <c r="UFD42" s="23"/>
      <c r="UFE42" s="23"/>
      <c r="UFF42" s="23"/>
      <c r="UFG42" s="23"/>
      <c r="UFH42" s="23"/>
      <c r="UFI42" s="23"/>
      <c r="UFJ42" s="23"/>
      <c r="UFK42" s="23"/>
      <c r="UFL42" s="23"/>
      <c r="UFM42" s="23"/>
      <c r="UFN42" s="23"/>
      <c r="UFO42" s="23"/>
      <c r="UFP42" s="23"/>
      <c r="UFQ42" s="23"/>
      <c r="UFR42" s="23"/>
      <c r="UFS42" s="23"/>
      <c r="UFT42" s="23"/>
      <c r="UFU42" s="23"/>
      <c r="UFV42" s="23"/>
      <c r="UFW42" s="23"/>
      <c r="UFX42" s="23"/>
      <c r="UFY42" s="23"/>
      <c r="UFZ42" s="23"/>
      <c r="UGA42" s="23"/>
      <c r="UGB42" s="23"/>
      <c r="UGC42" s="23"/>
      <c r="UGD42" s="23"/>
      <c r="UGE42" s="23"/>
      <c r="UGF42" s="23"/>
      <c r="UGG42" s="23"/>
      <c r="UGH42" s="23"/>
      <c r="UGI42" s="23"/>
      <c r="UGJ42" s="23"/>
      <c r="UGK42" s="23"/>
      <c r="UGL42" s="23"/>
      <c r="UGM42" s="23"/>
      <c r="UGN42" s="23"/>
      <c r="UGO42" s="23"/>
      <c r="UGP42" s="23"/>
      <c r="UGQ42" s="23"/>
      <c r="UGR42" s="23"/>
      <c r="UGS42" s="23"/>
      <c r="UGT42" s="23"/>
      <c r="UGU42" s="23"/>
      <c r="UGV42" s="23"/>
      <c r="UGW42" s="23"/>
      <c r="UGX42" s="23"/>
      <c r="UGY42" s="23"/>
      <c r="UGZ42" s="23"/>
      <c r="UHA42" s="23"/>
      <c r="UHB42" s="23"/>
      <c r="UHC42" s="23"/>
      <c r="UHD42" s="23"/>
      <c r="UHE42" s="23"/>
      <c r="UHF42" s="23"/>
      <c r="UHG42" s="23"/>
      <c r="UHH42" s="23"/>
      <c r="UHI42" s="23"/>
      <c r="UHJ42" s="23"/>
      <c r="UHK42" s="23"/>
      <c r="UHL42" s="23"/>
      <c r="UHM42" s="23"/>
      <c r="UHN42" s="23"/>
      <c r="UHO42" s="23"/>
      <c r="UHP42" s="23"/>
      <c r="UHQ42" s="23"/>
      <c r="UHR42" s="23"/>
      <c r="UHS42" s="23"/>
      <c r="UHT42" s="23"/>
      <c r="UHU42" s="23"/>
      <c r="UHV42" s="23"/>
      <c r="UHW42" s="23"/>
      <c r="UHX42" s="23"/>
      <c r="UHY42" s="23"/>
      <c r="UHZ42" s="23"/>
      <c r="UIA42" s="23"/>
      <c r="UIB42" s="23"/>
      <c r="UIC42" s="23"/>
      <c r="UID42" s="23"/>
      <c r="UIE42" s="23"/>
      <c r="UIF42" s="23"/>
      <c r="UIG42" s="23"/>
      <c r="UIH42" s="23"/>
      <c r="UII42" s="23"/>
      <c r="UIJ42" s="23"/>
      <c r="UIK42" s="23"/>
      <c r="UIL42" s="23"/>
      <c r="UIM42" s="23"/>
      <c r="UIN42" s="23"/>
      <c r="UIO42" s="23"/>
      <c r="UIP42" s="23"/>
      <c r="UIQ42" s="23"/>
      <c r="UIR42" s="23"/>
      <c r="UIS42" s="23"/>
      <c r="UIT42" s="23"/>
      <c r="UIU42" s="23"/>
      <c r="UIV42" s="23"/>
      <c r="UIW42" s="23"/>
      <c r="UIX42" s="23"/>
      <c r="UIY42" s="23"/>
      <c r="UIZ42" s="23"/>
      <c r="UJA42" s="23"/>
      <c r="UJB42" s="23"/>
      <c r="UJC42" s="23"/>
      <c r="UJD42" s="23"/>
      <c r="UJE42" s="23"/>
      <c r="UJF42" s="23"/>
      <c r="UJG42" s="23"/>
      <c r="UJH42" s="23"/>
      <c r="UJI42" s="23"/>
      <c r="UJJ42" s="23"/>
      <c r="UJK42" s="23"/>
      <c r="UJL42" s="23"/>
      <c r="UJM42" s="23"/>
      <c r="UJN42" s="23"/>
      <c r="UJO42" s="23"/>
      <c r="UJP42" s="23"/>
      <c r="UJQ42" s="23"/>
      <c r="UJR42" s="23"/>
      <c r="UJS42" s="23"/>
      <c r="UJT42" s="23"/>
      <c r="UJU42" s="23"/>
      <c r="UJV42" s="23"/>
      <c r="UJW42" s="23"/>
      <c r="UJX42" s="23"/>
      <c r="UJY42" s="23"/>
      <c r="UJZ42" s="23"/>
      <c r="UKA42" s="23"/>
      <c r="UKB42" s="23"/>
      <c r="UKC42" s="23"/>
      <c r="UKD42" s="23"/>
      <c r="UKE42" s="23"/>
      <c r="UKF42" s="23"/>
      <c r="UKG42" s="23"/>
      <c r="UKH42" s="23"/>
      <c r="UKI42" s="23"/>
      <c r="UKJ42" s="23"/>
      <c r="UKK42" s="23"/>
      <c r="UKL42" s="23"/>
      <c r="UKM42" s="23"/>
      <c r="UKN42" s="23"/>
      <c r="UKO42" s="23"/>
      <c r="UKP42" s="23"/>
      <c r="UKQ42" s="23"/>
      <c r="UKR42" s="23"/>
      <c r="UKS42" s="23"/>
      <c r="UKT42" s="23"/>
      <c r="UKU42" s="23"/>
      <c r="UKV42" s="23"/>
      <c r="UKW42" s="23"/>
      <c r="UKX42" s="23"/>
      <c r="UKY42" s="23"/>
      <c r="UKZ42" s="23"/>
      <c r="ULA42" s="23"/>
      <c r="ULB42" s="23"/>
      <c r="ULC42" s="23"/>
      <c r="ULD42" s="23"/>
      <c r="ULE42" s="23"/>
      <c r="ULF42" s="23"/>
      <c r="ULG42" s="23"/>
      <c r="ULH42" s="23"/>
      <c r="ULI42" s="23"/>
      <c r="ULJ42" s="23"/>
      <c r="ULK42" s="23"/>
      <c r="ULL42" s="23"/>
      <c r="ULM42" s="23"/>
      <c r="ULN42" s="23"/>
      <c r="ULO42" s="23"/>
      <c r="ULP42" s="23"/>
      <c r="ULQ42" s="23"/>
      <c r="ULR42" s="23"/>
      <c r="ULS42" s="23"/>
      <c r="ULT42" s="23"/>
      <c r="ULU42" s="23"/>
      <c r="ULV42" s="23"/>
      <c r="ULW42" s="23"/>
      <c r="ULX42" s="23"/>
      <c r="ULY42" s="23"/>
      <c r="ULZ42" s="23"/>
      <c r="UMA42" s="23"/>
      <c r="UMB42" s="23"/>
      <c r="UMC42" s="23"/>
      <c r="UMD42" s="23"/>
      <c r="UME42" s="23"/>
      <c r="UMF42" s="23"/>
      <c r="UMG42" s="23"/>
      <c r="UMH42" s="23"/>
      <c r="UMI42" s="23"/>
      <c r="UMJ42" s="23"/>
      <c r="UMK42" s="23"/>
      <c r="UML42" s="23"/>
      <c r="UMM42" s="23"/>
      <c r="UMN42" s="23"/>
      <c r="UMO42" s="23"/>
      <c r="UMP42" s="23"/>
      <c r="UMQ42" s="23"/>
      <c r="UMR42" s="23"/>
      <c r="UMS42" s="23"/>
      <c r="UMT42" s="23"/>
      <c r="UMU42" s="23"/>
      <c r="UMV42" s="23"/>
      <c r="UMW42" s="23"/>
      <c r="UMX42" s="23"/>
      <c r="UMY42" s="23"/>
      <c r="UMZ42" s="23"/>
      <c r="UNA42" s="23"/>
      <c r="UNB42" s="23"/>
      <c r="UNC42" s="23"/>
      <c r="UND42" s="23"/>
      <c r="UNE42" s="23"/>
      <c r="UNF42" s="23"/>
      <c r="UNG42" s="23"/>
      <c r="UNH42" s="23"/>
      <c r="UNI42" s="23"/>
      <c r="UNJ42" s="23"/>
      <c r="UNK42" s="23"/>
      <c r="UNL42" s="23"/>
      <c r="UNM42" s="23"/>
      <c r="UNN42" s="23"/>
      <c r="UNO42" s="23"/>
      <c r="UNP42" s="23"/>
      <c r="UNQ42" s="23"/>
      <c r="UNR42" s="23"/>
      <c r="UNS42" s="23"/>
      <c r="UNT42" s="23"/>
      <c r="UNU42" s="23"/>
      <c r="UNV42" s="23"/>
      <c r="UNW42" s="23"/>
      <c r="UNX42" s="23"/>
      <c r="UNY42" s="23"/>
      <c r="UNZ42" s="23"/>
      <c r="UOA42" s="23"/>
      <c r="UOB42" s="23"/>
      <c r="UOC42" s="23"/>
      <c r="UOD42" s="23"/>
      <c r="UOE42" s="23"/>
      <c r="UOF42" s="23"/>
      <c r="UOG42" s="23"/>
      <c r="UOH42" s="23"/>
      <c r="UOI42" s="23"/>
      <c r="UOJ42" s="23"/>
      <c r="UOK42" s="23"/>
      <c r="UOL42" s="23"/>
      <c r="UOM42" s="23"/>
      <c r="UON42" s="23"/>
      <c r="UOO42" s="23"/>
      <c r="UOP42" s="23"/>
      <c r="UOQ42" s="23"/>
      <c r="UOR42" s="23"/>
      <c r="UOS42" s="23"/>
      <c r="UOT42" s="23"/>
      <c r="UOU42" s="23"/>
      <c r="UOV42" s="23"/>
      <c r="UOW42" s="23"/>
      <c r="UOX42" s="23"/>
      <c r="UOY42" s="23"/>
      <c r="UOZ42" s="23"/>
      <c r="UPA42" s="23"/>
      <c r="UPB42" s="23"/>
      <c r="UPC42" s="23"/>
      <c r="UPD42" s="23"/>
      <c r="UPE42" s="23"/>
      <c r="UPF42" s="23"/>
      <c r="UPG42" s="23"/>
      <c r="UPH42" s="23"/>
      <c r="UPI42" s="23"/>
      <c r="UPJ42" s="23"/>
      <c r="UPK42" s="23"/>
      <c r="UPL42" s="23"/>
      <c r="UPM42" s="23"/>
      <c r="UPN42" s="23"/>
      <c r="UPO42" s="23"/>
      <c r="UPP42" s="23"/>
      <c r="UPQ42" s="23"/>
      <c r="UPR42" s="23"/>
      <c r="UPS42" s="23"/>
      <c r="UPT42" s="23"/>
      <c r="UPU42" s="23"/>
      <c r="UPV42" s="23"/>
      <c r="UPW42" s="23"/>
      <c r="UPX42" s="23"/>
      <c r="UPY42" s="23"/>
      <c r="UPZ42" s="23"/>
      <c r="UQA42" s="23"/>
      <c r="UQB42" s="23"/>
      <c r="UQC42" s="23"/>
      <c r="UQD42" s="23"/>
      <c r="UQE42" s="23"/>
      <c r="UQF42" s="23"/>
      <c r="UQG42" s="23"/>
      <c r="UQH42" s="23"/>
      <c r="UQI42" s="23"/>
      <c r="UQJ42" s="23"/>
      <c r="UQK42" s="23"/>
      <c r="UQL42" s="23"/>
      <c r="UQM42" s="23"/>
      <c r="UQN42" s="23"/>
      <c r="UQO42" s="23"/>
      <c r="UQP42" s="23"/>
      <c r="UQQ42" s="23"/>
      <c r="UQR42" s="23"/>
      <c r="UQS42" s="23"/>
      <c r="UQT42" s="23"/>
      <c r="UQU42" s="23"/>
      <c r="UQV42" s="23"/>
      <c r="UQW42" s="23"/>
      <c r="UQX42" s="23"/>
      <c r="UQY42" s="23"/>
      <c r="UQZ42" s="23"/>
      <c r="URA42" s="23"/>
      <c r="URB42" s="23"/>
      <c r="URC42" s="23"/>
      <c r="URD42" s="23"/>
      <c r="URE42" s="23"/>
      <c r="URF42" s="23"/>
      <c r="URG42" s="23"/>
      <c r="URH42" s="23"/>
      <c r="URI42" s="23"/>
      <c r="URJ42" s="23"/>
      <c r="URK42" s="23"/>
      <c r="URL42" s="23"/>
      <c r="URM42" s="23"/>
      <c r="URN42" s="23"/>
      <c r="URO42" s="23"/>
      <c r="URP42" s="23"/>
      <c r="URQ42" s="23"/>
      <c r="URR42" s="23"/>
      <c r="URS42" s="23"/>
      <c r="URT42" s="23"/>
      <c r="URU42" s="23"/>
      <c r="URV42" s="23"/>
      <c r="URW42" s="23"/>
      <c r="URX42" s="23"/>
      <c r="URY42" s="23"/>
      <c r="URZ42" s="23"/>
      <c r="USA42" s="23"/>
      <c r="USB42" s="23"/>
      <c r="USC42" s="23"/>
      <c r="USD42" s="23"/>
      <c r="USE42" s="23"/>
      <c r="USF42" s="23"/>
      <c r="USG42" s="23"/>
      <c r="USH42" s="23"/>
      <c r="USI42" s="23"/>
      <c r="USJ42" s="23"/>
      <c r="USK42" s="23"/>
      <c r="USL42" s="23"/>
      <c r="USM42" s="23"/>
      <c r="USN42" s="23"/>
      <c r="USO42" s="23"/>
      <c r="USP42" s="23"/>
      <c r="USQ42" s="23"/>
      <c r="USR42" s="23"/>
      <c r="USS42" s="23"/>
      <c r="UST42" s="23"/>
      <c r="USU42" s="23"/>
      <c r="USV42" s="23"/>
      <c r="USW42" s="23"/>
      <c r="USX42" s="23"/>
      <c r="USY42" s="23"/>
      <c r="USZ42" s="23"/>
      <c r="UTA42" s="23"/>
      <c r="UTB42" s="23"/>
      <c r="UTC42" s="23"/>
      <c r="UTD42" s="23"/>
      <c r="UTE42" s="23"/>
      <c r="UTF42" s="23"/>
      <c r="UTG42" s="23"/>
      <c r="UTH42" s="23"/>
      <c r="UTI42" s="23"/>
      <c r="UTJ42" s="23"/>
      <c r="UTK42" s="23"/>
      <c r="UTL42" s="23"/>
      <c r="UTM42" s="23"/>
      <c r="UTN42" s="23"/>
      <c r="UTO42" s="23"/>
      <c r="UTP42" s="23"/>
      <c r="UTQ42" s="23"/>
      <c r="UTR42" s="23"/>
      <c r="UTS42" s="23"/>
      <c r="UTT42" s="23"/>
      <c r="UTU42" s="23"/>
      <c r="UTV42" s="23"/>
      <c r="UTW42" s="23"/>
      <c r="UTX42" s="23"/>
      <c r="UTY42" s="23"/>
      <c r="UTZ42" s="23"/>
      <c r="UUA42" s="23"/>
      <c r="UUB42" s="23"/>
      <c r="UUC42" s="23"/>
      <c r="UUD42" s="23"/>
      <c r="UUE42" s="23"/>
      <c r="UUF42" s="23"/>
      <c r="UUG42" s="23"/>
      <c r="UUH42" s="23"/>
      <c r="UUI42" s="23"/>
      <c r="UUJ42" s="23"/>
      <c r="UUK42" s="23"/>
      <c r="UUL42" s="23"/>
      <c r="UUM42" s="23"/>
      <c r="UUN42" s="23"/>
      <c r="UUO42" s="23"/>
      <c r="UUP42" s="23"/>
      <c r="UUQ42" s="23"/>
      <c r="UUR42" s="23"/>
      <c r="UUS42" s="23"/>
      <c r="UUT42" s="23"/>
      <c r="UUU42" s="23"/>
      <c r="UUV42" s="23"/>
      <c r="UUW42" s="23"/>
      <c r="UUX42" s="23"/>
      <c r="UUY42" s="23"/>
      <c r="UUZ42" s="23"/>
      <c r="UVA42" s="23"/>
      <c r="UVB42" s="23"/>
      <c r="UVC42" s="23"/>
      <c r="UVD42" s="23"/>
      <c r="UVE42" s="23"/>
      <c r="UVF42" s="23"/>
      <c r="UVG42" s="23"/>
      <c r="UVH42" s="23"/>
      <c r="UVI42" s="23"/>
      <c r="UVJ42" s="23"/>
      <c r="UVK42" s="23"/>
      <c r="UVL42" s="23"/>
      <c r="UVM42" s="23"/>
      <c r="UVN42" s="23"/>
      <c r="UVO42" s="23"/>
      <c r="UVP42" s="23"/>
      <c r="UVQ42" s="23"/>
      <c r="UVR42" s="23"/>
      <c r="UVS42" s="23"/>
      <c r="UVT42" s="23"/>
      <c r="UVU42" s="23"/>
      <c r="UVV42" s="23"/>
      <c r="UVW42" s="23"/>
      <c r="UVX42" s="23"/>
      <c r="UVY42" s="23"/>
      <c r="UVZ42" s="23"/>
      <c r="UWA42" s="23"/>
      <c r="UWB42" s="23"/>
      <c r="UWC42" s="23"/>
      <c r="UWD42" s="23"/>
      <c r="UWE42" s="23"/>
      <c r="UWF42" s="23"/>
      <c r="UWG42" s="23"/>
      <c r="UWH42" s="23"/>
      <c r="UWI42" s="23"/>
      <c r="UWJ42" s="23"/>
      <c r="UWK42" s="23"/>
      <c r="UWL42" s="23"/>
      <c r="UWM42" s="23"/>
      <c r="UWN42" s="23"/>
      <c r="UWO42" s="23"/>
      <c r="UWP42" s="23"/>
      <c r="UWQ42" s="23"/>
      <c r="UWR42" s="23"/>
      <c r="UWS42" s="23"/>
      <c r="UWT42" s="23"/>
      <c r="UWU42" s="23"/>
      <c r="UWV42" s="23"/>
      <c r="UWW42" s="23"/>
      <c r="UWX42" s="23"/>
      <c r="UWY42" s="23"/>
      <c r="UWZ42" s="23"/>
      <c r="UXA42" s="23"/>
      <c r="UXB42" s="23"/>
      <c r="UXC42" s="23"/>
      <c r="UXD42" s="23"/>
      <c r="UXE42" s="23"/>
      <c r="UXF42" s="23"/>
      <c r="UXG42" s="23"/>
      <c r="UXH42" s="23"/>
      <c r="UXI42" s="23"/>
      <c r="UXJ42" s="23"/>
      <c r="UXK42" s="23"/>
      <c r="UXL42" s="23"/>
      <c r="UXM42" s="23"/>
      <c r="UXN42" s="23"/>
      <c r="UXO42" s="23"/>
      <c r="UXP42" s="23"/>
      <c r="UXQ42" s="23"/>
      <c r="UXR42" s="23"/>
      <c r="UXS42" s="23"/>
      <c r="UXT42" s="23"/>
      <c r="UXU42" s="23"/>
      <c r="UXV42" s="23"/>
      <c r="UXW42" s="23"/>
      <c r="UXX42" s="23"/>
      <c r="UXY42" s="23"/>
      <c r="UXZ42" s="23"/>
      <c r="UYA42" s="23"/>
      <c r="UYB42" s="23"/>
      <c r="UYC42" s="23"/>
      <c r="UYD42" s="23"/>
      <c r="UYE42" s="23"/>
      <c r="UYF42" s="23"/>
      <c r="UYG42" s="23"/>
      <c r="UYH42" s="23"/>
      <c r="UYI42" s="23"/>
      <c r="UYJ42" s="23"/>
      <c r="UYK42" s="23"/>
      <c r="UYL42" s="23"/>
      <c r="UYM42" s="23"/>
      <c r="UYN42" s="23"/>
      <c r="UYO42" s="23"/>
      <c r="UYP42" s="23"/>
      <c r="UYQ42" s="23"/>
      <c r="UYR42" s="23"/>
      <c r="UYS42" s="23"/>
      <c r="UYT42" s="23"/>
      <c r="UYU42" s="23"/>
      <c r="UYV42" s="23"/>
      <c r="UYW42" s="23"/>
      <c r="UYX42" s="23"/>
      <c r="UYY42" s="23"/>
      <c r="UYZ42" s="23"/>
      <c r="UZA42" s="23"/>
      <c r="UZB42" s="23"/>
      <c r="UZC42" s="23"/>
      <c r="UZD42" s="23"/>
      <c r="UZE42" s="23"/>
      <c r="UZF42" s="23"/>
      <c r="UZG42" s="23"/>
      <c r="UZH42" s="23"/>
      <c r="UZI42" s="23"/>
      <c r="UZJ42" s="23"/>
      <c r="UZK42" s="23"/>
      <c r="UZL42" s="23"/>
      <c r="UZM42" s="23"/>
      <c r="UZN42" s="23"/>
      <c r="UZO42" s="23"/>
      <c r="UZP42" s="23"/>
      <c r="UZQ42" s="23"/>
      <c r="UZR42" s="23"/>
      <c r="UZS42" s="23"/>
      <c r="UZT42" s="23"/>
      <c r="UZU42" s="23"/>
      <c r="UZV42" s="23"/>
      <c r="UZW42" s="23"/>
      <c r="UZX42" s="23"/>
      <c r="UZY42" s="23"/>
      <c r="UZZ42" s="23"/>
      <c r="VAA42" s="23"/>
      <c r="VAB42" s="23"/>
      <c r="VAC42" s="23"/>
      <c r="VAD42" s="23"/>
      <c r="VAE42" s="23"/>
      <c r="VAF42" s="23"/>
      <c r="VAG42" s="23"/>
      <c r="VAH42" s="23"/>
      <c r="VAI42" s="23"/>
      <c r="VAJ42" s="23"/>
      <c r="VAK42" s="23"/>
      <c r="VAL42" s="23"/>
      <c r="VAM42" s="23"/>
      <c r="VAN42" s="23"/>
      <c r="VAO42" s="23"/>
      <c r="VAP42" s="23"/>
      <c r="VAQ42" s="23"/>
      <c r="VAR42" s="23"/>
      <c r="VAS42" s="23"/>
      <c r="VAT42" s="23"/>
      <c r="VAU42" s="23"/>
      <c r="VAV42" s="23"/>
      <c r="VAW42" s="23"/>
      <c r="VAX42" s="23"/>
      <c r="VAY42" s="23"/>
      <c r="VAZ42" s="23"/>
      <c r="VBA42" s="23"/>
      <c r="VBB42" s="23"/>
      <c r="VBC42" s="23"/>
      <c r="VBD42" s="23"/>
      <c r="VBE42" s="23"/>
      <c r="VBF42" s="23"/>
      <c r="VBG42" s="23"/>
      <c r="VBH42" s="23"/>
      <c r="VBI42" s="23"/>
      <c r="VBJ42" s="23"/>
      <c r="VBK42" s="23"/>
      <c r="VBL42" s="23"/>
      <c r="VBM42" s="23"/>
      <c r="VBN42" s="23"/>
      <c r="VBO42" s="23"/>
      <c r="VBP42" s="23"/>
      <c r="VBQ42" s="23"/>
      <c r="VBR42" s="23"/>
      <c r="VBS42" s="23"/>
      <c r="VBT42" s="23"/>
      <c r="VBU42" s="23"/>
      <c r="VBV42" s="23"/>
      <c r="VBW42" s="23"/>
      <c r="VBX42" s="23"/>
      <c r="VBY42" s="23"/>
      <c r="VBZ42" s="23"/>
      <c r="VCA42" s="23"/>
      <c r="VCB42" s="23"/>
      <c r="VCC42" s="23"/>
      <c r="VCD42" s="23"/>
      <c r="VCE42" s="23"/>
      <c r="VCF42" s="23"/>
      <c r="VCG42" s="23"/>
      <c r="VCH42" s="23"/>
      <c r="VCI42" s="23"/>
      <c r="VCJ42" s="23"/>
      <c r="VCK42" s="23"/>
      <c r="VCL42" s="23"/>
      <c r="VCM42" s="23"/>
      <c r="VCN42" s="23"/>
      <c r="VCO42" s="23"/>
      <c r="VCP42" s="23"/>
      <c r="VCQ42" s="23"/>
      <c r="VCR42" s="23"/>
      <c r="VCS42" s="23"/>
      <c r="VCT42" s="23"/>
      <c r="VCU42" s="23"/>
      <c r="VCV42" s="23"/>
      <c r="VCW42" s="23"/>
      <c r="VCX42" s="23"/>
      <c r="VCY42" s="23"/>
      <c r="VCZ42" s="23"/>
      <c r="VDA42" s="23"/>
      <c r="VDB42" s="23"/>
      <c r="VDC42" s="23"/>
      <c r="VDD42" s="23"/>
      <c r="VDE42" s="23"/>
      <c r="VDF42" s="23"/>
      <c r="VDG42" s="23"/>
      <c r="VDH42" s="23"/>
      <c r="VDI42" s="23"/>
      <c r="VDJ42" s="23"/>
      <c r="VDK42" s="23"/>
      <c r="VDL42" s="23"/>
      <c r="VDM42" s="23"/>
      <c r="VDN42" s="23"/>
      <c r="VDO42" s="23"/>
      <c r="VDP42" s="23"/>
      <c r="VDQ42" s="23"/>
      <c r="VDR42" s="23"/>
      <c r="VDS42" s="23"/>
      <c r="VDT42" s="23"/>
      <c r="VDU42" s="23"/>
      <c r="VDV42" s="23"/>
      <c r="VDW42" s="23"/>
      <c r="VDX42" s="23"/>
      <c r="VDY42" s="23"/>
      <c r="VDZ42" s="23"/>
      <c r="VEA42" s="23"/>
      <c r="VEB42" s="23"/>
      <c r="VEC42" s="23"/>
      <c r="VED42" s="23"/>
      <c r="VEE42" s="23"/>
      <c r="VEF42" s="23"/>
      <c r="VEG42" s="23"/>
      <c r="VEH42" s="23"/>
      <c r="VEI42" s="23"/>
      <c r="VEJ42" s="23"/>
      <c r="VEK42" s="23"/>
      <c r="VEL42" s="23"/>
      <c r="VEM42" s="23"/>
      <c r="VEN42" s="23"/>
      <c r="VEO42" s="23"/>
      <c r="VEP42" s="23"/>
      <c r="VEQ42" s="23"/>
      <c r="VER42" s="23"/>
      <c r="VES42" s="23"/>
      <c r="VET42" s="23"/>
      <c r="VEU42" s="23"/>
      <c r="VEV42" s="23"/>
      <c r="VEW42" s="23"/>
      <c r="VEX42" s="23"/>
      <c r="VEY42" s="23"/>
      <c r="VEZ42" s="23"/>
      <c r="VFA42" s="23"/>
      <c r="VFB42" s="23"/>
      <c r="VFC42" s="23"/>
      <c r="VFD42" s="23"/>
      <c r="VFE42" s="23"/>
      <c r="VFF42" s="23"/>
      <c r="VFG42" s="23"/>
      <c r="VFH42" s="23"/>
      <c r="VFI42" s="23"/>
      <c r="VFJ42" s="23"/>
      <c r="VFK42" s="23"/>
      <c r="VFL42" s="23"/>
      <c r="VFM42" s="23"/>
      <c r="VFN42" s="23"/>
      <c r="VFO42" s="23"/>
      <c r="VFP42" s="23"/>
      <c r="VFQ42" s="23"/>
      <c r="VFR42" s="23"/>
      <c r="VFS42" s="23"/>
      <c r="VFT42" s="23"/>
      <c r="VFU42" s="23"/>
      <c r="VFV42" s="23"/>
      <c r="VFW42" s="23"/>
      <c r="VFX42" s="23"/>
      <c r="VFY42" s="23"/>
      <c r="VFZ42" s="23"/>
      <c r="VGA42" s="23"/>
      <c r="VGB42" s="23"/>
      <c r="VGC42" s="23"/>
      <c r="VGD42" s="23"/>
      <c r="VGE42" s="23"/>
      <c r="VGF42" s="23"/>
      <c r="VGG42" s="23"/>
      <c r="VGH42" s="23"/>
      <c r="VGI42" s="23"/>
      <c r="VGJ42" s="23"/>
      <c r="VGK42" s="23"/>
      <c r="VGL42" s="23"/>
      <c r="VGM42" s="23"/>
      <c r="VGN42" s="23"/>
      <c r="VGO42" s="23"/>
      <c r="VGP42" s="23"/>
      <c r="VGQ42" s="23"/>
      <c r="VGR42" s="23"/>
      <c r="VGS42" s="23"/>
      <c r="VGT42" s="23"/>
      <c r="VGU42" s="23"/>
      <c r="VGV42" s="23"/>
      <c r="VGW42" s="23"/>
      <c r="VGX42" s="23"/>
      <c r="VGY42" s="23"/>
      <c r="VGZ42" s="23"/>
      <c r="VHA42" s="23"/>
      <c r="VHB42" s="23"/>
      <c r="VHC42" s="23"/>
      <c r="VHD42" s="23"/>
      <c r="VHE42" s="23"/>
      <c r="VHF42" s="23"/>
      <c r="VHG42" s="23"/>
      <c r="VHH42" s="23"/>
      <c r="VHI42" s="23"/>
      <c r="VHJ42" s="23"/>
      <c r="VHK42" s="23"/>
      <c r="VHL42" s="23"/>
      <c r="VHM42" s="23"/>
      <c r="VHN42" s="23"/>
      <c r="VHO42" s="23"/>
      <c r="VHP42" s="23"/>
      <c r="VHQ42" s="23"/>
      <c r="VHR42" s="23"/>
      <c r="VHS42" s="23"/>
      <c r="VHT42" s="23"/>
      <c r="VHU42" s="23"/>
      <c r="VHV42" s="23"/>
      <c r="VHW42" s="23"/>
      <c r="VHX42" s="23"/>
      <c r="VHY42" s="23"/>
      <c r="VHZ42" s="23"/>
      <c r="VIA42" s="23"/>
      <c r="VIB42" s="23"/>
      <c r="VIC42" s="23"/>
      <c r="VID42" s="23"/>
      <c r="VIE42" s="23"/>
      <c r="VIF42" s="23"/>
      <c r="VIG42" s="23"/>
      <c r="VIH42" s="23"/>
      <c r="VII42" s="23"/>
      <c r="VIJ42" s="23"/>
      <c r="VIK42" s="23"/>
      <c r="VIL42" s="23"/>
      <c r="VIM42" s="23"/>
      <c r="VIN42" s="23"/>
      <c r="VIO42" s="23"/>
      <c r="VIP42" s="23"/>
      <c r="VIQ42" s="23"/>
      <c r="VIR42" s="23"/>
      <c r="VIS42" s="23"/>
      <c r="VIT42" s="23"/>
      <c r="VIU42" s="23"/>
      <c r="VIV42" s="23"/>
      <c r="VIW42" s="23"/>
      <c r="VIX42" s="23"/>
      <c r="VIY42" s="23"/>
      <c r="VIZ42" s="23"/>
      <c r="VJA42" s="23"/>
      <c r="VJB42" s="23"/>
      <c r="VJC42" s="23"/>
      <c r="VJD42" s="23"/>
      <c r="VJE42" s="23"/>
      <c r="VJF42" s="23"/>
      <c r="VJG42" s="23"/>
      <c r="VJH42" s="23"/>
      <c r="VJI42" s="23"/>
      <c r="VJJ42" s="23"/>
      <c r="VJK42" s="23"/>
      <c r="VJL42" s="23"/>
      <c r="VJM42" s="23"/>
      <c r="VJN42" s="23"/>
      <c r="VJO42" s="23"/>
      <c r="VJP42" s="23"/>
      <c r="VJQ42" s="23"/>
      <c r="VJR42" s="23"/>
      <c r="VJS42" s="23"/>
      <c r="VJT42" s="23"/>
      <c r="VJU42" s="23"/>
      <c r="VJV42" s="23"/>
      <c r="VJW42" s="23"/>
      <c r="VJX42" s="23"/>
      <c r="VJY42" s="23"/>
      <c r="VJZ42" s="23"/>
      <c r="VKA42" s="23"/>
      <c r="VKB42" s="23"/>
      <c r="VKC42" s="23"/>
      <c r="VKD42" s="23"/>
      <c r="VKE42" s="23"/>
      <c r="VKF42" s="23"/>
      <c r="VKG42" s="23"/>
      <c r="VKH42" s="23"/>
      <c r="VKI42" s="23"/>
      <c r="VKJ42" s="23"/>
      <c r="VKK42" s="23"/>
      <c r="VKL42" s="23"/>
      <c r="VKM42" s="23"/>
      <c r="VKN42" s="23"/>
      <c r="VKO42" s="23"/>
      <c r="VKP42" s="23"/>
      <c r="VKQ42" s="23"/>
      <c r="VKR42" s="23"/>
      <c r="VKS42" s="23"/>
      <c r="VKT42" s="23"/>
      <c r="VKU42" s="23"/>
      <c r="VKV42" s="23"/>
      <c r="VKW42" s="23"/>
      <c r="VKX42" s="23"/>
      <c r="VKY42" s="23"/>
      <c r="VKZ42" s="23"/>
      <c r="VLA42" s="23"/>
      <c r="VLB42" s="23"/>
      <c r="VLC42" s="23"/>
      <c r="VLD42" s="23"/>
      <c r="VLE42" s="23"/>
      <c r="VLF42" s="23"/>
      <c r="VLG42" s="23"/>
      <c r="VLH42" s="23"/>
      <c r="VLI42" s="23"/>
      <c r="VLJ42" s="23"/>
      <c r="VLK42" s="23"/>
      <c r="VLL42" s="23"/>
      <c r="VLM42" s="23"/>
      <c r="VLN42" s="23"/>
      <c r="VLO42" s="23"/>
      <c r="VLP42" s="23"/>
      <c r="VLQ42" s="23"/>
      <c r="VLR42" s="23"/>
      <c r="VLS42" s="23"/>
      <c r="VLT42" s="23"/>
      <c r="VLU42" s="23"/>
      <c r="VLV42" s="23"/>
      <c r="VLW42" s="23"/>
      <c r="VLX42" s="23"/>
      <c r="VLY42" s="23"/>
      <c r="VLZ42" s="23"/>
      <c r="VMA42" s="23"/>
      <c r="VMB42" s="23"/>
      <c r="VMC42" s="23"/>
      <c r="VMD42" s="23"/>
      <c r="VME42" s="23"/>
      <c r="VMF42" s="23"/>
      <c r="VMG42" s="23"/>
      <c r="VMH42" s="23"/>
      <c r="VMI42" s="23"/>
      <c r="VMJ42" s="23"/>
      <c r="VMK42" s="23"/>
      <c r="VML42" s="23"/>
      <c r="VMM42" s="23"/>
      <c r="VMN42" s="23"/>
      <c r="VMO42" s="23"/>
      <c r="VMP42" s="23"/>
      <c r="VMQ42" s="23"/>
      <c r="VMR42" s="23"/>
      <c r="VMS42" s="23"/>
      <c r="VMT42" s="23"/>
      <c r="VMU42" s="23"/>
      <c r="VMV42" s="23"/>
      <c r="VMW42" s="23"/>
      <c r="VMX42" s="23"/>
      <c r="VMY42" s="23"/>
      <c r="VMZ42" s="23"/>
      <c r="VNA42" s="23"/>
      <c r="VNB42" s="23"/>
      <c r="VNC42" s="23"/>
      <c r="VND42" s="23"/>
      <c r="VNE42" s="23"/>
      <c r="VNF42" s="23"/>
      <c r="VNG42" s="23"/>
      <c r="VNH42" s="23"/>
      <c r="VNI42" s="23"/>
      <c r="VNJ42" s="23"/>
      <c r="VNK42" s="23"/>
      <c r="VNL42" s="23"/>
      <c r="VNM42" s="23"/>
      <c r="VNN42" s="23"/>
      <c r="VNO42" s="23"/>
      <c r="VNP42" s="23"/>
      <c r="VNQ42" s="23"/>
      <c r="VNR42" s="23"/>
      <c r="VNS42" s="23"/>
      <c r="VNT42" s="23"/>
      <c r="VNU42" s="23"/>
      <c r="VNV42" s="23"/>
      <c r="VNW42" s="23"/>
      <c r="VNX42" s="23"/>
      <c r="VNY42" s="23"/>
      <c r="VNZ42" s="23"/>
      <c r="VOA42" s="23"/>
      <c r="VOB42" s="23"/>
      <c r="VOC42" s="23"/>
      <c r="VOD42" s="23"/>
      <c r="VOE42" s="23"/>
      <c r="VOF42" s="23"/>
      <c r="VOG42" s="23"/>
      <c r="VOH42" s="23"/>
      <c r="VOI42" s="23"/>
      <c r="VOJ42" s="23"/>
      <c r="VOK42" s="23"/>
      <c r="VOL42" s="23"/>
      <c r="VOM42" s="23"/>
      <c r="VON42" s="23"/>
      <c r="VOO42" s="23"/>
      <c r="VOP42" s="23"/>
      <c r="VOQ42" s="23"/>
      <c r="VOR42" s="23"/>
      <c r="VOS42" s="23"/>
      <c r="VOT42" s="23"/>
      <c r="VOU42" s="23"/>
      <c r="VOV42" s="23"/>
      <c r="VOW42" s="23"/>
      <c r="VOX42" s="23"/>
      <c r="VOY42" s="23"/>
      <c r="VOZ42" s="23"/>
      <c r="VPA42" s="23"/>
      <c r="VPB42" s="23"/>
      <c r="VPC42" s="23"/>
      <c r="VPD42" s="23"/>
      <c r="VPE42" s="23"/>
      <c r="VPF42" s="23"/>
      <c r="VPG42" s="23"/>
      <c r="VPH42" s="23"/>
      <c r="VPI42" s="23"/>
      <c r="VPJ42" s="23"/>
      <c r="VPK42" s="23"/>
      <c r="VPL42" s="23"/>
      <c r="VPM42" s="23"/>
      <c r="VPN42" s="23"/>
      <c r="VPO42" s="23"/>
      <c r="VPP42" s="23"/>
      <c r="VPQ42" s="23"/>
      <c r="VPR42" s="23"/>
      <c r="VPS42" s="23"/>
      <c r="VPT42" s="23"/>
      <c r="VPU42" s="23"/>
      <c r="VPV42" s="23"/>
      <c r="VPW42" s="23"/>
      <c r="VPX42" s="23"/>
      <c r="VPY42" s="23"/>
      <c r="VPZ42" s="23"/>
      <c r="VQA42" s="23"/>
      <c r="VQB42" s="23"/>
      <c r="VQC42" s="23"/>
      <c r="VQD42" s="23"/>
      <c r="VQE42" s="23"/>
      <c r="VQF42" s="23"/>
      <c r="VQG42" s="23"/>
      <c r="VQH42" s="23"/>
      <c r="VQI42" s="23"/>
      <c r="VQJ42" s="23"/>
      <c r="VQK42" s="23"/>
      <c r="VQL42" s="23"/>
      <c r="VQM42" s="23"/>
      <c r="VQN42" s="23"/>
      <c r="VQO42" s="23"/>
      <c r="VQP42" s="23"/>
      <c r="VQQ42" s="23"/>
      <c r="VQR42" s="23"/>
      <c r="VQS42" s="23"/>
      <c r="VQT42" s="23"/>
      <c r="VQU42" s="23"/>
      <c r="VQV42" s="23"/>
      <c r="VQW42" s="23"/>
      <c r="VQX42" s="23"/>
      <c r="VQY42" s="23"/>
      <c r="VQZ42" s="23"/>
      <c r="VRA42" s="23"/>
      <c r="VRB42" s="23"/>
      <c r="VRC42" s="23"/>
      <c r="VRD42" s="23"/>
      <c r="VRE42" s="23"/>
      <c r="VRF42" s="23"/>
      <c r="VRG42" s="23"/>
      <c r="VRH42" s="23"/>
      <c r="VRI42" s="23"/>
      <c r="VRJ42" s="23"/>
      <c r="VRK42" s="23"/>
      <c r="VRL42" s="23"/>
      <c r="VRM42" s="23"/>
      <c r="VRN42" s="23"/>
      <c r="VRO42" s="23"/>
      <c r="VRP42" s="23"/>
      <c r="VRQ42" s="23"/>
      <c r="VRR42" s="23"/>
      <c r="VRS42" s="23"/>
      <c r="VRT42" s="23"/>
      <c r="VRU42" s="23"/>
      <c r="VRV42" s="23"/>
      <c r="VRW42" s="23"/>
      <c r="VRX42" s="23"/>
      <c r="VRY42" s="23"/>
      <c r="VRZ42" s="23"/>
      <c r="VSA42" s="23"/>
      <c r="VSB42" s="23"/>
      <c r="VSC42" s="23"/>
      <c r="VSD42" s="23"/>
      <c r="VSE42" s="23"/>
      <c r="VSF42" s="23"/>
      <c r="VSG42" s="23"/>
      <c r="VSH42" s="23"/>
      <c r="VSI42" s="23"/>
      <c r="VSJ42" s="23"/>
      <c r="VSK42" s="23"/>
      <c r="VSL42" s="23"/>
      <c r="VSM42" s="23"/>
      <c r="VSN42" s="23"/>
      <c r="VSO42" s="23"/>
      <c r="VSP42" s="23"/>
      <c r="VSQ42" s="23"/>
      <c r="VSR42" s="23"/>
      <c r="VSS42" s="23"/>
      <c r="VST42" s="23"/>
      <c r="VSU42" s="23"/>
      <c r="VSV42" s="23"/>
      <c r="VSW42" s="23"/>
      <c r="VSX42" s="23"/>
      <c r="VSY42" s="23"/>
      <c r="VSZ42" s="23"/>
      <c r="VTA42" s="23"/>
      <c r="VTB42" s="23"/>
      <c r="VTC42" s="23"/>
      <c r="VTD42" s="23"/>
      <c r="VTE42" s="23"/>
      <c r="VTF42" s="23"/>
      <c r="VTG42" s="23"/>
      <c r="VTH42" s="23"/>
      <c r="VTI42" s="23"/>
      <c r="VTJ42" s="23"/>
      <c r="VTK42" s="23"/>
      <c r="VTL42" s="23"/>
      <c r="VTM42" s="23"/>
      <c r="VTN42" s="23"/>
      <c r="VTO42" s="23"/>
      <c r="VTP42" s="23"/>
      <c r="VTQ42" s="23"/>
      <c r="VTR42" s="23"/>
      <c r="VTS42" s="23"/>
      <c r="VTT42" s="23"/>
      <c r="VTU42" s="23"/>
      <c r="VTV42" s="23"/>
      <c r="VTW42" s="23"/>
      <c r="VTX42" s="23"/>
      <c r="VTY42" s="23"/>
      <c r="VTZ42" s="23"/>
      <c r="VUA42" s="23"/>
      <c r="VUB42" s="23"/>
      <c r="VUC42" s="23"/>
      <c r="VUD42" s="23"/>
      <c r="VUE42" s="23"/>
      <c r="VUF42" s="23"/>
      <c r="VUG42" s="23"/>
      <c r="VUH42" s="23"/>
      <c r="VUI42" s="23"/>
      <c r="VUJ42" s="23"/>
      <c r="VUK42" s="23"/>
      <c r="VUL42" s="23"/>
      <c r="VUM42" s="23"/>
      <c r="VUN42" s="23"/>
      <c r="VUO42" s="23"/>
      <c r="VUP42" s="23"/>
      <c r="VUQ42" s="23"/>
      <c r="VUR42" s="23"/>
      <c r="VUS42" s="23"/>
      <c r="VUT42" s="23"/>
      <c r="VUU42" s="23"/>
      <c r="VUV42" s="23"/>
      <c r="VUW42" s="23"/>
      <c r="VUX42" s="23"/>
      <c r="VUY42" s="23"/>
      <c r="VUZ42" s="23"/>
      <c r="VVA42" s="23"/>
      <c r="VVB42" s="23"/>
      <c r="VVC42" s="23"/>
      <c r="VVD42" s="23"/>
      <c r="VVE42" s="23"/>
      <c r="VVF42" s="23"/>
      <c r="VVG42" s="23"/>
      <c r="VVH42" s="23"/>
      <c r="VVI42" s="23"/>
      <c r="VVJ42" s="23"/>
      <c r="VVK42" s="23"/>
      <c r="VVL42" s="23"/>
      <c r="VVM42" s="23"/>
      <c r="VVN42" s="23"/>
      <c r="VVO42" s="23"/>
      <c r="VVP42" s="23"/>
      <c r="VVQ42" s="23"/>
      <c r="VVR42" s="23"/>
      <c r="VVS42" s="23"/>
      <c r="VVT42" s="23"/>
      <c r="VVU42" s="23"/>
      <c r="VVV42" s="23"/>
      <c r="VVW42" s="23"/>
      <c r="VVX42" s="23"/>
      <c r="VVY42" s="23"/>
      <c r="VVZ42" s="23"/>
      <c r="VWA42" s="23"/>
      <c r="VWB42" s="23"/>
      <c r="VWC42" s="23"/>
      <c r="VWD42" s="23"/>
      <c r="VWE42" s="23"/>
      <c r="VWF42" s="23"/>
      <c r="VWG42" s="23"/>
      <c r="VWH42" s="23"/>
      <c r="VWI42" s="23"/>
      <c r="VWJ42" s="23"/>
      <c r="VWK42" s="23"/>
      <c r="VWL42" s="23"/>
      <c r="VWM42" s="23"/>
      <c r="VWN42" s="23"/>
      <c r="VWO42" s="23"/>
      <c r="VWP42" s="23"/>
      <c r="VWQ42" s="23"/>
      <c r="VWR42" s="23"/>
      <c r="VWS42" s="23"/>
      <c r="VWT42" s="23"/>
      <c r="VWU42" s="23"/>
      <c r="VWV42" s="23"/>
      <c r="VWW42" s="23"/>
      <c r="VWX42" s="23"/>
      <c r="VWY42" s="23"/>
      <c r="VWZ42" s="23"/>
      <c r="VXA42" s="23"/>
      <c r="VXB42" s="23"/>
      <c r="VXC42" s="23"/>
      <c r="VXD42" s="23"/>
      <c r="VXE42" s="23"/>
      <c r="VXF42" s="23"/>
      <c r="VXG42" s="23"/>
      <c r="VXH42" s="23"/>
      <c r="VXI42" s="23"/>
      <c r="VXJ42" s="23"/>
      <c r="VXK42" s="23"/>
      <c r="VXL42" s="23"/>
      <c r="VXM42" s="23"/>
      <c r="VXN42" s="23"/>
      <c r="VXO42" s="23"/>
      <c r="VXP42" s="23"/>
      <c r="VXQ42" s="23"/>
      <c r="VXR42" s="23"/>
      <c r="VXS42" s="23"/>
      <c r="VXT42" s="23"/>
      <c r="VXU42" s="23"/>
      <c r="VXV42" s="23"/>
      <c r="VXW42" s="23"/>
      <c r="VXX42" s="23"/>
      <c r="VXY42" s="23"/>
      <c r="VXZ42" s="23"/>
      <c r="VYA42" s="23"/>
      <c r="VYB42" s="23"/>
      <c r="VYC42" s="23"/>
      <c r="VYD42" s="23"/>
      <c r="VYE42" s="23"/>
      <c r="VYF42" s="23"/>
      <c r="VYG42" s="23"/>
      <c r="VYH42" s="23"/>
      <c r="VYI42" s="23"/>
      <c r="VYJ42" s="23"/>
      <c r="VYK42" s="23"/>
      <c r="VYL42" s="23"/>
      <c r="VYM42" s="23"/>
      <c r="VYN42" s="23"/>
      <c r="VYO42" s="23"/>
      <c r="VYP42" s="23"/>
      <c r="VYQ42" s="23"/>
      <c r="VYR42" s="23"/>
      <c r="VYS42" s="23"/>
      <c r="VYT42" s="23"/>
      <c r="VYU42" s="23"/>
      <c r="VYV42" s="23"/>
      <c r="VYW42" s="23"/>
      <c r="VYX42" s="23"/>
      <c r="VYY42" s="23"/>
      <c r="VYZ42" s="23"/>
      <c r="VZA42" s="23"/>
      <c r="VZB42" s="23"/>
      <c r="VZC42" s="23"/>
      <c r="VZD42" s="23"/>
      <c r="VZE42" s="23"/>
      <c r="VZF42" s="23"/>
      <c r="VZG42" s="23"/>
      <c r="VZH42" s="23"/>
      <c r="VZI42" s="23"/>
      <c r="VZJ42" s="23"/>
      <c r="VZK42" s="23"/>
      <c r="VZL42" s="23"/>
      <c r="VZM42" s="23"/>
      <c r="VZN42" s="23"/>
      <c r="VZO42" s="23"/>
      <c r="VZP42" s="23"/>
      <c r="VZQ42" s="23"/>
      <c r="VZR42" s="23"/>
      <c r="VZS42" s="23"/>
      <c r="VZT42" s="23"/>
      <c r="VZU42" s="23"/>
      <c r="VZV42" s="23"/>
      <c r="VZW42" s="23"/>
      <c r="VZX42" s="23"/>
      <c r="VZY42" s="23"/>
      <c r="VZZ42" s="23"/>
      <c r="WAA42" s="23"/>
      <c r="WAB42" s="23"/>
      <c r="WAC42" s="23"/>
      <c r="WAD42" s="23"/>
      <c r="WAE42" s="23"/>
      <c r="WAF42" s="23"/>
      <c r="WAG42" s="23"/>
      <c r="WAH42" s="23"/>
      <c r="WAI42" s="23"/>
      <c r="WAJ42" s="23"/>
      <c r="WAK42" s="23"/>
      <c r="WAL42" s="23"/>
      <c r="WAM42" s="23"/>
      <c r="WAN42" s="23"/>
      <c r="WAO42" s="23"/>
      <c r="WAP42" s="23"/>
      <c r="WAQ42" s="23"/>
      <c r="WAR42" s="23"/>
      <c r="WAS42" s="23"/>
      <c r="WAT42" s="23"/>
      <c r="WAU42" s="23"/>
      <c r="WAV42" s="23"/>
      <c r="WAW42" s="23"/>
      <c r="WAX42" s="23"/>
      <c r="WAY42" s="23"/>
      <c r="WAZ42" s="23"/>
      <c r="WBA42" s="23"/>
      <c r="WBB42" s="23"/>
      <c r="WBC42" s="23"/>
      <c r="WBD42" s="23"/>
      <c r="WBE42" s="23"/>
      <c r="WBF42" s="23"/>
      <c r="WBG42" s="23"/>
      <c r="WBH42" s="23"/>
      <c r="WBI42" s="23"/>
      <c r="WBJ42" s="23"/>
      <c r="WBK42" s="23"/>
      <c r="WBL42" s="23"/>
      <c r="WBM42" s="23"/>
      <c r="WBN42" s="23"/>
      <c r="WBO42" s="23"/>
      <c r="WBP42" s="23"/>
      <c r="WBQ42" s="23"/>
      <c r="WBR42" s="23"/>
      <c r="WBS42" s="23"/>
      <c r="WBT42" s="23"/>
      <c r="WBU42" s="23"/>
      <c r="WBV42" s="23"/>
      <c r="WBW42" s="23"/>
      <c r="WBX42" s="23"/>
      <c r="WBY42" s="23"/>
      <c r="WBZ42" s="23"/>
      <c r="WCA42" s="23"/>
      <c r="WCB42" s="23"/>
      <c r="WCC42" s="23"/>
      <c r="WCD42" s="23"/>
      <c r="WCE42" s="23"/>
      <c r="WCF42" s="23"/>
      <c r="WCG42" s="23"/>
      <c r="WCH42" s="23"/>
      <c r="WCI42" s="23"/>
      <c r="WCJ42" s="23"/>
      <c r="WCK42" s="23"/>
      <c r="WCL42" s="23"/>
      <c r="WCM42" s="23"/>
      <c r="WCN42" s="23"/>
      <c r="WCO42" s="23"/>
      <c r="WCP42" s="23"/>
      <c r="WCQ42" s="23"/>
      <c r="WCR42" s="23"/>
      <c r="WCS42" s="23"/>
      <c r="WCT42" s="23"/>
      <c r="WCU42" s="23"/>
      <c r="WCV42" s="23"/>
      <c r="WCW42" s="23"/>
      <c r="WCX42" s="23"/>
      <c r="WCY42" s="23"/>
      <c r="WCZ42" s="23"/>
      <c r="WDA42" s="23"/>
      <c r="WDB42" s="23"/>
      <c r="WDC42" s="23"/>
      <c r="WDD42" s="23"/>
      <c r="WDE42" s="23"/>
      <c r="WDF42" s="23"/>
      <c r="WDG42" s="23"/>
      <c r="WDH42" s="23"/>
      <c r="WDI42" s="23"/>
      <c r="WDJ42" s="23"/>
      <c r="WDK42" s="23"/>
      <c r="WDL42" s="23"/>
      <c r="WDM42" s="23"/>
      <c r="WDN42" s="23"/>
      <c r="WDO42" s="23"/>
      <c r="WDP42" s="23"/>
      <c r="WDQ42" s="23"/>
      <c r="WDR42" s="23"/>
      <c r="WDS42" s="23"/>
      <c r="WDT42" s="23"/>
      <c r="WDU42" s="23"/>
      <c r="WDV42" s="23"/>
      <c r="WDW42" s="23"/>
      <c r="WDX42" s="23"/>
      <c r="WDY42" s="23"/>
      <c r="WDZ42" s="23"/>
      <c r="WEA42" s="23"/>
      <c r="WEB42" s="23"/>
      <c r="WEC42" s="23"/>
      <c r="WED42" s="23"/>
      <c r="WEE42" s="23"/>
      <c r="WEF42" s="23"/>
      <c r="WEG42" s="23"/>
      <c r="WEH42" s="23"/>
      <c r="WEI42" s="23"/>
      <c r="WEJ42" s="23"/>
      <c r="WEK42" s="23"/>
      <c r="WEL42" s="23"/>
      <c r="WEM42" s="23"/>
      <c r="WEN42" s="23"/>
      <c r="WEO42" s="23"/>
      <c r="WEP42" s="23"/>
      <c r="WEQ42" s="23"/>
      <c r="WER42" s="23"/>
      <c r="WES42" s="23"/>
      <c r="WET42" s="23"/>
      <c r="WEU42" s="23"/>
      <c r="WEV42" s="23"/>
      <c r="WEW42" s="23"/>
      <c r="WEX42" s="23"/>
      <c r="WEY42" s="23"/>
      <c r="WEZ42" s="23"/>
      <c r="WFA42" s="23"/>
      <c r="WFB42" s="23"/>
      <c r="WFC42" s="23"/>
      <c r="WFD42" s="23"/>
      <c r="WFE42" s="23"/>
      <c r="WFF42" s="23"/>
      <c r="WFG42" s="23"/>
      <c r="WFH42" s="23"/>
      <c r="WFI42" s="23"/>
      <c r="WFJ42" s="23"/>
      <c r="WFK42" s="23"/>
      <c r="WFL42" s="23"/>
      <c r="WFM42" s="23"/>
      <c r="WFN42" s="23"/>
      <c r="WFO42" s="23"/>
      <c r="WFP42" s="23"/>
      <c r="WFQ42" s="23"/>
      <c r="WFR42" s="23"/>
      <c r="WFS42" s="23"/>
      <c r="WFT42" s="23"/>
      <c r="WFU42" s="23"/>
      <c r="WFV42" s="23"/>
      <c r="WFW42" s="23"/>
      <c r="WFX42" s="23"/>
      <c r="WFY42" s="23"/>
      <c r="WFZ42" s="23"/>
      <c r="WGA42" s="23"/>
      <c r="WGB42" s="23"/>
      <c r="WGC42" s="23"/>
      <c r="WGD42" s="23"/>
      <c r="WGE42" s="23"/>
      <c r="WGF42" s="23"/>
      <c r="WGG42" s="23"/>
      <c r="WGH42" s="23"/>
      <c r="WGI42" s="23"/>
      <c r="WGJ42" s="23"/>
      <c r="WGK42" s="23"/>
      <c r="WGL42" s="23"/>
      <c r="WGM42" s="23"/>
      <c r="WGN42" s="23"/>
      <c r="WGO42" s="23"/>
      <c r="WGP42" s="23"/>
      <c r="WGQ42" s="23"/>
      <c r="WGR42" s="23"/>
      <c r="WGS42" s="23"/>
      <c r="WGT42" s="23"/>
      <c r="WGU42" s="23"/>
      <c r="WGV42" s="23"/>
      <c r="WGW42" s="23"/>
      <c r="WGX42" s="23"/>
      <c r="WGY42" s="23"/>
      <c r="WGZ42" s="23"/>
      <c r="WHA42" s="23"/>
      <c r="WHB42" s="23"/>
      <c r="WHC42" s="23"/>
      <c r="WHD42" s="23"/>
      <c r="WHE42" s="23"/>
      <c r="WHF42" s="23"/>
      <c r="WHG42" s="23"/>
      <c r="WHH42" s="23"/>
      <c r="WHI42" s="23"/>
      <c r="WHJ42" s="23"/>
      <c r="WHK42" s="23"/>
      <c r="WHL42" s="23"/>
      <c r="WHM42" s="23"/>
      <c r="WHN42" s="23"/>
      <c r="WHO42" s="23"/>
      <c r="WHP42" s="23"/>
      <c r="WHQ42" s="23"/>
      <c r="WHR42" s="23"/>
      <c r="WHS42" s="23"/>
      <c r="WHT42" s="23"/>
      <c r="WHU42" s="23"/>
      <c r="WHV42" s="23"/>
      <c r="WHW42" s="23"/>
      <c r="WHX42" s="23"/>
      <c r="WHY42" s="23"/>
      <c r="WHZ42" s="23"/>
      <c r="WIA42" s="23"/>
      <c r="WIB42" s="23"/>
      <c r="WIC42" s="23"/>
      <c r="WID42" s="23"/>
      <c r="WIE42" s="23"/>
      <c r="WIF42" s="23"/>
      <c r="WIG42" s="23"/>
      <c r="WIH42" s="23"/>
      <c r="WII42" s="23"/>
      <c r="WIJ42" s="23"/>
      <c r="WIK42" s="23"/>
      <c r="WIL42" s="23"/>
      <c r="WIM42" s="23"/>
      <c r="WIN42" s="23"/>
      <c r="WIO42" s="23"/>
      <c r="WIP42" s="23"/>
      <c r="WIQ42" s="23"/>
      <c r="WIR42" s="23"/>
      <c r="WIS42" s="23"/>
      <c r="WIT42" s="23"/>
      <c r="WIU42" s="23"/>
      <c r="WIV42" s="23"/>
      <c r="WIW42" s="23"/>
      <c r="WIX42" s="23"/>
      <c r="WIY42" s="23"/>
      <c r="WIZ42" s="23"/>
      <c r="WJA42" s="23"/>
      <c r="WJB42" s="23"/>
      <c r="WJC42" s="23"/>
      <c r="WJD42" s="23"/>
      <c r="WJE42" s="23"/>
      <c r="WJF42" s="23"/>
      <c r="WJG42" s="23"/>
      <c r="WJH42" s="23"/>
      <c r="WJI42" s="23"/>
      <c r="WJJ42" s="23"/>
      <c r="WJK42" s="23"/>
      <c r="WJL42" s="23"/>
      <c r="WJM42" s="23"/>
      <c r="WJN42" s="23"/>
      <c r="WJO42" s="23"/>
      <c r="WJP42" s="23"/>
      <c r="WJQ42" s="23"/>
      <c r="WJR42" s="23"/>
      <c r="WJS42" s="23"/>
      <c r="WJT42" s="23"/>
      <c r="WJU42" s="23"/>
      <c r="WJV42" s="23"/>
      <c r="WJW42" s="23"/>
      <c r="WJX42" s="23"/>
      <c r="WJY42" s="23"/>
      <c r="WJZ42" s="23"/>
      <c r="WKA42" s="23"/>
      <c r="WKB42" s="23"/>
      <c r="WKC42" s="23"/>
      <c r="WKD42" s="23"/>
      <c r="WKE42" s="23"/>
      <c r="WKF42" s="23"/>
      <c r="WKG42" s="23"/>
      <c r="WKH42" s="23"/>
      <c r="WKI42" s="23"/>
      <c r="WKJ42" s="23"/>
      <c r="WKK42" s="23"/>
      <c r="WKL42" s="23"/>
      <c r="WKM42" s="23"/>
      <c r="WKN42" s="23"/>
      <c r="WKO42" s="23"/>
      <c r="WKP42" s="23"/>
      <c r="WKQ42" s="23"/>
      <c r="WKR42" s="23"/>
      <c r="WKS42" s="23"/>
      <c r="WKT42" s="23"/>
      <c r="WKU42" s="23"/>
      <c r="WKV42" s="23"/>
      <c r="WKW42" s="23"/>
      <c r="WKX42" s="23"/>
      <c r="WKY42" s="23"/>
      <c r="WKZ42" s="23"/>
      <c r="WLA42" s="23"/>
      <c r="WLB42" s="23"/>
      <c r="WLC42" s="23"/>
      <c r="WLD42" s="23"/>
      <c r="WLE42" s="23"/>
      <c r="WLF42" s="23"/>
      <c r="WLG42" s="23"/>
      <c r="WLH42" s="23"/>
      <c r="WLI42" s="23"/>
      <c r="WLJ42" s="23"/>
      <c r="WLK42" s="23"/>
      <c r="WLL42" s="23"/>
      <c r="WLM42" s="23"/>
      <c r="WLN42" s="23"/>
      <c r="WLO42" s="23"/>
      <c r="WLP42" s="23"/>
      <c r="WLQ42" s="23"/>
      <c r="WLR42" s="23"/>
      <c r="WLS42" s="23"/>
      <c r="WLT42" s="23"/>
      <c r="WLU42" s="23"/>
      <c r="WLV42" s="23"/>
      <c r="WLW42" s="23"/>
      <c r="WLX42" s="23"/>
      <c r="WLY42" s="23"/>
      <c r="WLZ42" s="23"/>
      <c r="WMA42" s="23"/>
      <c r="WMB42" s="23"/>
      <c r="WMC42" s="23"/>
      <c r="WMD42" s="23"/>
      <c r="WME42" s="23"/>
      <c r="WMF42" s="23"/>
      <c r="WMG42" s="23"/>
      <c r="WMH42" s="23"/>
      <c r="WMI42" s="23"/>
      <c r="WMJ42" s="23"/>
      <c r="WMK42" s="23"/>
      <c r="WML42" s="23"/>
      <c r="WMM42" s="23"/>
      <c r="WMN42" s="23"/>
      <c r="WMO42" s="23"/>
      <c r="WMP42" s="23"/>
      <c r="WMQ42" s="23"/>
      <c r="WMR42" s="23"/>
      <c r="WMS42" s="23"/>
      <c r="WMT42" s="23"/>
      <c r="WMU42" s="23"/>
      <c r="WMV42" s="23"/>
      <c r="WMW42" s="23"/>
      <c r="WMX42" s="23"/>
      <c r="WMY42" s="23"/>
      <c r="WMZ42" s="23"/>
      <c r="WNA42" s="23"/>
      <c r="WNB42" s="23"/>
      <c r="WNC42" s="23"/>
      <c r="WND42" s="23"/>
      <c r="WNE42" s="23"/>
      <c r="WNF42" s="23"/>
      <c r="WNG42" s="23"/>
      <c r="WNH42" s="23"/>
      <c r="WNI42" s="23"/>
      <c r="WNJ42" s="23"/>
      <c r="WNK42" s="23"/>
      <c r="WNL42" s="23"/>
      <c r="WNM42" s="23"/>
      <c r="WNN42" s="23"/>
      <c r="WNO42" s="23"/>
      <c r="WNP42" s="23"/>
      <c r="WNQ42" s="23"/>
      <c r="WNR42" s="23"/>
      <c r="WNS42" s="23"/>
      <c r="WNT42" s="23"/>
      <c r="WNU42" s="23"/>
      <c r="WNV42" s="23"/>
      <c r="WNW42" s="23"/>
      <c r="WNX42" s="23"/>
      <c r="WNY42" s="23"/>
      <c r="WNZ42" s="23"/>
      <c r="WOA42" s="23"/>
      <c r="WOB42" s="23"/>
      <c r="WOC42" s="23"/>
      <c r="WOD42" s="23"/>
      <c r="WOE42" s="23"/>
      <c r="WOF42" s="23"/>
      <c r="WOG42" s="23"/>
      <c r="WOH42" s="23"/>
      <c r="WOI42" s="23"/>
      <c r="WOJ42" s="23"/>
      <c r="WOK42" s="23"/>
      <c r="WOL42" s="23"/>
      <c r="WOM42" s="23"/>
      <c r="WON42" s="23"/>
      <c r="WOO42" s="23"/>
      <c r="WOP42" s="23"/>
      <c r="WOQ42" s="23"/>
      <c r="WOR42" s="23"/>
      <c r="WOS42" s="23"/>
      <c r="WOT42" s="23"/>
      <c r="WOU42" s="23"/>
      <c r="WOV42" s="23"/>
      <c r="WOW42" s="23"/>
      <c r="WOX42" s="23"/>
      <c r="WOY42" s="23"/>
      <c r="WOZ42" s="23"/>
      <c r="WPA42" s="23"/>
      <c r="WPB42" s="23"/>
      <c r="WPC42" s="23"/>
      <c r="WPD42" s="23"/>
      <c r="WPE42" s="23"/>
      <c r="WPF42" s="23"/>
      <c r="WPG42" s="23"/>
      <c r="WPH42" s="23"/>
      <c r="WPI42" s="23"/>
      <c r="WPJ42" s="23"/>
      <c r="WPK42" s="23"/>
      <c r="WPL42" s="23"/>
      <c r="WPM42" s="23"/>
      <c r="WPN42" s="23"/>
      <c r="WPO42" s="23"/>
      <c r="WPP42" s="23"/>
      <c r="WPQ42" s="23"/>
      <c r="WPR42" s="23"/>
      <c r="WPS42" s="23"/>
      <c r="WPT42" s="23"/>
      <c r="WPU42" s="23"/>
      <c r="WPV42" s="23"/>
      <c r="WPW42" s="23"/>
      <c r="WPX42" s="23"/>
      <c r="WPY42" s="23"/>
      <c r="WPZ42" s="23"/>
      <c r="WQA42" s="23"/>
      <c r="WQB42" s="23"/>
      <c r="WQC42" s="23"/>
      <c r="WQD42" s="23"/>
      <c r="WQE42" s="23"/>
      <c r="WQF42" s="23"/>
      <c r="WQG42" s="23"/>
      <c r="WQH42" s="23"/>
      <c r="WQI42" s="23"/>
      <c r="WQJ42" s="23"/>
      <c r="WQK42" s="23"/>
      <c r="WQL42" s="23"/>
      <c r="WQM42" s="23"/>
      <c r="WQN42" s="23"/>
      <c r="WQO42" s="23"/>
      <c r="WQP42" s="23"/>
      <c r="WQQ42" s="23"/>
      <c r="WQR42" s="23"/>
      <c r="WQS42" s="23"/>
      <c r="WQT42" s="23"/>
      <c r="WQU42" s="23"/>
      <c r="WQV42" s="23"/>
      <c r="WQW42" s="23"/>
      <c r="WQX42" s="23"/>
      <c r="WQY42" s="23"/>
      <c r="WQZ42" s="23"/>
      <c r="WRA42" s="23"/>
      <c r="WRB42" s="23"/>
      <c r="WRC42" s="23"/>
      <c r="WRD42" s="23"/>
      <c r="WRE42" s="23"/>
      <c r="WRF42" s="23"/>
      <c r="WRG42" s="23"/>
      <c r="WRH42" s="23"/>
      <c r="WRI42" s="23"/>
      <c r="WRJ42" s="23"/>
      <c r="WRK42" s="23"/>
      <c r="WRL42" s="23"/>
      <c r="WRM42" s="23"/>
      <c r="WRN42" s="23"/>
      <c r="WRO42" s="23"/>
      <c r="WRP42" s="23"/>
      <c r="WRQ42" s="23"/>
      <c r="WRR42" s="23"/>
      <c r="WRS42" s="23"/>
      <c r="WRT42" s="23"/>
      <c r="WRU42" s="23"/>
      <c r="WRV42" s="23"/>
      <c r="WRW42" s="23"/>
      <c r="WRX42" s="23"/>
      <c r="WRY42" s="23"/>
      <c r="WRZ42" s="23"/>
      <c r="WSA42" s="23"/>
      <c r="WSB42" s="23"/>
      <c r="WSC42" s="23"/>
      <c r="WSD42" s="23"/>
      <c r="WSE42" s="23"/>
      <c r="WSF42" s="23"/>
      <c r="WSG42" s="23"/>
      <c r="WSH42" s="23"/>
      <c r="WSI42" s="23"/>
      <c r="WSJ42" s="23"/>
      <c r="WSK42" s="23"/>
      <c r="WSL42" s="23"/>
      <c r="WSM42" s="23"/>
      <c r="WSN42" s="23"/>
      <c r="WSO42" s="23"/>
      <c r="WSP42" s="23"/>
      <c r="WSQ42" s="23"/>
      <c r="WSR42" s="23"/>
      <c r="WSS42" s="23"/>
      <c r="WST42" s="23"/>
      <c r="WSU42" s="23"/>
      <c r="WSV42" s="23"/>
      <c r="WSW42" s="23"/>
      <c r="WSX42" s="23"/>
      <c r="WSY42" s="23"/>
      <c r="WSZ42" s="23"/>
      <c r="WTA42" s="23"/>
      <c r="WTB42" s="23"/>
      <c r="WTC42" s="23"/>
      <c r="WTD42" s="23"/>
      <c r="WTE42" s="23"/>
      <c r="WTF42" s="23"/>
      <c r="WTG42" s="23"/>
      <c r="WTH42" s="23"/>
      <c r="WTI42" s="23"/>
      <c r="WTJ42" s="23"/>
      <c r="WTK42" s="23"/>
      <c r="WTL42" s="23"/>
      <c r="WTM42" s="23"/>
      <c r="WTN42" s="23"/>
      <c r="WTO42" s="23"/>
      <c r="WTP42" s="23"/>
      <c r="WTQ42" s="23"/>
      <c r="WTR42" s="23"/>
      <c r="WTS42" s="23"/>
      <c r="WTT42" s="23"/>
      <c r="WTU42" s="23"/>
      <c r="WTV42" s="23"/>
      <c r="WTW42" s="23"/>
      <c r="WTX42" s="23"/>
      <c r="WTY42" s="23"/>
      <c r="WTZ42" s="23"/>
      <c r="WUA42" s="23"/>
      <c r="WUB42" s="23"/>
      <c r="WUC42" s="23"/>
      <c r="WUD42" s="23"/>
      <c r="WUE42" s="23"/>
      <c r="WUF42" s="23"/>
      <c r="WUG42" s="23"/>
      <c r="WUH42" s="23"/>
      <c r="WUI42" s="23"/>
      <c r="WUJ42" s="23"/>
      <c r="WUK42" s="23"/>
      <c r="WUL42" s="23"/>
      <c r="WUM42" s="23"/>
      <c r="WUN42" s="23"/>
      <c r="WUO42" s="23"/>
      <c r="WUP42" s="23"/>
      <c r="WUQ42" s="23"/>
      <c r="WUR42" s="23"/>
      <c r="WUS42" s="23"/>
      <c r="WUT42" s="23"/>
      <c r="WUU42" s="23"/>
      <c r="WUV42" s="23"/>
      <c r="WUW42" s="23"/>
      <c r="WUX42" s="23"/>
      <c r="WUY42" s="23"/>
      <c r="WUZ42" s="23"/>
      <c r="WVA42" s="23"/>
      <c r="WVB42" s="23"/>
      <c r="WVC42" s="23"/>
      <c r="WVD42" s="23"/>
      <c r="WVE42" s="23"/>
      <c r="WVF42" s="23"/>
      <c r="WVG42" s="23"/>
      <c r="WVH42" s="23"/>
      <c r="WVI42" s="23"/>
      <c r="WVJ42" s="23"/>
      <c r="WVK42" s="23"/>
      <c r="WVL42" s="23"/>
      <c r="WVM42" s="23"/>
      <c r="WVN42" s="23"/>
      <c r="WVO42" s="23"/>
      <c r="WVP42" s="23"/>
      <c r="WVQ42" s="23"/>
      <c r="WVR42" s="23"/>
      <c r="WVS42" s="23"/>
      <c r="WVT42" s="23"/>
      <c r="WVU42" s="23"/>
      <c r="WVV42" s="23"/>
      <c r="WVW42" s="23"/>
      <c r="WVX42" s="23"/>
      <c r="WVY42" s="23"/>
      <c r="WVZ42" s="23"/>
      <c r="WWA42" s="23"/>
      <c r="WWB42" s="23"/>
    </row>
    <row r="43" spans="1:16148" s="71" customFormat="1" ht="14.25">
      <c r="A43" s="69" t="s">
        <v>38</v>
      </c>
      <c r="B43" s="70"/>
      <c r="C43" s="60"/>
      <c r="D43" s="60"/>
      <c r="E43" s="60"/>
      <c r="F43" s="60"/>
      <c r="G43" s="60"/>
      <c r="H43" s="60"/>
      <c r="N43" s="72"/>
      <c r="O43" s="73"/>
      <c r="P43" s="73"/>
      <c r="Q43" s="74"/>
      <c r="R43" s="75"/>
      <c r="S43" s="76"/>
      <c r="T43" s="77"/>
    </row>
    <row r="44" spans="1:16148" s="71" customFormat="1">
      <c r="A44" s="60"/>
      <c r="B44" s="115" t="s">
        <v>39</v>
      </c>
      <c r="C44" s="126"/>
      <c r="D44" s="126"/>
      <c r="E44" s="126"/>
      <c r="F44" s="126"/>
      <c r="G44" s="78" t="s">
        <v>40</v>
      </c>
      <c r="H44" s="79"/>
      <c r="I44" s="80"/>
      <c r="J44" s="31"/>
      <c r="K44" s="31"/>
      <c r="L44" s="31"/>
      <c r="M44" s="81"/>
      <c r="N44" s="127"/>
      <c r="O44" s="127"/>
      <c r="P44" s="108"/>
      <c r="Q44" s="82"/>
      <c r="R44" s="83"/>
      <c r="S44" s="82"/>
      <c r="T44" s="84"/>
    </row>
    <row r="45" spans="1:16148" s="71" customFormat="1">
      <c r="A45" s="60"/>
      <c r="B45" s="115" t="s">
        <v>41</v>
      </c>
      <c r="C45" s="126"/>
      <c r="D45" s="126"/>
      <c r="E45" s="126"/>
      <c r="F45" s="126"/>
      <c r="G45" s="78" t="s">
        <v>40</v>
      </c>
      <c r="H45" s="85"/>
      <c r="I45" s="86"/>
      <c r="J45" s="87"/>
      <c r="K45" s="87"/>
      <c r="L45" s="87"/>
      <c r="M45" s="87"/>
      <c r="N45" s="128"/>
      <c r="O45" s="128"/>
      <c r="P45" s="109"/>
      <c r="Q45" s="54"/>
      <c r="R45" s="88"/>
      <c r="S45" s="54"/>
      <c r="T45" s="89"/>
    </row>
    <row r="46" spans="1:16148" s="71" customFormat="1">
      <c r="A46" s="60"/>
      <c r="B46" s="115" t="s">
        <v>42</v>
      </c>
      <c r="C46" s="115"/>
      <c r="D46" s="115"/>
      <c r="E46" s="115"/>
      <c r="F46" s="115"/>
      <c r="G46" s="78" t="s">
        <v>40</v>
      </c>
      <c r="H46" s="79"/>
      <c r="I46" s="80"/>
      <c r="J46" s="80"/>
      <c r="K46" s="80"/>
      <c r="L46" s="80"/>
      <c r="M46" s="80"/>
      <c r="N46" s="31"/>
      <c r="O46" s="82"/>
      <c r="P46" s="82"/>
      <c r="Q46" s="82"/>
      <c r="R46" s="83"/>
      <c r="S46" s="36"/>
      <c r="T46" s="37"/>
    </row>
    <row r="47" spans="1:16148" s="60" customFormat="1" ht="14.25">
      <c r="N47" s="90"/>
      <c r="O47" s="91"/>
      <c r="P47" s="91"/>
      <c r="Q47" s="91"/>
      <c r="R47" s="92"/>
      <c r="S47" s="106"/>
      <c r="T47" s="93"/>
    </row>
    <row r="48" spans="1:16148" s="60" customFormat="1" ht="14.25">
      <c r="N48" s="90"/>
      <c r="O48" s="91"/>
      <c r="P48" s="91"/>
      <c r="Q48" s="91"/>
      <c r="R48" s="92"/>
      <c r="S48" s="106"/>
      <c r="T48" s="93"/>
    </row>
    <row r="49" spans="1:16148" s="90" customFormat="1" ht="14.25">
      <c r="A49" s="90" t="s">
        <v>43</v>
      </c>
      <c r="K49" s="94" t="s">
        <v>44</v>
      </c>
      <c r="R49" s="133" t="s">
        <v>45</v>
      </c>
      <c r="S49" s="133"/>
      <c r="T49" s="133"/>
    </row>
    <row r="50" spans="1:16148" s="25" customFormat="1" ht="12.75">
      <c r="K50" s="95"/>
      <c r="L50" s="95"/>
      <c r="R50" s="95"/>
      <c r="S50" s="95"/>
      <c r="T50" s="96"/>
    </row>
    <row r="51" spans="1:16148" s="25" customFormat="1" ht="12.75">
      <c r="K51" s="95"/>
      <c r="L51" s="95"/>
      <c r="R51" s="95"/>
      <c r="S51" s="95"/>
      <c r="T51" s="96"/>
    </row>
    <row r="52" spans="1:16148" s="25" customFormat="1" ht="12.75">
      <c r="K52" s="95"/>
      <c r="L52" s="95"/>
      <c r="R52" s="95"/>
      <c r="S52" s="95"/>
      <c r="T52" s="96"/>
    </row>
    <row r="53" spans="1:16148" s="25" customFormat="1" ht="12.75">
      <c r="K53" s="97"/>
      <c r="L53" s="95"/>
      <c r="R53" s="97"/>
      <c r="S53" s="95"/>
      <c r="T53" s="96"/>
    </row>
    <row r="54" spans="1:16148" s="25" customFormat="1" ht="12.75">
      <c r="A54" s="98"/>
      <c r="B54" s="98"/>
      <c r="C54" s="98"/>
      <c r="D54" s="98"/>
      <c r="E54" s="98"/>
      <c r="F54" s="98"/>
      <c r="G54" s="98"/>
      <c r="H54" s="98"/>
      <c r="K54" s="99"/>
      <c r="L54" s="99"/>
      <c r="M54" s="99"/>
      <c r="N54" s="98"/>
      <c r="O54" s="98"/>
      <c r="P54" s="98"/>
      <c r="R54" s="99"/>
      <c r="S54" s="99"/>
      <c r="T54" s="100"/>
    </row>
    <row r="55" spans="1:16148" s="25" customFormat="1">
      <c r="A55" s="101" t="s">
        <v>46</v>
      </c>
      <c r="B55" s="101"/>
      <c r="C55" s="101"/>
      <c r="D55" s="101"/>
      <c r="E55" s="134" t="s">
        <v>47</v>
      </c>
      <c r="F55" s="134"/>
      <c r="G55" s="134"/>
      <c r="H55" s="134"/>
      <c r="K55" s="101" t="s">
        <v>46</v>
      </c>
      <c r="L55" s="101"/>
      <c r="M55" s="101"/>
      <c r="N55" s="134" t="s">
        <v>48</v>
      </c>
      <c r="O55" s="134"/>
      <c r="P55" s="134"/>
      <c r="R55" s="102" t="s">
        <v>46</v>
      </c>
      <c r="S55" s="135" t="s">
        <v>49</v>
      </c>
      <c r="T55" s="135"/>
    </row>
    <row r="56" spans="1:16148" s="25" customFormat="1">
      <c r="A56" s="103" t="s">
        <v>50</v>
      </c>
      <c r="B56" s="103"/>
      <c r="C56" s="103"/>
      <c r="D56" s="103"/>
      <c r="E56" s="115" t="s">
        <v>51</v>
      </c>
      <c r="F56" s="115"/>
      <c r="G56" s="115"/>
      <c r="H56" s="115"/>
      <c r="K56" s="103" t="s">
        <v>50</v>
      </c>
      <c r="L56" s="103"/>
      <c r="M56" s="103"/>
      <c r="N56" s="126" t="s">
        <v>52</v>
      </c>
      <c r="O56" s="126"/>
      <c r="P56" s="126"/>
      <c r="R56" s="104" t="s">
        <v>50</v>
      </c>
      <c r="S56" s="136" t="s">
        <v>53</v>
      </c>
      <c r="T56" s="136"/>
    </row>
    <row r="57" spans="1:16148" s="25" customFormat="1">
      <c r="A57" s="103" t="s">
        <v>54</v>
      </c>
      <c r="B57" s="103"/>
      <c r="C57" s="103"/>
      <c r="D57" s="103"/>
      <c r="E57" s="129">
        <f>Q14</f>
        <v>42774</v>
      </c>
      <c r="F57" s="129"/>
      <c r="G57" s="129"/>
      <c r="H57" s="129"/>
      <c r="K57" s="103" t="s">
        <v>54</v>
      </c>
      <c r="L57" s="103"/>
      <c r="M57" s="105"/>
      <c r="N57" s="130">
        <f>E57</f>
        <v>42774</v>
      </c>
      <c r="O57" s="126"/>
      <c r="P57" s="126"/>
      <c r="R57" s="104" t="s">
        <v>54</v>
      </c>
      <c r="S57" s="131">
        <f>N57</f>
        <v>42774</v>
      </c>
      <c r="T57" s="132"/>
    </row>
    <row r="63" spans="1:16148" ht="12.75"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  <c r="LH63" s="23"/>
      <c r="LI63" s="23"/>
      <c r="LJ63" s="23"/>
      <c r="LK63" s="23"/>
      <c r="LL63" s="23"/>
      <c r="LM63" s="23"/>
      <c r="LN63" s="23"/>
      <c r="LO63" s="23"/>
      <c r="LP63" s="23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/>
      <c r="ME63" s="23"/>
      <c r="MF63" s="23"/>
      <c r="MG63" s="23"/>
      <c r="MH63" s="23"/>
      <c r="MI63" s="23"/>
      <c r="MJ63" s="23"/>
      <c r="MK63" s="23"/>
      <c r="ML63" s="23"/>
      <c r="MM63" s="23"/>
      <c r="MN63" s="23"/>
      <c r="MO63" s="23"/>
      <c r="MP63" s="23"/>
      <c r="MQ63" s="23"/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23"/>
      <c r="NE63" s="23"/>
      <c r="NF63" s="23"/>
      <c r="NG63" s="23"/>
      <c r="NH63" s="23"/>
      <c r="NI63" s="23"/>
      <c r="NJ63" s="23"/>
      <c r="NK63" s="23"/>
      <c r="NL63" s="23"/>
      <c r="NM63" s="23"/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23"/>
      <c r="OD63" s="23"/>
      <c r="OE63" s="23"/>
      <c r="OF63" s="23"/>
      <c r="OG63" s="23"/>
      <c r="OH63" s="23"/>
      <c r="OI63" s="23"/>
      <c r="OJ63" s="23"/>
      <c r="OK63" s="23"/>
      <c r="OL63" s="23"/>
      <c r="OM63" s="23"/>
      <c r="ON63" s="23"/>
      <c r="OO63" s="23"/>
      <c r="OP63" s="23"/>
      <c r="OQ63" s="23"/>
      <c r="OR63" s="23"/>
      <c r="OS63" s="23"/>
      <c r="OT63" s="23"/>
      <c r="OU63" s="23"/>
      <c r="OV63" s="23"/>
      <c r="OW63" s="23"/>
      <c r="OX63" s="23"/>
      <c r="OY63" s="23"/>
      <c r="OZ63" s="23"/>
      <c r="PA63" s="23"/>
      <c r="PB63" s="23"/>
      <c r="PC63" s="23"/>
      <c r="PD63" s="23"/>
      <c r="PE63" s="23"/>
      <c r="PF63" s="23"/>
      <c r="PG63" s="23"/>
      <c r="PH63" s="23"/>
      <c r="PI63" s="23"/>
      <c r="PJ63" s="23"/>
      <c r="PK63" s="23"/>
      <c r="PL63" s="23"/>
      <c r="PM63" s="23"/>
      <c r="PN63" s="23"/>
      <c r="PO63" s="23"/>
      <c r="PP63" s="23"/>
      <c r="PQ63" s="23"/>
      <c r="PR63" s="23"/>
      <c r="PS63" s="23"/>
      <c r="PT63" s="23"/>
      <c r="PU63" s="23"/>
      <c r="PV63" s="23"/>
      <c r="PW63" s="23"/>
      <c r="PX63" s="23"/>
      <c r="PY63" s="23"/>
      <c r="PZ63" s="23"/>
      <c r="QA63" s="23"/>
      <c r="QB63" s="23"/>
      <c r="QC63" s="23"/>
      <c r="QD63" s="23"/>
      <c r="QE63" s="23"/>
      <c r="QF63" s="23"/>
      <c r="QG63" s="23"/>
      <c r="QH63" s="23"/>
      <c r="QI63" s="23"/>
      <c r="QJ63" s="23"/>
      <c r="QK63" s="23"/>
      <c r="QL63" s="23"/>
      <c r="QM63" s="23"/>
      <c r="QN63" s="23"/>
      <c r="QO63" s="23"/>
      <c r="QP63" s="23"/>
      <c r="QQ63" s="23"/>
      <c r="QR63" s="23"/>
      <c r="QS63" s="23"/>
      <c r="QT63" s="23"/>
      <c r="QU63" s="23"/>
      <c r="QV63" s="23"/>
      <c r="QW63" s="23"/>
      <c r="QX63" s="23"/>
      <c r="QY63" s="23"/>
      <c r="QZ63" s="23"/>
      <c r="RA63" s="23"/>
      <c r="RB63" s="23"/>
      <c r="RC63" s="23"/>
      <c r="RD63" s="23"/>
      <c r="RE63" s="23"/>
      <c r="RF63" s="23"/>
      <c r="RG63" s="23"/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  <c r="YK63" s="23"/>
      <c r="YL63" s="23"/>
      <c r="YM63" s="23"/>
      <c r="YN63" s="23"/>
      <c r="YO63" s="23"/>
      <c r="YP63" s="23"/>
      <c r="YQ63" s="23"/>
      <c r="YR63" s="23"/>
      <c r="YS63" s="23"/>
      <c r="YT63" s="23"/>
      <c r="YU63" s="23"/>
      <c r="YV63" s="23"/>
      <c r="YW63" s="23"/>
      <c r="YX63" s="23"/>
      <c r="YY63" s="23"/>
      <c r="YZ63" s="23"/>
      <c r="ZA63" s="23"/>
      <c r="ZB63" s="23"/>
      <c r="ZC63" s="23"/>
      <c r="ZD63" s="23"/>
      <c r="ZE63" s="23"/>
      <c r="ZF63" s="23"/>
      <c r="ZG63" s="23"/>
      <c r="ZH63" s="23"/>
      <c r="ZI63" s="23"/>
      <c r="ZJ63" s="23"/>
      <c r="ZK63" s="23"/>
      <c r="ZL63" s="23"/>
      <c r="ZM63" s="23"/>
      <c r="ZN63" s="23"/>
      <c r="ZO63" s="23"/>
      <c r="ZP63" s="23"/>
      <c r="ZQ63" s="23"/>
      <c r="ZR63" s="23"/>
      <c r="ZS63" s="23"/>
      <c r="ZT63" s="23"/>
      <c r="ZU63" s="23"/>
      <c r="ZV63" s="23"/>
      <c r="ZW63" s="23"/>
      <c r="ZX63" s="23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  <c r="ABD63" s="23"/>
      <c r="ABE63" s="23"/>
      <c r="ABF63" s="23"/>
      <c r="ABG63" s="23"/>
      <c r="ABH63" s="23"/>
      <c r="ABI63" s="23"/>
      <c r="ABJ63" s="23"/>
      <c r="ABK63" s="23"/>
      <c r="ABL63" s="23"/>
      <c r="ABM63" s="23"/>
      <c r="ABN63" s="23"/>
      <c r="ABO63" s="23"/>
      <c r="ABP63" s="23"/>
      <c r="ABQ63" s="23"/>
      <c r="ABR63" s="23"/>
      <c r="ABS63" s="23"/>
      <c r="ABT63" s="23"/>
      <c r="ABU63" s="23"/>
      <c r="ABV63" s="23"/>
      <c r="ABW63" s="23"/>
      <c r="ABX63" s="23"/>
      <c r="ABY63" s="23"/>
      <c r="ABZ63" s="23"/>
      <c r="ACA63" s="23"/>
      <c r="ACB63" s="23"/>
      <c r="ACC63" s="23"/>
      <c r="ACD63" s="23"/>
      <c r="ACE63" s="23"/>
      <c r="ACF63" s="23"/>
      <c r="ACG63" s="23"/>
      <c r="ACH63" s="23"/>
      <c r="ACI63" s="23"/>
      <c r="ACJ63" s="23"/>
      <c r="ACK63" s="23"/>
      <c r="ACL63" s="23"/>
      <c r="ACM63" s="23"/>
      <c r="ACN63" s="23"/>
      <c r="ACO63" s="23"/>
      <c r="ACP63" s="23"/>
      <c r="ACQ63" s="23"/>
      <c r="ACR63" s="23"/>
      <c r="ACS63" s="23"/>
      <c r="ACT63" s="23"/>
      <c r="ACU63" s="23"/>
      <c r="ACV63" s="23"/>
      <c r="ACW63" s="23"/>
      <c r="ACX63" s="23"/>
      <c r="ACY63" s="23"/>
      <c r="ACZ63" s="23"/>
      <c r="ADA63" s="23"/>
      <c r="ADB63" s="23"/>
      <c r="ADC63" s="23"/>
      <c r="ADD63" s="23"/>
      <c r="ADE63" s="23"/>
      <c r="ADF63" s="23"/>
      <c r="ADG63" s="23"/>
      <c r="ADH63" s="23"/>
      <c r="ADI63" s="23"/>
      <c r="ADJ63" s="23"/>
      <c r="ADK63" s="23"/>
      <c r="ADL63" s="23"/>
      <c r="ADM63" s="23"/>
      <c r="ADN63" s="23"/>
      <c r="ADO63" s="23"/>
      <c r="ADP63" s="23"/>
      <c r="ADQ63" s="23"/>
      <c r="ADR63" s="23"/>
      <c r="ADS63" s="23"/>
      <c r="ADT63" s="23"/>
      <c r="ADU63" s="23"/>
      <c r="ADV63" s="23"/>
      <c r="ADW63" s="23"/>
      <c r="ADX63" s="23"/>
      <c r="ADY63" s="23"/>
      <c r="ADZ63" s="23"/>
      <c r="AEA63" s="23"/>
      <c r="AEB63" s="23"/>
      <c r="AEC63" s="23"/>
      <c r="AED63" s="23"/>
      <c r="AEE63" s="23"/>
      <c r="AEF63" s="23"/>
      <c r="AEG63" s="23"/>
      <c r="AEH63" s="23"/>
      <c r="AEI63" s="23"/>
      <c r="AEJ63" s="23"/>
      <c r="AEK63" s="23"/>
      <c r="AEL63" s="23"/>
      <c r="AEM63" s="23"/>
      <c r="AEN63" s="23"/>
      <c r="AEO63" s="23"/>
      <c r="AEP63" s="23"/>
      <c r="AEQ63" s="23"/>
      <c r="AER63" s="23"/>
      <c r="AES63" s="23"/>
      <c r="AET63" s="23"/>
      <c r="AEU63" s="23"/>
      <c r="AEV63" s="23"/>
      <c r="AEW63" s="23"/>
      <c r="AEX63" s="23"/>
      <c r="AEY63" s="23"/>
      <c r="AEZ63" s="23"/>
      <c r="AFA63" s="23"/>
      <c r="AFB63" s="23"/>
      <c r="AFC63" s="23"/>
      <c r="AFD63" s="23"/>
      <c r="AFE63" s="23"/>
      <c r="AFF63" s="23"/>
      <c r="AFG63" s="23"/>
      <c r="AFH63" s="23"/>
      <c r="AFI63" s="23"/>
      <c r="AFJ63" s="23"/>
      <c r="AFK63" s="23"/>
      <c r="AFL63" s="23"/>
      <c r="AFM63" s="23"/>
      <c r="AFN63" s="23"/>
      <c r="AFO63" s="23"/>
      <c r="AFP63" s="23"/>
      <c r="AFQ63" s="23"/>
      <c r="AFR63" s="23"/>
      <c r="AFS63" s="23"/>
      <c r="AFT63" s="23"/>
      <c r="AFU63" s="23"/>
      <c r="AFV63" s="23"/>
      <c r="AFW63" s="23"/>
      <c r="AFX63" s="23"/>
      <c r="AFY63" s="23"/>
      <c r="AFZ63" s="23"/>
      <c r="AGA63" s="23"/>
      <c r="AGB63" s="23"/>
      <c r="AGC63" s="23"/>
      <c r="AGD63" s="23"/>
      <c r="AGE63" s="23"/>
      <c r="AGF63" s="23"/>
      <c r="AGG63" s="23"/>
      <c r="AGH63" s="23"/>
      <c r="AGI63" s="23"/>
      <c r="AGJ63" s="23"/>
      <c r="AGK63" s="23"/>
      <c r="AGL63" s="23"/>
      <c r="AGM63" s="23"/>
      <c r="AGN63" s="23"/>
      <c r="AGO63" s="23"/>
      <c r="AGP63" s="23"/>
      <c r="AGQ63" s="23"/>
      <c r="AGR63" s="23"/>
      <c r="AGS63" s="23"/>
      <c r="AGT63" s="23"/>
      <c r="AGU63" s="23"/>
      <c r="AGV63" s="23"/>
      <c r="AGW63" s="23"/>
      <c r="AGX63" s="23"/>
      <c r="AGY63" s="23"/>
      <c r="AGZ63" s="23"/>
      <c r="AHA63" s="23"/>
      <c r="AHB63" s="23"/>
      <c r="AHC63" s="23"/>
      <c r="AHD63" s="23"/>
      <c r="AHE63" s="23"/>
      <c r="AHF63" s="23"/>
      <c r="AHG63" s="23"/>
      <c r="AHH63" s="23"/>
      <c r="AHI63" s="23"/>
      <c r="AHJ63" s="23"/>
      <c r="AHK63" s="23"/>
      <c r="AHL63" s="23"/>
      <c r="AHM63" s="23"/>
      <c r="AHN63" s="23"/>
      <c r="AHO63" s="23"/>
      <c r="AHP63" s="23"/>
      <c r="AHQ63" s="23"/>
      <c r="AHR63" s="23"/>
      <c r="AHS63" s="23"/>
      <c r="AHT63" s="23"/>
      <c r="AHU63" s="23"/>
      <c r="AHV63" s="23"/>
      <c r="AHW63" s="23"/>
      <c r="AHX63" s="23"/>
      <c r="AHY63" s="23"/>
      <c r="AHZ63" s="23"/>
      <c r="AIA63" s="23"/>
      <c r="AIB63" s="23"/>
      <c r="AIC63" s="23"/>
      <c r="AID63" s="23"/>
      <c r="AIE63" s="23"/>
      <c r="AIF63" s="23"/>
      <c r="AIG63" s="23"/>
      <c r="AIH63" s="23"/>
      <c r="AII63" s="23"/>
      <c r="AIJ63" s="23"/>
      <c r="AIK63" s="23"/>
      <c r="AIL63" s="23"/>
      <c r="AIM63" s="23"/>
      <c r="AIN63" s="23"/>
      <c r="AIO63" s="23"/>
      <c r="AIP63" s="23"/>
      <c r="AIQ63" s="23"/>
      <c r="AIR63" s="23"/>
      <c r="AIS63" s="23"/>
      <c r="AIT63" s="23"/>
      <c r="AIU63" s="23"/>
      <c r="AIV63" s="23"/>
      <c r="AIW63" s="23"/>
      <c r="AIX63" s="23"/>
      <c r="AIY63" s="23"/>
      <c r="AIZ63" s="23"/>
      <c r="AJA63" s="23"/>
      <c r="AJB63" s="23"/>
      <c r="AJC63" s="23"/>
      <c r="AJD63" s="23"/>
      <c r="AJE63" s="23"/>
      <c r="AJF63" s="23"/>
      <c r="AJG63" s="23"/>
      <c r="AJH63" s="23"/>
      <c r="AJI63" s="23"/>
      <c r="AJJ63" s="23"/>
      <c r="AJK63" s="23"/>
      <c r="AJL63" s="23"/>
      <c r="AJM63" s="23"/>
      <c r="AJN63" s="23"/>
      <c r="AJO63" s="23"/>
      <c r="AJP63" s="23"/>
      <c r="AJQ63" s="23"/>
      <c r="AJR63" s="23"/>
      <c r="AJS63" s="23"/>
      <c r="AJT63" s="23"/>
      <c r="AJU63" s="23"/>
      <c r="AJV63" s="23"/>
      <c r="AJW63" s="23"/>
      <c r="AJX63" s="23"/>
      <c r="AJY63" s="23"/>
      <c r="AJZ63" s="23"/>
      <c r="AKA63" s="23"/>
      <c r="AKB63" s="23"/>
      <c r="AKC63" s="23"/>
      <c r="AKD63" s="23"/>
      <c r="AKE63" s="23"/>
      <c r="AKF63" s="23"/>
      <c r="AKG63" s="23"/>
      <c r="AKH63" s="23"/>
      <c r="AKI63" s="23"/>
      <c r="AKJ63" s="23"/>
      <c r="AKK63" s="23"/>
      <c r="AKL63" s="23"/>
      <c r="AKM63" s="23"/>
      <c r="AKN63" s="23"/>
      <c r="AKO63" s="23"/>
      <c r="AKP63" s="23"/>
      <c r="AKQ63" s="23"/>
      <c r="AKR63" s="23"/>
      <c r="AKS63" s="23"/>
      <c r="AKT63" s="23"/>
      <c r="AKU63" s="23"/>
      <c r="AKV63" s="23"/>
      <c r="AKW63" s="23"/>
      <c r="AKX63" s="23"/>
      <c r="AKY63" s="23"/>
      <c r="AKZ63" s="23"/>
      <c r="ALA63" s="23"/>
      <c r="ALB63" s="23"/>
      <c r="ALC63" s="23"/>
      <c r="ALD63" s="23"/>
      <c r="ALE63" s="23"/>
      <c r="ALF63" s="23"/>
      <c r="ALG63" s="23"/>
      <c r="ALH63" s="23"/>
      <c r="ALI63" s="23"/>
      <c r="ALJ63" s="23"/>
      <c r="ALK63" s="23"/>
      <c r="ALL63" s="23"/>
      <c r="ALM63" s="23"/>
      <c r="ALN63" s="23"/>
      <c r="ALO63" s="23"/>
      <c r="ALP63" s="23"/>
      <c r="ALQ63" s="23"/>
      <c r="ALR63" s="23"/>
      <c r="ALS63" s="23"/>
      <c r="ALT63" s="23"/>
      <c r="ALU63" s="23"/>
      <c r="ALV63" s="23"/>
      <c r="ALW63" s="23"/>
      <c r="ALX63" s="23"/>
      <c r="ALY63" s="23"/>
      <c r="ALZ63" s="23"/>
      <c r="AMA63" s="23"/>
      <c r="AMB63" s="23"/>
      <c r="AMC63" s="23"/>
      <c r="AMD63" s="23"/>
      <c r="AME63" s="23"/>
      <c r="AMF63" s="23"/>
      <c r="AMG63" s="23"/>
      <c r="AMH63" s="23"/>
      <c r="AMI63" s="23"/>
      <c r="AMJ63" s="23"/>
      <c r="AMK63" s="23"/>
      <c r="AML63" s="23"/>
      <c r="AMM63" s="23"/>
      <c r="AMN63" s="23"/>
      <c r="AMO63" s="23"/>
      <c r="AMP63" s="23"/>
      <c r="AMQ63" s="23"/>
      <c r="AMR63" s="23"/>
      <c r="AMS63" s="23"/>
      <c r="AMT63" s="23"/>
      <c r="AMU63" s="23"/>
      <c r="AMV63" s="23"/>
      <c r="AMW63" s="23"/>
      <c r="AMX63" s="23"/>
      <c r="AMY63" s="23"/>
      <c r="AMZ63" s="23"/>
      <c r="ANA63" s="23"/>
      <c r="ANB63" s="23"/>
      <c r="ANC63" s="23"/>
      <c r="AND63" s="23"/>
      <c r="ANE63" s="23"/>
      <c r="ANF63" s="23"/>
      <c r="ANG63" s="23"/>
      <c r="ANH63" s="23"/>
      <c r="ANI63" s="23"/>
      <c r="ANJ63" s="23"/>
      <c r="ANK63" s="23"/>
      <c r="ANL63" s="23"/>
      <c r="ANM63" s="23"/>
      <c r="ANN63" s="23"/>
      <c r="ANO63" s="23"/>
      <c r="ANP63" s="23"/>
      <c r="ANQ63" s="23"/>
      <c r="ANR63" s="23"/>
      <c r="ANS63" s="23"/>
      <c r="ANT63" s="23"/>
      <c r="ANU63" s="23"/>
      <c r="ANV63" s="23"/>
      <c r="ANW63" s="23"/>
      <c r="ANX63" s="23"/>
      <c r="ANY63" s="23"/>
      <c r="ANZ63" s="23"/>
      <c r="AOA63" s="23"/>
      <c r="AOB63" s="23"/>
      <c r="AOC63" s="23"/>
      <c r="AOD63" s="23"/>
      <c r="AOE63" s="23"/>
      <c r="AOF63" s="23"/>
      <c r="AOG63" s="23"/>
      <c r="AOH63" s="23"/>
      <c r="AOI63" s="23"/>
      <c r="AOJ63" s="23"/>
      <c r="AOK63" s="23"/>
      <c r="AOL63" s="23"/>
      <c r="AOM63" s="23"/>
      <c r="AON63" s="23"/>
      <c r="AOO63" s="23"/>
      <c r="AOP63" s="23"/>
      <c r="AOQ63" s="23"/>
      <c r="AOR63" s="23"/>
      <c r="AOS63" s="23"/>
      <c r="AOT63" s="23"/>
      <c r="AOU63" s="23"/>
      <c r="AOV63" s="23"/>
      <c r="AOW63" s="23"/>
      <c r="AOX63" s="23"/>
      <c r="AOY63" s="23"/>
      <c r="AOZ63" s="23"/>
      <c r="APA63" s="23"/>
      <c r="APB63" s="23"/>
      <c r="APC63" s="23"/>
      <c r="APD63" s="23"/>
      <c r="APE63" s="23"/>
      <c r="APF63" s="23"/>
      <c r="APG63" s="23"/>
      <c r="APH63" s="23"/>
      <c r="API63" s="23"/>
      <c r="APJ63" s="23"/>
      <c r="APK63" s="23"/>
      <c r="APL63" s="23"/>
      <c r="APM63" s="23"/>
      <c r="APN63" s="23"/>
      <c r="APO63" s="23"/>
      <c r="APP63" s="23"/>
      <c r="APQ63" s="23"/>
      <c r="APR63" s="23"/>
      <c r="APS63" s="23"/>
      <c r="APT63" s="23"/>
      <c r="APU63" s="23"/>
      <c r="APV63" s="23"/>
      <c r="APW63" s="23"/>
      <c r="APX63" s="23"/>
      <c r="APY63" s="23"/>
      <c r="APZ63" s="23"/>
      <c r="AQA63" s="23"/>
      <c r="AQB63" s="23"/>
      <c r="AQC63" s="23"/>
      <c r="AQD63" s="23"/>
      <c r="AQE63" s="23"/>
      <c r="AQF63" s="23"/>
      <c r="AQG63" s="23"/>
      <c r="AQH63" s="23"/>
      <c r="AQI63" s="23"/>
      <c r="AQJ63" s="23"/>
      <c r="AQK63" s="23"/>
      <c r="AQL63" s="23"/>
      <c r="AQM63" s="23"/>
      <c r="AQN63" s="23"/>
      <c r="AQO63" s="23"/>
      <c r="AQP63" s="23"/>
      <c r="AQQ63" s="23"/>
      <c r="AQR63" s="23"/>
      <c r="AQS63" s="23"/>
      <c r="AQT63" s="23"/>
      <c r="AQU63" s="23"/>
      <c r="AQV63" s="23"/>
      <c r="AQW63" s="23"/>
      <c r="AQX63" s="23"/>
      <c r="AQY63" s="23"/>
      <c r="AQZ63" s="23"/>
      <c r="ARA63" s="23"/>
      <c r="ARB63" s="23"/>
      <c r="ARC63" s="23"/>
      <c r="ARD63" s="23"/>
      <c r="ARE63" s="23"/>
      <c r="ARF63" s="23"/>
      <c r="ARG63" s="23"/>
      <c r="ARH63" s="23"/>
      <c r="ARI63" s="23"/>
      <c r="ARJ63" s="23"/>
      <c r="ARK63" s="23"/>
      <c r="ARL63" s="23"/>
      <c r="ARM63" s="23"/>
      <c r="ARN63" s="23"/>
      <c r="ARO63" s="23"/>
      <c r="ARP63" s="23"/>
      <c r="ARQ63" s="23"/>
      <c r="ARR63" s="23"/>
      <c r="ARS63" s="23"/>
      <c r="ART63" s="23"/>
      <c r="ARU63" s="23"/>
      <c r="ARV63" s="23"/>
      <c r="ARW63" s="23"/>
      <c r="ARX63" s="23"/>
      <c r="ARY63" s="23"/>
      <c r="ARZ63" s="23"/>
      <c r="ASA63" s="23"/>
      <c r="ASB63" s="23"/>
      <c r="ASC63" s="23"/>
      <c r="ASD63" s="23"/>
      <c r="ASE63" s="23"/>
      <c r="ASF63" s="23"/>
      <c r="ASG63" s="23"/>
      <c r="ASH63" s="23"/>
      <c r="ASI63" s="23"/>
      <c r="ASJ63" s="23"/>
      <c r="ASK63" s="23"/>
      <c r="ASL63" s="23"/>
      <c r="ASM63" s="23"/>
      <c r="ASN63" s="23"/>
      <c r="ASO63" s="23"/>
      <c r="ASP63" s="23"/>
      <c r="ASQ63" s="23"/>
      <c r="ASR63" s="23"/>
      <c r="ASS63" s="23"/>
      <c r="AST63" s="23"/>
      <c r="ASU63" s="23"/>
      <c r="ASV63" s="23"/>
      <c r="ASW63" s="23"/>
      <c r="ASX63" s="23"/>
      <c r="ASY63" s="23"/>
      <c r="ASZ63" s="23"/>
      <c r="ATA63" s="23"/>
      <c r="ATB63" s="23"/>
      <c r="ATC63" s="23"/>
      <c r="ATD63" s="23"/>
      <c r="ATE63" s="23"/>
      <c r="ATF63" s="23"/>
      <c r="ATG63" s="23"/>
      <c r="ATH63" s="23"/>
      <c r="ATI63" s="23"/>
      <c r="ATJ63" s="23"/>
      <c r="ATK63" s="23"/>
      <c r="ATL63" s="23"/>
      <c r="ATM63" s="23"/>
      <c r="ATN63" s="23"/>
      <c r="ATO63" s="23"/>
      <c r="ATP63" s="23"/>
      <c r="ATQ63" s="23"/>
      <c r="ATR63" s="23"/>
      <c r="ATS63" s="23"/>
      <c r="ATT63" s="23"/>
      <c r="ATU63" s="23"/>
      <c r="ATV63" s="23"/>
      <c r="ATW63" s="23"/>
      <c r="ATX63" s="23"/>
      <c r="ATY63" s="23"/>
      <c r="ATZ63" s="23"/>
      <c r="AUA63" s="23"/>
      <c r="AUB63" s="23"/>
      <c r="AUC63" s="23"/>
      <c r="AUD63" s="23"/>
      <c r="AUE63" s="23"/>
      <c r="AUF63" s="23"/>
      <c r="AUG63" s="23"/>
      <c r="AUH63" s="23"/>
      <c r="AUI63" s="23"/>
      <c r="AUJ63" s="23"/>
      <c r="AUK63" s="23"/>
      <c r="AUL63" s="23"/>
      <c r="AUM63" s="23"/>
      <c r="AUN63" s="23"/>
      <c r="AUO63" s="23"/>
      <c r="AUP63" s="23"/>
      <c r="AUQ63" s="23"/>
      <c r="AUR63" s="23"/>
      <c r="AUS63" s="23"/>
      <c r="AUT63" s="23"/>
      <c r="AUU63" s="23"/>
      <c r="AUV63" s="23"/>
      <c r="AUW63" s="23"/>
      <c r="AUX63" s="23"/>
      <c r="AUY63" s="23"/>
      <c r="AUZ63" s="23"/>
      <c r="AVA63" s="23"/>
      <c r="AVB63" s="23"/>
      <c r="AVC63" s="23"/>
      <c r="AVD63" s="23"/>
      <c r="AVE63" s="23"/>
      <c r="AVF63" s="23"/>
      <c r="AVG63" s="23"/>
      <c r="AVH63" s="23"/>
      <c r="AVI63" s="23"/>
      <c r="AVJ63" s="23"/>
      <c r="AVK63" s="23"/>
      <c r="AVL63" s="23"/>
      <c r="AVM63" s="23"/>
      <c r="AVN63" s="23"/>
      <c r="AVO63" s="23"/>
      <c r="AVP63" s="23"/>
      <c r="AVQ63" s="23"/>
      <c r="AVR63" s="23"/>
      <c r="AVS63" s="23"/>
      <c r="AVT63" s="23"/>
      <c r="AVU63" s="23"/>
      <c r="AVV63" s="23"/>
      <c r="AVW63" s="23"/>
      <c r="AVX63" s="23"/>
      <c r="AVY63" s="23"/>
      <c r="AVZ63" s="23"/>
      <c r="AWA63" s="23"/>
      <c r="AWB63" s="23"/>
      <c r="AWC63" s="23"/>
      <c r="AWD63" s="23"/>
      <c r="AWE63" s="23"/>
      <c r="AWF63" s="23"/>
      <c r="AWG63" s="23"/>
      <c r="AWH63" s="23"/>
      <c r="AWI63" s="23"/>
      <c r="AWJ63" s="23"/>
      <c r="AWK63" s="23"/>
      <c r="AWL63" s="23"/>
      <c r="AWM63" s="23"/>
      <c r="AWN63" s="23"/>
      <c r="AWO63" s="23"/>
      <c r="AWP63" s="23"/>
      <c r="AWQ63" s="23"/>
      <c r="AWR63" s="23"/>
      <c r="AWS63" s="23"/>
      <c r="AWT63" s="23"/>
      <c r="AWU63" s="23"/>
      <c r="AWV63" s="23"/>
      <c r="AWW63" s="23"/>
      <c r="AWX63" s="23"/>
      <c r="AWY63" s="23"/>
      <c r="AWZ63" s="23"/>
      <c r="AXA63" s="23"/>
      <c r="AXB63" s="23"/>
      <c r="AXC63" s="23"/>
      <c r="AXD63" s="23"/>
      <c r="AXE63" s="23"/>
      <c r="AXF63" s="23"/>
      <c r="AXG63" s="23"/>
      <c r="AXH63" s="23"/>
      <c r="AXI63" s="23"/>
      <c r="AXJ63" s="23"/>
      <c r="AXK63" s="23"/>
      <c r="AXL63" s="23"/>
      <c r="AXM63" s="23"/>
      <c r="AXN63" s="23"/>
      <c r="AXO63" s="23"/>
      <c r="AXP63" s="23"/>
      <c r="AXQ63" s="23"/>
      <c r="AXR63" s="23"/>
      <c r="AXS63" s="23"/>
      <c r="AXT63" s="23"/>
      <c r="AXU63" s="23"/>
      <c r="AXV63" s="23"/>
      <c r="AXW63" s="23"/>
      <c r="AXX63" s="23"/>
      <c r="AXY63" s="23"/>
      <c r="AXZ63" s="23"/>
      <c r="AYA63" s="23"/>
      <c r="AYB63" s="23"/>
      <c r="AYC63" s="23"/>
      <c r="AYD63" s="23"/>
      <c r="AYE63" s="23"/>
      <c r="AYF63" s="23"/>
      <c r="AYG63" s="23"/>
      <c r="AYH63" s="23"/>
      <c r="AYI63" s="23"/>
      <c r="AYJ63" s="23"/>
      <c r="AYK63" s="23"/>
      <c r="AYL63" s="23"/>
      <c r="AYM63" s="23"/>
      <c r="AYN63" s="23"/>
      <c r="AYO63" s="23"/>
      <c r="AYP63" s="23"/>
      <c r="AYQ63" s="23"/>
      <c r="AYR63" s="23"/>
      <c r="AYS63" s="23"/>
      <c r="AYT63" s="23"/>
      <c r="AYU63" s="23"/>
      <c r="AYV63" s="23"/>
      <c r="AYW63" s="23"/>
      <c r="AYX63" s="23"/>
      <c r="AYY63" s="23"/>
      <c r="AYZ63" s="23"/>
      <c r="AZA63" s="23"/>
      <c r="AZB63" s="23"/>
      <c r="AZC63" s="23"/>
      <c r="AZD63" s="23"/>
      <c r="AZE63" s="23"/>
      <c r="AZF63" s="23"/>
      <c r="AZG63" s="23"/>
      <c r="AZH63" s="23"/>
      <c r="AZI63" s="23"/>
      <c r="AZJ63" s="23"/>
      <c r="AZK63" s="23"/>
      <c r="AZL63" s="23"/>
      <c r="AZM63" s="23"/>
      <c r="AZN63" s="23"/>
      <c r="AZO63" s="23"/>
      <c r="AZP63" s="23"/>
      <c r="AZQ63" s="23"/>
      <c r="AZR63" s="23"/>
      <c r="AZS63" s="23"/>
      <c r="AZT63" s="23"/>
      <c r="AZU63" s="23"/>
      <c r="AZV63" s="23"/>
      <c r="AZW63" s="23"/>
      <c r="AZX63" s="23"/>
      <c r="AZY63" s="23"/>
      <c r="AZZ63" s="23"/>
      <c r="BAA63" s="23"/>
      <c r="BAB63" s="23"/>
      <c r="BAC63" s="23"/>
      <c r="BAD63" s="23"/>
      <c r="BAE63" s="23"/>
      <c r="BAF63" s="23"/>
      <c r="BAG63" s="23"/>
      <c r="BAH63" s="23"/>
      <c r="BAI63" s="23"/>
      <c r="BAJ63" s="23"/>
      <c r="BAK63" s="23"/>
      <c r="BAL63" s="23"/>
      <c r="BAM63" s="23"/>
      <c r="BAN63" s="23"/>
      <c r="BAO63" s="23"/>
      <c r="BAP63" s="23"/>
      <c r="BAQ63" s="23"/>
      <c r="BAR63" s="23"/>
      <c r="BAS63" s="23"/>
      <c r="BAT63" s="23"/>
      <c r="BAU63" s="23"/>
      <c r="BAV63" s="23"/>
      <c r="BAW63" s="23"/>
      <c r="BAX63" s="23"/>
      <c r="BAY63" s="23"/>
      <c r="BAZ63" s="23"/>
      <c r="BBA63" s="23"/>
      <c r="BBB63" s="23"/>
      <c r="BBC63" s="23"/>
      <c r="BBD63" s="23"/>
      <c r="BBE63" s="23"/>
      <c r="BBF63" s="23"/>
      <c r="BBG63" s="23"/>
      <c r="BBH63" s="23"/>
      <c r="BBI63" s="23"/>
      <c r="BBJ63" s="23"/>
      <c r="BBK63" s="23"/>
      <c r="BBL63" s="23"/>
      <c r="BBM63" s="23"/>
      <c r="BBN63" s="23"/>
      <c r="BBO63" s="23"/>
      <c r="BBP63" s="23"/>
      <c r="BBQ63" s="23"/>
      <c r="BBR63" s="23"/>
      <c r="BBS63" s="23"/>
      <c r="BBT63" s="23"/>
      <c r="BBU63" s="23"/>
      <c r="BBV63" s="23"/>
      <c r="BBW63" s="23"/>
      <c r="BBX63" s="23"/>
      <c r="BBY63" s="23"/>
      <c r="BBZ63" s="23"/>
      <c r="BCA63" s="23"/>
      <c r="BCB63" s="23"/>
      <c r="BCC63" s="23"/>
      <c r="BCD63" s="23"/>
      <c r="BCE63" s="23"/>
      <c r="BCF63" s="23"/>
      <c r="BCG63" s="23"/>
      <c r="BCH63" s="23"/>
      <c r="BCI63" s="23"/>
      <c r="BCJ63" s="23"/>
      <c r="BCK63" s="23"/>
      <c r="BCL63" s="23"/>
      <c r="BCM63" s="23"/>
      <c r="BCN63" s="23"/>
      <c r="BCO63" s="23"/>
      <c r="BCP63" s="23"/>
      <c r="BCQ63" s="23"/>
      <c r="BCR63" s="23"/>
      <c r="BCS63" s="23"/>
      <c r="BCT63" s="23"/>
      <c r="BCU63" s="23"/>
      <c r="BCV63" s="23"/>
      <c r="BCW63" s="23"/>
      <c r="BCX63" s="23"/>
      <c r="BCY63" s="23"/>
      <c r="BCZ63" s="23"/>
      <c r="BDA63" s="23"/>
      <c r="BDB63" s="23"/>
      <c r="BDC63" s="23"/>
      <c r="BDD63" s="23"/>
      <c r="BDE63" s="23"/>
      <c r="BDF63" s="23"/>
      <c r="BDG63" s="23"/>
      <c r="BDH63" s="23"/>
      <c r="BDI63" s="23"/>
      <c r="BDJ63" s="23"/>
      <c r="BDK63" s="23"/>
      <c r="BDL63" s="23"/>
      <c r="BDM63" s="23"/>
      <c r="BDN63" s="23"/>
      <c r="BDO63" s="23"/>
      <c r="BDP63" s="23"/>
      <c r="BDQ63" s="23"/>
      <c r="BDR63" s="23"/>
      <c r="BDS63" s="23"/>
      <c r="BDT63" s="23"/>
      <c r="BDU63" s="23"/>
      <c r="BDV63" s="23"/>
      <c r="BDW63" s="23"/>
      <c r="BDX63" s="23"/>
      <c r="BDY63" s="23"/>
      <c r="BDZ63" s="23"/>
      <c r="BEA63" s="23"/>
      <c r="BEB63" s="23"/>
      <c r="BEC63" s="23"/>
      <c r="BED63" s="23"/>
      <c r="BEE63" s="23"/>
      <c r="BEF63" s="23"/>
      <c r="BEG63" s="23"/>
      <c r="BEH63" s="23"/>
      <c r="BEI63" s="23"/>
      <c r="BEJ63" s="23"/>
      <c r="BEK63" s="23"/>
      <c r="BEL63" s="23"/>
      <c r="BEM63" s="23"/>
      <c r="BEN63" s="23"/>
      <c r="BEO63" s="23"/>
      <c r="BEP63" s="23"/>
      <c r="BEQ63" s="23"/>
      <c r="BER63" s="23"/>
      <c r="BES63" s="23"/>
      <c r="BET63" s="23"/>
      <c r="BEU63" s="23"/>
      <c r="BEV63" s="23"/>
      <c r="BEW63" s="23"/>
      <c r="BEX63" s="23"/>
      <c r="BEY63" s="23"/>
      <c r="BEZ63" s="23"/>
      <c r="BFA63" s="23"/>
      <c r="BFB63" s="23"/>
      <c r="BFC63" s="23"/>
      <c r="BFD63" s="23"/>
      <c r="BFE63" s="23"/>
      <c r="BFF63" s="23"/>
      <c r="BFG63" s="23"/>
      <c r="BFH63" s="23"/>
      <c r="BFI63" s="23"/>
      <c r="BFJ63" s="23"/>
      <c r="BFK63" s="23"/>
      <c r="BFL63" s="23"/>
      <c r="BFM63" s="23"/>
      <c r="BFN63" s="23"/>
      <c r="BFO63" s="23"/>
      <c r="BFP63" s="23"/>
      <c r="BFQ63" s="23"/>
      <c r="BFR63" s="23"/>
      <c r="BFS63" s="23"/>
      <c r="BFT63" s="23"/>
      <c r="BFU63" s="23"/>
      <c r="BFV63" s="23"/>
      <c r="BFW63" s="23"/>
      <c r="BFX63" s="23"/>
      <c r="BFY63" s="23"/>
      <c r="BFZ63" s="23"/>
      <c r="BGA63" s="23"/>
      <c r="BGB63" s="23"/>
      <c r="BGC63" s="23"/>
      <c r="BGD63" s="23"/>
      <c r="BGE63" s="23"/>
      <c r="BGF63" s="23"/>
      <c r="BGG63" s="23"/>
      <c r="BGH63" s="23"/>
      <c r="BGI63" s="23"/>
      <c r="BGJ63" s="23"/>
      <c r="BGK63" s="23"/>
      <c r="BGL63" s="23"/>
      <c r="BGM63" s="23"/>
      <c r="BGN63" s="23"/>
      <c r="BGO63" s="23"/>
      <c r="BGP63" s="23"/>
      <c r="BGQ63" s="23"/>
      <c r="BGR63" s="23"/>
      <c r="BGS63" s="23"/>
      <c r="BGT63" s="23"/>
      <c r="BGU63" s="23"/>
      <c r="BGV63" s="23"/>
      <c r="BGW63" s="23"/>
      <c r="BGX63" s="23"/>
      <c r="BGY63" s="23"/>
      <c r="BGZ63" s="23"/>
      <c r="BHA63" s="23"/>
      <c r="BHB63" s="23"/>
      <c r="BHC63" s="23"/>
      <c r="BHD63" s="23"/>
      <c r="BHE63" s="23"/>
      <c r="BHF63" s="23"/>
      <c r="BHG63" s="23"/>
      <c r="BHH63" s="23"/>
      <c r="BHI63" s="23"/>
      <c r="BHJ63" s="23"/>
      <c r="BHK63" s="23"/>
      <c r="BHL63" s="23"/>
      <c r="BHM63" s="23"/>
      <c r="BHN63" s="23"/>
      <c r="BHO63" s="23"/>
      <c r="BHP63" s="23"/>
      <c r="BHQ63" s="23"/>
      <c r="BHR63" s="23"/>
      <c r="BHS63" s="23"/>
      <c r="BHT63" s="23"/>
      <c r="BHU63" s="23"/>
      <c r="BHV63" s="23"/>
      <c r="BHW63" s="23"/>
      <c r="BHX63" s="23"/>
      <c r="BHY63" s="23"/>
      <c r="BHZ63" s="23"/>
      <c r="BIA63" s="23"/>
      <c r="BIB63" s="23"/>
      <c r="BIC63" s="23"/>
      <c r="BID63" s="23"/>
      <c r="BIE63" s="23"/>
      <c r="BIF63" s="23"/>
      <c r="BIG63" s="23"/>
      <c r="BIH63" s="23"/>
      <c r="BII63" s="23"/>
      <c r="BIJ63" s="23"/>
      <c r="BIK63" s="23"/>
      <c r="BIL63" s="23"/>
      <c r="BIM63" s="23"/>
      <c r="BIN63" s="23"/>
      <c r="BIO63" s="23"/>
      <c r="BIP63" s="23"/>
      <c r="BIQ63" s="23"/>
      <c r="BIR63" s="23"/>
      <c r="BIS63" s="23"/>
      <c r="BIT63" s="23"/>
      <c r="BIU63" s="23"/>
      <c r="BIV63" s="23"/>
      <c r="BIW63" s="23"/>
      <c r="BIX63" s="23"/>
      <c r="BIY63" s="23"/>
      <c r="BIZ63" s="23"/>
      <c r="BJA63" s="23"/>
      <c r="BJB63" s="23"/>
      <c r="BJC63" s="23"/>
      <c r="BJD63" s="23"/>
      <c r="BJE63" s="23"/>
      <c r="BJF63" s="23"/>
      <c r="BJG63" s="23"/>
      <c r="BJH63" s="23"/>
      <c r="BJI63" s="23"/>
      <c r="BJJ63" s="23"/>
      <c r="BJK63" s="23"/>
      <c r="BJL63" s="23"/>
      <c r="BJM63" s="23"/>
      <c r="BJN63" s="23"/>
      <c r="BJO63" s="23"/>
      <c r="BJP63" s="23"/>
      <c r="BJQ63" s="23"/>
      <c r="BJR63" s="23"/>
      <c r="BJS63" s="23"/>
      <c r="BJT63" s="23"/>
      <c r="BJU63" s="23"/>
      <c r="BJV63" s="23"/>
      <c r="BJW63" s="23"/>
      <c r="BJX63" s="23"/>
      <c r="BJY63" s="23"/>
      <c r="BJZ63" s="23"/>
      <c r="BKA63" s="23"/>
      <c r="BKB63" s="23"/>
      <c r="BKC63" s="23"/>
      <c r="BKD63" s="23"/>
      <c r="BKE63" s="23"/>
      <c r="BKF63" s="23"/>
      <c r="BKG63" s="23"/>
      <c r="BKH63" s="23"/>
      <c r="BKI63" s="23"/>
      <c r="BKJ63" s="23"/>
      <c r="BKK63" s="23"/>
      <c r="BKL63" s="23"/>
      <c r="BKM63" s="23"/>
      <c r="BKN63" s="23"/>
      <c r="BKO63" s="23"/>
      <c r="BKP63" s="23"/>
      <c r="BKQ63" s="23"/>
      <c r="BKR63" s="23"/>
      <c r="BKS63" s="23"/>
      <c r="BKT63" s="23"/>
      <c r="BKU63" s="23"/>
      <c r="BKV63" s="23"/>
      <c r="BKW63" s="23"/>
      <c r="BKX63" s="23"/>
      <c r="BKY63" s="23"/>
      <c r="BKZ63" s="23"/>
      <c r="BLA63" s="23"/>
      <c r="BLB63" s="23"/>
      <c r="BLC63" s="23"/>
      <c r="BLD63" s="23"/>
      <c r="BLE63" s="23"/>
      <c r="BLF63" s="23"/>
      <c r="BLG63" s="23"/>
      <c r="BLH63" s="23"/>
      <c r="BLI63" s="23"/>
      <c r="BLJ63" s="23"/>
      <c r="BLK63" s="23"/>
      <c r="BLL63" s="23"/>
      <c r="BLM63" s="23"/>
      <c r="BLN63" s="23"/>
      <c r="BLO63" s="23"/>
      <c r="BLP63" s="23"/>
      <c r="BLQ63" s="23"/>
      <c r="BLR63" s="23"/>
      <c r="BLS63" s="23"/>
      <c r="BLT63" s="23"/>
      <c r="BLU63" s="23"/>
      <c r="BLV63" s="23"/>
      <c r="BLW63" s="23"/>
      <c r="BLX63" s="23"/>
      <c r="BLY63" s="23"/>
      <c r="BLZ63" s="23"/>
      <c r="BMA63" s="23"/>
      <c r="BMB63" s="23"/>
      <c r="BMC63" s="23"/>
      <c r="BMD63" s="23"/>
      <c r="BME63" s="23"/>
      <c r="BMF63" s="23"/>
      <c r="BMG63" s="23"/>
      <c r="BMH63" s="23"/>
      <c r="BMI63" s="23"/>
      <c r="BMJ63" s="23"/>
      <c r="BMK63" s="23"/>
      <c r="BML63" s="23"/>
      <c r="BMM63" s="23"/>
      <c r="BMN63" s="23"/>
      <c r="BMO63" s="23"/>
      <c r="BMP63" s="23"/>
      <c r="BMQ63" s="23"/>
      <c r="BMR63" s="23"/>
      <c r="BMS63" s="23"/>
      <c r="BMT63" s="23"/>
      <c r="BMU63" s="23"/>
      <c r="BMV63" s="23"/>
      <c r="BMW63" s="23"/>
      <c r="BMX63" s="23"/>
      <c r="BMY63" s="23"/>
      <c r="BMZ63" s="23"/>
      <c r="BNA63" s="23"/>
      <c r="BNB63" s="23"/>
      <c r="BNC63" s="23"/>
      <c r="BND63" s="23"/>
      <c r="BNE63" s="23"/>
      <c r="BNF63" s="23"/>
      <c r="BNG63" s="23"/>
      <c r="BNH63" s="23"/>
      <c r="BNI63" s="23"/>
      <c r="BNJ63" s="23"/>
      <c r="BNK63" s="23"/>
      <c r="BNL63" s="23"/>
      <c r="BNM63" s="23"/>
      <c r="BNN63" s="23"/>
      <c r="BNO63" s="23"/>
      <c r="BNP63" s="23"/>
      <c r="BNQ63" s="23"/>
      <c r="BNR63" s="23"/>
      <c r="BNS63" s="23"/>
      <c r="BNT63" s="23"/>
      <c r="BNU63" s="23"/>
      <c r="BNV63" s="23"/>
      <c r="BNW63" s="23"/>
      <c r="BNX63" s="23"/>
      <c r="BNY63" s="23"/>
      <c r="BNZ63" s="23"/>
      <c r="BOA63" s="23"/>
      <c r="BOB63" s="23"/>
      <c r="BOC63" s="23"/>
      <c r="BOD63" s="23"/>
      <c r="BOE63" s="23"/>
      <c r="BOF63" s="23"/>
      <c r="BOG63" s="23"/>
      <c r="BOH63" s="23"/>
      <c r="BOI63" s="23"/>
      <c r="BOJ63" s="23"/>
      <c r="BOK63" s="23"/>
      <c r="BOL63" s="23"/>
      <c r="BOM63" s="23"/>
      <c r="BON63" s="23"/>
      <c r="BOO63" s="23"/>
      <c r="BOP63" s="23"/>
      <c r="BOQ63" s="23"/>
      <c r="BOR63" s="23"/>
      <c r="BOS63" s="23"/>
      <c r="BOT63" s="23"/>
      <c r="BOU63" s="23"/>
      <c r="BOV63" s="23"/>
      <c r="BOW63" s="23"/>
      <c r="BOX63" s="23"/>
      <c r="BOY63" s="23"/>
      <c r="BOZ63" s="23"/>
      <c r="BPA63" s="23"/>
      <c r="BPB63" s="23"/>
      <c r="BPC63" s="23"/>
      <c r="BPD63" s="23"/>
      <c r="BPE63" s="23"/>
      <c r="BPF63" s="23"/>
      <c r="BPG63" s="23"/>
      <c r="BPH63" s="23"/>
      <c r="BPI63" s="23"/>
      <c r="BPJ63" s="23"/>
      <c r="BPK63" s="23"/>
      <c r="BPL63" s="23"/>
      <c r="BPM63" s="23"/>
      <c r="BPN63" s="23"/>
      <c r="BPO63" s="23"/>
      <c r="BPP63" s="23"/>
      <c r="BPQ63" s="23"/>
      <c r="BPR63" s="23"/>
      <c r="BPS63" s="23"/>
      <c r="BPT63" s="23"/>
      <c r="BPU63" s="23"/>
      <c r="BPV63" s="23"/>
      <c r="BPW63" s="23"/>
      <c r="BPX63" s="23"/>
      <c r="BPY63" s="23"/>
      <c r="BPZ63" s="23"/>
      <c r="BQA63" s="23"/>
      <c r="BQB63" s="23"/>
      <c r="BQC63" s="23"/>
      <c r="BQD63" s="23"/>
      <c r="BQE63" s="23"/>
      <c r="BQF63" s="23"/>
      <c r="BQG63" s="23"/>
      <c r="BQH63" s="23"/>
      <c r="BQI63" s="23"/>
      <c r="BQJ63" s="23"/>
      <c r="BQK63" s="23"/>
      <c r="BQL63" s="23"/>
      <c r="BQM63" s="23"/>
      <c r="BQN63" s="23"/>
      <c r="BQO63" s="23"/>
      <c r="BQP63" s="23"/>
      <c r="BQQ63" s="23"/>
      <c r="BQR63" s="23"/>
      <c r="BQS63" s="23"/>
      <c r="BQT63" s="23"/>
      <c r="BQU63" s="23"/>
      <c r="BQV63" s="23"/>
      <c r="BQW63" s="23"/>
      <c r="BQX63" s="23"/>
      <c r="BQY63" s="23"/>
      <c r="BQZ63" s="23"/>
      <c r="BRA63" s="23"/>
      <c r="BRB63" s="23"/>
      <c r="BRC63" s="23"/>
      <c r="BRD63" s="23"/>
      <c r="BRE63" s="23"/>
      <c r="BRF63" s="23"/>
      <c r="BRG63" s="23"/>
      <c r="BRH63" s="23"/>
      <c r="BRI63" s="23"/>
      <c r="BRJ63" s="23"/>
      <c r="BRK63" s="23"/>
      <c r="BRL63" s="23"/>
      <c r="BRM63" s="23"/>
      <c r="BRN63" s="23"/>
      <c r="BRO63" s="23"/>
      <c r="BRP63" s="23"/>
      <c r="BRQ63" s="23"/>
      <c r="BRR63" s="23"/>
      <c r="BRS63" s="23"/>
      <c r="BRT63" s="23"/>
      <c r="BRU63" s="23"/>
      <c r="BRV63" s="23"/>
      <c r="BRW63" s="23"/>
      <c r="BRX63" s="23"/>
      <c r="BRY63" s="23"/>
      <c r="BRZ63" s="23"/>
      <c r="BSA63" s="23"/>
      <c r="BSB63" s="23"/>
      <c r="BSC63" s="23"/>
      <c r="BSD63" s="23"/>
      <c r="BSE63" s="23"/>
      <c r="BSF63" s="23"/>
      <c r="BSG63" s="23"/>
      <c r="BSH63" s="23"/>
      <c r="BSI63" s="23"/>
      <c r="BSJ63" s="23"/>
      <c r="BSK63" s="23"/>
      <c r="BSL63" s="23"/>
      <c r="BSM63" s="23"/>
      <c r="BSN63" s="23"/>
      <c r="BSO63" s="23"/>
      <c r="BSP63" s="23"/>
      <c r="BSQ63" s="23"/>
      <c r="BSR63" s="23"/>
      <c r="BSS63" s="23"/>
      <c r="BST63" s="23"/>
      <c r="BSU63" s="23"/>
      <c r="BSV63" s="23"/>
      <c r="BSW63" s="23"/>
      <c r="BSX63" s="23"/>
      <c r="BSY63" s="23"/>
      <c r="BSZ63" s="23"/>
      <c r="BTA63" s="23"/>
      <c r="BTB63" s="23"/>
      <c r="BTC63" s="23"/>
      <c r="BTD63" s="23"/>
      <c r="BTE63" s="23"/>
      <c r="BTF63" s="23"/>
      <c r="BTG63" s="23"/>
      <c r="BTH63" s="23"/>
      <c r="BTI63" s="23"/>
      <c r="BTJ63" s="23"/>
      <c r="BTK63" s="23"/>
      <c r="BTL63" s="23"/>
      <c r="BTM63" s="23"/>
      <c r="BTN63" s="23"/>
      <c r="BTO63" s="23"/>
      <c r="BTP63" s="23"/>
      <c r="BTQ63" s="23"/>
      <c r="BTR63" s="23"/>
      <c r="BTS63" s="23"/>
      <c r="BTT63" s="23"/>
      <c r="BTU63" s="23"/>
      <c r="BTV63" s="23"/>
      <c r="BTW63" s="23"/>
      <c r="BTX63" s="23"/>
      <c r="BTY63" s="23"/>
      <c r="BTZ63" s="23"/>
      <c r="BUA63" s="23"/>
      <c r="BUB63" s="23"/>
      <c r="BUC63" s="23"/>
      <c r="BUD63" s="23"/>
      <c r="BUE63" s="23"/>
      <c r="BUF63" s="23"/>
      <c r="BUG63" s="23"/>
      <c r="BUH63" s="23"/>
      <c r="BUI63" s="23"/>
      <c r="BUJ63" s="23"/>
      <c r="BUK63" s="23"/>
      <c r="BUL63" s="23"/>
      <c r="BUM63" s="23"/>
      <c r="BUN63" s="23"/>
      <c r="BUO63" s="23"/>
      <c r="BUP63" s="23"/>
      <c r="BUQ63" s="23"/>
      <c r="BUR63" s="23"/>
      <c r="BUS63" s="23"/>
      <c r="BUT63" s="23"/>
      <c r="BUU63" s="23"/>
      <c r="BUV63" s="23"/>
      <c r="BUW63" s="23"/>
      <c r="BUX63" s="23"/>
      <c r="BUY63" s="23"/>
      <c r="BUZ63" s="23"/>
      <c r="BVA63" s="23"/>
      <c r="BVB63" s="23"/>
      <c r="BVC63" s="23"/>
      <c r="BVD63" s="23"/>
      <c r="BVE63" s="23"/>
      <c r="BVF63" s="23"/>
      <c r="BVG63" s="23"/>
      <c r="BVH63" s="23"/>
      <c r="BVI63" s="23"/>
      <c r="BVJ63" s="23"/>
      <c r="BVK63" s="23"/>
      <c r="BVL63" s="23"/>
      <c r="BVM63" s="23"/>
      <c r="BVN63" s="23"/>
      <c r="BVO63" s="23"/>
      <c r="BVP63" s="23"/>
      <c r="BVQ63" s="23"/>
      <c r="BVR63" s="23"/>
      <c r="BVS63" s="23"/>
      <c r="BVT63" s="23"/>
      <c r="BVU63" s="23"/>
      <c r="BVV63" s="23"/>
      <c r="BVW63" s="23"/>
      <c r="BVX63" s="23"/>
      <c r="BVY63" s="23"/>
      <c r="BVZ63" s="23"/>
      <c r="BWA63" s="23"/>
      <c r="BWB63" s="23"/>
      <c r="BWC63" s="23"/>
      <c r="BWD63" s="23"/>
      <c r="BWE63" s="23"/>
      <c r="BWF63" s="23"/>
      <c r="BWG63" s="23"/>
      <c r="BWH63" s="23"/>
      <c r="BWI63" s="23"/>
      <c r="BWJ63" s="23"/>
      <c r="BWK63" s="23"/>
      <c r="BWL63" s="23"/>
      <c r="BWM63" s="23"/>
      <c r="BWN63" s="23"/>
      <c r="BWO63" s="23"/>
      <c r="BWP63" s="23"/>
      <c r="BWQ63" s="23"/>
      <c r="BWR63" s="23"/>
      <c r="BWS63" s="23"/>
      <c r="BWT63" s="23"/>
      <c r="BWU63" s="23"/>
      <c r="BWV63" s="23"/>
      <c r="BWW63" s="23"/>
      <c r="BWX63" s="23"/>
      <c r="BWY63" s="23"/>
      <c r="BWZ63" s="23"/>
      <c r="BXA63" s="23"/>
      <c r="BXB63" s="23"/>
      <c r="BXC63" s="23"/>
      <c r="BXD63" s="23"/>
      <c r="BXE63" s="23"/>
      <c r="BXF63" s="23"/>
      <c r="BXG63" s="23"/>
      <c r="BXH63" s="23"/>
      <c r="BXI63" s="23"/>
      <c r="BXJ63" s="23"/>
      <c r="BXK63" s="23"/>
      <c r="BXL63" s="23"/>
      <c r="BXM63" s="23"/>
      <c r="BXN63" s="23"/>
      <c r="BXO63" s="23"/>
      <c r="BXP63" s="23"/>
      <c r="BXQ63" s="23"/>
      <c r="BXR63" s="23"/>
      <c r="BXS63" s="23"/>
      <c r="BXT63" s="23"/>
      <c r="BXU63" s="23"/>
      <c r="BXV63" s="23"/>
      <c r="BXW63" s="23"/>
      <c r="BXX63" s="23"/>
      <c r="BXY63" s="23"/>
      <c r="BXZ63" s="23"/>
      <c r="BYA63" s="23"/>
      <c r="BYB63" s="23"/>
      <c r="BYC63" s="23"/>
      <c r="BYD63" s="23"/>
      <c r="BYE63" s="23"/>
      <c r="BYF63" s="23"/>
      <c r="BYG63" s="23"/>
      <c r="BYH63" s="23"/>
      <c r="BYI63" s="23"/>
      <c r="BYJ63" s="23"/>
      <c r="BYK63" s="23"/>
      <c r="BYL63" s="23"/>
      <c r="BYM63" s="23"/>
      <c r="BYN63" s="23"/>
      <c r="BYO63" s="23"/>
      <c r="BYP63" s="23"/>
      <c r="BYQ63" s="23"/>
      <c r="BYR63" s="23"/>
      <c r="BYS63" s="23"/>
      <c r="BYT63" s="23"/>
      <c r="BYU63" s="23"/>
      <c r="BYV63" s="23"/>
      <c r="BYW63" s="23"/>
      <c r="BYX63" s="23"/>
      <c r="BYY63" s="23"/>
      <c r="BYZ63" s="23"/>
      <c r="BZA63" s="23"/>
      <c r="BZB63" s="23"/>
      <c r="BZC63" s="23"/>
      <c r="BZD63" s="23"/>
      <c r="BZE63" s="23"/>
      <c r="BZF63" s="23"/>
      <c r="BZG63" s="23"/>
      <c r="BZH63" s="23"/>
      <c r="BZI63" s="23"/>
      <c r="BZJ63" s="23"/>
      <c r="BZK63" s="23"/>
      <c r="BZL63" s="23"/>
      <c r="BZM63" s="23"/>
      <c r="BZN63" s="23"/>
      <c r="BZO63" s="23"/>
      <c r="BZP63" s="23"/>
      <c r="BZQ63" s="23"/>
      <c r="BZR63" s="23"/>
      <c r="BZS63" s="23"/>
      <c r="BZT63" s="23"/>
      <c r="BZU63" s="23"/>
      <c r="BZV63" s="23"/>
      <c r="BZW63" s="23"/>
      <c r="BZX63" s="23"/>
      <c r="BZY63" s="23"/>
      <c r="BZZ63" s="23"/>
      <c r="CAA63" s="23"/>
      <c r="CAB63" s="23"/>
      <c r="CAC63" s="23"/>
      <c r="CAD63" s="23"/>
      <c r="CAE63" s="23"/>
      <c r="CAF63" s="23"/>
      <c r="CAG63" s="23"/>
      <c r="CAH63" s="23"/>
      <c r="CAI63" s="23"/>
      <c r="CAJ63" s="23"/>
      <c r="CAK63" s="23"/>
      <c r="CAL63" s="23"/>
      <c r="CAM63" s="23"/>
      <c r="CAN63" s="23"/>
      <c r="CAO63" s="23"/>
      <c r="CAP63" s="23"/>
      <c r="CAQ63" s="23"/>
      <c r="CAR63" s="23"/>
      <c r="CAS63" s="23"/>
      <c r="CAT63" s="23"/>
      <c r="CAU63" s="23"/>
      <c r="CAV63" s="23"/>
      <c r="CAW63" s="23"/>
      <c r="CAX63" s="23"/>
      <c r="CAY63" s="23"/>
      <c r="CAZ63" s="23"/>
      <c r="CBA63" s="23"/>
      <c r="CBB63" s="23"/>
      <c r="CBC63" s="23"/>
      <c r="CBD63" s="23"/>
      <c r="CBE63" s="23"/>
      <c r="CBF63" s="23"/>
      <c r="CBG63" s="23"/>
      <c r="CBH63" s="23"/>
      <c r="CBI63" s="23"/>
      <c r="CBJ63" s="23"/>
      <c r="CBK63" s="23"/>
      <c r="CBL63" s="23"/>
      <c r="CBM63" s="23"/>
      <c r="CBN63" s="23"/>
      <c r="CBO63" s="23"/>
      <c r="CBP63" s="23"/>
      <c r="CBQ63" s="23"/>
      <c r="CBR63" s="23"/>
      <c r="CBS63" s="23"/>
      <c r="CBT63" s="23"/>
      <c r="CBU63" s="23"/>
      <c r="CBV63" s="23"/>
      <c r="CBW63" s="23"/>
      <c r="CBX63" s="23"/>
      <c r="CBY63" s="23"/>
      <c r="CBZ63" s="23"/>
      <c r="CCA63" s="23"/>
      <c r="CCB63" s="23"/>
      <c r="CCC63" s="23"/>
      <c r="CCD63" s="23"/>
      <c r="CCE63" s="23"/>
      <c r="CCF63" s="23"/>
      <c r="CCG63" s="23"/>
      <c r="CCH63" s="23"/>
      <c r="CCI63" s="23"/>
      <c r="CCJ63" s="23"/>
      <c r="CCK63" s="23"/>
      <c r="CCL63" s="23"/>
      <c r="CCM63" s="23"/>
      <c r="CCN63" s="23"/>
      <c r="CCO63" s="23"/>
      <c r="CCP63" s="23"/>
      <c r="CCQ63" s="23"/>
      <c r="CCR63" s="23"/>
      <c r="CCS63" s="23"/>
      <c r="CCT63" s="23"/>
      <c r="CCU63" s="23"/>
      <c r="CCV63" s="23"/>
      <c r="CCW63" s="23"/>
      <c r="CCX63" s="23"/>
      <c r="CCY63" s="23"/>
      <c r="CCZ63" s="23"/>
      <c r="CDA63" s="23"/>
      <c r="CDB63" s="23"/>
      <c r="CDC63" s="23"/>
      <c r="CDD63" s="23"/>
      <c r="CDE63" s="23"/>
      <c r="CDF63" s="23"/>
      <c r="CDG63" s="23"/>
      <c r="CDH63" s="23"/>
      <c r="CDI63" s="23"/>
      <c r="CDJ63" s="23"/>
      <c r="CDK63" s="23"/>
      <c r="CDL63" s="23"/>
      <c r="CDM63" s="23"/>
      <c r="CDN63" s="23"/>
      <c r="CDO63" s="23"/>
      <c r="CDP63" s="23"/>
      <c r="CDQ63" s="23"/>
      <c r="CDR63" s="23"/>
      <c r="CDS63" s="23"/>
      <c r="CDT63" s="23"/>
      <c r="CDU63" s="23"/>
      <c r="CDV63" s="23"/>
      <c r="CDW63" s="23"/>
      <c r="CDX63" s="23"/>
      <c r="CDY63" s="23"/>
      <c r="CDZ63" s="23"/>
      <c r="CEA63" s="23"/>
      <c r="CEB63" s="23"/>
      <c r="CEC63" s="23"/>
      <c r="CED63" s="23"/>
      <c r="CEE63" s="23"/>
      <c r="CEF63" s="23"/>
      <c r="CEG63" s="23"/>
      <c r="CEH63" s="23"/>
      <c r="CEI63" s="23"/>
      <c r="CEJ63" s="23"/>
      <c r="CEK63" s="23"/>
      <c r="CEL63" s="23"/>
      <c r="CEM63" s="23"/>
      <c r="CEN63" s="23"/>
      <c r="CEO63" s="23"/>
      <c r="CEP63" s="23"/>
      <c r="CEQ63" s="23"/>
      <c r="CER63" s="23"/>
      <c r="CES63" s="23"/>
      <c r="CET63" s="23"/>
      <c r="CEU63" s="23"/>
      <c r="CEV63" s="23"/>
      <c r="CEW63" s="23"/>
      <c r="CEX63" s="23"/>
      <c r="CEY63" s="23"/>
      <c r="CEZ63" s="23"/>
      <c r="CFA63" s="23"/>
      <c r="CFB63" s="23"/>
      <c r="CFC63" s="23"/>
      <c r="CFD63" s="23"/>
      <c r="CFE63" s="23"/>
      <c r="CFF63" s="23"/>
      <c r="CFG63" s="23"/>
      <c r="CFH63" s="23"/>
      <c r="CFI63" s="23"/>
      <c r="CFJ63" s="23"/>
      <c r="CFK63" s="23"/>
      <c r="CFL63" s="23"/>
      <c r="CFM63" s="23"/>
      <c r="CFN63" s="23"/>
      <c r="CFO63" s="23"/>
      <c r="CFP63" s="23"/>
      <c r="CFQ63" s="23"/>
      <c r="CFR63" s="23"/>
      <c r="CFS63" s="23"/>
      <c r="CFT63" s="23"/>
      <c r="CFU63" s="23"/>
      <c r="CFV63" s="23"/>
      <c r="CFW63" s="23"/>
      <c r="CFX63" s="23"/>
      <c r="CFY63" s="23"/>
      <c r="CFZ63" s="23"/>
      <c r="CGA63" s="23"/>
      <c r="CGB63" s="23"/>
      <c r="CGC63" s="23"/>
      <c r="CGD63" s="23"/>
      <c r="CGE63" s="23"/>
      <c r="CGF63" s="23"/>
      <c r="CGG63" s="23"/>
      <c r="CGH63" s="23"/>
      <c r="CGI63" s="23"/>
      <c r="CGJ63" s="23"/>
      <c r="CGK63" s="23"/>
      <c r="CGL63" s="23"/>
      <c r="CGM63" s="23"/>
      <c r="CGN63" s="23"/>
      <c r="CGO63" s="23"/>
      <c r="CGP63" s="23"/>
      <c r="CGQ63" s="23"/>
      <c r="CGR63" s="23"/>
      <c r="CGS63" s="23"/>
      <c r="CGT63" s="23"/>
      <c r="CGU63" s="23"/>
      <c r="CGV63" s="23"/>
      <c r="CGW63" s="23"/>
      <c r="CGX63" s="23"/>
      <c r="CGY63" s="23"/>
      <c r="CGZ63" s="23"/>
      <c r="CHA63" s="23"/>
      <c r="CHB63" s="23"/>
      <c r="CHC63" s="23"/>
      <c r="CHD63" s="23"/>
      <c r="CHE63" s="23"/>
      <c r="CHF63" s="23"/>
      <c r="CHG63" s="23"/>
      <c r="CHH63" s="23"/>
      <c r="CHI63" s="23"/>
      <c r="CHJ63" s="23"/>
      <c r="CHK63" s="23"/>
      <c r="CHL63" s="23"/>
      <c r="CHM63" s="23"/>
      <c r="CHN63" s="23"/>
      <c r="CHO63" s="23"/>
      <c r="CHP63" s="23"/>
      <c r="CHQ63" s="23"/>
      <c r="CHR63" s="23"/>
      <c r="CHS63" s="23"/>
      <c r="CHT63" s="23"/>
      <c r="CHU63" s="23"/>
      <c r="CHV63" s="23"/>
      <c r="CHW63" s="23"/>
      <c r="CHX63" s="23"/>
      <c r="CHY63" s="23"/>
      <c r="CHZ63" s="23"/>
      <c r="CIA63" s="23"/>
      <c r="CIB63" s="23"/>
      <c r="CIC63" s="23"/>
      <c r="CID63" s="23"/>
      <c r="CIE63" s="23"/>
      <c r="CIF63" s="23"/>
      <c r="CIG63" s="23"/>
      <c r="CIH63" s="23"/>
      <c r="CII63" s="23"/>
      <c r="CIJ63" s="23"/>
      <c r="CIK63" s="23"/>
      <c r="CIL63" s="23"/>
      <c r="CIM63" s="23"/>
      <c r="CIN63" s="23"/>
      <c r="CIO63" s="23"/>
      <c r="CIP63" s="23"/>
      <c r="CIQ63" s="23"/>
      <c r="CIR63" s="23"/>
      <c r="CIS63" s="23"/>
      <c r="CIT63" s="23"/>
      <c r="CIU63" s="23"/>
      <c r="CIV63" s="23"/>
      <c r="CIW63" s="23"/>
      <c r="CIX63" s="23"/>
      <c r="CIY63" s="23"/>
      <c r="CIZ63" s="23"/>
      <c r="CJA63" s="23"/>
      <c r="CJB63" s="23"/>
      <c r="CJC63" s="23"/>
      <c r="CJD63" s="23"/>
      <c r="CJE63" s="23"/>
      <c r="CJF63" s="23"/>
      <c r="CJG63" s="23"/>
      <c r="CJH63" s="23"/>
      <c r="CJI63" s="23"/>
      <c r="CJJ63" s="23"/>
      <c r="CJK63" s="23"/>
      <c r="CJL63" s="23"/>
      <c r="CJM63" s="23"/>
      <c r="CJN63" s="23"/>
      <c r="CJO63" s="23"/>
      <c r="CJP63" s="23"/>
      <c r="CJQ63" s="23"/>
      <c r="CJR63" s="23"/>
      <c r="CJS63" s="23"/>
      <c r="CJT63" s="23"/>
      <c r="CJU63" s="23"/>
      <c r="CJV63" s="23"/>
      <c r="CJW63" s="23"/>
      <c r="CJX63" s="23"/>
      <c r="CJY63" s="23"/>
      <c r="CJZ63" s="23"/>
      <c r="CKA63" s="23"/>
      <c r="CKB63" s="23"/>
      <c r="CKC63" s="23"/>
      <c r="CKD63" s="23"/>
      <c r="CKE63" s="23"/>
      <c r="CKF63" s="23"/>
      <c r="CKG63" s="23"/>
      <c r="CKH63" s="23"/>
      <c r="CKI63" s="23"/>
      <c r="CKJ63" s="23"/>
      <c r="CKK63" s="23"/>
      <c r="CKL63" s="23"/>
      <c r="CKM63" s="23"/>
      <c r="CKN63" s="23"/>
      <c r="CKO63" s="23"/>
      <c r="CKP63" s="23"/>
      <c r="CKQ63" s="23"/>
      <c r="CKR63" s="23"/>
      <c r="CKS63" s="23"/>
      <c r="CKT63" s="23"/>
      <c r="CKU63" s="23"/>
      <c r="CKV63" s="23"/>
      <c r="CKW63" s="23"/>
      <c r="CKX63" s="23"/>
      <c r="CKY63" s="23"/>
      <c r="CKZ63" s="23"/>
      <c r="CLA63" s="23"/>
      <c r="CLB63" s="23"/>
      <c r="CLC63" s="23"/>
      <c r="CLD63" s="23"/>
      <c r="CLE63" s="23"/>
      <c r="CLF63" s="23"/>
      <c r="CLG63" s="23"/>
      <c r="CLH63" s="23"/>
      <c r="CLI63" s="23"/>
      <c r="CLJ63" s="23"/>
      <c r="CLK63" s="23"/>
      <c r="CLL63" s="23"/>
      <c r="CLM63" s="23"/>
      <c r="CLN63" s="23"/>
      <c r="CLO63" s="23"/>
      <c r="CLP63" s="23"/>
      <c r="CLQ63" s="23"/>
      <c r="CLR63" s="23"/>
      <c r="CLS63" s="23"/>
      <c r="CLT63" s="23"/>
      <c r="CLU63" s="23"/>
      <c r="CLV63" s="23"/>
      <c r="CLW63" s="23"/>
      <c r="CLX63" s="23"/>
      <c r="CLY63" s="23"/>
      <c r="CLZ63" s="23"/>
      <c r="CMA63" s="23"/>
      <c r="CMB63" s="23"/>
      <c r="CMC63" s="23"/>
      <c r="CMD63" s="23"/>
      <c r="CME63" s="23"/>
      <c r="CMF63" s="23"/>
      <c r="CMG63" s="23"/>
      <c r="CMH63" s="23"/>
      <c r="CMI63" s="23"/>
      <c r="CMJ63" s="23"/>
      <c r="CMK63" s="23"/>
      <c r="CML63" s="23"/>
      <c r="CMM63" s="23"/>
      <c r="CMN63" s="23"/>
      <c r="CMO63" s="23"/>
      <c r="CMP63" s="23"/>
      <c r="CMQ63" s="23"/>
      <c r="CMR63" s="23"/>
      <c r="CMS63" s="23"/>
      <c r="CMT63" s="23"/>
      <c r="CMU63" s="23"/>
      <c r="CMV63" s="23"/>
      <c r="CMW63" s="23"/>
      <c r="CMX63" s="23"/>
      <c r="CMY63" s="23"/>
      <c r="CMZ63" s="23"/>
      <c r="CNA63" s="23"/>
      <c r="CNB63" s="23"/>
      <c r="CNC63" s="23"/>
      <c r="CND63" s="23"/>
      <c r="CNE63" s="23"/>
      <c r="CNF63" s="23"/>
      <c r="CNG63" s="23"/>
      <c r="CNH63" s="23"/>
      <c r="CNI63" s="23"/>
      <c r="CNJ63" s="23"/>
      <c r="CNK63" s="23"/>
      <c r="CNL63" s="23"/>
      <c r="CNM63" s="23"/>
      <c r="CNN63" s="23"/>
      <c r="CNO63" s="23"/>
      <c r="CNP63" s="23"/>
      <c r="CNQ63" s="23"/>
      <c r="CNR63" s="23"/>
      <c r="CNS63" s="23"/>
      <c r="CNT63" s="23"/>
      <c r="CNU63" s="23"/>
      <c r="CNV63" s="23"/>
      <c r="CNW63" s="23"/>
      <c r="CNX63" s="23"/>
      <c r="CNY63" s="23"/>
      <c r="CNZ63" s="23"/>
      <c r="COA63" s="23"/>
      <c r="COB63" s="23"/>
      <c r="COC63" s="23"/>
      <c r="COD63" s="23"/>
      <c r="COE63" s="23"/>
      <c r="COF63" s="23"/>
      <c r="COG63" s="23"/>
      <c r="COH63" s="23"/>
      <c r="COI63" s="23"/>
      <c r="COJ63" s="23"/>
      <c r="COK63" s="23"/>
      <c r="COL63" s="23"/>
      <c r="COM63" s="23"/>
      <c r="CON63" s="23"/>
      <c r="COO63" s="23"/>
      <c r="COP63" s="23"/>
      <c r="COQ63" s="23"/>
      <c r="COR63" s="23"/>
      <c r="COS63" s="23"/>
      <c r="COT63" s="23"/>
      <c r="COU63" s="23"/>
      <c r="COV63" s="23"/>
      <c r="COW63" s="23"/>
      <c r="COX63" s="23"/>
      <c r="COY63" s="23"/>
      <c r="COZ63" s="23"/>
      <c r="CPA63" s="23"/>
      <c r="CPB63" s="23"/>
      <c r="CPC63" s="23"/>
      <c r="CPD63" s="23"/>
      <c r="CPE63" s="23"/>
      <c r="CPF63" s="23"/>
      <c r="CPG63" s="23"/>
      <c r="CPH63" s="23"/>
      <c r="CPI63" s="23"/>
      <c r="CPJ63" s="23"/>
      <c r="CPK63" s="23"/>
      <c r="CPL63" s="23"/>
      <c r="CPM63" s="23"/>
      <c r="CPN63" s="23"/>
      <c r="CPO63" s="23"/>
      <c r="CPP63" s="23"/>
      <c r="CPQ63" s="23"/>
      <c r="CPR63" s="23"/>
      <c r="CPS63" s="23"/>
      <c r="CPT63" s="23"/>
      <c r="CPU63" s="23"/>
      <c r="CPV63" s="23"/>
      <c r="CPW63" s="23"/>
      <c r="CPX63" s="23"/>
      <c r="CPY63" s="23"/>
      <c r="CPZ63" s="23"/>
      <c r="CQA63" s="23"/>
      <c r="CQB63" s="23"/>
      <c r="CQC63" s="23"/>
      <c r="CQD63" s="23"/>
      <c r="CQE63" s="23"/>
      <c r="CQF63" s="23"/>
      <c r="CQG63" s="23"/>
      <c r="CQH63" s="23"/>
      <c r="CQI63" s="23"/>
      <c r="CQJ63" s="23"/>
      <c r="CQK63" s="23"/>
      <c r="CQL63" s="23"/>
      <c r="CQM63" s="23"/>
      <c r="CQN63" s="23"/>
      <c r="CQO63" s="23"/>
      <c r="CQP63" s="23"/>
      <c r="CQQ63" s="23"/>
      <c r="CQR63" s="23"/>
      <c r="CQS63" s="23"/>
      <c r="CQT63" s="23"/>
      <c r="CQU63" s="23"/>
      <c r="CQV63" s="23"/>
      <c r="CQW63" s="23"/>
      <c r="CQX63" s="23"/>
      <c r="CQY63" s="23"/>
      <c r="CQZ63" s="23"/>
      <c r="CRA63" s="23"/>
      <c r="CRB63" s="23"/>
      <c r="CRC63" s="23"/>
      <c r="CRD63" s="23"/>
      <c r="CRE63" s="23"/>
      <c r="CRF63" s="23"/>
      <c r="CRG63" s="23"/>
      <c r="CRH63" s="23"/>
      <c r="CRI63" s="23"/>
      <c r="CRJ63" s="23"/>
      <c r="CRK63" s="23"/>
      <c r="CRL63" s="23"/>
      <c r="CRM63" s="23"/>
      <c r="CRN63" s="23"/>
      <c r="CRO63" s="23"/>
      <c r="CRP63" s="23"/>
      <c r="CRQ63" s="23"/>
      <c r="CRR63" s="23"/>
      <c r="CRS63" s="23"/>
      <c r="CRT63" s="23"/>
      <c r="CRU63" s="23"/>
      <c r="CRV63" s="23"/>
      <c r="CRW63" s="23"/>
      <c r="CRX63" s="23"/>
      <c r="CRY63" s="23"/>
      <c r="CRZ63" s="23"/>
      <c r="CSA63" s="23"/>
      <c r="CSB63" s="23"/>
      <c r="CSC63" s="23"/>
      <c r="CSD63" s="23"/>
      <c r="CSE63" s="23"/>
      <c r="CSF63" s="23"/>
      <c r="CSG63" s="23"/>
      <c r="CSH63" s="23"/>
      <c r="CSI63" s="23"/>
      <c r="CSJ63" s="23"/>
      <c r="CSK63" s="23"/>
      <c r="CSL63" s="23"/>
      <c r="CSM63" s="23"/>
      <c r="CSN63" s="23"/>
      <c r="CSO63" s="23"/>
      <c r="CSP63" s="23"/>
      <c r="CSQ63" s="23"/>
      <c r="CSR63" s="23"/>
      <c r="CSS63" s="23"/>
      <c r="CST63" s="23"/>
      <c r="CSU63" s="23"/>
      <c r="CSV63" s="23"/>
      <c r="CSW63" s="23"/>
      <c r="CSX63" s="23"/>
      <c r="CSY63" s="23"/>
      <c r="CSZ63" s="23"/>
      <c r="CTA63" s="23"/>
      <c r="CTB63" s="23"/>
      <c r="CTC63" s="23"/>
      <c r="CTD63" s="23"/>
      <c r="CTE63" s="23"/>
      <c r="CTF63" s="23"/>
      <c r="CTG63" s="23"/>
      <c r="CTH63" s="23"/>
      <c r="CTI63" s="23"/>
      <c r="CTJ63" s="23"/>
      <c r="CTK63" s="23"/>
      <c r="CTL63" s="23"/>
      <c r="CTM63" s="23"/>
      <c r="CTN63" s="23"/>
      <c r="CTO63" s="23"/>
      <c r="CTP63" s="23"/>
      <c r="CTQ63" s="23"/>
      <c r="CTR63" s="23"/>
      <c r="CTS63" s="23"/>
      <c r="CTT63" s="23"/>
      <c r="CTU63" s="23"/>
      <c r="CTV63" s="23"/>
      <c r="CTW63" s="23"/>
      <c r="CTX63" s="23"/>
      <c r="CTY63" s="23"/>
      <c r="CTZ63" s="23"/>
      <c r="CUA63" s="23"/>
      <c r="CUB63" s="23"/>
      <c r="CUC63" s="23"/>
      <c r="CUD63" s="23"/>
      <c r="CUE63" s="23"/>
      <c r="CUF63" s="23"/>
      <c r="CUG63" s="23"/>
      <c r="CUH63" s="23"/>
      <c r="CUI63" s="23"/>
      <c r="CUJ63" s="23"/>
      <c r="CUK63" s="23"/>
      <c r="CUL63" s="23"/>
      <c r="CUM63" s="23"/>
      <c r="CUN63" s="23"/>
      <c r="CUO63" s="23"/>
      <c r="CUP63" s="23"/>
      <c r="CUQ63" s="23"/>
      <c r="CUR63" s="23"/>
      <c r="CUS63" s="23"/>
      <c r="CUT63" s="23"/>
      <c r="CUU63" s="23"/>
      <c r="CUV63" s="23"/>
      <c r="CUW63" s="23"/>
      <c r="CUX63" s="23"/>
      <c r="CUY63" s="23"/>
      <c r="CUZ63" s="23"/>
      <c r="CVA63" s="23"/>
      <c r="CVB63" s="23"/>
      <c r="CVC63" s="23"/>
      <c r="CVD63" s="23"/>
      <c r="CVE63" s="23"/>
      <c r="CVF63" s="23"/>
      <c r="CVG63" s="23"/>
      <c r="CVH63" s="23"/>
      <c r="CVI63" s="23"/>
      <c r="CVJ63" s="23"/>
      <c r="CVK63" s="23"/>
      <c r="CVL63" s="23"/>
      <c r="CVM63" s="23"/>
      <c r="CVN63" s="23"/>
      <c r="CVO63" s="23"/>
      <c r="CVP63" s="23"/>
      <c r="CVQ63" s="23"/>
      <c r="CVR63" s="23"/>
      <c r="CVS63" s="23"/>
      <c r="CVT63" s="23"/>
      <c r="CVU63" s="23"/>
      <c r="CVV63" s="23"/>
      <c r="CVW63" s="23"/>
      <c r="CVX63" s="23"/>
      <c r="CVY63" s="23"/>
      <c r="CVZ63" s="23"/>
      <c r="CWA63" s="23"/>
      <c r="CWB63" s="23"/>
      <c r="CWC63" s="23"/>
      <c r="CWD63" s="23"/>
      <c r="CWE63" s="23"/>
      <c r="CWF63" s="23"/>
      <c r="CWG63" s="23"/>
      <c r="CWH63" s="23"/>
      <c r="CWI63" s="23"/>
      <c r="CWJ63" s="23"/>
      <c r="CWK63" s="23"/>
      <c r="CWL63" s="23"/>
      <c r="CWM63" s="23"/>
      <c r="CWN63" s="23"/>
      <c r="CWO63" s="23"/>
      <c r="CWP63" s="23"/>
      <c r="CWQ63" s="23"/>
      <c r="CWR63" s="23"/>
      <c r="CWS63" s="23"/>
      <c r="CWT63" s="23"/>
      <c r="CWU63" s="23"/>
      <c r="CWV63" s="23"/>
      <c r="CWW63" s="23"/>
      <c r="CWX63" s="23"/>
      <c r="CWY63" s="23"/>
      <c r="CWZ63" s="23"/>
      <c r="CXA63" s="23"/>
      <c r="CXB63" s="23"/>
      <c r="CXC63" s="23"/>
      <c r="CXD63" s="23"/>
      <c r="CXE63" s="23"/>
      <c r="CXF63" s="23"/>
      <c r="CXG63" s="23"/>
      <c r="CXH63" s="23"/>
      <c r="CXI63" s="23"/>
      <c r="CXJ63" s="23"/>
      <c r="CXK63" s="23"/>
      <c r="CXL63" s="23"/>
      <c r="CXM63" s="23"/>
      <c r="CXN63" s="23"/>
      <c r="CXO63" s="23"/>
      <c r="CXP63" s="23"/>
      <c r="CXQ63" s="23"/>
      <c r="CXR63" s="23"/>
      <c r="CXS63" s="23"/>
      <c r="CXT63" s="23"/>
      <c r="CXU63" s="23"/>
      <c r="CXV63" s="23"/>
      <c r="CXW63" s="23"/>
      <c r="CXX63" s="23"/>
      <c r="CXY63" s="23"/>
      <c r="CXZ63" s="23"/>
      <c r="CYA63" s="23"/>
      <c r="CYB63" s="23"/>
      <c r="CYC63" s="23"/>
      <c r="CYD63" s="23"/>
      <c r="CYE63" s="23"/>
      <c r="CYF63" s="23"/>
      <c r="CYG63" s="23"/>
      <c r="CYH63" s="23"/>
      <c r="CYI63" s="23"/>
      <c r="CYJ63" s="23"/>
      <c r="CYK63" s="23"/>
      <c r="CYL63" s="23"/>
      <c r="CYM63" s="23"/>
      <c r="CYN63" s="23"/>
      <c r="CYO63" s="23"/>
      <c r="CYP63" s="23"/>
      <c r="CYQ63" s="23"/>
      <c r="CYR63" s="23"/>
      <c r="CYS63" s="23"/>
      <c r="CYT63" s="23"/>
      <c r="CYU63" s="23"/>
      <c r="CYV63" s="23"/>
      <c r="CYW63" s="23"/>
      <c r="CYX63" s="23"/>
      <c r="CYY63" s="23"/>
      <c r="CYZ63" s="23"/>
      <c r="CZA63" s="23"/>
      <c r="CZB63" s="23"/>
      <c r="CZC63" s="23"/>
      <c r="CZD63" s="23"/>
      <c r="CZE63" s="23"/>
      <c r="CZF63" s="23"/>
      <c r="CZG63" s="23"/>
      <c r="CZH63" s="23"/>
      <c r="CZI63" s="23"/>
      <c r="CZJ63" s="23"/>
      <c r="CZK63" s="23"/>
      <c r="CZL63" s="23"/>
      <c r="CZM63" s="23"/>
      <c r="CZN63" s="23"/>
      <c r="CZO63" s="23"/>
      <c r="CZP63" s="23"/>
      <c r="CZQ63" s="23"/>
      <c r="CZR63" s="23"/>
      <c r="CZS63" s="23"/>
      <c r="CZT63" s="23"/>
      <c r="CZU63" s="23"/>
      <c r="CZV63" s="23"/>
      <c r="CZW63" s="23"/>
      <c r="CZX63" s="23"/>
      <c r="CZY63" s="23"/>
      <c r="CZZ63" s="23"/>
      <c r="DAA63" s="23"/>
      <c r="DAB63" s="23"/>
      <c r="DAC63" s="23"/>
      <c r="DAD63" s="23"/>
      <c r="DAE63" s="23"/>
      <c r="DAF63" s="23"/>
      <c r="DAG63" s="23"/>
      <c r="DAH63" s="23"/>
      <c r="DAI63" s="23"/>
      <c r="DAJ63" s="23"/>
      <c r="DAK63" s="23"/>
      <c r="DAL63" s="23"/>
      <c r="DAM63" s="23"/>
      <c r="DAN63" s="23"/>
      <c r="DAO63" s="23"/>
      <c r="DAP63" s="23"/>
      <c r="DAQ63" s="23"/>
      <c r="DAR63" s="23"/>
      <c r="DAS63" s="23"/>
      <c r="DAT63" s="23"/>
      <c r="DAU63" s="23"/>
      <c r="DAV63" s="23"/>
      <c r="DAW63" s="23"/>
      <c r="DAX63" s="23"/>
      <c r="DAY63" s="23"/>
      <c r="DAZ63" s="23"/>
      <c r="DBA63" s="23"/>
      <c r="DBB63" s="23"/>
      <c r="DBC63" s="23"/>
      <c r="DBD63" s="23"/>
      <c r="DBE63" s="23"/>
      <c r="DBF63" s="23"/>
      <c r="DBG63" s="23"/>
      <c r="DBH63" s="23"/>
      <c r="DBI63" s="23"/>
      <c r="DBJ63" s="23"/>
      <c r="DBK63" s="23"/>
      <c r="DBL63" s="23"/>
      <c r="DBM63" s="23"/>
      <c r="DBN63" s="23"/>
      <c r="DBO63" s="23"/>
      <c r="DBP63" s="23"/>
      <c r="DBQ63" s="23"/>
      <c r="DBR63" s="23"/>
      <c r="DBS63" s="23"/>
      <c r="DBT63" s="23"/>
      <c r="DBU63" s="23"/>
      <c r="DBV63" s="23"/>
      <c r="DBW63" s="23"/>
      <c r="DBX63" s="23"/>
      <c r="DBY63" s="23"/>
      <c r="DBZ63" s="23"/>
      <c r="DCA63" s="23"/>
      <c r="DCB63" s="23"/>
      <c r="DCC63" s="23"/>
      <c r="DCD63" s="23"/>
      <c r="DCE63" s="23"/>
      <c r="DCF63" s="23"/>
      <c r="DCG63" s="23"/>
      <c r="DCH63" s="23"/>
      <c r="DCI63" s="23"/>
      <c r="DCJ63" s="23"/>
      <c r="DCK63" s="23"/>
      <c r="DCL63" s="23"/>
      <c r="DCM63" s="23"/>
      <c r="DCN63" s="23"/>
      <c r="DCO63" s="23"/>
      <c r="DCP63" s="23"/>
      <c r="DCQ63" s="23"/>
      <c r="DCR63" s="23"/>
      <c r="DCS63" s="23"/>
      <c r="DCT63" s="23"/>
      <c r="DCU63" s="23"/>
      <c r="DCV63" s="23"/>
      <c r="DCW63" s="23"/>
      <c r="DCX63" s="23"/>
      <c r="DCY63" s="23"/>
      <c r="DCZ63" s="23"/>
      <c r="DDA63" s="23"/>
      <c r="DDB63" s="23"/>
      <c r="DDC63" s="23"/>
      <c r="DDD63" s="23"/>
      <c r="DDE63" s="23"/>
      <c r="DDF63" s="23"/>
      <c r="DDG63" s="23"/>
      <c r="DDH63" s="23"/>
      <c r="DDI63" s="23"/>
      <c r="DDJ63" s="23"/>
      <c r="DDK63" s="23"/>
      <c r="DDL63" s="23"/>
      <c r="DDM63" s="23"/>
      <c r="DDN63" s="23"/>
      <c r="DDO63" s="23"/>
      <c r="DDP63" s="23"/>
      <c r="DDQ63" s="23"/>
      <c r="DDR63" s="23"/>
      <c r="DDS63" s="23"/>
      <c r="DDT63" s="23"/>
      <c r="DDU63" s="23"/>
      <c r="DDV63" s="23"/>
      <c r="DDW63" s="23"/>
      <c r="DDX63" s="23"/>
      <c r="DDY63" s="23"/>
      <c r="DDZ63" s="23"/>
      <c r="DEA63" s="23"/>
      <c r="DEB63" s="23"/>
      <c r="DEC63" s="23"/>
      <c r="DED63" s="23"/>
      <c r="DEE63" s="23"/>
      <c r="DEF63" s="23"/>
      <c r="DEG63" s="23"/>
      <c r="DEH63" s="23"/>
      <c r="DEI63" s="23"/>
      <c r="DEJ63" s="23"/>
      <c r="DEK63" s="23"/>
      <c r="DEL63" s="23"/>
      <c r="DEM63" s="23"/>
      <c r="DEN63" s="23"/>
      <c r="DEO63" s="23"/>
      <c r="DEP63" s="23"/>
      <c r="DEQ63" s="23"/>
      <c r="DER63" s="23"/>
      <c r="DES63" s="23"/>
      <c r="DET63" s="23"/>
      <c r="DEU63" s="23"/>
      <c r="DEV63" s="23"/>
      <c r="DEW63" s="23"/>
      <c r="DEX63" s="23"/>
      <c r="DEY63" s="23"/>
      <c r="DEZ63" s="23"/>
      <c r="DFA63" s="23"/>
      <c r="DFB63" s="23"/>
      <c r="DFC63" s="23"/>
      <c r="DFD63" s="23"/>
      <c r="DFE63" s="23"/>
      <c r="DFF63" s="23"/>
      <c r="DFG63" s="23"/>
      <c r="DFH63" s="23"/>
      <c r="DFI63" s="23"/>
      <c r="DFJ63" s="23"/>
      <c r="DFK63" s="23"/>
      <c r="DFL63" s="23"/>
      <c r="DFM63" s="23"/>
      <c r="DFN63" s="23"/>
      <c r="DFO63" s="23"/>
      <c r="DFP63" s="23"/>
      <c r="DFQ63" s="23"/>
      <c r="DFR63" s="23"/>
      <c r="DFS63" s="23"/>
      <c r="DFT63" s="23"/>
      <c r="DFU63" s="23"/>
      <c r="DFV63" s="23"/>
      <c r="DFW63" s="23"/>
      <c r="DFX63" s="23"/>
      <c r="DFY63" s="23"/>
      <c r="DFZ63" s="23"/>
      <c r="DGA63" s="23"/>
      <c r="DGB63" s="23"/>
      <c r="DGC63" s="23"/>
      <c r="DGD63" s="23"/>
      <c r="DGE63" s="23"/>
      <c r="DGF63" s="23"/>
      <c r="DGG63" s="23"/>
      <c r="DGH63" s="23"/>
      <c r="DGI63" s="23"/>
      <c r="DGJ63" s="23"/>
      <c r="DGK63" s="23"/>
      <c r="DGL63" s="23"/>
      <c r="DGM63" s="23"/>
      <c r="DGN63" s="23"/>
      <c r="DGO63" s="23"/>
      <c r="DGP63" s="23"/>
      <c r="DGQ63" s="23"/>
      <c r="DGR63" s="23"/>
      <c r="DGS63" s="23"/>
      <c r="DGT63" s="23"/>
      <c r="DGU63" s="23"/>
      <c r="DGV63" s="23"/>
      <c r="DGW63" s="23"/>
      <c r="DGX63" s="23"/>
      <c r="DGY63" s="23"/>
      <c r="DGZ63" s="23"/>
      <c r="DHA63" s="23"/>
      <c r="DHB63" s="23"/>
      <c r="DHC63" s="23"/>
      <c r="DHD63" s="23"/>
      <c r="DHE63" s="23"/>
      <c r="DHF63" s="23"/>
      <c r="DHG63" s="23"/>
      <c r="DHH63" s="23"/>
      <c r="DHI63" s="23"/>
      <c r="DHJ63" s="23"/>
      <c r="DHK63" s="23"/>
      <c r="DHL63" s="23"/>
      <c r="DHM63" s="23"/>
      <c r="DHN63" s="23"/>
      <c r="DHO63" s="23"/>
      <c r="DHP63" s="23"/>
      <c r="DHQ63" s="23"/>
      <c r="DHR63" s="23"/>
      <c r="DHS63" s="23"/>
      <c r="DHT63" s="23"/>
      <c r="DHU63" s="23"/>
      <c r="DHV63" s="23"/>
      <c r="DHW63" s="23"/>
      <c r="DHX63" s="23"/>
      <c r="DHY63" s="23"/>
      <c r="DHZ63" s="23"/>
      <c r="DIA63" s="23"/>
      <c r="DIB63" s="23"/>
      <c r="DIC63" s="23"/>
      <c r="DID63" s="23"/>
      <c r="DIE63" s="23"/>
      <c r="DIF63" s="23"/>
      <c r="DIG63" s="23"/>
      <c r="DIH63" s="23"/>
      <c r="DII63" s="23"/>
      <c r="DIJ63" s="23"/>
      <c r="DIK63" s="23"/>
      <c r="DIL63" s="23"/>
      <c r="DIM63" s="23"/>
      <c r="DIN63" s="23"/>
      <c r="DIO63" s="23"/>
      <c r="DIP63" s="23"/>
      <c r="DIQ63" s="23"/>
      <c r="DIR63" s="23"/>
      <c r="DIS63" s="23"/>
      <c r="DIT63" s="23"/>
      <c r="DIU63" s="23"/>
      <c r="DIV63" s="23"/>
      <c r="DIW63" s="23"/>
      <c r="DIX63" s="23"/>
      <c r="DIY63" s="23"/>
      <c r="DIZ63" s="23"/>
      <c r="DJA63" s="23"/>
      <c r="DJB63" s="23"/>
      <c r="DJC63" s="23"/>
      <c r="DJD63" s="23"/>
      <c r="DJE63" s="23"/>
      <c r="DJF63" s="23"/>
      <c r="DJG63" s="23"/>
      <c r="DJH63" s="23"/>
      <c r="DJI63" s="23"/>
      <c r="DJJ63" s="23"/>
      <c r="DJK63" s="23"/>
      <c r="DJL63" s="23"/>
      <c r="DJM63" s="23"/>
      <c r="DJN63" s="23"/>
      <c r="DJO63" s="23"/>
      <c r="DJP63" s="23"/>
      <c r="DJQ63" s="23"/>
      <c r="DJR63" s="23"/>
      <c r="DJS63" s="23"/>
      <c r="DJT63" s="23"/>
      <c r="DJU63" s="23"/>
      <c r="DJV63" s="23"/>
      <c r="DJW63" s="23"/>
      <c r="DJX63" s="23"/>
      <c r="DJY63" s="23"/>
      <c r="DJZ63" s="23"/>
      <c r="DKA63" s="23"/>
      <c r="DKB63" s="23"/>
      <c r="DKC63" s="23"/>
      <c r="DKD63" s="23"/>
      <c r="DKE63" s="23"/>
      <c r="DKF63" s="23"/>
      <c r="DKG63" s="23"/>
      <c r="DKH63" s="23"/>
      <c r="DKI63" s="23"/>
      <c r="DKJ63" s="23"/>
      <c r="DKK63" s="23"/>
      <c r="DKL63" s="23"/>
      <c r="DKM63" s="23"/>
      <c r="DKN63" s="23"/>
      <c r="DKO63" s="23"/>
      <c r="DKP63" s="23"/>
      <c r="DKQ63" s="23"/>
      <c r="DKR63" s="23"/>
      <c r="DKS63" s="23"/>
      <c r="DKT63" s="23"/>
      <c r="DKU63" s="23"/>
      <c r="DKV63" s="23"/>
      <c r="DKW63" s="23"/>
      <c r="DKX63" s="23"/>
      <c r="DKY63" s="23"/>
      <c r="DKZ63" s="23"/>
      <c r="DLA63" s="23"/>
      <c r="DLB63" s="23"/>
      <c r="DLC63" s="23"/>
      <c r="DLD63" s="23"/>
      <c r="DLE63" s="23"/>
      <c r="DLF63" s="23"/>
      <c r="DLG63" s="23"/>
      <c r="DLH63" s="23"/>
      <c r="DLI63" s="23"/>
      <c r="DLJ63" s="23"/>
      <c r="DLK63" s="23"/>
      <c r="DLL63" s="23"/>
      <c r="DLM63" s="23"/>
      <c r="DLN63" s="23"/>
      <c r="DLO63" s="23"/>
      <c r="DLP63" s="23"/>
      <c r="DLQ63" s="23"/>
      <c r="DLR63" s="23"/>
      <c r="DLS63" s="23"/>
      <c r="DLT63" s="23"/>
      <c r="DLU63" s="23"/>
      <c r="DLV63" s="23"/>
      <c r="DLW63" s="23"/>
      <c r="DLX63" s="23"/>
      <c r="DLY63" s="23"/>
      <c r="DLZ63" s="23"/>
      <c r="DMA63" s="23"/>
      <c r="DMB63" s="23"/>
      <c r="DMC63" s="23"/>
      <c r="DMD63" s="23"/>
      <c r="DME63" s="23"/>
      <c r="DMF63" s="23"/>
      <c r="DMG63" s="23"/>
      <c r="DMH63" s="23"/>
      <c r="DMI63" s="23"/>
      <c r="DMJ63" s="23"/>
      <c r="DMK63" s="23"/>
      <c r="DML63" s="23"/>
      <c r="DMM63" s="23"/>
      <c r="DMN63" s="23"/>
      <c r="DMO63" s="23"/>
      <c r="DMP63" s="23"/>
      <c r="DMQ63" s="23"/>
      <c r="DMR63" s="23"/>
      <c r="DMS63" s="23"/>
      <c r="DMT63" s="23"/>
      <c r="DMU63" s="23"/>
      <c r="DMV63" s="23"/>
      <c r="DMW63" s="23"/>
      <c r="DMX63" s="23"/>
      <c r="DMY63" s="23"/>
      <c r="DMZ63" s="23"/>
      <c r="DNA63" s="23"/>
      <c r="DNB63" s="23"/>
      <c r="DNC63" s="23"/>
      <c r="DND63" s="23"/>
      <c r="DNE63" s="23"/>
      <c r="DNF63" s="23"/>
      <c r="DNG63" s="23"/>
      <c r="DNH63" s="23"/>
      <c r="DNI63" s="23"/>
      <c r="DNJ63" s="23"/>
      <c r="DNK63" s="23"/>
      <c r="DNL63" s="23"/>
      <c r="DNM63" s="23"/>
      <c r="DNN63" s="23"/>
      <c r="DNO63" s="23"/>
      <c r="DNP63" s="23"/>
      <c r="DNQ63" s="23"/>
      <c r="DNR63" s="23"/>
      <c r="DNS63" s="23"/>
      <c r="DNT63" s="23"/>
      <c r="DNU63" s="23"/>
      <c r="DNV63" s="23"/>
      <c r="DNW63" s="23"/>
      <c r="DNX63" s="23"/>
      <c r="DNY63" s="23"/>
      <c r="DNZ63" s="23"/>
      <c r="DOA63" s="23"/>
      <c r="DOB63" s="23"/>
      <c r="DOC63" s="23"/>
      <c r="DOD63" s="23"/>
      <c r="DOE63" s="23"/>
      <c r="DOF63" s="23"/>
      <c r="DOG63" s="23"/>
      <c r="DOH63" s="23"/>
      <c r="DOI63" s="23"/>
      <c r="DOJ63" s="23"/>
      <c r="DOK63" s="23"/>
      <c r="DOL63" s="23"/>
      <c r="DOM63" s="23"/>
      <c r="DON63" s="23"/>
      <c r="DOO63" s="23"/>
      <c r="DOP63" s="23"/>
      <c r="DOQ63" s="23"/>
      <c r="DOR63" s="23"/>
      <c r="DOS63" s="23"/>
      <c r="DOT63" s="23"/>
      <c r="DOU63" s="23"/>
      <c r="DOV63" s="23"/>
      <c r="DOW63" s="23"/>
      <c r="DOX63" s="23"/>
      <c r="DOY63" s="23"/>
      <c r="DOZ63" s="23"/>
      <c r="DPA63" s="23"/>
      <c r="DPB63" s="23"/>
      <c r="DPC63" s="23"/>
      <c r="DPD63" s="23"/>
      <c r="DPE63" s="23"/>
      <c r="DPF63" s="23"/>
      <c r="DPG63" s="23"/>
      <c r="DPH63" s="23"/>
      <c r="DPI63" s="23"/>
      <c r="DPJ63" s="23"/>
      <c r="DPK63" s="23"/>
      <c r="DPL63" s="23"/>
      <c r="DPM63" s="23"/>
      <c r="DPN63" s="23"/>
      <c r="DPO63" s="23"/>
      <c r="DPP63" s="23"/>
      <c r="DPQ63" s="23"/>
      <c r="DPR63" s="23"/>
      <c r="DPS63" s="23"/>
      <c r="DPT63" s="23"/>
      <c r="DPU63" s="23"/>
      <c r="DPV63" s="23"/>
      <c r="DPW63" s="23"/>
      <c r="DPX63" s="23"/>
      <c r="DPY63" s="23"/>
      <c r="DPZ63" s="23"/>
      <c r="DQA63" s="23"/>
      <c r="DQB63" s="23"/>
      <c r="DQC63" s="23"/>
      <c r="DQD63" s="23"/>
      <c r="DQE63" s="23"/>
      <c r="DQF63" s="23"/>
      <c r="DQG63" s="23"/>
      <c r="DQH63" s="23"/>
      <c r="DQI63" s="23"/>
      <c r="DQJ63" s="23"/>
      <c r="DQK63" s="23"/>
      <c r="DQL63" s="23"/>
      <c r="DQM63" s="23"/>
      <c r="DQN63" s="23"/>
      <c r="DQO63" s="23"/>
      <c r="DQP63" s="23"/>
      <c r="DQQ63" s="23"/>
      <c r="DQR63" s="23"/>
      <c r="DQS63" s="23"/>
      <c r="DQT63" s="23"/>
      <c r="DQU63" s="23"/>
      <c r="DQV63" s="23"/>
      <c r="DQW63" s="23"/>
      <c r="DQX63" s="23"/>
      <c r="DQY63" s="23"/>
      <c r="DQZ63" s="23"/>
      <c r="DRA63" s="23"/>
      <c r="DRB63" s="23"/>
      <c r="DRC63" s="23"/>
      <c r="DRD63" s="23"/>
      <c r="DRE63" s="23"/>
      <c r="DRF63" s="23"/>
      <c r="DRG63" s="23"/>
      <c r="DRH63" s="23"/>
      <c r="DRI63" s="23"/>
      <c r="DRJ63" s="23"/>
      <c r="DRK63" s="23"/>
      <c r="DRL63" s="23"/>
      <c r="DRM63" s="23"/>
      <c r="DRN63" s="23"/>
      <c r="DRO63" s="23"/>
      <c r="DRP63" s="23"/>
      <c r="DRQ63" s="23"/>
      <c r="DRR63" s="23"/>
      <c r="DRS63" s="23"/>
      <c r="DRT63" s="23"/>
      <c r="DRU63" s="23"/>
      <c r="DRV63" s="23"/>
      <c r="DRW63" s="23"/>
      <c r="DRX63" s="23"/>
      <c r="DRY63" s="23"/>
      <c r="DRZ63" s="23"/>
      <c r="DSA63" s="23"/>
      <c r="DSB63" s="23"/>
      <c r="DSC63" s="23"/>
      <c r="DSD63" s="23"/>
      <c r="DSE63" s="23"/>
      <c r="DSF63" s="23"/>
      <c r="DSG63" s="23"/>
      <c r="DSH63" s="23"/>
      <c r="DSI63" s="23"/>
      <c r="DSJ63" s="23"/>
      <c r="DSK63" s="23"/>
      <c r="DSL63" s="23"/>
      <c r="DSM63" s="23"/>
      <c r="DSN63" s="23"/>
      <c r="DSO63" s="23"/>
      <c r="DSP63" s="23"/>
      <c r="DSQ63" s="23"/>
      <c r="DSR63" s="23"/>
      <c r="DSS63" s="23"/>
      <c r="DST63" s="23"/>
      <c r="DSU63" s="23"/>
      <c r="DSV63" s="23"/>
      <c r="DSW63" s="23"/>
      <c r="DSX63" s="23"/>
      <c r="DSY63" s="23"/>
      <c r="DSZ63" s="23"/>
      <c r="DTA63" s="23"/>
      <c r="DTB63" s="23"/>
      <c r="DTC63" s="23"/>
      <c r="DTD63" s="23"/>
      <c r="DTE63" s="23"/>
      <c r="DTF63" s="23"/>
      <c r="DTG63" s="23"/>
      <c r="DTH63" s="23"/>
      <c r="DTI63" s="23"/>
      <c r="DTJ63" s="23"/>
      <c r="DTK63" s="23"/>
      <c r="DTL63" s="23"/>
      <c r="DTM63" s="23"/>
      <c r="DTN63" s="23"/>
      <c r="DTO63" s="23"/>
      <c r="DTP63" s="23"/>
      <c r="DTQ63" s="23"/>
      <c r="DTR63" s="23"/>
      <c r="DTS63" s="23"/>
      <c r="DTT63" s="23"/>
      <c r="DTU63" s="23"/>
      <c r="DTV63" s="23"/>
      <c r="DTW63" s="23"/>
      <c r="DTX63" s="23"/>
      <c r="DTY63" s="23"/>
      <c r="DTZ63" s="23"/>
      <c r="DUA63" s="23"/>
      <c r="DUB63" s="23"/>
      <c r="DUC63" s="23"/>
      <c r="DUD63" s="23"/>
      <c r="DUE63" s="23"/>
      <c r="DUF63" s="23"/>
      <c r="DUG63" s="23"/>
      <c r="DUH63" s="23"/>
      <c r="DUI63" s="23"/>
      <c r="DUJ63" s="23"/>
      <c r="DUK63" s="23"/>
      <c r="DUL63" s="23"/>
      <c r="DUM63" s="23"/>
      <c r="DUN63" s="23"/>
      <c r="DUO63" s="23"/>
      <c r="DUP63" s="23"/>
      <c r="DUQ63" s="23"/>
      <c r="DUR63" s="23"/>
      <c r="DUS63" s="23"/>
      <c r="DUT63" s="23"/>
      <c r="DUU63" s="23"/>
      <c r="DUV63" s="23"/>
      <c r="DUW63" s="23"/>
      <c r="DUX63" s="23"/>
      <c r="DUY63" s="23"/>
      <c r="DUZ63" s="23"/>
      <c r="DVA63" s="23"/>
      <c r="DVB63" s="23"/>
      <c r="DVC63" s="23"/>
      <c r="DVD63" s="23"/>
      <c r="DVE63" s="23"/>
      <c r="DVF63" s="23"/>
      <c r="DVG63" s="23"/>
      <c r="DVH63" s="23"/>
      <c r="DVI63" s="23"/>
      <c r="DVJ63" s="23"/>
      <c r="DVK63" s="23"/>
      <c r="DVL63" s="23"/>
      <c r="DVM63" s="23"/>
      <c r="DVN63" s="23"/>
      <c r="DVO63" s="23"/>
      <c r="DVP63" s="23"/>
      <c r="DVQ63" s="23"/>
      <c r="DVR63" s="23"/>
      <c r="DVS63" s="23"/>
      <c r="DVT63" s="23"/>
      <c r="DVU63" s="23"/>
      <c r="DVV63" s="23"/>
      <c r="DVW63" s="23"/>
      <c r="DVX63" s="23"/>
      <c r="DVY63" s="23"/>
      <c r="DVZ63" s="23"/>
      <c r="DWA63" s="23"/>
      <c r="DWB63" s="23"/>
      <c r="DWC63" s="23"/>
      <c r="DWD63" s="23"/>
      <c r="DWE63" s="23"/>
      <c r="DWF63" s="23"/>
      <c r="DWG63" s="23"/>
      <c r="DWH63" s="23"/>
      <c r="DWI63" s="23"/>
      <c r="DWJ63" s="23"/>
      <c r="DWK63" s="23"/>
      <c r="DWL63" s="23"/>
      <c r="DWM63" s="23"/>
      <c r="DWN63" s="23"/>
      <c r="DWO63" s="23"/>
      <c r="DWP63" s="23"/>
      <c r="DWQ63" s="23"/>
      <c r="DWR63" s="23"/>
      <c r="DWS63" s="23"/>
      <c r="DWT63" s="23"/>
      <c r="DWU63" s="23"/>
      <c r="DWV63" s="23"/>
      <c r="DWW63" s="23"/>
      <c r="DWX63" s="23"/>
      <c r="DWY63" s="23"/>
      <c r="DWZ63" s="23"/>
      <c r="DXA63" s="23"/>
      <c r="DXB63" s="23"/>
      <c r="DXC63" s="23"/>
      <c r="DXD63" s="23"/>
      <c r="DXE63" s="23"/>
      <c r="DXF63" s="23"/>
      <c r="DXG63" s="23"/>
      <c r="DXH63" s="23"/>
      <c r="DXI63" s="23"/>
      <c r="DXJ63" s="23"/>
      <c r="DXK63" s="23"/>
      <c r="DXL63" s="23"/>
      <c r="DXM63" s="23"/>
      <c r="DXN63" s="23"/>
      <c r="DXO63" s="23"/>
      <c r="DXP63" s="23"/>
      <c r="DXQ63" s="23"/>
      <c r="DXR63" s="23"/>
      <c r="DXS63" s="23"/>
      <c r="DXT63" s="23"/>
      <c r="DXU63" s="23"/>
      <c r="DXV63" s="23"/>
      <c r="DXW63" s="23"/>
      <c r="DXX63" s="23"/>
      <c r="DXY63" s="23"/>
      <c r="DXZ63" s="23"/>
      <c r="DYA63" s="23"/>
      <c r="DYB63" s="23"/>
      <c r="DYC63" s="23"/>
      <c r="DYD63" s="23"/>
      <c r="DYE63" s="23"/>
      <c r="DYF63" s="23"/>
      <c r="DYG63" s="23"/>
      <c r="DYH63" s="23"/>
      <c r="DYI63" s="23"/>
      <c r="DYJ63" s="23"/>
      <c r="DYK63" s="23"/>
      <c r="DYL63" s="23"/>
      <c r="DYM63" s="23"/>
      <c r="DYN63" s="23"/>
      <c r="DYO63" s="23"/>
      <c r="DYP63" s="23"/>
      <c r="DYQ63" s="23"/>
      <c r="DYR63" s="23"/>
      <c r="DYS63" s="23"/>
      <c r="DYT63" s="23"/>
      <c r="DYU63" s="23"/>
      <c r="DYV63" s="23"/>
      <c r="DYW63" s="23"/>
      <c r="DYX63" s="23"/>
      <c r="DYY63" s="23"/>
      <c r="DYZ63" s="23"/>
      <c r="DZA63" s="23"/>
      <c r="DZB63" s="23"/>
      <c r="DZC63" s="23"/>
      <c r="DZD63" s="23"/>
      <c r="DZE63" s="23"/>
      <c r="DZF63" s="23"/>
      <c r="DZG63" s="23"/>
      <c r="DZH63" s="23"/>
      <c r="DZI63" s="23"/>
      <c r="DZJ63" s="23"/>
      <c r="DZK63" s="23"/>
      <c r="DZL63" s="23"/>
      <c r="DZM63" s="23"/>
      <c r="DZN63" s="23"/>
      <c r="DZO63" s="23"/>
      <c r="DZP63" s="23"/>
      <c r="DZQ63" s="23"/>
      <c r="DZR63" s="23"/>
      <c r="DZS63" s="23"/>
      <c r="DZT63" s="23"/>
      <c r="DZU63" s="23"/>
      <c r="DZV63" s="23"/>
      <c r="DZW63" s="23"/>
      <c r="DZX63" s="23"/>
      <c r="DZY63" s="23"/>
      <c r="DZZ63" s="23"/>
      <c r="EAA63" s="23"/>
      <c r="EAB63" s="23"/>
      <c r="EAC63" s="23"/>
      <c r="EAD63" s="23"/>
      <c r="EAE63" s="23"/>
      <c r="EAF63" s="23"/>
      <c r="EAG63" s="23"/>
      <c r="EAH63" s="23"/>
      <c r="EAI63" s="23"/>
      <c r="EAJ63" s="23"/>
      <c r="EAK63" s="23"/>
      <c r="EAL63" s="23"/>
      <c r="EAM63" s="23"/>
      <c r="EAN63" s="23"/>
      <c r="EAO63" s="23"/>
      <c r="EAP63" s="23"/>
      <c r="EAQ63" s="23"/>
      <c r="EAR63" s="23"/>
      <c r="EAS63" s="23"/>
      <c r="EAT63" s="23"/>
      <c r="EAU63" s="23"/>
      <c r="EAV63" s="23"/>
      <c r="EAW63" s="23"/>
      <c r="EAX63" s="23"/>
      <c r="EAY63" s="23"/>
      <c r="EAZ63" s="23"/>
      <c r="EBA63" s="23"/>
      <c r="EBB63" s="23"/>
      <c r="EBC63" s="23"/>
      <c r="EBD63" s="23"/>
      <c r="EBE63" s="23"/>
      <c r="EBF63" s="23"/>
      <c r="EBG63" s="23"/>
      <c r="EBH63" s="23"/>
      <c r="EBI63" s="23"/>
      <c r="EBJ63" s="23"/>
      <c r="EBK63" s="23"/>
      <c r="EBL63" s="23"/>
      <c r="EBM63" s="23"/>
      <c r="EBN63" s="23"/>
      <c r="EBO63" s="23"/>
      <c r="EBP63" s="23"/>
      <c r="EBQ63" s="23"/>
      <c r="EBR63" s="23"/>
      <c r="EBS63" s="23"/>
      <c r="EBT63" s="23"/>
      <c r="EBU63" s="23"/>
      <c r="EBV63" s="23"/>
      <c r="EBW63" s="23"/>
      <c r="EBX63" s="23"/>
      <c r="EBY63" s="23"/>
      <c r="EBZ63" s="23"/>
      <c r="ECA63" s="23"/>
      <c r="ECB63" s="23"/>
      <c r="ECC63" s="23"/>
      <c r="ECD63" s="23"/>
      <c r="ECE63" s="23"/>
      <c r="ECF63" s="23"/>
      <c r="ECG63" s="23"/>
      <c r="ECH63" s="23"/>
      <c r="ECI63" s="23"/>
      <c r="ECJ63" s="23"/>
      <c r="ECK63" s="23"/>
      <c r="ECL63" s="23"/>
      <c r="ECM63" s="23"/>
      <c r="ECN63" s="23"/>
      <c r="ECO63" s="23"/>
      <c r="ECP63" s="23"/>
      <c r="ECQ63" s="23"/>
      <c r="ECR63" s="23"/>
      <c r="ECS63" s="23"/>
      <c r="ECT63" s="23"/>
      <c r="ECU63" s="23"/>
      <c r="ECV63" s="23"/>
      <c r="ECW63" s="23"/>
      <c r="ECX63" s="23"/>
      <c r="ECY63" s="23"/>
      <c r="ECZ63" s="23"/>
      <c r="EDA63" s="23"/>
      <c r="EDB63" s="23"/>
      <c r="EDC63" s="23"/>
      <c r="EDD63" s="23"/>
      <c r="EDE63" s="23"/>
      <c r="EDF63" s="23"/>
      <c r="EDG63" s="23"/>
      <c r="EDH63" s="23"/>
      <c r="EDI63" s="23"/>
      <c r="EDJ63" s="23"/>
      <c r="EDK63" s="23"/>
      <c r="EDL63" s="23"/>
      <c r="EDM63" s="23"/>
      <c r="EDN63" s="23"/>
      <c r="EDO63" s="23"/>
      <c r="EDP63" s="23"/>
      <c r="EDQ63" s="23"/>
      <c r="EDR63" s="23"/>
      <c r="EDS63" s="23"/>
      <c r="EDT63" s="23"/>
      <c r="EDU63" s="23"/>
      <c r="EDV63" s="23"/>
      <c r="EDW63" s="23"/>
      <c r="EDX63" s="23"/>
      <c r="EDY63" s="23"/>
      <c r="EDZ63" s="23"/>
      <c r="EEA63" s="23"/>
      <c r="EEB63" s="23"/>
      <c r="EEC63" s="23"/>
      <c r="EED63" s="23"/>
      <c r="EEE63" s="23"/>
      <c r="EEF63" s="23"/>
      <c r="EEG63" s="23"/>
      <c r="EEH63" s="23"/>
      <c r="EEI63" s="23"/>
      <c r="EEJ63" s="23"/>
      <c r="EEK63" s="23"/>
      <c r="EEL63" s="23"/>
      <c r="EEM63" s="23"/>
      <c r="EEN63" s="23"/>
      <c r="EEO63" s="23"/>
      <c r="EEP63" s="23"/>
      <c r="EEQ63" s="23"/>
      <c r="EER63" s="23"/>
      <c r="EES63" s="23"/>
      <c r="EET63" s="23"/>
      <c r="EEU63" s="23"/>
      <c r="EEV63" s="23"/>
      <c r="EEW63" s="23"/>
      <c r="EEX63" s="23"/>
      <c r="EEY63" s="23"/>
      <c r="EEZ63" s="23"/>
      <c r="EFA63" s="23"/>
      <c r="EFB63" s="23"/>
      <c r="EFC63" s="23"/>
      <c r="EFD63" s="23"/>
      <c r="EFE63" s="23"/>
      <c r="EFF63" s="23"/>
      <c r="EFG63" s="23"/>
      <c r="EFH63" s="23"/>
      <c r="EFI63" s="23"/>
      <c r="EFJ63" s="23"/>
      <c r="EFK63" s="23"/>
      <c r="EFL63" s="23"/>
      <c r="EFM63" s="23"/>
      <c r="EFN63" s="23"/>
      <c r="EFO63" s="23"/>
      <c r="EFP63" s="23"/>
      <c r="EFQ63" s="23"/>
      <c r="EFR63" s="23"/>
      <c r="EFS63" s="23"/>
      <c r="EFT63" s="23"/>
      <c r="EFU63" s="23"/>
      <c r="EFV63" s="23"/>
      <c r="EFW63" s="23"/>
      <c r="EFX63" s="23"/>
      <c r="EFY63" s="23"/>
      <c r="EFZ63" s="23"/>
      <c r="EGA63" s="23"/>
      <c r="EGB63" s="23"/>
      <c r="EGC63" s="23"/>
      <c r="EGD63" s="23"/>
      <c r="EGE63" s="23"/>
      <c r="EGF63" s="23"/>
      <c r="EGG63" s="23"/>
      <c r="EGH63" s="23"/>
      <c r="EGI63" s="23"/>
      <c r="EGJ63" s="23"/>
      <c r="EGK63" s="23"/>
      <c r="EGL63" s="23"/>
      <c r="EGM63" s="23"/>
      <c r="EGN63" s="23"/>
      <c r="EGO63" s="23"/>
      <c r="EGP63" s="23"/>
      <c r="EGQ63" s="23"/>
      <c r="EGR63" s="23"/>
      <c r="EGS63" s="23"/>
      <c r="EGT63" s="23"/>
      <c r="EGU63" s="23"/>
      <c r="EGV63" s="23"/>
      <c r="EGW63" s="23"/>
      <c r="EGX63" s="23"/>
      <c r="EGY63" s="23"/>
      <c r="EGZ63" s="23"/>
      <c r="EHA63" s="23"/>
      <c r="EHB63" s="23"/>
      <c r="EHC63" s="23"/>
      <c r="EHD63" s="23"/>
      <c r="EHE63" s="23"/>
      <c r="EHF63" s="23"/>
      <c r="EHG63" s="23"/>
      <c r="EHH63" s="23"/>
      <c r="EHI63" s="23"/>
      <c r="EHJ63" s="23"/>
      <c r="EHK63" s="23"/>
      <c r="EHL63" s="23"/>
      <c r="EHM63" s="23"/>
      <c r="EHN63" s="23"/>
      <c r="EHO63" s="23"/>
      <c r="EHP63" s="23"/>
      <c r="EHQ63" s="23"/>
      <c r="EHR63" s="23"/>
      <c r="EHS63" s="23"/>
      <c r="EHT63" s="23"/>
      <c r="EHU63" s="23"/>
      <c r="EHV63" s="23"/>
      <c r="EHW63" s="23"/>
      <c r="EHX63" s="23"/>
      <c r="EHY63" s="23"/>
      <c r="EHZ63" s="23"/>
      <c r="EIA63" s="23"/>
      <c r="EIB63" s="23"/>
      <c r="EIC63" s="23"/>
      <c r="EID63" s="23"/>
      <c r="EIE63" s="23"/>
      <c r="EIF63" s="23"/>
      <c r="EIG63" s="23"/>
      <c r="EIH63" s="23"/>
      <c r="EII63" s="23"/>
      <c r="EIJ63" s="23"/>
      <c r="EIK63" s="23"/>
      <c r="EIL63" s="23"/>
      <c r="EIM63" s="23"/>
      <c r="EIN63" s="23"/>
      <c r="EIO63" s="23"/>
      <c r="EIP63" s="23"/>
      <c r="EIQ63" s="23"/>
      <c r="EIR63" s="23"/>
      <c r="EIS63" s="23"/>
      <c r="EIT63" s="23"/>
      <c r="EIU63" s="23"/>
      <c r="EIV63" s="23"/>
      <c r="EIW63" s="23"/>
      <c r="EIX63" s="23"/>
      <c r="EIY63" s="23"/>
      <c r="EIZ63" s="23"/>
      <c r="EJA63" s="23"/>
      <c r="EJB63" s="23"/>
      <c r="EJC63" s="23"/>
      <c r="EJD63" s="23"/>
      <c r="EJE63" s="23"/>
      <c r="EJF63" s="23"/>
      <c r="EJG63" s="23"/>
      <c r="EJH63" s="23"/>
      <c r="EJI63" s="23"/>
      <c r="EJJ63" s="23"/>
      <c r="EJK63" s="23"/>
      <c r="EJL63" s="23"/>
      <c r="EJM63" s="23"/>
      <c r="EJN63" s="23"/>
      <c r="EJO63" s="23"/>
      <c r="EJP63" s="23"/>
      <c r="EJQ63" s="23"/>
      <c r="EJR63" s="23"/>
      <c r="EJS63" s="23"/>
      <c r="EJT63" s="23"/>
      <c r="EJU63" s="23"/>
      <c r="EJV63" s="23"/>
      <c r="EJW63" s="23"/>
      <c r="EJX63" s="23"/>
      <c r="EJY63" s="23"/>
      <c r="EJZ63" s="23"/>
      <c r="EKA63" s="23"/>
      <c r="EKB63" s="23"/>
      <c r="EKC63" s="23"/>
      <c r="EKD63" s="23"/>
      <c r="EKE63" s="23"/>
      <c r="EKF63" s="23"/>
      <c r="EKG63" s="23"/>
      <c r="EKH63" s="23"/>
      <c r="EKI63" s="23"/>
      <c r="EKJ63" s="23"/>
      <c r="EKK63" s="23"/>
      <c r="EKL63" s="23"/>
      <c r="EKM63" s="23"/>
      <c r="EKN63" s="23"/>
      <c r="EKO63" s="23"/>
      <c r="EKP63" s="23"/>
      <c r="EKQ63" s="23"/>
      <c r="EKR63" s="23"/>
      <c r="EKS63" s="23"/>
      <c r="EKT63" s="23"/>
      <c r="EKU63" s="23"/>
      <c r="EKV63" s="23"/>
      <c r="EKW63" s="23"/>
      <c r="EKX63" s="23"/>
      <c r="EKY63" s="23"/>
      <c r="EKZ63" s="23"/>
      <c r="ELA63" s="23"/>
      <c r="ELB63" s="23"/>
      <c r="ELC63" s="23"/>
      <c r="ELD63" s="23"/>
      <c r="ELE63" s="23"/>
      <c r="ELF63" s="23"/>
      <c r="ELG63" s="23"/>
      <c r="ELH63" s="23"/>
      <c r="ELI63" s="23"/>
      <c r="ELJ63" s="23"/>
      <c r="ELK63" s="23"/>
      <c r="ELL63" s="23"/>
      <c r="ELM63" s="23"/>
      <c r="ELN63" s="23"/>
      <c r="ELO63" s="23"/>
      <c r="ELP63" s="23"/>
      <c r="ELQ63" s="23"/>
      <c r="ELR63" s="23"/>
      <c r="ELS63" s="23"/>
      <c r="ELT63" s="23"/>
      <c r="ELU63" s="23"/>
      <c r="ELV63" s="23"/>
      <c r="ELW63" s="23"/>
      <c r="ELX63" s="23"/>
      <c r="ELY63" s="23"/>
      <c r="ELZ63" s="23"/>
      <c r="EMA63" s="23"/>
      <c r="EMB63" s="23"/>
      <c r="EMC63" s="23"/>
      <c r="EMD63" s="23"/>
      <c r="EME63" s="23"/>
      <c r="EMF63" s="23"/>
      <c r="EMG63" s="23"/>
      <c r="EMH63" s="23"/>
      <c r="EMI63" s="23"/>
      <c r="EMJ63" s="23"/>
      <c r="EMK63" s="23"/>
      <c r="EML63" s="23"/>
      <c r="EMM63" s="23"/>
      <c r="EMN63" s="23"/>
      <c r="EMO63" s="23"/>
      <c r="EMP63" s="23"/>
      <c r="EMQ63" s="23"/>
      <c r="EMR63" s="23"/>
      <c r="EMS63" s="23"/>
      <c r="EMT63" s="23"/>
      <c r="EMU63" s="23"/>
      <c r="EMV63" s="23"/>
      <c r="EMW63" s="23"/>
      <c r="EMX63" s="23"/>
      <c r="EMY63" s="23"/>
      <c r="EMZ63" s="23"/>
      <c r="ENA63" s="23"/>
      <c r="ENB63" s="23"/>
      <c r="ENC63" s="23"/>
      <c r="END63" s="23"/>
      <c r="ENE63" s="23"/>
      <c r="ENF63" s="23"/>
      <c r="ENG63" s="23"/>
      <c r="ENH63" s="23"/>
      <c r="ENI63" s="23"/>
      <c r="ENJ63" s="23"/>
      <c r="ENK63" s="23"/>
      <c r="ENL63" s="23"/>
      <c r="ENM63" s="23"/>
      <c r="ENN63" s="23"/>
      <c r="ENO63" s="23"/>
      <c r="ENP63" s="23"/>
      <c r="ENQ63" s="23"/>
      <c r="ENR63" s="23"/>
      <c r="ENS63" s="23"/>
      <c r="ENT63" s="23"/>
      <c r="ENU63" s="23"/>
      <c r="ENV63" s="23"/>
      <c r="ENW63" s="23"/>
      <c r="ENX63" s="23"/>
      <c r="ENY63" s="23"/>
      <c r="ENZ63" s="23"/>
      <c r="EOA63" s="23"/>
      <c r="EOB63" s="23"/>
      <c r="EOC63" s="23"/>
      <c r="EOD63" s="23"/>
      <c r="EOE63" s="23"/>
      <c r="EOF63" s="23"/>
      <c r="EOG63" s="23"/>
      <c r="EOH63" s="23"/>
      <c r="EOI63" s="23"/>
      <c r="EOJ63" s="23"/>
      <c r="EOK63" s="23"/>
      <c r="EOL63" s="23"/>
      <c r="EOM63" s="23"/>
      <c r="EON63" s="23"/>
      <c r="EOO63" s="23"/>
      <c r="EOP63" s="23"/>
      <c r="EOQ63" s="23"/>
      <c r="EOR63" s="23"/>
      <c r="EOS63" s="23"/>
      <c r="EOT63" s="23"/>
      <c r="EOU63" s="23"/>
      <c r="EOV63" s="23"/>
      <c r="EOW63" s="23"/>
      <c r="EOX63" s="23"/>
      <c r="EOY63" s="23"/>
      <c r="EOZ63" s="23"/>
      <c r="EPA63" s="23"/>
      <c r="EPB63" s="23"/>
      <c r="EPC63" s="23"/>
      <c r="EPD63" s="23"/>
      <c r="EPE63" s="23"/>
      <c r="EPF63" s="23"/>
      <c r="EPG63" s="23"/>
      <c r="EPH63" s="23"/>
      <c r="EPI63" s="23"/>
      <c r="EPJ63" s="23"/>
      <c r="EPK63" s="23"/>
      <c r="EPL63" s="23"/>
      <c r="EPM63" s="23"/>
      <c r="EPN63" s="23"/>
      <c r="EPO63" s="23"/>
      <c r="EPP63" s="23"/>
      <c r="EPQ63" s="23"/>
      <c r="EPR63" s="23"/>
      <c r="EPS63" s="23"/>
      <c r="EPT63" s="23"/>
      <c r="EPU63" s="23"/>
      <c r="EPV63" s="23"/>
      <c r="EPW63" s="23"/>
      <c r="EPX63" s="23"/>
      <c r="EPY63" s="23"/>
      <c r="EPZ63" s="23"/>
      <c r="EQA63" s="23"/>
      <c r="EQB63" s="23"/>
      <c r="EQC63" s="23"/>
      <c r="EQD63" s="23"/>
      <c r="EQE63" s="23"/>
      <c r="EQF63" s="23"/>
      <c r="EQG63" s="23"/>
      <c r="EQH63" s="23"/>
      <c r="EQI63" s="23"/>
      <c r="EQJ63" s="23"/>
      <c r="EQK63" s="23"/>
      <c r="EQL63" s="23"/>
      <c r="EQM63" s="23"/>
      <c r="EQN63" s="23"/>
      <c r="EQO63" s="23"/>
      <c r="EQP63" s="23"/>
      <c r="EQQ63" s="23"/>
      <c r="EQR63" s="23"/>
      <c r="EQS63" s="23"/>
      <c r="EQT63" s="23"/>
      <c r="EQU63" s="23"/>
      <c r="EQV63" s="23"/>
      <c r="EQW63" s="23"/>
      <c r="EQX63" s="23"/>
      <c r="EQY63" s="23"/>
      <c r="EQZ63" s="23"/>
      <c r="ERA63" s="23"/>
      <c r="ERB63" s="23"/>
      <c r="ERC63" s="23"/>
      <c r="ERD63" s="23"/>
      <c r="ERE63" s="23"/>
      <c r="ERF63" s="23"/>
      <c r="ERG63" s="23"/>
      <c r="ERH63" s="23"/>
      <c r="ERI63" s="23"/>
      <c r="ERJ63" s="23"/>
      <c r="ERK63" s="23"/>
      <c r="ERL63" s="23"/>
      <c r="ERM63" s="23"/>
      <c r="ERN63" s="23"/>
      <c r="ERO63" s="23"/>
      <c r="ERP63" s="23"/>
      <c r="ERQ63" s="23"/>
      <c r="ERR63" s="23"/>
      <c r="ERS63" s="23"/>
      <c r="ERT63" s="23"/>
      <c r="ERU63" s="23"/>
      <c r="ERV63" s="23"/>
      <c r="ERW63" s="23"/>
      <c r="ERX63" s="23"/>
      <c r="ERY63" s="23"/>
      <c r="ERZ63" s="23"/>
      <c r="ESA63" s="23"/>
      <c r="ESB63" s="23"/>
      <c r="ESC63" s="23"/>
      <c r="ESD63" s="23"/>
      <c r="ESE63" s="23"/>
      <c r="ESF63" s="23"/>
      <c r="ESG63" s="23"/>
      <c r="ESH63" s="23"/>
      <c r="ESI63" s="23"/>
      <c r="ESJ63" s="23"/>
      <c r="ESK63" s="23"/>
      <c r="ESL63" s="23"/>
      <c r="ESM63" s="23"/>
      <c r="ESN63" s="23"/>
      <c r="ESO63" s="23"/>
      <c r="ESP63" s="23"/>
      <c r="ESQ63" s="23"/>
      <c r="ESR63" s="23"/>
      <c r="ESS63" s="23"/>
      <c r="EST63" s="23"/>
      <c r="ESU63" s="23"/>
      <c r="ESV63" s="23"/>
      <c r="ESW63" s="23"/>
      <c r="ESX63" s="23"/>
      <c r="ESY63" s="23"/>
      <c r="ESZ63" s="23"/>
      <c r="ETA63" s="23"/>
      <c r="ETB63" s="23"/>
      <c r="ETC63" s="23"/>
      <c r="ETD63" s="23"/>
      <c r="ETE63" s="23"/>
      <c r="ETF63" s="23"/>
      <c r="ETG63" s="23"/>
      <c r="ETH63" s="23"/>
      <c r="ETI63" s="23"/>
      <c r="ETJ63" s="23"/>
      <c r="ETK63" s="23"/>
      <c r="ETL63" s="23"/>
      <c r="ETM63" s="23"/>
      <c r="ETN63" s="23"/>
      <c r="ETO63" s="23"/>
      <c r="ETP63" s="23"/>
      <c r="ETQ63" s="23"/>
      <c r="ETR63" s="23"/>
      <c r="ETS63" s="23"/>
      <c r="ETT63" s="23"/>
      <c r="ETU63" s="23"/>
      <c r="ETV63" s="23"/>
      <c r="ETW63" s="23"/>
      <c r="ETX63" s="23"/>
      <c r="ETY63" s="23"/>
      <c r="ETZ63" s="23"/>
      <c r="EUA63" s="23"/>
      <c r="EUB63" s="23"/>
      <c r="EUC63" s="23"/>
      <c r="EUD63" s="23"/>
      <c r="EUE63" s="23"/>
      <c r="EUF63" s="23"/>
      <c r="EUG63" s="23"/>
      <c r="EUH63" s="23"/>
      <c r="EUI63" s="23"/>
      <c r="EUJ63" s="23"/>
      <c r="EUK63" s="23"/>
      <c r="EUL63" s="23"/>
      <c r="EUM63" s="23"/>
      <c r="EUN63" s="23"/>
      <c r="EUO63" s="23"/>
      <c r="EUP63" s="23"/>
      <c r="EUQ63" s="23"/>
      <c r="EUR63" s="23"/>
      <c r="EUS63" s="23"/>
      <c r="EUT63" s="23"/>
      <c r="EUU63" s="23"/>
      <c r="EUV63" s="23"/>
      <c r="EUW63" s="23"/>
      <c r="EUX63" s="23"/>
      <c r="EUY63" s="23"/>
      <c r="EUZ63" s="23"/>
      <c r="EVA63" s="23"/>
      <c r="EVB63" s="23"/>
      <c r="EVC63" s="23"/>
      <c r="EVD63" s="23"/>
      <c r="EVE63" s="23"/>
      <c r="EVF63" s="23"/>
      <c r="EVG63" s="23"/>
      <c r="EVH63" s="23"/>
      <c r="EVI63" s="23"/>
      <c r="EVJ63" s="23"/>
      <c r="EVK63" s="23"/>
      <c r="EVL63" s="23"/>
      <c r="EVM63" s="23"/>
      <c r="EVN63" s="23"/>
      <c r="EVO63" s="23"/>
      <c r="EVP63" s="23"/>
      <c r="EVQ63" s="23"/>
      <c r="EVR63" s="23"/>
      <c r="EVS63" s="23"/>
      <c r="EVT63" s="23"/>
      <c r="EVU63" s="23"/>
      <c r="EVV63" s="23"/>
      <c r="EVW63" s="23"/>
      <c r="EVX63" s="23"/>
      <c r="EVY63" s="23"/>
      <c r="EVZ63" s="23"/>
      <c r="EWA63" s="23"/>
      <c r="EWB63" s="23"/>
      <c r="EWC63" s="23"/>
      <c r="EWD63" s="23"/>
      <c r="EWE63" s="23"/>
      <c r="EWF63" s="23"/>
      <c r="EWG63" s="23"/>
      <c r="EWH63" s="23"/>
      <c r="EWI63" s="23"/>
      <c r="EWJ63" s="23"/>
      <c r="EWK63" s="23"/>
      <c r="EWL63" s="23"/>
      <c r="EWM63" s="23"/>
      <c r="EWN63" s="23"/>
      <c r="EWO63" s="23"/>
      <c r="EWP63" s="23"/>
      <c r="EWQ63" s="23"/>
      <c r="EWR63" s="23"/>
      <c r="EWS63" s="23"/>
      <c r="EWT63" s="23"/>
      <c r="EWU63" s="23"/>
      <c r="EWV63" s="23"/>
      <c r="EWW63" s="23"/>
      <c r="EWX63" s="23"/>
      <c r="EWY63" s="23"/>
      <c r="EWZ63" s="23"/>
      <c r="EXA63" s="23"/>
      <c r="EXB63" s="23"/>
      <c r="EXC63" s="23"/>
      <c r="EXD63" s="23"/>
      <c r="EXE63" s="23"/>
      <c r="EXF63" s="23"/>
      <c r="EXG63" s="23"/>
      <c r="EXH63" s="23"/>
      <c r="EXI63" s="23"/>
      <c r="EXJ63" s="23"/>
      <c r="EXK63" s="23"/>
      <c r="EXL63" s="23"/>
      <c r="EXM63" s="23"/>
      <c r="EXN63" s="23"/>
      <c r="EXO63" s="23"/>
      <c r="EXP63" s="23"/>
      <c r="EXQ63" s="23"/>
      <c r="EXR63" s="23"/>
      <c r="EXS63" s="23"/>
      <c r="EXT63" s="23"/>
      <c r="EXU63" s="23"/>
      <c r="EXV63" s="23"/>
      <c r="EXW63" s="23"/>
      <c r="EXX63" s="23"/>
      <c r="EXY63" s="23"/>
      <c r="EXZ63" s="23"/>
      <c r="EYA63" s="23"/>
      <c r="EYB63" s="23"/>
      <c r="EYC63" s="23"/>
      <c r="EYD63" s="23"/>
      <c r="EYE63" s="23"/>
      <c r="EYF63" s="23"/>
      <c r="EYG63" s="23"/>
      <c r="EYH63" s="23"/>
      <c r="EYI63" s="23"/>
      <c r="EYJ63" s="23"/>
      <c r="EYK63" s="23"/>
      <c r="EYL63" s="23"/>
      <c r="EYM63" s="23"/>
      <c r="EYN63" s="23"/>
      <c r="EYO63" s="23"/>
      <c r="EYP63" s="23"/>
      <c r="EYQ63" s="23"/>
      <c r="EYR63" s="23"/>
      <c r="EYS63" s="23"/>
      <c r="EYT63" s="23"/>
      <c r="EYU63" s="23"/>
      <c r="EYV63" s="23"/>
      <c r="EYW63" s="23"/>
      <c r="EYX63" s="23"/>
      <c r="EYY63" s="23"/>
      <c r="EYZ63" s="23"/>
      <c r="EZA63" s="23"/>
      <c r="EZB63" s="23"/>
      <c r="EZC63" s="23"/>
      <c r="EZD63" s="23"/>
      <c r="EZE63" s="23"/>
      <c r="EZF63" s="23"/>
      <c r="EZG63" s="23"/>
      <c r="EZH63" s="23"/>
      <c r="EZI63" s="23"/>
      <c r="EZJ63" s="23"/>
      <c r="EZK63" s="23"/>
      <c r="EZL63" s="23"/>
      <c r="EZM63" s="23"/>
      <c r="EZN63" s="23"/>
      <c r="EZO63" s="23"/>
      <c r="EZP63" s="23"/>
      <c r="EZQ63" s="23"/>
      <c r="EZR63" s="23"/>
      <c r="EZS63" s="23"/>
      <c r="EZT63" s="23"/>
      <c r="EZU63" s="23"/>
      <c r="EZV63" s="23"/>
      <c r="EZW63" s="23"/>
      <c r="EZX63" s="23"/>
      <c r="EZY63" s="23"/>
      <c r="EZZ63" s="23"/>
      <c r="FAA63" s="23"/>
      <c r="FAB63" s="23"/>
      <c r="FAC63" s="23"/>
      <c r="FAD63" s="23"/>
      <c r="FAE63" s="23"/>
      <c r="FAF63" s="23"/>
      <c r="FAG63" s="23"/>
      <c r="FAH63" s="23"/>
      <c r="FAI63" s="23"/>
      <c r="FAJ63" s="23"/>
      <c r="FAK63" s="23"/>
      <c r="FAL63" s="23"/>
      <c r="FAM63" s="23"/>
      <c r="FAN63" s="23"/>
      <c r="FAO63" s="23"/>
      <c r="FAP63" s="23"/>
      <c r="FAQ63" s="23"/>
      <c r="FAR63" s="23"/>
      <c r="FAS63" s="23"/>
      <c r="FAT63" s="23"/>
      <c r="FAU63" s="23"/>
      <c r="FAV63" s="23"/>
      <c r="FAW63" s="23"/>
      <c r="FAX63" s="23"/>
      <c r="FAY63" s="23"/>
      <c r="FAZ63" s="23"/>
      <c r="FBA63" s="23"/>
      <c r="FBB63" s="23"/>
      <c r="FBC63" s="23"/>
      <c r="FBD63" s="23"/>
      <c r="FBE63" s="23"/>
      <c r="FBF63" s="23"/>
      <c r="FBG63" s="23"/>
      <c r="FBH63" s="23"/>
      <c r="FBI63" s="23"/>
      <c r="FBJ63" s="23"/>
      <c r="FBK63" s="23"/>
      <c r="FBL63" s="23"/>
      <c r="FBM63" s="23"/>
      <c r="FBN63" s="23"/>
      <c r="FBO63" s="23"/>
      <c r="FBP63" s="23"/>
      <c r="FBQ63" s="23"/>
      <c r="FBR63" s="23"/>
      <c r="FBS63" s="23"/>
      <c r="FBT63" s="23"/>
      <c r="FBU63" s="23"/>
      <c r="FBV63" s="23"/>
      <c r="FBW63" s="23"/>
      <c r="FBX63" s="23"/>
      <c r="FBY63" s="23"/>
      <c r="FBZ63" s="23"/>
      <c r="FCA63" s="23"/>
      <c r="FCB63" s="23"/>
      <c r="FCC63" s="23"/>
      <c r="FCD63" s="23"/>
      <c r="FCE63" s="23"/>
      <c r="FCF63" s="23"/>
      <c r="FCG63" s="23"/>
      <c r="FCH63" s="23"/>
      <c r="FCI63" s="23"/>
      <c r="FCJ63" s="23"/>
      <c r="FCK63" s="23"/>
      <c r="FCL63" s="23"/>
      <c r="FCM63" s="23"/>
      <c r="FCN63" s="23"/>
      <c r="FCO63" s="23"/>
      <c r="FCP63" s="23"/>
      <c r="FCQ63" s="23"/>
      <c r="FCR63" s="23"/>
      <c r="FCS63" s="23"/>
      <c r="FCT63" s="23"/>
      <c r="FCU63" s="23"/>
      <c r="FCV63" s="23"/>
      <c r="FCW63" s="23"/>
      <c r="FCX63" s="23"/>
      <c r="FCY63" s="23"/>
      <c r="FCZ63" s="23"/>
      <c r="FDA63" s="23"/>
      <c r="FDB63" s="23"/>
      <c r="FDC63" s="23"/>
      <c r="FDD63" s="23"/>
      <c r="FDE63" s="23"/>
      <c r="FDF63" s="23"/>
      <c r="FDG63" s="23"/>
      <c r="FDH63" s="23"/>
      <c r="FDI63" s="23"/>
      <c r="FDJ63" s="23"/>
      <c r="FDK63" s="23"/>
      <c r="FDL63" s="23"/>
      <c r="FDM63" s="23"/>
      <c r="FDN63" s="23"/>
      <c r="FDO63" s="23"/>
      <c r="FDP63" s="23"/>
      <c r="FDQ63" s="23"/>
      <c r="FDR63" s="23"/>
      <c r="FDS63" s="23"/>
      <c r="FDT63" s="23"/>
      <c r="FDU63" s="23"/>
      <c r="FDV63" s="23"/>
      <c r="FDW63" s="23"/>
      <c r="FDX63" s="23"/>
      <c r="FDY63" s="23"/>
      <c r="FDZ63" s="23"/>
      <c r="FEA63" s="23"/>
      <c r="FEB63" s="23"/>
      <c r="FEC63" s="23"/>
      <c r="FED63" s="23"/>
      <c r="FEE63" s="23"/>
      <c r="FEF63" s="23"/>
      <c r="FEG63" s="23"/>
      <c r="FEH63" s="23"/>
      <c r="FEI63" s="23"/>
      <c r="FEJ63" s="23"/>
      <c r="FEK63" s="23"/>
      <c r="FEL63" s="23"/>
      <c r="FEM63" s="23"/>
      <c r="FEN63" s="23"/>
      <c r="FEO63" s="23"/>
      <c r="FEP63" s="23"/>
      <c r="FEQ63" s="23"/>
      <c r="FER63" s="23"/>
      <c r="FES63" s="23"/>
      <c r="FET63" s="23"/>
      <c r="FEU63" s="23"/>
      <c r="FEV63" s="23"/>
      <c r="FEW63" s="23"/>
      <c r="FEX63" s="23"/>
      <c r="FEY63" s="23"/>
      <c r="FEZ63" s="23"/>
      <c r="FFA63" s="23"/>
      <c r="FFB63" s="23"/>
      <c r="FFC63" s="23"/>
      <c r="FFD63" s="23"/>
      <c r="FFE63" s="23"/>
      <c r="FFF63" s="23"/>
      <c r="FFG63" s="23"/>
      <c r="FFH63" s="23"/>
      <c r="FFI63" s="23"/>
      <c r="FFJ63" s="23"/>
      <c r="FFK63" s="23"/>
      <c r="FFL63" s="23"/>
      <c r="FFM63" s="23"/>
      <c r="FFN63" s="23"/>
      <c r="FFO63" s="23"/>
      <c r="FFP63" s="23"/>
      <c r="FFQ63" s="23"/>
      <c r="FFR63" s="23"/>
      <c r="FFS63" s="23"/>
      <c r="FFT63" s="23"/>
      <c r="FFU63" s="23"/>
      <c r="FFV63" s="23"/>
      <c r="FFW63" s="23"/>
      <c r="FFX63" s="23"/>
      <c r="FFY63" s="23"/>
      <c r="FFZ63" s="23"/>
      <c r="FGA63" s="23"/>
      <c r="FGB63" s="23"/>
      <c r="FGC63" s="23"/>
      <c r="FGD63" s="23"/>
      <c r="FGE63" s="23"/>
      <c r="FGF63" s="23"/>
      <c r="FGG63" s="23"/>
      <c r="FGH63" s="23"/>
      <c r="FGI63" s="23"/>
      <c r="FGJ63" s="23"/>
      <c r="FGK63" s="23"/>
      <c r="FGL63" s="23"/>
      <c r="FGM63" s="23"/>
      <c r="FGN63" s="23"/>
      <c r="FGO63" s="23"/>
      <c r="FGP63" s="23"/>
      <c r="FGQ63" s="23"/>
      <c r="FGR63" s="23"/>
      <c r="FGS63" s="23"/>
      <c r="FGT63" s="23"/>
      <c r="FGU63" s="23"/>
      <c r="FGV63" s="23"/>
      <c r="FGW63" s="23"/>
      <c r="FGX63" s="23"/>
      <c r="FGY63" s="23"/>
      <c r="FGZ63" s="23"/>
      <c r="FHA63" s="23"/>
      <c r="FHB63" s="23"/>
      <c r="FHC63" s="23"/>
      <c r="FHD63" s="23"/>
      <c r="FHE63" s="23"/>
      <c r="FHF63" s="23"/>
      <c r="FHG63" s="23"/>
      <c r="FHH63" s="23"/>
      <c r="FHI63" s="23"/>
      <c r="FHJ63" s="23"/>
      <c r="FHK63" s="23"/>
      <c r="FHL63" s="23"/>
      <c r="FHM63" s="23"/>
      <c r="FHN63" s="23"/>
      <c r="FHO63" s="23"/>
      <c r="FHP63" s="23"/>
      <c r="FHQ63" s="23"/>
      <c r="FHR63" s="23"/>
      <c r="FHS63" s="23"/>
      <c r="FHT63" s="23"/>
      <c r="FHU63" s="23"/>
      <c r="FHV63" s="23"/>
      <c r="FHW63" s="23"/>
      <c r="FHX63" s="23"/>
      <c r="FHY63" s="23"/>
      <c r="FHZ63" s="23"/>
      <c r="FIA63" s="23"/>
      <c r="FIB63" s="23"/>
      <c r="FIC63" s="23"/>
      <c r="FID63" s="23"/>
      <c r="FIE63" s="23"/>
      <c r="FIF63" s="23"/>
      <c r="FIG63" s="23"/>
      <c r="FIH63" s="23"/>
      <c r="FII63" s="23"/>
      <c r="FIJ63" s="23"/>
      <c r="FIK63" s="23"/>
      <c r="FIL63" s="23"/>
      <c r="FIM63" s="23"/>
      <c r="FIN63" s="23"/>
      <c r="FIO63" s="23"/>
      <c r="FIP63" s="23"/>
      <c r="FIQ63" s="23"/>
      <c r="FIR63" s="23"/>
      <c r="FIS63" s="23"/>
      <c r="FIT63" s="23"/>
      <c r="FIU63" s="23"/>
      <c r="FIV63" s="23"/>
      <c r="FIW63" s="23"/>
      <c r="FIX63" s="23"/>
      <c r="FIY63" s="23"/>
      <c r="FIZ63" s="23"/>
      <c r="FJA63" s="23"/>
      <c r="FJB63" s="23"/>
      <c r="FJC63" s="23"/>
      <c r="FJD63" s="23"/>
      <c r="FJE63" s="23"/>
      <c r="FJF63" s="23"/>
      <c r="FJG63" s="23"/>
      <c r="FJH63" s="23"/>
      <c r="FJI63" s="23"/>
      <c r="FJJ63" s="23"/>
      <c r="FJK63" s="23"/>
      <c r="FJL63" s="23"/>
      <c r="FJM63" s="23"/>
      <c r="FJN63" s="23"/>
      <c r="FJO63" s="23"/>
      <c r="FJP63" s="23"/>
      <c r="FJQ63" s="23"/>
      <c r="FJR63" s="23"/>
      <c r="FJS63" s="23"/>
      <c r="FJT63" s="23"/>
      <c r="FJU63" s="23"/>
      <c r="FJV63" s="23"/>
      <c r="FJW63" s="23"/>
      <c r="FJX63" s="23"/>
      <c r="FJY63" s="23"/>
      <c r="FJZ63" s="23"/>
      <c r="FKA63" s="23"/>
      <c r="FKB63" s="23"/>
      <c r="FKC63" s="23"/>
      <c r="FKD63" s="23"/>
      <c r="FKE63" s="23"/>
      <c r="FKF63" s="23"/>
      <c r="FKG63" s="23"/>
      <c r="FKH63" s="23"/>
      <c r="FKI63" s="23"/>
      <c r="FKJ63" s="23"/>
      <c r="FKK63" s="23"/>
      <c r="FKL63" s="23"/>
      <c r="FKM63" s="23"/>
      <c r="FKN63" s="23"/>
      <c r="FKO63" s="23"/>
      <c r="FKP63" s="23"/>
      <c r="FKQ63" s="23"/>
      <c r="FKR63" s="23"/>
      <c r="FKS63" s="23"/>
      <c r="FKT63" s="23"/>
      <c r="FKU63" s="23"/>
      <c r="FKV63" s="23"/>
      <c r="FKW63" s="23"/>
      <c r="FKX63" s="23"/>
      <c r="FKY63" s="23"/>
      <c r="FKZ63" s="23"/>
      <c r="FLA63" s="23"/>
      <c r="FLB63" s="23"/>
      <c r="FLC63" s="23"/>
      <c r="FLD63" s="23"/>
      <c r="FLE63" s="23"/>
      <c r="FLF63" s="23"/>
      <c r="FLG63" s="23"/>
      <c r="FLH63" s="23"/>
      <c r="FLI63" s="23"/>
      <c r="FLJ63" s="23"/>
      <c r="FLK63" s="23"/>
      <c r="FLL63" s="23"/>
      <c r="FLM63" s="23"/>
      <c r="FLN63" s="23"/>
      <c r="FLO63" s="23"/>
      <c r="FLP63" s="23"/>
      <c r="FLQ63" s="23"/>
      <c r="FLR63" s="23"/>
      <c r="FLS63" s="23"/>
      <c r="FLT63" s="23"/>
      <c r="FLU63" s="23"/>
      <c r="FLV63" s="23"/>
      <c r="FLW63" s="23"/>
      <c r="FLX63" s="23"/>
      <c r="FLY63" s="23"/>
      <c r="FLZ63" s="23"/>
      <c r="FMA63" s="23"/>
      <c r="FMB63" s="23"/>
      <c r="FMC63" s="23"/>
      <c r="FMD63" s="23"/>
      <c r="FME63" s="23"/>
      <c r="FMF63" s="23"/>
      <c r="FMG63" s="23"/>
      <c r="FMH63" s="23"/>
      <c r="FMI63" s="23"/>
      <c r="FMJ63" s="23"/>
      <c r="FMK63" s="23"/>
      <c r="FML63" s="23"/>
      <c r="FMM63" s="23"/>
      <c r="FMN63" s="23"/>
      <c r="FMO63" s="23"/>
      <c r="FMP63" s="23"/>
      <c r="FMQ63" s="23"/>
      <c r="FMR63" s="23"/>
      <c r="FMS63" s="23"/>
      <c r="FMT63" s="23"/>
      <c r="FMU63" s="23"/>
      <c r="FMV63" s="23"/>
      <c r="FMW63" s="23"/>
      <c r="FMX63" s="23"/>
      <c r="FMY63" s="23"/>
      <c r="FMZ63" s="23"/>
      <c r="FNA63" s="23"/>
      <c r="FNB63" s="23"/>
      <c r="FNC63" s="23"/>
      <c r="FND63" s="23"/>
      <c r="FNE63" s="23"/>
      <c r="FNF63" s="23"/>
      <c r="FNG63" s="23"/>
      <c r="FNH63" s="23"/>
      <c r="FNI63" s="23"/>
      <c r="FNJ63" s="23"/>
      <c r="FNK63" s="23"/>
      <c r="FNL63" s="23"/>
      <c r="FNM63" s="23"/>
      <c r="FNN63" s="23"/>
      <c r="FNO63" s="23"/>
      <c r="FNP63" s="23"/>
      <c r="FNQ63" s="23"/>
      <c r="FNR63" s="23"/>
      <c r="FNS63" s="23"/>
      <c r="FNT63" s="23"/>
      <c r="FNU63" s="23"/>
      <c r="FNV63" s="23"/>
      <c r="FNW63" s="23"/>
      <c r="FNX63" s="23"/>
      <c r="FNY63" s="23"/>
      <c r="FNZ63" s="23"/>
      <c r="FOA63" s="23"/>
      <c r="FOB63" s="23"/>
      <c r="FOC63" s="23"/>
      <c r="FOD63" s="23"/>
      <c r="FOE63" s="23"/>
      <c r="FOF63" s="23"/>
      <c r="FOG63" s="23"/>
      <c r="FOH63" s="23"/>
      <c r="FOI63" s="23"/>
      <c r="FOJ63" s="23"/>
      <c r="FOK63" s="23"/>
      <c r="FOL63" s="23"/>
      <c r="FOM63" s="23"/>
      <c r="FON63" s="23"/>
      <c r="FOO63" s="23"/>
      <c r="FOP63" s="23"/>
      <c r="FOQ63" s="23"/>
      <c r="FOR63" s="23"/>
      <c r="FOS63" s="23"/>
      <c r="FOT63" s="23"/>
      <c r="FOU63" s="23"/>
      <c r="FOV63" s="23"/>
      <c r="FOW63" s="23"/>
      <c r="FOX63" s="23"/>
      <c r="FOY63" s="23"/>
      <c r="FOZ63" s="23"/>
      <c r="FPA63" s="23"/>
      <c r="FPB63" s="23"/>
      <c r="FPC63" s="23"/>
      <c r="FPD63" s="23"/>
      <c r="FPE63" s="23"/>
      <c r="FPF63" s="23"/>
      <c r="FPG63" s="23"/>
      <c r="FPH63" s="23"/>
      <c r="FPI63" s="23"/>
      <c r="FPJ63" s="23"/>
      <c r="FPK63" s="23"/>
      <c r="FPL63" s="23"/>
      <c r="FPM63" s="23"/>
      <c r="FPN63" s="23"/>
      <c r="FPO63" s="23"/>
      <c r="FPP63" s="23"/>
      <c r="FPQ63" s="23"/>
      <c r="FPR63" s="23"/>
      <c r="FPS63" s="23"/>
      <c r="FPT63" s="23"/>
      <c r="FPU63" s="23"/>
      <c r="FPV63" s="23"/>
      <c r="FPW63" s="23"/>
      <c r="FPX63" s="23"/>
      <c r="FPY63" s="23"/>
      <c r="FPZ63" s="23"/>
      <c r="FQA63" s="23"/>
      <c r="FQB63" s="23"/>
      <c r="FQC63" s="23"/>
      <c r="FQD63" s="23"/>
      <c r="FQE63" s="23"/>
      <c r="FQF63" s="23"/>
      <c r="FQG63" s="23"/>
      <c r="FQH63" s="23"/>
      <c r="FQI63" s="23"/>
      <c r="FQJ63" s="23"/>
      <c r="FQK63" s="23"/>
      <c r="FQL63" s="23"/>
      <c r="FQM63" s="23"/>
      <c r="FQN63" s="23"/>
      <c r="FQO63" s="23"/>
      <c r="FQP63" s="23"/>
      <c r="FQQ63" s="23"/>
      <c r="FQR63" s="23"/>
      <c r="FQS63" s="23"/>
      <c r="FQT63" s="23"/>
      <c r="FQU63" s="23"/>
      <c r="FQV63" s="23"/>
      <c r="FQW63" s="23"/>
      <c r="FQX63" s="23"/>
      <c r="FQY63" s="23"/>
      <c r="FQZ63" s="23"/>
      <c r="FRA63" s="23"/>
      <c r="FRB63" s="23"/>
      <c r="FRC63" s="23"/>
      <c r="FRD63" s="23"/>
      <c r="FRE63" s="23"/>
      <c r="FRF63" s="23"/>
      <c r="FRG63" s="23"/>
      <c r="FRH63" s="23"/>
      <c r="FRI63" s="23"/>
      <c r="FRJ63" s="23"/>
      <c r="FRK63" s="23"/>
      <c r="FRL63" s="23"/>
      <c r="FRM63" s="23"/>
      <c r="FRN63" s="23"/>
      <c r="FRO63" s="23"/>
      <c r="FRP63" s="23"/>
      <c r="FRQ63" s="23"/>
      <c r="FRR63" s="23"/>
      <c r="FRS63" s="23"/>
      <c r="FRT63" s="23"/>
      <c r="FRU63" s="23"/>
      <c r="FRV63" s="23"/>
      <c r="FRW63" s="23"/>
      <c r="FRX63" s="23"/>
      <c r="FRY63" s="23"/>
      <c r="FRZ63" s="23"/>
      <c r="FSA63" s="23"/>
      <c r="FSB63" s="23"/>
      <c r="FSC63" s="23"/>
      <c r="FSD63" s="23"/>
      <c r="FSE63" s="23"/>
      <c r="FSF63" s="23"/>
      <c r="FSG63" s="23"/>
      <c r="FSH63" s="23"/>
      <c r="FSI63" s="23"/>
      <c r="FSJ63" s="23"/>
      <c r="FSK63" s="23"/>
      <c r="FSL63" s="23"/>
      <c r="FSM63" s="23"/>
      <c r="FSN63" s="23"/>
      <c r="FSO63" s="23"/>
      <c r="FSP63" s="23"/>
      <c r="FSQ63" s="23"/>
      <c r="FSR63" s="23"/>
      <c r="FSS63" s="23"/>
      <c r="FST63" s="23"/>
      <c r="FSU63" s="23"/>
      <c r="FSV63" s="23"/>
      <c r="FSW63" s="23"/>
      <c r="FSX63" s="23"/>
      <c r="FSY63" s="23"/>
      <c r="FSZ63" s="23"/>
      <c r="FTA63" s="23"/>
      <c r="FTB63" s="23"/>
      <c r="FTC63" s="23"/>
      <c r="FTD63" s="23"/>
      <c r="FTE63" s="23"/>
      <c r="FTF63" s="23"/>
      <c r="FTG63" s="23"/>
      <c r="FTH63" s="23"/>
      <c r="FTI63" s="23"/>
      <c r="FTJ63" s="23"/>
      <c r="FTK63" s="23"/>
      <c r="FTL63" s="23"/>
      <c r="FTM63" s="23"/>
      <c r="FTN63" s="23"/>
      <c r="FTO63" s="23"/>
      <c r="FTP63" s="23"/>
      <c r="FTQ63" s="23"/>
      <c r="FTR63" s="23"/>
      <c r="FTS63" s="23"/>
      <c r="FTT63" s="23"/>
      <c r="FTU63" s="23"/>
      <c r="FTV63" s="23"/>
      <c r="FTW63" s="23"/>
      <c r="FTX63" s="23"/>
      <c r="FTY63" s="23"/>
      <c r="FTZ63" s="23"/>
      <c r="FUA63" s="23"/>
      <c r="FUB63" s="23"/>
      <c r="FUC63" s="23"/>
      <c r="FUD63" s="23"/>
      <c r="FUE63" s="23"/>
      <c r="FUF63" s="23"/>
      <c r="FUG63" s="23"/>
      <c r="FUH63" s="23"/>
      <c r="FUI63" s="23"/>
      <c r="FUJ63" s="23"/>
      <c r="FUK63" s="23"/>
      <c r="FUL63" s="23"/>
      <c r="FUM63" s="23"/>
      <c r="FUN63" s="23"/>
      <c r="FUO63" s="23"/>
      <c r="FUP63" s="23"/>
      <c r="FUQ63" s="23"/>
      <c r="FUR63" s="23"/>
      <c r="FUS63" s="23"/>
      <c r="FUT63" s="23"/>
      <c r="FUU63" s="23"/>
      <c r="FUV63" s="23"/>
      <c r="FUW63" s="23"/>
      <c r="FUX63" s="23"/>
      <c r="FUY63" s="23"/>
      <c r="FUZ63" s="23"/>
      <c r="FVA63" s="23"/>
      <c r="FVB63" s="23"/>
      <c r="FVC63" s="23"/>
      <c r="FVD63" s="23"/>
      <c r="FVE63" s="23"/>
      <c r="FVF63" s="23"/>
      <c r="FVG63" s="23"/>
      <c r="FVH63" s="23"/>
      <c r="FVI63" s="23"/>
      <c r="FVJ63" s="23"/>
      <c r="FVK63" s="23"/>
      <c r="FVL63" s="23"/>
      <c r="FVM63" s="23"/>
      <c r="FVN63" s="23"/>
      <c r="FVO63" s="23"/>
      <c r="FVP63" s="23"/>
      <c r="FVQ63" s="23"/>
      <c r="FVR63" s="23"/>
      <c r="FVS63" s="23"/>
      <c r="FVT63" s="23"/>
      <c r="FVU63" s="23"/>
      <c r="FVV63" s="23"/>
      <c r="FVW63" s="23"/>
      <c r="FVX63" s="23"/>
      <c r="FVY63" s="23"/>
      <c r="FVZ63" s="23"/>
      <c r="FWA63" s="23"/>
      <c r="FWB63" s="23"/>
      <c r="FWC63" s="23"/>
      <c r="FWD63" s="23"/>
      <c r="FWE63" s="23"/>
      <c r="FWF63" s="23"/>
      <c r="FWG63" s="23"/>
      <c r="FWH63" s="23"/>
      <c r="FWI63" s="23"/>
      <c r="FWJ63" s="23"/>
      <c r="FWK63" s="23"/>
      <c r="FWL63" s="23"/>
      <c r="FWM63" s="23"/>
      <c r="FWN63" s="23"/>
      <c r="FWO63" s="23"/>
      <c r="FWP63" s="23"/>
      <c r="FWQ63" s="23"/>
      <c r="FWR63" s="23"/>
      <c r="FWS63" s="23"/>
      <c r="FWT63" s="23"/>
      <c r="FWU63" s="23"/>
      <c r="FWV63" s="23"/>
      <c r="FWW63" s="23"/>
      <c r="FWX63" s="23"/>
      <c r="FWY63" s="23"/>
      <c r="FWZ63" s="23"/>
      <c r="FXA63" s="23"/>
      <c r="FXB63" s="23"/>
      <c r="FXC63" s="23"/>
      <c r="FXD63" s="23"/>
      <c r="FXE63" s="23"/>
      <c r="FXF63" s="23"/>
      <c r="FXG63" s="23"/>
      <c r="FXH63" s="23"/>
      <c r="FXI63" s="23"/>
      <c r="FXJ63" s="23"/>
      <c r="FXK63" s="23"/>
      <c r="FXL63" s="23"/>
      <c r="FXM63" s="23"/>
      <c r="FXN63" s="23"/>
      <c r="FXO63" s="23"/>
      <c r="FXP63" s="23"/>
      <c r="FXQ63" s="23"/>
      <c r="FXR63" s="23"/>
      <c r="FXS63" s="23"/>
      <c r="FXT63" s="23"/>
      <c r="FXU63" s="23"/>
      <c r="FXV63" s="23"/>
      <c r="FXW63" s="23"/>
      <c r="FXX63" s="23"/>
      <c r="FXY63" s="23"/>
      <c r="FXZ63" s="23"/>
      <c r="FYA63" s="23"/>
      <c r="FYB63" s="23"/>
      <c r="FYC63" s="23"/>
      <c r="FYD63" s="23"/>
      <c r="FYE63" s="23"/>
      <c r="FYF63" s="23"/>
      <c r="FYG63" s="23"/>
      <c r="FYH63" s="23"/>
      <c r="FYI63" s="23"/>
      <c r="FYJ63" s="23"/>
      <c r="FYK63" s="23"/>
      <c r="FYL63" s="23"/>
      <c r="FYM63" s="23"/>
      <c r="FYN63" s="23"/>
      <c r="FYO63" s="23"/>
      <c r="FYP63" s="23"/>
      <c r="FYQ63" s="23"/>
      <c r="FYR63" s="23"/>
      <c r="FYS63" s="23"/>
      <c r="FYT63" s="23"/>
      <c r="FYU63" s="23"/>
      <c r="FYV63" s="23"/>
      <c r="FYW63" s="23"/>
      <c r="FYX63" s="23"/>
      <c r="FYY63" s="23"/>
      <c r="FYZ63" s="23"/>
      <c r="FZA63" s="23"/>
      <c r="FZB63" s="23"/>
      <c r="FZC63" s="23"/>
      <c r="FZD63" s="23"/>
      <c r="FZE63" s="23"/>
      <c r="FZF63" s="23"/>
      <c r="FZG63" s="23"/>
      <c r="FZH63" s="23"/>
      <c r="FZI63" s="23"/>
      <c r="FZJ63" s="23"/>
      <c r="FZK63" s="23"/>
      <c r="FZL63" s="23"/>
      <c r="FZM63" s="23"/>
      <c r="FZN63" s="23"/>
      <c r="FZO63" s="23"/>
      <c r="FZP63" s="23"/>
      <c r="FZQ63" s="23"/>
      <c r="FZR63" s="23"/>
      <c r="FZS63" s="23"/>
      <c r="FZT63" s="23"/>
      <c r="FZU63" s="23"/>
      <c r="FZV63" s="23"/>
      <c r="FZW63" s="23"/>
      <c r="FZX63" s="23"/>
      <c r="FZY63" s="23"/>
      <c r="FZZ63" s="23"/>
      <c r="GAA63" s="23"/>
      <c r="GAB63" s="23"/>
      <c r="GAC63" s="23"/>
      <c r="GAD63" s="23"/>
      <c r="GAE63" s="23"/>
      <c r="GAF63" s="23"/>
      <c r="GAG63" s="23"/>
      <c r="GAH63" s="23"/>
      <c r="GAI63" s="23"/>
      <c r="GAJ63" s="23"/>
      <c r="GAK63" s="23"/>
      <c r="GAL63" s="23"/>
      <c r="GAM63" s="23"/>
      <c r="GAN63" s="23"/>
      <c r="GAO63" s="23"/>
      <c r="GAP63" s="23"/>
      <c r="GAQ63" s="23"/>
      <c r="GAR63" s="23"/>
      <c r="GAS63" s="23"/>
      <c r="GAT63" s="23"/>
      <c r="GAU63" s="23"/>
      <c r="GAV63" s="23"/>
      <c r="GAW63" s="23"/>
      <c r="GAX63" s="23"/>
      <c r="GAY63" s="23"/>
      <c r="GAZ63" s="23"/>
      <c r="GBA63" s="23"/>
      <c r="GBB63" s="23"/>
      <c r="GBC63" s="23"/>
      <c r="GBD63" s="23"/>
      <c r="GBE63" s="23"/>
      <c r="GBF63" s="23"/>
      <c r="GBG63" s="23"/>
      <c r="GBH63" s="23"/>
      <c r="GBI63" s="23"/>
      <c r="GBJ63" s="23"/>
      <c r="GBK63" s="23"/>
      <c r="GBL63" s="23"/>
      <c r="GBM63" s="23"/>
      <c r="GBN63" s="23"/>
      <c r="GBO63" s="23"/>
      <c r="GBP63" s="23"/>
      <c r="GBQ63" s="23"/>
      <c r="GBR63" s="23"/>
      <c r="GBS63" s="23"/>
      <c r="GBT63" s="23"/>
      <c r="GBU63" s="23"/>
      <c r="GBV63" s="23"/>
      <c r="GBW63" s="23"/>
      <c r="GBX63" s="23"/>
      <c r="GBY63" s="23"/>
      <c r="GBZ63" s="23"/>
      <c r="GCA63" s="23"/>
      <c r="GCB63" s="23"/>
      <c r="GCC63" s="23"/>
      <c r="GCD63" s="23"/>
      <c r="GCE63" s="23"/>
      <c r="GCF63" s="23"/>
      <c r="GCG63" s="23"/>
      <c r="GCH63" s="23"/>
      <c r="GCI63" s="23"/>
      <c r="GCJ63" s="23"/>
      <c r="GCK63" s="23"/>
      <c r="GCL63" s="23"/>
      <c r="GCM63" s="23"/>
      <c r="GCN63" s="23"/>
      <c r="GCO63" s="23"/>
      <c r="GCP63" s="23"/>
      <c r="GCQ63" s="23"/>
      <c r="GCR63" s="23"/>
      <c r="GCS63" s="23"/>
      <c r="GCT63" s="23"/>
      <c r="GCU63" s="23"/>
      <c r="GCV63" s="23"/>
      <c r="GCW63" s="23"/>
      <c r="GCX63" s="23"/>
      <c r="GCY63" s="23"/>
      <c r="GCZ63" s="23"/>
      <c r="GDA63" s="23"/>
      <c r="GDB63" s="23"/>
      <c r="GDC63" s="23"/>
      <c r="GDD63" s="23"/>
      <c r="GDE63" s="23"/>
      <c r="GDF63" s="23"/>
      <c r="GDG63" s="23"/>
      <c r="GDH63" s="23"/>
      <c r="GDI63" s="23"/>
      <c r="GDJ63" s="23"/>
      <c r="GDK63" s="23"/>
      <c r="GDL63" s="23"/>
      <c r="GDM63" s="23"/>
      <c r="GDN63" s="23"/>
      <c r="GDO63" s="23"/>
      <c r="GDP63" s="23"/>
      <c r="GDQ63" s="23"/>
      <c r="GDR63" s="23"/>
      <c r="GDS63" s="23"/>
      <c r="GDT63" s="23"/>
      <c r="GDU63" s="23"/>
      <c r="GDV63" s="23"/>
      <c r="GDW63" s="23"/>
      <c r="GDX63" s="23"/>
      <c r="GDY63" s="23"/>
      <c r="GDZ63" s="23"/>
      <c r="GEA63" s="23"/>
      <c r="GEB63" s="23"/>
      <c r="GEC63" s="23"/>
      <c r="GED63" s="23"/>
      <c r="GEE63" s="23"/>
      <c r="GEF63" s="23"/>
      <c r="GEG63" s="23"/>
      <c r="GEH63" s="23"/>
      <c r="GEI63" s="23"/>
      <c r="GEJ63" s="23"/>
      <c r="GEK63" s="23"/>
      <c r="GEL63" s="23"/>
      <c r="GEM63" s="23"/>
      <c r="GEN63" s="23"/>
      <c r="GEO63" s="23"/>
      <c r="GEP63" s="23"/>
      <c r="GEQ63" s="23"/>
      <c r="GER63" s="23"/>
      <c r="GES63" s="23"/>
      <c r="GET63" s="23"/>
      <c r="GEU63" s="23"/>
      <c r="GEV63" s="23"/>
      <c r="GEW63" s="23"/>
      <c r="GEX63" s="23"/>
      <c r="GEY63" s="23"/>
      <c r="GEZ63" s="23"/>
      <c r="GFA63" s="23"/>
      <c r="GFB63" s="23"/>
      <c r="GFC63" s="23"/>
      <c r="GFD63" s="23"/>
      <c r="GFE63" s="23"/>
      <c r="GFF63" s="23"/>
      <c r="GFG63" s="23"/>
      <c r="GFH63" s="23"/>
      <c r="GFI63" s="23"/>
      <c r="GFJ63" s="23"/>
      <c r="GFK63" s="23"/>
      <c r="GFL63" s="23"/>
      <c r="GFM63" s="23"/>
      <c r="GFN63" s="23"/>
      <c r="GFO63" s="23"/>
      <c r="GFP63" s="23"/>
      <c r="GFQ63" s="23"/>
      <c r="GFR63" s="23"/>
      <c r="GFS63" s="23"/>
      <c r="GFT63" s="23"/>
      <c r="GFU63" s="23"/>
      <c r="GFV63" s="23"/>
      <c r="GFW63" s="23"/>
      <c r="GFX63" s="23"/>
      <c r="GFY63" s="23"/>
      <c r="GFZ63" s="23"/>
      <c r="GGA63" s="23"/>
      <c r="GGB63" s="23"/>
      <c r="GGC63" s="23"/>
      <c r="GGD63" s="23"/>
      <c r="GGE63" s="23"/>
      <c r="GGF63" s="23"/>
      <c r="GGG63" s="23"/>
      <c r="GGH63" s="23"/>
      <c r="GGI63" s="23"/>
      <c r="GGJ63" s="23"/>
      <c r="GGK63" s="23"/>
      <c r="GGL63" s="23"/>
      <c r="GGM63" s="23"/>
      <c r="GGN63" s="23"/>
      <c r="GGO63" s="23"/>
      <c r="GGP63" s="23"/>
      <c r="GGQ63" s="23"/>
      <c r="GGR63" s="23"/>
      <c r="GGS63" s="23"/>
      <c r="GGT63" s="23"/>
      <c r="GGU63" s="23"/>
      <c r="GGV63" s="23"/>
      <c r="GGW63" s="23"/>
      <c r="GGX63" s="23"/>
      <c r="GGY63" s="23"/>
      <c r="GGZ63" s="23"/>
      <c r="GHA63" s="23"/>
      <c r="GHB63" s="23"/>
      <c r="GHC63" s="23"/>
      <c r="GHD63" s="23"/>
      <c r="GHE63" s="23"/>
      <c r="GHF63" s="23"/>
      <c r="GHG63" s="23"/>
      <c r="GHH63" s="23"/>
      <c r="GHI63" s="23"/>
      <c r="GHJ63" s="23"/>
      <c r="GHK63" s="23"/>
      <c r="GHL63" s="23"/>
      <c r="GHM63" s="23"/>
      <c r="GHN63" s="23"/>
      <c r="GHO63" s="23"/>
      <c r="GHP63" s="23"/>
      <c r="GHQ63" s="23"/>
      <c r="GHR63" s="23"/>
      <c r="GHS63" s="23"/>
      <c r="GHT63" s="23"/>
      <c r="GHU63" s="23"/>
      <c r="GHV63" s="23"/>
      <c r="GHW63" s="23"/>
      <c r="GHX63" s="23"/>
      <c r="GHY63" s="23"/>
      <c r="GHZ63" s="23"/>
      <c r="GIA63" s="23"/>
      <c r="GIB63" s="23"/>
      <c r="GIC63" s="23"/>
      <c r="GID63" s="23"/>
      <c r="GIE63" s="23"/>
      <c r="GIF63" s="23"/>
      <c r="GIG63" s="23"/>
      <c r="GIH63" s="23"/>
      <c r="GII63" s="23"/>
      <c r="GIJ63" s="23"/>
      <c r="GIK63" s="23"/>
      <c r="GIL63" s="23"/>
      <c r="GIM63" s="23"/>
      <c r="GIN63" s="23"/>
      <c r="GIO63" s="23"/>
      <c r="GIP63" s="23"/>
      <c r="GIQ63" s="23"/>
      <c r="GIR63" s="23"/>
      <c r="GIS63" s="23"/>
      <c r="GIT63" s="23"/>
      <c r="GIU63" s="23"/>
      <c r="GIV63" s="23"/>
      <c r="GIW63" s="23"/>
      <c r="GIX63" s="23"/>
      <c r="GIY63" s="23"/>
      <c r="GIZ63" s="23"/>
      <c r="GJA63" s="23"/>
      <c r="GJB63" s="23"/>
      <c r="GJC63" s="23"/>
      <c r="GJD63" s="23"/>
      <c r="GJE63" s="23"/>
      <c r="GJF63" s="23"/>
      <c r="GJG63" s="23"/>
      <c r="GJH63" s="23"/>
      <c r="GJI63" s="23"/>
      <c r="GJJ63" s="23"/>
      <c r="GJK63" s="23"/>
      <c r="GJL63" s="23"/>
      <c r="GJM63" s="23"/>
      <c r="GJN63" s="23"/>
      <c r="GJO63" s="23"/>
      <c r="GJP63" s="23"/>
      <c r="GJQ63" s="23"/>
      <c r="GJR63" s="23"/>
      <c r="GJS63" s="23"/>
      <c r="GJT63" s="23"/>
      <c r="GJU63" s="23"/>
      <c r="GJV63" s="23"/>
      <c r="GJW63" s="23"/>
      <c r="GJX63" s="23"/>
      <c r="GJY63" s="23"/>
      <c r="GJZ63" s="23"/>
      <c r="GKA63" s="23"/>
      <c r="GKB63" s="23"/>
      <c r="GKC63" s="23"/>
      <c r="GKD63" s="23"/>
      <c r="GKE63" s="23"/>
      <c r="GKF63" s="23"/>
      <c r="GKG63" s="23"/>
      <c r="GKH63" s="23"/>
      <c r="GKI63" s="23"/>
      <c r="GKJ63" s="23"/>
      <c r="GKK63" s="23"/>
      <c r="GKL63" s="23"/>
      <c r="GKM63" s="23"/>
      <c r="GKN63" s="23"/>
      <c r="GKO63" s="23"/>
      <c r="GKP63" s="23"/>
      <c r="GKQ63" s="23"/>
      <c r="GKR63" s="23"/>
      <c r="GKS63" s="23"/>
      <c r="GKT63" s="23"/>
      <c r="GKU63" s="23"/>
      <c r="GKV63" s="23"/>
      <c r="GKW63" s="23"/>
      <c r="GKX63" s="23"/>
      <c r="GKY63" s="23"/>
      <c r="GKZ63" s="23"/>
      <c r="GLA63" s="23"/>
      <c r="GLB63" s="23"/>
      <c r="GLC63" s="23"/>
      <c r="GLD63" s="23"/>
      <c r="GLE63" s="23"/>
      <c r="GLF63" s="23"/>
      <c r="GLG63" s="23"/>
      <c r="GLH63" s="23"/>
      <c r="GLI63" s="23"/>
      <c r="GLJ63" s="23"/>
      <c r="GLK63" s="23"/>
      <c r="GLL63" s="23"/>
      <c r="GLM63" s="23"/>
      <c r="GLN63" s="23"/>
      <c r="GLO63" s="23"/>
      <c r="GLP63" s="23"/>
      <c r="GLQ63" s="23"/>
      <c r="GLR63" s="23"/>
      <c r="GLS63" s="23"/>
      <c r="GLT63" s="23"/>
      <c r="GLU63" s="23"/>
      <c r="GLV63" s="23"/>
      <c r="GLW63" s="23"/>
      <c r="GLX63" s="23"/>
      <c r="GLY63" s="23"/>
      <c r="GLZ63" s="23"/>
      <c r="GMA63" s="23"/>
      <c r="GMB63" s="23"/>
      <c r="GMC63" s="23"/>
      <c r="GMD63" s="23"/>
      <c r="GME63" s="23"/>
      <c r="GMF63" s="23"/>
      <c r="GMG63" s="23"/>
      <c r="GMH63" s="23"/>
      <c r="GMI63" s="23"/>
      <c r="GMJ63" s="23"/>
      <c r="GMK63" s="23"/>
      <c r="GML63" s="23"/>
      <c r="GMM63" s="23"/>
      <c r="GMN63" s="23"/>
      <c r="GMO63" s="23"/>
      <c r="GMP63" s="23"/>
      <c r="GMQ63" s="23"/>
      <c r="GMR63" s="23"/>
      <c r="GMS63" s="23"/>
      <c r="GMT63" s="23"/>
      <c r="GMU63" s="23"/>
      <c r="GMV63" s="23"/>
      <c r="GMW63" s="23"/>
      <c r="GMX63" s="23"/>
      <c r="GMY63" s="23"/>
      <c r="GMZ63" s="23"/>
      <c r="GNA63" s="23"/>
      <c r="GNB63" s="23"/>
      <c r="GNC63" s="23"/>
      <c r="GND63" s="23"/>
      <c r="GNE63" s="23"/>
      <c r="GNF63" s="23"/>
      <c r="GNG63" s="23"/>
      <c r="GNH63" s="23"/>
      <c r="GNI63" s="23"/>
      <c r="GNJ63" s="23"/>
      <c r="GNK63" s="23"/>
      <c r="GNL63" s="23"/>
      <c r="GNM63" s="23"/>
      <c r="GNN63" s="23"/>
      <c r="GNO63" s="23"/>
      <c r="GNP63" s="23"/>
      <c r="GNQ63" s="23"/>
      <c r="GNR63" s="23"/>
      <c r="GNS63" s="23"/>
      <c r="GNT63" s="23"/>
      <c r="GNU63" s="23"/>
      <c r="GNV63" s="23"/>
      <c r="GNW63" s="23"/>
      <c r="GNX63" s="23"/>
      <c r="GNY63" s="23"/>
      <c r="GNZ63" s="23"/>
      <c r="GOA63" s="23"/>
      <c r="GOB63" s="23"/>
      <c r="GOC63" s="23"/>
      <c r="GOD63" s="23"/>
      <c r="GOE63" s="23"/>
      <c r="GOF63" s="23"/>
      <c r="GOG63" s="23"/>
      <c r="GOH63" s="23"/>
      <c r="GOI63" s="23"/>
      <c r="GOJ63" s="23"/>
      <c r="GOK63" s="23"/>
      <c r="GOL63" s="23"/>
      <c r="GOM63" s="23"/>
      <c r="GON63" s="23"/>
      <c r="GOO63" s="23"/>
      <c r="GOP63" s="23"/>
      <c r="GOQ63" s="23"/>
      <c r="GOR63" s="23"/>
      <c r="GOS63" s="23"/>
      <c r="GOT63" s="23"/>
      <c r="GOU63" s="23"/>
      <c r="GOV63" s="23"/>
      <c r="GOW63" s="23"/>
      <c r="GOX63" s="23"/>
      <c r="GOY63" s="23"/>
      <c r="GOZ63" s="23"/>
      <c r="GPA63" s="23"/>
      <c r="GPB63" s="23"/>
      <c r="GPC63" s="23"/>
      <c r="GPD63" s="23"/>
      <c r="GPE63" s="23"/>
      <c r="GPF63" s="23"/>
      <c r="GPG63" s="23"/>
      <c r="GPH63" s="23"/>
      <c r="GPI63" s="23"/>
      <c r="GPJ63" s="23"/>
      <c r="GPK63" s="23"/>
      <c r="GPL63" s="23"/>
      <c r="GPM63" s="23"/>
      <c r="GPN63" s="23"/>
      <c r="GPO63" s="23"/>
      <c r="GPP63" s="23"/>
      <c r="GPQ63" s="23"/>
      <c r="GPR63" s="23"/>
      <c r="GPS63" s="23"/>
      <c r="GPT63" s="23"/>
      <c r="GPU63" s="23"/>
      <c r="GPV63" s="23"/>
      <c r="GPW63" s="23"/>
      <c r="GPX63" s="23"/>
      <c r="GPY63" s="23"/>
      <c r="GPZ63" s="23"/>
      <c r="GQA63" s="23"/>
      <c r="GQB63" s="23"/>
      <c r="GQC63" s="23"/>
      <c r="GQD63" s="23"/>
      <c r="GQE63" s="23"/>
      <c r="GQF63" s="23"/>
      <c r="GQG63" s="23"/>
      <c r="GQH63" s="23"/>
      <c r="GQI63" s="23"/>
      <c r="GQJ63" s="23"/>
      <c r="GQK63" s="23"/>
      <c r="GQL63" s="23"/>
      <c r="GQM63" s="23"/>
      <c r="GQN63" s="23"/>
      <c r="GQO63" s="23"/>
      <c r="GQP63" s="23"/>
      <c r="GQQ63" s="23"/>
      <c r="GQR63" s="23"/>
      <c r="GQS63" s="23"/>
      <c r="GQT63" s="23"/>
      <c r="GQU63" s="23"/>
      <c r="GQV63" s="23"/>
      <c r="GQW63" s="23"/>
      <c r="GQX63" s="23"/>
      <c r="GQY63" s="23"/>
      <c r="GQZ63" s="23"/>
      <c r="GRA63" s="23"/>
      <c r="GRB63" s="23"/>
      <c r="GRC63" s="23"/>
      <c r="GRD63" s="23"/>
      <c r="GRE63" s="23"/>
      <c r="GRF63" s="23"/>
      <c r="GRG63" s="23"/>
      <c r="GRH63" s="23"/>
      <c r="GRI63" s="23"/>
      <c r="GRJ63" s="23"/>
      <c r="GRK63" s="23"/>
      <c r="GRL63" s="23"/>
      <c r="GRM63" s="23"/>
      <c r="GRN63" s="23"/>
      <c r="GRO63" s="23"/>
      <c r="GRP63" s="23"/>
      <c r="GRQ63" s="23"/>
      <c r="GRR63" s="23"/>
      <c r="GRS63" s="23"/>
      <c r="GRT63" s="23"/>
      <c r="GRU63" s="23"/>
      <c r="GRV63" s="23"/>
      <c r="GRW63" s="23"/>
      <c r="GRX63" s="23"/>
      <c r="GRY63" s="23"/>
      <c r="GRZ63" s="23"/>
      <c r="GSA63" s="23"/>
      <c r="GSB63" s="23"/>
      <c r="GSC63" s="23"/>
      <c r="GSD63" s="23"/>
      <c r="GSE63" s="23"/>
      <c r="GSF63" s="23"/>
      <c r="GSG63" s="23"/>
      <c r="GSH63" s="23"/>
      <c r="GSI63" s="23"/>
      <c r="GSJ63" s="23"/>
      <c r="GSK63" s="23"/>
      <c r="GSL63" s="23"/>
      <c r="GSM63" s="23"/>
      <c r="GSN63" s="23"/>
      <c r="GSO63" s="23"/>
      <c r="GSP63" s="23"/>
      <c r="GSQ63" s="23"/>
      <c r="GSR63" s="23"/>
      <c r="GSS63" s="23"/>
      <c r="GST63" s="23"/>
      <c r="GSU63" s="23"/>
      <c r="GSV63" s="23"/>
      <c r="GSW63" s="23"/>
      <c r="GSX63" s="23"/>
      <c r="GSY63" s="23"/>
      <c r="GSZ63" s="23"/>
      <c r="GTA63" s="23"/>
      <c r="GTB63" s="23"/>
      <c r="GTC63" s="23"/>
      <c r="GTD63" s="23"/>
      <c r="GTE63" s="23"/>
      <c r="GTF63" s="23"/>
      <c r="GTG63" s="23"/>
      <c r="GTH63" s="23"/>
      <c r="GTI63" s="23"/>
      <c r="GTJ63" s="23"/>
      <c r="GTK63" s="23"/>
      <c r="GTL63" s="23"/>
      <c r="GTM63" s="23"/>
      <c r="GTN63" s="23"/>
      <c r="GTO63" s="23"/>
      <c r="GTP63" s="23"/>
      <c r="GTQ63" s="23"/>
      <c r="GTR63" s="23"/>
      <c r="GTS63" s="23"/>
      <c r="GTT63" s="23"/>
      <c r="GTU63" s="23"/>
      <c r="GTV63" s="23"/>
      <c r="GTW63" s="23"/>
      <c r="GTX63" s="23"/>
      <c r="GTY63" s="23"/>
      <c r="GTZ63" s="23"/>
      <c r="GUA63" s="23"/>
      <c r="GUB63" s="23"/>
      <c r="GUC63" s="23"/>
      <c r="GUD63" s="23"/>
      <c r="GUE63" s="23"/>
      <c r="GUF63" s="23"/>
      <c r="GUG63" s="23"/>
      <c r="GUH63" s="23"/>
      <c r="GUI63" s="23"/>
      <c r="GUJ63" s="23"/>
      <c r="GUK63" s="23"/>
      <c r="GUL63" s="23"/>
      <c r="GUM63" s="23"/>
      <c r="GUN63" s="23"/>
      <c r="GUO63" s="23"/>
      <c r="GUP63" s="23"/>
      <c r="GUQ63" s="23"/>
      <c r="GUR63" s="23"/>
      <c r="GUS63" s="23"/>
      <c r="GUT63" s="23"/>
      <c r="GUU63" s="23"/>
      <c r="GUV63" s="23"/>
      <c r="GUW63" s="23"/>
      <c r="GUX63" s="23"/>
      <c r="GUY63" s="23"/>
      <c r="GUZ63" s="23"/>
      <c r="GVA63" s="23"/>
      <c r="GVB63" s="23"/>
      <c r="GVC63" s="23"/>
      <c r="GVD63" s="23"/>
      <c r="GVE63" s="23"/>
      <c r="GVF63" s="23"/>
      <c r="GVG63" s="23"/>
      <c r="GVH63" s="23"/>
      <c r="GVI63" s="23"/>
      <c r="GVJ63" s="23"/>
      <c r="GVK63" s="23"/>
      <c r="GVL63" s="23"/>
      <c r="GVM63" s="23"/>
      <c r="GVN63" s="23"/>
      <c r="GVO63" s="23"/>
      <c r="GVP63" s="23"/>
      <c r="GVQ63" s="23"/>
      <c r="GVR63" s="23"/>
      <c r="GVS63" s="23"/>
      <c r="GVT63" s="23"/>
      <c r="GVU63" s="23"/>
      <c r="GVV63" s="23"/>
      <c r="GVW63" s="23"/>
      <c r="GVX63" s="23"/>
      <c r="GVY63" s="23"/>
      <c r="GVZ63" s="23"/>
      <c r="GWA63" s="23"/>
      <c r="GWB63" s="23"/>
      <c r="GWC63" s="23"/>
      <c r="GWD63" s="23"/>
      <c r="GWE63" s="23"/>
      <c r="GWF63" s="23"/>
      <c r="GWG63" s="23"/>
      <c r="GWH63" s="23"/>
      <c r="GWI63" s="23"/>
      <c r="GWJ63" s="23"/>
      <c r="GWK63" s="23"/>
      <c r="GWL63" s="23"/>
      <c r="GWM63" s="23"/>
      <c r="GWN63" s="23"/>
      <c r="GWO63" s="23"/>
      <c r="GWP63" s="23"/>
      <c r="GWQ63" s="23"/>
      <c r="GWR63" s="23"/>
      <c r="GWS63" s="23"/>
      <c r="GWT63" s="23"/>
      <c r="GWU63" s="23"/>
      <c r="GWV63" s="23"/>
      <c r="GWW63" s="23"/>
      <c r="GWX63" s="23"/>
      <c r="GWY63" s="23"/>
      <c r="GWZ63" s="23"/>
      <c r="GXA63" s="23"/>
      <c r="GXB63" s="23"/>
      <c r="GXC63" s="23"/>
      <c r="GXD63" s="23"/>
      <c r="GXE63" s="23"/>
      <c r="GXF63" s="23"/>
      <c r="GXG63" s="23"/>
      <c r="GXH63" s="23"/>
      <c r="GXI63" s="23"/>
      <c r="GXJ63" s="23"/>
      <c r="GXK63" s="23"/>
      <c r="GXL63" s="23"/>
      <c r="GXM63" s="23"/>
      <c r="GXN63" s="23"/>
      <c r="GXO63" s="23"/>
      <c r="GXP63" s="23"/>
      <c r="GXQ63" s="23"/>
      <c r="GXR63" s="23"/>
      <c r="GXS63" s="23"/>
      <c r="GXT63" s="23"/>
      <c r="GXU63" s="23"/>
      <c r="GXV63" s="23"/>
      <c r="GXW63" s="23"/>
      <c r="GXX63" s="23"/>
      <c r="GXY63" s="23"/>
      <c r="GXZ63" s="23"/>
      <c r="GYA63" s="23"/>
      <c r="GYB63" s="23"/>
      <c r="GYC63" s="23"/>
      <c r="GYD63" s="23"/>
      <c r="GYE63" s="23"/>
      <c r="GYF63" s="23"/>
      <c r="GYG63" s="23"/>
      <c r="GYH63" s="23"/>
      <c r="GYI63" s="23"/>
      <c r="GYJ63" s="23"/>
      <c r="GYK63" s="23"/>
      <c r="GYL63" s="23"/>
      <c r="GYM63" s="23"/>
      <c r="GYN63" s="23"/>
      <c r="GYO63" s="23"/>
      <c r="GYP63" s="23"/>
      <c r="GYQ63" s="23"/>
      <c r="GYR63" s="23"/>
      <c r="GYS63" s="23"/>
      <c r="GYT63" s="23"/>
      <c r="GYU63" s="23"/>
      <c r="GYV63" s="23"/>
      <c r="GYW63" s="23"/>
      <c r="GYX63" s="23"/>
      <c r="GYY63" s="23"/>
      <c r="GYZ63" s="23"/>
      <c r="GZA63" s="23"/>
      <c r="GZB63" s="23"/>
      <c r="GZC63" s="23"/>
      <c r="GZD63" s="23"/>
      <c r="GZE63" s="23"/>
      <c r="GZF63" s="23"/>
      <c r="GZG63" s="23"/>
      <c r="GZH63" s="23"/>
      <c r="GZI63" s="23"/>
      <c r="GZJ63" s="23"/>
      <c r="GZK63" s="23"/>
      <c r="GZL63" s="23"/>
      <c r="GZM63" s="23"/>
      <c r="GZN63" s="23"/>
      <c r="GZO63" s="23"/>
      <c r="GZP63" s="23"/>
      <c r="GZQ63" s="23"/>
      <c r="GZR63" s="23"/>
      <c r="GZS63" s="23"/>
      <c r="GZT63" s="23"/>
      <c r="GZU63" s="23"/>
      <c r="GZV63" s="23"/>
      <c r="GZW63" s="23"/>
      <c r="GZX63" s="23"/>
      <c r="GZY63" s="23"/>
      <c r="GZZ63" s="23"/>
      <c r="HAA63" s="23"/>
      <c r="HAB63" s="23"/>
      <c r="HAC63" s="23"/>
      <c r="HAD63" s="23"/>
      <c r="HAE63" s="23"/>
      <c r="HAF63" s="23"/>
      <c r="HAG63" s="23"/>
      <c r="HAH63" s="23"/>
      <c r="HAI63" s="23"/>
      <c r="HAJ63" s="23"/>
      <c r="HAK63" s="23"/>
      <c r="HAL63" s="23"/>
      <c r="HAM63" s="23"/>
      <c r="HAN63" s="23"/>
      <c r="HAO63" s="23"/>
      <c r="HAP63" s="23"/>
      <c r="HAQ63" s="23"/>
      <c r="HAR63" s="23"/>
      <c r="HAS63" s="23"/>
      <c r="HAT63" s="23"/>
      <c r="HAU63" s="23"/>
      <c r="HAV63" s="23"/>
      <c r="HAW63" s="23"/>
      <c r="HAX63" s="23"/>
      <c r="HAY63" s="23"/>
      <c r="HAZ63" s="23"/>
      <c r="HBA63" s="23"/>
      <c r="HBB63" s="23"/>
      <c r="HBC63" s="23"/>
      <c r="HBD63" s="23"/>
      <c r="HBE63" s="23"/>
      <c r="HBF63" s="23"/>
      <c r="HBG63" s="23"/>
      <c r="HBH63" s="23"/>
      <c r="HBI63" s="23"/>
      <c r="HBJ63" s="23"/>
      <c r="HBK63" s="23"/>
      <c r="HBL63" s="23"/>
      <c r="HBM63" s="23"/>
      <c r="HBN63" s="23"/>
      <c r="HBO63" s="23"/>
      <c r="HBP63" s="23"/>
      <c r="HBQ63" s="23"/>
      <c r="HBR63" s="23"/>
      <c r="HBS63" s="23"/>
      <c r="HBT63" s="23"/>
      <c r="HBU63" s="23"/>
      <c r="HBV63" s="23"/>
      <c r="HBW63" s="23"/>
      <c r="HBX63" s="23"/>
      <c r="HBY63" s="23"/>
      <c r="HBZ63" s="23"/>
      <c r="HCA63" s="23"/>
      <c r="HCB63" s="23"/>
      <c r="HCC63" s="23"/>
      <c r="HCD63" s="23"/>
      <c r="HCE63" s="23"/>
      <c r="HCF63" s="23"/>
      <c r="HCG63" s="23"/>
      <c r="HCH63" s="23"/>
      <c r="HCI63" s="23"/>
      <c r="HCJ63" s="23"/>
      <c r="HCK63" s="23"/>
      <c r="HCL63" s="23"/>
      <c r="HCM63" s="23"/>
      <c r="HCN63" s="23"/>
      <c r="HCO63" s="23"/>
      <c r="HCP63" s="23"/>
      <c r="HCQ63" s="23"/>
      <c r="HCR63" s="23"/>
      <c r="HCS63" s="23"/>
      <c r="HCT63" s="23"/>
      <c r="HCU63" s="23"/>
      <c r="HCV63" s="23"/>
      <c r="HCW63" s="23"/>
      <c r="HCX63" s="23"/>
      <c r="HCY63" s="23"/>
      <c r="HCZ63" s="23"/>
      <c r="HDA63" s="23"/>
      <c r="HDB63" s="23"/>
      <c r="HDC63" s="23"/>
      <c r="HDD63" s="23"/>
      <c r="HDE63" s="23"/>
      <c r="HDF63" s="23"/>
      <c r="HDG63" s="23"/>
      <c r="HDH63" s="23"/>
      <c r="HDI63" s="23"/>
      <c r="HDJ63" s="23"/>
      <c r="HDK63" s="23"/>
      <c r="HDL63" s="23"/>
      <c r="HDM63" s="23"/>
      <c r="HDN63" s="23"/>
      <c r="HDO63" s="23"/>
      <c r="HDP63" s="23"/>
      <c r="HDQ63" s="23"/>
      <c r="HDR63" s="23"/>
      <c r="HDS63" s="23"/>
      <c r="HDT63" s="23"/>
      <c r="HDU63" s="23"/>
      <c r="HDV63" s="23"/>
      <c r="HDW63" s="23"/>
      <c r="HDX63" s="23"/>
      <c r="HDY63" s="23"/>
      <c r="HDZ63" s="23"/>
      <c r="HEA63" s="23"/>
      <c r="HEB63" s="23"/>
      <c r="HEC63" s="23"/>
      <c r="HED63" s="23"/>
      <c r="HEE63" s="23"/>
      <c r="HEF63" s="23"/>
      <c r="HEG63" s="23"/>
      <c r="HEH63" s="23"/>
      <c r="HEI63" s="23"/>
      <c r="HEJ63" s="23"/>
      <c r="HEK63" s="23"/>
      <c r="HEL63" s="23"/>
      <c r="HEM63" s="23"/>
      <c r="HEN63" s="23"/>
      <c r="HEO63" s="23"/>
      <c r="HEP63" s="23"/>
      <c r="HEQ63" s="23"/>
      <c r="HER63" s="23"/>
      <c r="HES63" s="23"/>
      <c r="HET63" s="23"/>
      <c r="HEU63" s="23"/>
      <c r="HEV63" s="23"/>
      <c r="HEW63" s="23"/>
      <c r="HEX63" s="23"/>
      <c r="HEY63" s="23"/>
      <c r="HEZ63" s="23"/>
      <c r="HFA63" s="23"/>
      <c r="HFB63" s="23"/>
      <c r="HFC63" s="23"/>
      <c r="HFD63" s="23"/>
      <c r="HFE63" s="23"/>
      <c r="HFF63" s="23"/>
      <c r="HFG63" s="23"/>
      <c r="HFH63" s="23"/>
      <c r="HFI63" s="23"/>
      <c r="HFJ63" s="23"/>
      <c r="HFK63" s="23"/>
      <c r="HFL63" s="23"/>
      <c r="HFM63" s="23"/>
      <c r="HFN63" s="23"/>
      <c r="HFO63" s="23"/>
      <c r="HFP63" s="23"/>
      <c r="HFQ63" s="23"/>
      <c r="HFR63" s="23"/>
      <c r="HFS63" s="23"/>
      <c r="HFT63" s="23"/>
      <c r="HFU63" s="23"/>
      <c r="HFV63" s="23"/>
      <c r="HFW63" s="23"/>
      <c r="HFX63" s="23"/>
      <c r="HFY63" s="23"/>
      <c r="HFZ63" s="23"/>
      <c r="HGA63" s="23"/>
      <c r="HGB63" s="23"/>
      <c r="HGC63" s="23"/>
      <c r="HGD63" s="23"/>
      <c r="HGE63" s="23"/>
      <c r="HGF63" s="23"/>
      <c r="HGG63" s="23"/>
      <c r="HGH63" s="23"/>
      <c r="HGI63" s="23"/>
      <c r="HGJ63" s="23"/>
      <c r="HGK63" s="23"/>
      <c r="HGL63" s="23"/>
      <c r="HGM63" s="23"/>
      <c r="HGN63" s="23"/>
      <c r="HGO63" s="23"/>
      <c r="HGP63" s="23"/>
      <c r="HGQ63" s="23"/>
      <c r="HGR63" s="23"/>
      <c r="HGS63" s="23"/>
      <c r="HGT63" s="23"/>
      <c r="HGU63" s="23"/>
      <c r="HGV63" s="23"/>
      <c r="HGW63" s="23"/>
      <c r="HGX63" s="23"/>
      <c r="HGY63" s="23"/>
      <c r="HGZ63" s="23"/>
      <c r="HHA63" s="23"/>
      <c r="HHB63" s="23"/>
      <c r="HHC63" s="23"/>
      <c r="HHD63" s="23"/>
      <c r="HHE63" s="23"/>
      <c r="HHF63" s="23"/>
      <c r="HHG63" s="23"/>
      <c r="HHH63" s="23"/>
      <c r="HHI63" s="23"/>
      <c r="HHJ63" s="23"/>
      <c r="HHK63" s="23"/>
      <c r="HHL63" s="23"/>
      <c r="HHM63" s="23"/>
      <c r="HHN63" s="23"/>
      <c r="HHO63" s="23"/>
      <c r="HHP63" s="23"/>
      <c r="HHQ63" s="23"/>
      <c r="HHR63" s="23"/>
      <c r="HHS63" s="23"/>
      <c r="HHT63" s="23"/>
      <c r="HHU63" s="23"/>
      <c r="HHV63" s="23"/>
      <c r="HHW63" s="23"/>
      <c r="HHX63" s="23"/>
      <c r="HHY63" s="23"/>
      <c r="HHZ63" s="23"/>
      <c r="HIA63" s="23"/>
      <c r="HIB63" s="23"/>
      <c r="HIC63" s="23"/>
      <c r="HID63" s="23"/>
      <c r="HIE63" s="23"/>
      <c r="HIF63" s="23"/>
      <c r="HIG63" s="23"/>
      <c r="HIH63" s="23"/>
      <c r="HII63" s="23"/>
      <c r="HIJ63" s="23"/>
      <c r="HIK63" s="23"/>
      <c r="HIL63" s="23"/>
      <c r="HIM63" s="23"/>
      <c r="HIN63" s="23"/>
      <c r="HIO63" s="23"/>
      <c r="HIP63" s="23"/>
      <c r="HIQ63" s="23"/>
      <c r="HIR63" s="23"/>
      <c r="HIS63" s="23"/>
      <c r="HIT63" s="23"/>
      <c r="HIU63" s="23"/>
      <c r="HIV63" s="23"/>
      <c r="HIW63" s="23"/>
      <c r="HIX63" s="23"/>
      <c r="HIY63" s="23"/>
      <c r="HIZ63" s="23"/>
      <c r="HJA63" s="23"/>
      <c r="HJB63" s="23"/>
      <c r="HJC63" s="23"/>
      <c r="HJD63" s="23"/>
      <c r="HJE63" s="23"/>
      <c r="HJF63" s="23"/>
      <c r="HJG63" s="23"/>
      <c r="HJH63" s="23"/>
      <c r="HJI63" s="23"/>
      <c r="HJJ63" s="23"/>
      <c r="HJK63" s="23"/>
      <c r="HJL63" s="23"/>
      <c r="HJM63" s="23"/>
      <c r="HJN63" s="23"/>
      <c r="HJO63" s="23"/>
      <c r="HJP63" s="23"/>
      <c r="HJQ63" s="23"/>
      <c r="HJR63" s="23"/>
      <c r="HJS63" s="23"/>
      <c r="HJT63" s="23"/>
      <c r="HJU63" s="23"/>
      <c r="HJV63" s="23"/>
      <c r="HJW63" s="23"/>
      <c r="HJX63" s="23"/>
      <c r="HJY63" s="23"/>
      <c r="HJZ63" s="23"/>
      <c r="HKA63" s="23"/>
      <c r="HKB63" s="23"/>
      <c r="HKC63" s="23"/>
      <c r="HKD63" s="23"/>
      <c r="HKE63" s="23"/>
      <c r="HKF63" s="23"/>
      <c r="HKG63" s="23"/>
      <c r="HKH63" s="23"/>
      <c r="HKI63" s="23"/>
      <c r="HKJ63" s="23"/>
      <c r="HKK63" s="23"/>
      <c r="HKL63" s="23"/>
      <c r="HKM63" s="23"/>
      <c r="HKN63" s="23"/>
      <c r="HKO63" s="23"/>
      <c r="HKP63" s="23"/>
      <c r="HKQ63" s="23"/>
      <c r="HKR63" s="23"/>
      <c r="HKS63" s="23"/>
      <c r="HKT63" s="23"/>
      <c r="HKU63" s="23"/>
      <c r="HKV63" s="23"/>
      <c r="HKW63" s="23"/>
      <c r="HKX63" s="23"/>
      <c r="HKY63" s="23"/>
      <c r="HKZ63" s="23"/>
      <c r="HLA63" s="23"/>
      <c r="HLB63" s="23"/>
      <c r="HLC63" s="23"/>
      <c r="HLD63" s="23"/>
      <c r="HLE63" s="23"/>
      <c r="HLF63" s="23"/>
      <c r="HLG63" s="23"/>
      <c r="HLH63" s="23"/>
      <c r="HLI63" s="23"/>
      <c r="HLJ63" s="23"/>
      <c r="HLK63" s="23"/>
      <c r="HLL63" s="23"/>
      <c r="HLM63" s="23"/>
      <c r="HLN63" s="23"/>
      <c r="HLO63" s="23"/>
      <c r="HLP63" s="23"/>
      <c r="HLQ63" s="23"/>
      <c r="HLR63" s="23"/>
      <c r="HLS63" s="23"/>
      <c r="HLT63" s="23"/>
      <c r="HLU63" s="23"/>
      <c r="HLV63" s="23"/>
      <c r="HLW63" s="23"/>
      <c r="HLX63" s="23"/>
      <c r="HLY63" s="23"/>
      <c r="HLZ63" s="23"/>
      <c r="HMA63" s="23"/>
      <c r="HMB63" s="23"/>
      <c r="HMC63" s="23"/>
      <c r="HMD63" s="23"/>
      <c r="HME63" s="23"/>
      <c r="HMF63" s="23"/>
      <c r="HMG63" s="23"/>
      <c r="HMH63" s="23"/>
      <c r="HMI63" s="23"/>
      <c r="HMJ63" s="23"/>
      <c r="HMK63" s="23"/>
      <c r="HML63" s="23"/>
      <c r="HMM63" s="23"/>
      <c r="HMN63" s="23"/>
      <c r="HMO63" s="23"/>
      <c r="HMP63" s="23"/>
      <c r="HMQ63" s="23"/>
      <c r="HMR63" s="23"/>
      <c r="HMS63" s="23"/>
      <c r="HMT63" s="23"/>
      <c r="HMU63" s="23"/>
      <c r="HMV63" s="23"/>
      <c r="HMW63" s="23"/>
      <c r="HMX63" s="23"/>
      <c r="HMY63" s="23"/>
      <c r="HMZ63" s="23"/>
      <c r="HNA63" s="23"/>
      <c r="HNB63" s="23"/>
      <c r="HNC63" s="23"/>
      <c r="HND63" s="23"/>
      <c r="HNE63" s="23"/>
      <c r="HNF63" s="23"/>
      <c r="HNG63" s="23"/>
      <c r="HNH63" s="23"/>
      <c r="HNI63" s="23"/>
      <c r="HNJ63" s="23"/>
      <c r="HNK63" s="23"/>
      <c r="HNL63" s="23"/>
      <c r="HNM63" s="23"/>
      <c r="HNN63" s="23"/>
      <c r="HNO63" s="23"/>
      <c r="HNP63" s="23"/>
      <c r="HNQ63" s="23"/>
      <c r="HNR63" s="23"/>
      <c r="HNS63" s="23"/>
      <c r="HNT63" s="23"/>
      <c r="HNU63" s="23"/>
      <c r="HNV63" s="23"/>
      <c r="HNW63" s="23"/>
      <c r="HNX63" s="23"/>
      <c r="HNY63" s="23"/>
      <c r="HNZ63" s="23"/>
      <c r="HOA63" s="23"/>
      <c r="HOB63" s="23"/>
      <c r="HOC63" s="23"/>
      <c r="HOD63" s="23"/>
      <c r="HOE63" s="23"/>
      <c r="HOF63" s="23"/>
      <c r="HOG63" s="23"/>
      <c r="HOH63" s="23"/>
      <c r="HOI63" s="23"/>
      <c r="HOJ63" s="23"/>
      <c r="HOK63" s="23"/>
      <c r="HOL63" s="23"/>
      <c r="HOM63" s="23"/>
      <c r="HON63" s="23"/>
      <c r="HOO63" s="23"/>
      <c r="HOP63" s="23"/>
      <c r="HOQ63" s="23"/>
      <c r="HOR63" s="23"/>
      <c r="HOS63" s="23"/>
      <c r="HOT63" s="23"/>
      <c r="HOU63" s="23"/>
      <c r="HOV63" s="23"/>
      <c r="HOW63" s="23"/>
      <c r="HOX63" s="23"/>
      <c r="HOY63" s="23"/>
      <c r="HOZ63" s="23"/>
      <c r="HPA63" s="23"/>
      <c r="HPB63" s="23"/>
      <c r="HPC63" s="23"/>
      <c r="HPD63" s="23"/>
      <c r="HPE63" s="23"/>
      <c r="HPF63" s="23"/>
      <c r="HPG63" s="23"/>
      <c r="HPH63" s="23"/>
      <c r="HPI63" s="23"/>
      <c r="HPJ63" s="23"/>
      <c r="HPK63" s="23"/>
      <c r="HPL63" s="23"/>
      <c r="HPM63" s="23"/>
      <c r="HPN63" s="23"/>
      <c r="HPO63" s="23"/>
      <c r="HPP63" s="23"/>
      <c r="HPQ63" s="23"/>
      <c r="HPR63" s="23"/>
      <c r="HPS63" s="23"/>
      <c r="HPT63" s="23"/>
      <c r="HPU63" s="23"/>
      <c r="HPV63" s="23"/>
      <c r="HPW63" s="23"/>
      <c r="HPX63" s="23"/>
      <c r="HPY63" s="23"/>
      <c r="HPZ63" s="23"/>
      <c r="HQA63" s="23"/>
      <c r="HQB63" s="23"/>
      <c r="HQC63" s="23"/>
      <c r="HQD63" s="23"/>
      <c r="HQE63" s="23"/>
      <c r="HQF63" s="23"/>
      <c r="HQG63" s="23"/>
      <c r="HQH63" s="23"/>
      <c r="HQI63" s="23"/>
      <c r="HQJ63" s="23"/>
      <c r="HQK63" s="23"/>
      <c r="HQL63" s="23"/>
      <c r="HQM63" s="23"/>
      <c r="HQN63" s="23"/>
      <c r="HQO63" s="23"/>
      <c r="HQP63" s="23"/>
      <c r="HQQ63" s="23"/>
      <c r="HQR63" s="23"/>
      <c r="HQS63" s="23"/>
      <c r="HQT63" s="23"/>
      <c r="HQU63" s="23"/>
      <c r="HQV63" s="23"/>
      <c r="HQW63" s="23"/>
      <c r="HQX63" s="23"/>
      <c r="HQY63" s="23"/>
      <c r="HQZ63" s="23"/>
      <c r="HRA63" s="23"/>
      <c r="HRB63" s="23"/>
      <c r="HRC63" s="23"/>
      <c r="HRD63" s="23"/>
      <c r="HRE63" s="23"/>
      <c r="HRF63" s="23"/>
      <c r="HRG63" s="23"/>
      <c r="HRH63" s="23"/>
      <c r="HRI63" s="23"/>
      <c r="HRJ63" s="23"/>
      <c r="HRK63" s="23"/>
      <c r="HRL63" s="23"/>
      <c r="HRM63" s="23"/>
      <c r="HRN63" s="23"/>
      <c r="HRO63" s="23"/>
      <c r="HRP63" s="23"/>
      <c r="HRQ63" s="23"/>
      <c r="HRR63" s="23"/>
      <c r="HRS63" s="23"/>
      <c r="HRT63" s="23"/>
      <c r="HRU63" s="23"/>
      <c r="HRV63" s="23"/>
      <c r="HRW63" s="23"/>
      <c r="HRX63" s="23"/>
      <c r="HRY63" s="23"/>
      <c r="HRZ63" s="23"/>
      <c r="HSA63" s="23"/>
      <c r="HSB63" s="23"/>
      <c r="HSC63" s="23"/>
      <c r="HSD63" s="23"/>
      <c r="HSE63" s="23"/>
      <c r="HSF63" s="23"/>
      <c r="HSG63" s="23"/>
      <c r="HSH63" s="23"/>
      <c r="HSI63" s="23"/>
      <c r="HSJ63" s="23"/>
      <c r="HSK63" s="23"/>
      <c r="HSL63" s="23"/>
      <c r="HSM63" s="23"/>
      <c r="HSN63" s="23"/>
      <c r="HSO63" s="23"/>
      <c r="HSP63" s="23"/>
      <c r="HSQ63" s="23"/>
      <c r="HSR63" s="23"/>
      <c r="HSS63" s="23"/>
      <c r="HST63" s="23"/>
      <c r="HSU63" s="23"/>
      <c r="HSV63" s="23"/>
      <c r="HSW63" s="23"/>
      <c r="HSX63" s="23"/>
      <c r="HSY63" s="23"/>
      <c r="HSZ63" s="23"/>
      <c r="HTA63" s="23"/>
      <c r="HTB63" s="23"/>
      <c r="HTC63" s="23"/>
      <c r="HTD63" s="23"/>
      <c r="HTE63" s="23"/>
      <c r="HTF63" s="23"/>
      <c r="HTG63" s="23"/>
      <c r="HTH63" s="23"/>
      <c r="HTI63" s="23"/>
      <c r="HTJ63" s="23"/>
      <c r="HTK63" s="23"/>
      <c r="HTL63" s="23"/>
      <c r="HTM63" s="23"/>
      <c r="HTN63" s="23"/>
      <c r="HTO63" s="23"/>
      <c r="HTP63" s="23"/>
      <c r="HTQ63" s="23"/>
      <c r="HTR63" s="23"/>
      <c r="HTS63" s="23"/>
      <c r="HTT63" s="23"/>
      <c r="HTU63" s="23"/>
      <c r="HTV63" s="23"/>
      <c r="HTW63" s="23"/>
      <c r="HTX63" s="23"/>
      <c r="HTY63" s="23"/>
      <c r="HTZ63" s="23"/>
      <c r="HUA63" s="23"/>
      <c r="HUB63" s="23"/>
      <c r="HUC63" s="23"/>
      <c r="HUD63" s="23"/>
      <c r="HUE63" s="23"/>
      <c r="HUF63" s="23"/>
      <c r="HUG63" s="23"/>
      <c r="HUH63" s="23"/>
      <c r="HUI63" s="23"/>
      <c r="HUJ63" s="23"/>
      <c r="HUK63" s="23"/>
      <c r="HUL63" s="23"/>
      <c r="HUM63" s="23"/>
      <c r="HUN63" s="23"/>
      <c r="HUO63" s="23"/>
      <c r="HUP63" s="23"/>
      <c r="HUQ63" s="23"/>
      <c r="HUR63" s="23"/>
      <c r="HUS63" s="23"/>
      <c r="HUT63" s="23"/>
      <c r="HUU63" s="23"/>
      <c r="HUV63" s="23"/>
      <c r="HUW63" s="23"/>
      <c r="HUX63" s="23"/>
      <c r="HUY63" s="23"/>
      <c r="HUZ63" s="23"/>
      <c r="HVA63" s="23"/>
      <c r="HVB63" s="23"/>
      <c r="HVC63" s="23"/>
      <c r="HVD63" s="23"/>
      <c r="HVE63" s="23"/>
      <c r="HVF63" s="23"/>
      <c r="HVG63" s="23"/>
      <c r="HVH63" s="23"/>
      <c r="HVI63" s="23"/>
      <c r="HVJ63" s="23"/>
      <c r="HVK63" s="23"/>
      <c r="HVL63" s="23"/>
      <c r="HVM63" s="23"/>
      <c r="HVN63" s="23"/>
      <c r="HVO63" s="23"/>
      <c r="HVP63" s="23"/>
      <c r="HVQ63" s="23"/>
      <c r="HVR63" s="23"/>
      <c r="HVS63" s="23"/>
      <c r="HVT63" s="23"/>
      <c r="HVU63" s="23"/>
      <c r="HVV63" s="23"/>
      <c r="HVW63" s="23"/>
      <c r="HVX63" s="23"/>
      <c r="HVY63" s="23"/>
      <c r="HVZ63" s="23"/>
      <c r="HWA63" s="23"/>
      <c r="HWB63" s="23"/>
      <c r="HWC63" s="23"/>
      <c r="HWD63" s="23"/>
      <c r="HWE63" s="23"/>
      <c r="HWF63" s="23"/>
      <c r="HWG63" s="23"/>
      <c r="HWH63" s="23"/>
      <c r="HWI63" s="23"/>
      <c r="HWJ63" s="23"/>
      <c r="HWK63" s="23"/>
      <c r="HWL63" s="23"/>
      <c r="HWM63" s="23"/>
      <c r="HWN63" s="23"/>
      <c r="HWO63" s="23"/>
      <c r="HWP63" s="23"/>
      <c r="HWQ63" s="23"/>
      <c r="HWR63" s="23"/>
      <c r="HWS63" s="23"/>
      <c r="HWT63" s="23"/>
      <c r="HWU63" s="23"/>
      <c r="HWV63" s="23"/>
      <c r="HWW63" s="23"/>
      <c r="HWX63" s="23"/>
      <c r="HWY63" s="23"/>
      <c r="HWZ63" s="23"/>
      <c r="HXA63" s="23"/>
      <c r="HXB63" s="23"/>
      <c r="HXC63" s="23"/>
      <c r="HXD63" s="23"/>
      <c r="HXE63" s="23"/>
      <c r="HXF63" s="23"/>
      <c r="HXG63" s="23"/>
      <c r="HXH63" s="23"/>
      <c r="HXI63" s="23"/>
      <c r="HXJ63" s="23"/>
      <c r="HXK63" s="23"/>
      <c r="HXL63" s="23"/>
      <c r="HXM63" s="23"/>
      <c r="HXN63" s="23"/>
      <c r="HXO63" s="23"/>
      <c r="HXP63" s="23"/>
      <c r="HXQ63" s="23"/>
      <c r="HXR63" s="23"/>
      <c r="HXS63" s="23"/>
      <c r="HXT63" s="23"/>
      <c r="HXU63" s="23"/>
      <c r="HXV63" s="23"/>
      <c r="HXW63" s="23"/>
      <c r="HXX63" s="23"/>
      <c r="HXY63" s="23"/>
      <c r="HXZ63" s="23"/>
      <c r="HYA63" s="23"/>
      <c r="HYB63" s="23"/>
      <c r="HYC63" s="23"/>
      <c r="HYD63" s="23"/>
      <c r="HYE63" s="23"/>
      <c r="HYF63" s="23"/>
      <c r="HYG63" s="23"/>
      <c r="HYH63" s="23"/>
      <c r="HYI63" s="23"/>
      <c r="HYJ63" s="23"/>
      <c r="HYK63" s="23"/>
      <c r="HYL63" s="23"/>
      <c r="HYM63" s="23"/>
      <c r="HYN63" s="23"/>
      <c r="HYO63" s="23"/>
      <c r="HYP63" s="23"/>
      <c r="HYQ63" s="23"/>
      <c r="HYR63" s="23"/>
      <c r="HYS63" s="23"/>
      <c r="HYT63" s="23"/>
      <c r="HYU63" s="23"/>
      <c r="HYV63" s="23"/>
      <c r="HYW63" s="23"/>
      <c r="HYX63" s="23"/>
      <c r="HYY63" s="23"/>
      <c r="HYZ63" s="23"/>
      <c r="HZA63" s="23"/>
      <c r="HZB63" s="23"/>
      <c r="HZC63" s="23"/>
      <c r="HZD63" s="23"/>
      <c r="HZE63" s="23"/>
      <c r="HZF63" s="23"/>
      <c r="HZG63" s="23"/>
      <c r="HZH63" s="23"/>
      <c r="HZI63" s="23"/>
      <c r="HZJ63" s="23"/>
      <c r="HZK63" s="23"/>
      <c r="HZL63" s="23"/>
      <c r="HZM63" s="23"/>
      <c r="HZN63" s="23"/>
      <c r="HZO63" s="23"/>
      <c r="HZP63" s="23"/>
      <c r="HZQ63" s="23"/>
      <c r="HZR63" s="23"/>
      <c r="HZS63" s="23"/>
      <c r="HZT63" s="23"/>
      <c r="HZU63" s="23"/>
      <c r="HZV63" s="23"/>
      <c r="HZW63" s="23"/>
      <c r="HZX63" s="23"/>
      <c r="HZY63" s="23"/>
      <c r="HZZ63" s="23"/>
      <c r="IAA63" s="23"/>
      <c r="IAB63" s="23"/>
      <c r="IAC63" s="23"/>
      <c r="IAD63" s="23"/>
      <c r="IAE63" s="23"/>
      <c r="IAF63" s="23"/>
      <c r="IAG63" s="23"/>
      <c r="IAH63" s="23"/>
      <c r="IAI63" s="23"/>
      <c r="IAJ63" s="23"/>
      <c r="IAK63" s="23"/>
      <c r="IAL63" s="23"/>
      <c r="IAM63" s="23"/>
      <c r="IAN63" s="23"/>
      <c r="IAO63" s="23"/>
      <c r="IAP63" s="23"/>
      <c r="IAQ63" s="23"/>
      <c r="IAR63" s="23"/>
      <c r="IAS63" s="23"/>
      <c r="IAT63" s="23"/>
      <c r="IAU63" s="23"/>
      <c r="IAV63" s="23"/>
      <c r="IAW63" s="23"/>
      <c r="IAX63" s="23"/>
      <c r="IAY63" s="23"/>
      <c r="IAZ63" s="23"/>
      <c r="IBA63" s="23"/>
      <c r="IBB63" s="23"/>
      <c r="IBC63" s="23"/>
      <c r="IBD63" s="23"/>
      <c r="IBE63" s="23"/>
      <c r="IBF63" s="23"/>
      <c r="IBG63" s="23"/>
      <c r="IBH63" s="23"/>
      <c r="IBI63" s="23"/>
      <c r="IBJ63" s="23"/>
      <c r="IBK63" s="23"/>
      <c r="IBL63" s="23"/>
      <c r="IBM63" s="23"/>
      <c r="IBN63" s="23"/>
      <c r="IBO63" s="23"/>
      <c r="IBP63" s="23"/>
      <c r="IBQ63" s="23"/>
      <c r="IBR63" s="23"/>
      <c r="IBS63" s="23"/>
      <c r="IBT63" s="23"/>
      <c r="IBU63" s="23"/>
      <c r="IBV63" s="23"/>
      <c r="IBW63" s="23"/>
      <c r="IBX63" s="23"/>
      <c r="IBY63" s="23"/>
      <c r="IBZ63" s="23"/>
      <c r="ICA63" s="23"/>
      <c r="ICB63" s="23"/>
      <c r="ICC63" s="23"/>
      <c r="ICD63" s="23"/>
      <c r="ICE63" s="23"/>
      <c r="ICF63" s="23"/>
      <c r="ICG63" s="23"/>
      <c r="ICH63" s="23"/>
      <c r="ICI63" s="23"/>
      <c r="ICJ63" s="23"/>
      <c r="ICK63" s="23"/>
      <c r="ICL63" s="23"/>
      <c r="ICM63" s="23"/>
      <c r="ICN63" s="23"/>
      <c r="ICO63" s="23"/>
      <c r="ICP63" s="23"/>
      <c r="ICQ63" s="23"/>
      <c r="ICR63" s="23"/>
      <c r="ICS63" s="23"/>
      <c r="ICT63" s="23"/>
      <c r="ICU63" s="23"/>
      <c r="ICV63" s="23"/>
      <c r="ICW63" s="23"/>
      <c r="ICX63" s="23"/>
      <c r="ICY63" s="23"/>
      <c r="ICZ63" s="23"/>
      <c r="IDA63" s="23"/>
      <c r="IDB63" s="23"/>
      <c r="IDC63" s="23"/>
      <c r="IDD63" s="23"/>
      <c r="IDE63" s="23"/>
      <c r="IDF63" s="23"/>
      <c r="IDG63" s="23"/>
      <c r="IDH63" s="23"/>
      <c r="IDI63" s="23"/>
      <c r="IDJ63" s="23"/>
      <c r="IDK63" s="23"/>
      <c r="IDL63" s="23"/>
      <c r="IDM63" s="23"/>
      <c r="IDN63" s="23"/>
      <c r="IDO63" s="23"/>
      <c r="IDP63" s="23"/>
      <c r="IDQ63" s="23"/>
      <c r="IDR63" s="23"/>
      <c r="IDS63" s="23"/>
      <c r="IDT63" s="23"/>
      <c r="IDU63" s="23"/>
      <c r="IDV63" s="23"/>
      <c r="IDW63" s="23"/>
      <c r="IDX63" s="23"/>
      <c r="IDY63" s="23"/>
      <c r="IDZ63" s="23"/>
      <c r="IEA63" s="23"/>
      <c r="IEB63" s="23"/>
      <c r="IEC63" s="23"/>
      <c r="IED63" s="23"/>
      <c r="IEE63" s="23"/>
      <c r="IEF63" s="23"/>
      <c r="IEG63" s="23"/>
      <c r="IEH63" s="23"/>
      <c r="IEI63" s="23"/>
      <c r="IEJ63" s="23"/>
      <c r="IEK63" s="23"/>
      <c r="IEL63" s="23"/>
      <c r="IEM63" s="23"/>
      <c r="IEN63" s="23"/>
      <c r="IEO63" s="23"/>
      <c r="IEP63" s="23"/>
      <c r="IEQ63" s="23"/>
      <c r="IER63" s="23"/>
      <c r="IES63" s="23"/>
      <c r="IET63" s="23"/>
      <c r="IEU63" s="23"/>
      <c r="IEV63" s="23"/>
      <c r="IEW63" s="23"/>
      <c r="IEX63" s="23"/>
      <c r="IEY63" s="23"/>
      <c r="IEZ63" s="23"/>
      <c r="IFA63" s="23"/>
      <c r="IFB63" s="23"/>
      <c r="IFC63" s="23"/>
      <c r="IFD63" s="23"/>
      <c r="IFE63" s="23"/>
      <c r="IFF63" s="23"/>
      <c r="IFG63" s="23"/>
      <c r="IFH63" s="23"/>
      <c r="IFI63" s="23"/>
      <c r="IFJ63" s="23"/>
      <c r="IFK63" s="23"/>
      <c r="IFL63" s="23"/>
      <c r="IFM63" s="23"/>
      <c r="IFN63" s="23"/>
      <c r="IFO63" s="23"/>
      <c r="IFP63" s="23"/>
      <c r="IFQ63" s="23"/>
      <c r="IFR63" s="23"/>
      <c r="IFS63" s="23"/>
      <c r="IFT63" s="23"/>
      <c r="IFU63" s="23"/>
      <c r="IFV63" s="23"/>
      <c r="IFW63" s="23"/>
      <c r="IFX63" s="23"/>
      <c r="IFY63" s="23"/>
      <c r="IFZ63" s="23"/>
      <c r="IGA63" s="23"/>
      <c r="IGB63" s="23"/>
      <c r="IGC63" s="23"/>
      <c r="IGD63" s="23"/>
      <c r="IGE63" s="23"/>
      <c r="IGF63" s="23"/>
      <c r="IGG63" s="23"/>
      <c r="IGH63" s="23"/>
      <c r="IGI63" s="23"/>
      <c r="IGJ63" s="23"/>
      <c r="IGK63" s="23"/>
      <c r="IGL63" s="23"/>
      <c r="IGM63" s="23"/>
      <c r="IGN63" s="23"/>
      <c r="IGO63" s="23"/>
      <c r="IGP63" s="23"/>
      <c r="IGQ63" s="23"/>
      <c r="IGR63" s="23"/>
      <c r="IGS63" s="23"/>
      <c r="IGT63" s="23"/>
      <c r="IGU63" s="23"/>
      <c r="IGV63" s="23"/>
      <c r="IGW63" s="23"/>
      <c r="IGX63" s="23"/>
      <c r="IGY63" s="23"/>
      <c r="IGZ63" s="23"/>
      <c r="IHA63" s="23"/>
      <c r="IHB63" s="23"/>
      <c r="IHC63" s="23"/>
      <c r="IHD63" s="23"/>
      <c r="IHE63" s="23"/>
      <c r="IHF63" s="23"/>
      <c r="IHG63" s="23"/>
      <c r="IHH63" s="23"/>
      <c r="IHI63" s="23"/>
      <c r="IHJ63" s="23"/>
      <c r="IHK63" s="23"/>
      <c r="IHL63" s="23"/>
      <c r="IHM63" s="23"/>
      <c r="IHN63" s="23"/>
      <c r="IHO63" s="23"/>
      <c r="IHP63" s="23"/>
      <c r="IHQ63" s="23"/>
      <c r="IHR63" s="23"/>
      <c r="IHS63" s="23"/>
      <c r="IHT63" s="23"/>
      <c r="IHU63" s="23"/>
      <c r="IHV63" s="23"/>
      <c r="IHW63" s="23"/>
      <c r="IHX63" s="23"/>
      <c r="IHY63" s="23"/>
      <c r="IHZ63" s="23"/>
      <c r="IIA63" s="23"/>
      <c r="IIB63" s="23"/>
      <c r="IIC63" s="23"/>
      <c r="IID63" s="23"/>
      <c r="IIE63" s="23"/>
      <c r="IIF63" s="23"/>
      <c r="IIG63" s="23"/>
      <c r="IIH63" s="23"/>
      <c r="III63" s="23"/>
      <c r="IIJ63" s="23"/>
      <c r="IIK63" s="23"/>
      <c r="IIL63" s="23"/>
      <c r="IIM63" s="23"/>
      <c r="IIN63" s="23"/>
      <c r="IIO63" s="23"/>
      <c r="IIP63" s="23"/>
      <c r="IIQ63" s="23"/>
      <c r="IIR63" s="23"/>
      <c r="IIS63" s="23"/>
      <c r="IIT63" s="23"/>
      <c r="IIU63" s="23"/>
      <c r="IIV63" s="23"/>
      <c r="IIW63" s="23"/>
      <c r="IIX63" s="23"/>
      <c r="IIY63" s="23"/>
      <c r="IIZ63" s="23"/>
      <c r="IJA63" s="23"/>
      <c r="IJB63" s="23"/>
      <c r="IJC63" s="23"/>
      <c r="IJD63" s="23"/>
      <c r="IJE63" s="23"/>
      <c r="IJF63" s="23"/>
      <c r="IJG63" s="23"/>
      <c r="IJH63" s="23"/>
      <c r="IJI63" s="23"/>
      <c r="IJJ63" s="23"/>
      <c r="IJK63" s="23"/>
      <c r="IJL63" s="23"/>
      <c r="IJM63" s="23"/>
      <c r="IJN63" s="23"/>
      <c r="IJO63" s="23"/>
      <c r="IJP63" s="23"/>
      <c r="IJQ63" s="23"/>
      <c r="IJR63" s="23"/>
      <c r="IJS63" s="23"/>
      <c r="IJT63" s="23"/>
      <c r="IJU63" s="23"/>
      <c r="IJV63" s="23"/>
      <c r="IJW63" s="23"/>
      <c r="IJX63" s="23"/>
      <c r="IJY63" s="23"/>
      <c r="IJZ63" s="23"/>
      <c r="IKA63" s="23"/>
      <c r="IKB63" s="23"/>
      <c r="IKC63" s="23"/>
      <c r="IKD63" s="23"/>
      <c r="IKE63" s="23"/>
      <c r="IKF63" s="23"/>
      <c r="IKG63" s="23"/>
      <c r="IKH63" s="23"/>
      <c r="IKI63" s="23"/>
      <c r="IKJ63" s="23"/>
      <c r="IKK63" s="23"/>
      <c r="IKL63" s="23"/>
      <c r="IKM63" s="23"/>
      <c r="IKN63" s="23"/>
      <c r="IKO63" s="23"/>
      <c r="IKP63" s="23"/>
      <c r="IKQ63" s="23"/>
      <c r="IKR63" s="23"/>
      <c r="IKS63" s="23"/>
      <c r="IKT63" s="23"/>
      <c r="IKU63" s="23"/>
      <c r="IKV63" s="23"/>
      <c r="IKW63" s="23"/>
      <c r="IKX63" s="23"/>
      <c r="IKY63" s="23"/>
      <c r="IKZ63" s="23"/>
      <c r="ILA63" s="23"/>
      <c r="ILB63" s="23"/>
      <c r="ILC63" s="23"/>
      <c r="ILD63" s="23"/>
      <c r="ILE63" s="23"/>
      <c r="ILF63" s="23"/>
      <c r="ILG63" s="23"/>
      <c r="ILH63" s="23"/>
      <c r="ILI63" s="23"/>
      <c r="ILJ63" s="23"/>
      <c r="ILK63" s="23"/>
      <c r="ILL63" s="23"/>
      <c r="ILM63" s="23"/>
      <c r="ILN63" s="23"/>
      <c r="ILO63" s="23"/>
      <c r="ILP63" s="23"/>
      <c r="ILQ63" s="23"/>
      <c r="ILR63" s="23"/>
      <c r="ILS63" s="23"/>
      <c r="ILT63" s="23"/>
      <c r="ILU63" s="23"/>
      <c r="ILV63" s="23"/>
      <c r="ILW63" s="23"/>
      <c r="ILX63" s="23"/>
      <c r="ILY63" s="23"/>
      <c r="ILZ63" s="23"/>
      <c r="IMA63" s="23"/>
      <c r="IMB63" s="23"/>
      <c r="IMC63" s="23"/>
      <c r="IMD63" s="23"/>
      <c r="IME63" s="23"/>
      <c r="IMF63" s="23"/>
      <c r="IMG63" s="23"/>
      <c r="IMH63" s="23"/>
      <c r="IMI63" s="23"/>
      <c r="IMJ63" s="23"/>
      <c r="IMK63" s="23"/>
      <c r="IML63" s="23"/>
      <c r="IMM63" s="23"/>
      <c r="IMN63" s="23"/>
      <c r="IMO63" s="23"/>
      <c r="IMP63" s="23"/>
      <c r="IMQ63" s="23"/>
      <c r="IMR63" s="23"/>
      <c r="IMS63" s="23"/>
      <c r="IMT63" s="23"/>
      <c r="IMU63" s="23"/>
      <c r="IMV63" s="23"/>
      <c r="IMW63" s="23"/>
      <c r="IMX63" s="23"/>
      <c r="IMY63" s="23"/>
      <c r="IMZ63" s="23"/>
      <c r="INA63" s="23"/>
      <c r="INB63" s="23"/>
      <c r="INC63" s="23"/>
      <c r="IND63" s="23"/>
      <c r="INE63" s="23"/>
      <c r="INF63" s="23"/>
      <c r="ING63" s="23"/>
      <c r="INH63" s="23"/>
      <c r="INI63" s="23"/>
      <c r="INJ63" s="23"/>
      <c r="INK63" s="23"/>
      <c r="INL63" s="23"/>
      <c r="INM63" s="23"/>
      <c r="INN63" s="23"/>
      <c r="INO63" s="23"/>
      <c r="INP63" s="23"/>
      <c r="INQ63" s="23"/>
      <c r="INR63" s="23"/>
      <c r="INS63" s="23"/>
      <c r="INT63" s="23"/>
      <c r="INU63" s="23"/>
      <c r="INV63" s="23"/>
      <c r="INW63" s="23"/>
      <c r="INX63" s="23"/>
      <c r="INY63" s="23"/>
      <c r="INZ63" s="23"/>
      <c r="IOA63" s="23"/>
      <c r="IOB63" s="23"/>
      <c r="IOC63" s="23"/>
      <c r="IOD63" s="23"/>
      <c r="IOE63" s="23"/>
      <c r="IOF63" s="23"/>
      <c r="IOG63" s="23"/>
      <c r="IOH63" s="23"/>
      <c r="IOI63" s="23"/>
      <c r="IOJ63" s="23"/>
      <c r="IOK63" s="23"/>
      <c r="IOL63" s="23"/>
      <c r="IOM63" s="23"/>
      <c r="ION63" s="23"/>
      <c r="IOO63" s="23"/>
      <c r="IOP63" s="23"/>
      <c r="IOQ63" s="23"/>
      <c r="IOR63" s="23"/>
      <c r="IOS63" s="23"/>
      <c r="IOT63" s="23"/>
      <c r="IOU63" s="23"/>
      <c r="IOV63" s="23"/>
      <c r="IOW63" s="23"/>
      <c r="IOX63" s="23"/>
      <c r="IOY63" s="23"/>
      <c r="IOZ63" s="23"/>
      <c r="IPA63" s="23"/>
      <c r="IPB63" s="23"/>
      <c r="IPC63" s="23"/>
      <c r="IPD63" s="23"/>
      <c r="IPE63" s="23"/>
      <c r="IPF63" s="23"/>
      <c r="IPG63" s="23"/>
      <c r="IPH63" s="23"/>
      <c r="IPI63" s="23"/>
      <c r="IPJ63" s="23"/>
      <c r="IPK63" s="23"/>
      <c r="IPL63" s="23"/>
      <c r="IPM63" s="23"/>
      <c r="IPN63" s="23"/>
      <c r="IPO63" s="23"/>
      <c r="IPP63" s="23"/>
      <c r="IPQ63" s="23"/>
      <c r="IPR63" s="23"/>
      <c r="IPS63" s="23"/>
      <c r="IPT63" s="23"/>
      <c r="IPU63" s="23"/>
      <c r="IPV63" s="23"/>
      <c r="IPW63" s="23"/>
      <c r="IPX63" s="23"/>
      <c r="IPY63" s="23"/>
      <c r="IPZ63" s="23"/>
      <c r="IQA63" s="23"/>
      <c r="IQB63" s="23"/>
      <c r="IQC63" s="23"/>
      <c r="IQD63" s="23"/>
      <c r="IQE63" s="23"/>
      <c r="IQF63" s="23"/>
      <c r="IQG63" s="23"/>
      <c r="IQH63" s="23"/>
      <c r="IQI63" s="23"/>
      <c r="IQJ63" s="23"/>
      <c r="IQK63" s="23"/>
      <c r="IQL63" s="23"/>
      <c r="IQM63" s="23"/>
      <c r="IQN63" s="23"/>
      <c r="IQO63" s="23"/>
      <c r="IQP63" s="23"/>
      <c r="IQQ63" s="23"/>
      <c r="IQR63" s="23"/>
      <c r="IQS63" s="23"/>
      <c r="IQT63" s="23"/>
      <c r="IQU63" s="23"/>
      <c r="IQV63" s="23"/>
      <c r="IQW63" s="23"/>
      <c r="IQX63" s="23"/>
      <c r="IQY63" s="23"/>
      <c r="IQZ63" s="23"/>
      <c r="IRA63" s="23"/>
      <c r="IRB63" s="23"/>
      <c r="IRC63" s="23"/>
      <c r="IRD63" s="23"/>
      <c r="IRE63" s="23"/>
      <c r="IRF63" s="23"/>
      <c r="IRG63" s="23"/>
      <c r="IRH63" s="23"/>
      <c r="IRI63" s="23"/>
      <c r="IRJ63" s="23"/>
      <c r="IRK63" s="23"/>
      <c r="IRL63" s="23"/>
      <c r="IRM63" s="23"/>
      <c r="IRN63" s="23"/>
      <c r="IRO63" s="23"/>
      <c r="IRP63" s="23"/>
      <c r="IRQ63" s="23"/>
      <c r="IRR63" s="23"/>
      <c r="IRS63" s="23"/>
      <c r="IRT63" s="23"/>
      <c r="IRU63" s="23"/>
      <c r="IRV63" s="23"/>
      <c r="IRW63" s="23"/>
      <c r="IRX63" s="23"/>
      <c r="IRY63" s="23"/>
      <c r="IRZ63" s="23"/>
      <c r="ISA63" s="23"/>
      <c r="ISB63" s="23"/>
      <c r="ISC63" s="23"/>
      <c r="ISD63" s="23"/>
      <c r="ISE63" s="23"/>
      <c r="ISF63" s="23"/>
      <c r="ISG63" s="23"/>
      <c r="ISH63" s="23"/>
      <c r="ISI63" s="23"/>
      <c r="ISJ63" s="23"/>
      <c r="ISK63" s="23"/>
      <c r="ISL63" s="23"/>
      <c r="ISM63" s="23"/>
      <c r="ISN63" s="23"/>
      <c r="ISO63" s="23"/>
      <c r="ISP63" s="23"/>
      <c r="ISQ63" s="23"/>
      <c r="ISR63" s="23"/>
      <c r="ISS63" s="23"/>
      <c r="IST63" s="23"/>
      <c r="ISU63" s="23"/>
      <c r="ISV63" s="23"/>
      <c r="ISW63" s="23"/>
      <c r="ISX63" s="23"/>
      <c r="ISY63" s="23"/>
      <c r="ISZ63" s="23"/>
      <c r="ITA63" s="23"/>
      <c r="ITB63" s="23"/>
      <c r="ITC63" s="23"/>
      <c r="ITD63" s="23"/>
      <c r="ITE63" s="23"/>
      <c r="ITF63" s="23"/>
      <c r="ITG63" s="23"/>
      <c r="ITH63" s="23"/>
      <c r="ITI63" s="23"/>
      <c r="ITJ63" s="23"/>
      <c r="ITK63" s="23"/>
      <c r="ITL63" s="23"/>
      <c r="ITM63" s="23"/>
      <c r="ITN63" s="23"/>
      <c r="ITO63" s="23"/>
      <c r="ITP63" s="23"/>
      <c r="ITQ63" s="23"/>
      <c r="ITR63" s="23"/>
      <c r="ITS63" s="23"/>
      <c r="ITT63" s="23"/>
      <c r="ITU63" s="23"/>
      <c r="ITV63" s="23"/>
      <c r="ITW63" s="23"/>
      <c r="ITX63" s="23"/>
      <c r="ITY63" s="23"/>
      <c r="ITZ63" s="23"/>
      <c r="IUA63" s="23"/>
      <c r="IUB63" s="23"/>
      <c r="IUC63" s="23"/>
      <c r="IUD63" s="23"/>
      <c r="IUE63" s="23"/>
      <c r="IUF63" s="23"/>
      <c r="IUG63" s="23"/>
      <c r="IUH63" s="23"/>
      <c r="IUI63" s="23"/>
      <c r="IUJ63" s="23"/>
      <c r="IUK63" s="23"/>
      <c r="IUL63" s="23"/>
      <c r="IUM63" s="23"/>
      <c r="IUN63" s="23"/>
      <c r="IUO63" s="23"/>
      <c r="IUP63" s="23"/>
      <c r="IUQ63" s="23"/>
      <c r="IUR63" s="23"/>
      <c r="IUS63" s="23"/>
      <c r="IUT63" s="23"/>
      <c r="IUU63" s="23"/>
      <c r="IUV63" s="23"/>
      <c r="IUW63" s="23"/>
      <c r="IUX63" s="23"/>
      <c r="IUY63" s="23"/>
      <c r="IUZ63" s="23"/>
      <c r="IVA63" s="23"/>
      <c r="IVB63" s="23"/>
      <c r="IVC63" s="23"/>
      <c r="IVD63" s="23"/>
      <c r="IVE63" s="23"/>
      <c r="IVF63" s="23"/>
      <c r="IVG63" s="23"/>
      <c r="IVH63" s="23"/>
      <c r="IVI63" s="23"/>
      <c r="IVJ63" s="23"/>
      <c r="IVK63" s="23"/>
      <c r="IVL63" s="23"/>
      <c r="IVM63" s="23"/>
      <c r="IVN63" s="23"/>
      <c r="IVO63" s="23"/>
      <c r="IVP63" s="23"/>
      <c r="IVQ63" s="23"/>
      <c r="IVR63" s="23"/>
      <c r="IVS63" s="23"/>
      <c r="IVT63" s="23"/>
      <c r="IVU63" s="23"/>
      <c r="IVV63" s="23"/>
      <c r="IVW63" s="23"/>
      <c r="IVX63" s="23"/>
      <c r="IVY63" s="23"/>
      <c r="IVZ63" s="23"/>
      <c r="IWA63" s="23"/>
      <c r="IWB63" s="23"/>
      <c r="IWC63" s="23"/>
      <c r="IWD63" s="23"/>
      <c r="IWE63" s="23"/>
      <c r="IWF63" s="23"/>
      <c r="IWG63" s="23"/>
      <c r="IWH63" s="23"/>
      <c r="IWI63" s="23"/>
      <c r="IWJ63" s="23"/>
      <c r="IWK63" s="23"/>
      <c r="IWL63" s="23"/>
      <c r="IWM63" s="23"/>
      <c r="IWN63" s="23"/>
      <c r="IWO63" s="23"/>
      <c r="IWP63" s="23"/>
      <c r="IWQ63" s="23"/>
      <c r="IWR63" s="23"/>
      <c r="IWS63" s="23"/>
      <c r="IWT63" s="23"/>
      <c r="IWU63" s="23"/>
      <c r="IWV63" s="23"/>
      <c r="IWW63" s="23"/>
      <c r="IWX63" s="23"/>
      <c r="IWY63" s="23"/>
      <c r="IWZ63" s="23"/>
      <c r="IXA63" s="23"/>
      <c r="IXB63" s="23"/>
      <c r="IXC63" s="23"/>
      <c r="IXD63" s="23"/>
      <c r="IXE63" s="23"/>
      <c r="IXF63" s="23"/>
      <c r="IXG63" s="23"/>
      <c r="IXH63" s="23"/>
      <c r="IXI63" s="23"/>
      <c r="IXJ63" s="23"/>
      <c r="IXK63" s="23"/>
      <c r="IXL63" s="23"/>
      <c r="IXM63" s="23"/>
      <c r="IXN63" s="23"/>
      <c r="IXO63" s="23"/>
      <c r="IXP63" s="23"/>
      <c r="IXQ63" s="23"/>
      <c r="IXR63" s="23"/>
      <c r="IXS63" s="23"/>
      <c r="IXT63" s="23"/>
      <c r="IXU63" s="23"/>
      <c r="IXV63" s="23"/>
      <c r="IXW63" s="23"/>
      <c r="IXX63" s="23"/>
      <c r="IXY63" s="23"/>
      <c r="IXZ63" s="23"/>
      <c r="IYA63" s="23"/>
      <c r="IYB63" s="23"/>
      <c r="IYC63" s="23"/>
      <c r="IYD63" s="23"/>
      <c r="IYE63" s="23"/>
      <c r="IYF63" s="23"/>
      <c r="IYG63" s="23"/>
      <c r="IYH63" s="23"/>
      <c r="IYI63" s="23"/>
      <c r="IYJ63" s="23"/>
      <c r="IYK63" s="23"/>
      <c r="IYL63" s="23"/>
      <c r="IYM63" s="23"/>
      <c r="IYN63" s="23"/>
      <c r="IYO63" s="23"/>
      <c r="IYP63" s="23"/>
      <c r="IYQ63" s="23"/>
      <c r="IYR63" s="23"/>
      <c r="IYS63" s="23"/>
      <c r="IYT63" s="23"/>
      <c r="IYU63" s="23"/>
      <c r="IYV63" s="23"/>
      <c r="IYW63" s="23"/>
      <c r="IYX63" s="23"/>
      <c r="IYY63" s="23"/>
      <c r="IYZ63" s="23"/>
      <c r="IZA63" s="23"/>
      <c r="IZB63" s="23"/>
      <c r="IZC63" s="23"/>
      <c r="IZD63" s="23"/>
      <c r="IZE63" s="23"/>
      <c r="IZF63" s="23"/>
      <c r="IZG63" s="23"/>
      <c r="IZH63" s="23"/>
      <c r="IZI63" s="23"/>
      <c r="IZJ63" s="23"/>
      <c r="IZK63" s="23"/>
      <c r="IZL63" s="23"/>
      <c r="IZM63" s="23"/>
      <c r="IZN63" s="23"/>
      <c r="IZO63" s="23"/>
      <c r="IZP63" s="23"/>
      <c r="IZQ63" s="23"/>
      <c r="IZR63" s="23"/>
      <c r="IZS63" s="23"/>
      <c r="IZT63" s="23"/>
      <c r="IZU63" s="23"/>
      <c r="IZV63" s="23"/>
      <c r="IZW63" s="23"/>
      <c r="IZX63" s="23"/>
      <c r="IZY63" s="23"/>
      <c r="IZZ63" s="23"/>
      <c r="JAA63" s="23"/>
      <c r="JAB63" s="23"/>
      <c r="JAC63" s="23"/>
      <c r="JAD63" s="23"/>
      <c r="JAE63" s="23"/>
      <c r="JAF63" s="23"/>
      <c r="JAG63" s="23"/>
      <c r="JAH63" s="23"/>
      <c r="JAI63" s="23"/>
      <c r="JAJ63" s="23"/>
      <c r="JAK63" s="23"/>
      <c r="JAL63" s="23"/>
      <c r="JAM63" s="23"/>
      <c r="JAN63" s="23"/>
      <c r="JAO63" s="23"/>
      <c r="JAP63" s="23"/>
      <c r="JAQ63" s="23"/>
      <c r="JAR63" s="23"/>
      <c r="JAS63" s="23"/>
      <c r="JAT63" s="23"/>
      <c r="JAU63" s="23"/>
      <c r="JAV63" s="23"/>
      <c r="JAW63" s="23"/>
      <c r="JAX63" s="23"/>
      <c r="JAY63" s="23"/>
      <c r="JAZ63" s="23"/>
      <c r="JBA63" s="23"/>
      <c r="JBB63" s="23"/>
      <c r="JBC63" s="23"/>
      <c r="JBD63" s="23"/>
      <c r="JBE63" s="23"/>
      <c r="JBF63" s="23"/>
      <c r="JBG63" s="23"/>
      <c r="JBH63" s="23"/>
      <c r="JBI63" s="23"/>
      <c r="JBJ63" s="23"/>
      <c r="JBK63" s="23"/>
      <c r="JBL63" s="23"/>
      <c r="JBM63" s="23"/>
      <c r="JBN63" s="23"/>
      <c r="JBO63" s="23"/>
      <c r="JBP63" s="23"/>
      <c r="JBQ63" s="23"/>
      <c r="JBR63" s="23"/>
      <c r="JBS63" s="23"/>
      <c r="JBT63" s="23"/>
      <c r="JBU63" s="23"/>
      <c r="JBV63" s="23"/>
      <c r="JBW63" s="23"/>
      <c r="JBX63" s="23"/>
      <c r="JBY63" s="23"/>
      <c r="JBZ63" s="23"/>
      <c r="JCA63" s="23"/>
      <c r="JCB63" s="23"/>
      <c r="JCC63" s="23"/>
      <c r="JCD63" s="23"/>
      <c r="JCE63" s="23"/>
      <c r="JCF63" s="23"/>
      <c r="JCG63" s="23"/>
      <c r="JCH63" s="23"/>
      <c r="JCI63" s="23"/>
      <c r="JCJ63" s="23"/>
      <c r="JCK63" s="23"/>
      <c r="JCL63" s="23"/>
      <c r="JCM63" s="23"/>
      <c r="JCN63" s="23"/>
      <c r="JCO63" s="23"/>
      <c r="JCP63" s="23"/>
      <c r="JCQ63" s="23"/>
      <c r="JCR63" s="23"/>
      <c r="JCS63" s="23"/>
      <c r="JCT63" s="23"/>
      <c r="JCU63" s="23"/>
      <c r="JCV63" s="23"/>
      <c r="JCW63" s="23"/>
      <c r="JCX63" s="23"/>
      <c r="JCY63" s="23"/>
      <c r="JCZ63" s="23"/>
      <c r="JDA63" s="23"/>
      <c r="JDB63" s="23"/>
      <c r="JDC63" s="23"/>
      <c r="JDD63" s="23"/>
      <c r="JDE63" s="23"/>
      <c r="JDF63" s="23"/>
      <c r="JDG63" s="23"/>
      <c r="JDH63" s="23"/>
      <c r="JDI63" s="23"/>
      <c r="JDJ63" s="23"/>
      <c r="JDK63" s="23"/>
      <c r="JDL63" s="23"/>
      <c r="JDM63" s="23"/>
      <c r="JDN63" s="23"/>
      <c r="JDO63" s="23"/>
      <c r="JDP63" s="23"/>
      <c r="JDQ63" s="23"/>
      <c r="JDR63" s="23"/>
      <c r="JDS63" s="23"/>
      <c r="JDT63" s="23"/>
      <c r="JDU63" s="23"/>
      <c r="JDV63" s="23"/>
      <c r="JDW63" s="23"/>
      <c r="JDX63" s="23"/>
      <c r="JDY63" s="23"/>
      <c r="JDZ63" s="23"/>
      <c r="JEA63" s="23"/>
      <c r="JEB63" s="23"/>
      <c r="JEC63" s="23"/>
      <c r="JED63" s="23"/>
      <c r="JEE63" s="23"/>
      <c r="JEF63" s="23"/>
      <c r="JEG63" s="23"/>
      <c r="JEH63" s="23"/>
      <c r="JEI63" s="23"/>
      <c r="JEJ63" s="23"/>
      <c r="JEK63" s="23"/>
      <c r="JEL63" s="23"/>
      <c r="JEM63" s="23"/>
      <c r="JEN63" s="23"/>
      <c r="JEO63" s="23"/>
      <c r="JEP63" s="23"/>
      <c r="JEQ63" s="23"/>
      <c r="JER63" s="23"/>
      <c r="JES63" s="23"/>
      <c r="JET63" s="23"/>
      <c r="JEU63" s="23"/>
      <c r="JEV63" s="23"/>
      <c r="JEW63" s="23"/>
      <c r="JEX63" s="23"/>
      <c r="JEY63" s="23"/>
      <c r="JEZ63" s="23"/>
      <c r="JFA63" s="23"/>
      <c r="JFB63" s="23"/>
      <c r="JFC63" s="23"/>
      <c r="JFD63" s="23"/>
      <c r="JFE63" s="23"/>
      <c r="JFF63" s="23"/>
      <c r="JFG63" s="23"/>
      <c r="JFH63" s="23"/>
      <c r="JFI63" s="23"/>
      <c r="JFJ63" s="23"/>
      <c r="JFK63" s="23"/>
      <c r="JFL63" s="23"/>
      <c r="JFM63" s="23"/>
      <c r="JFN63" s="23"/>
      <c r="JFO63" s="23"/>
      <c r="JFP63" s="23"/>
      <c r="JFQ63" s="23"/>
      <c r="JFR63" s="23"/>
      <c r="JFS63" s="23"/>
      <c r="JFT63" s="23"/>
      <c r="JFU63" s="23"/>
      <c r="JFV63" s="23"/>
      <c r="JFW63" s="23"/>
      <c r="JFX63" s="23"/>
      <c r="JFY63" s="23"/>
      <c r="JFZ63" s="23"/>
      <c r="JGA63" s="23"/>
      <c r="JGB63" s="23"/>
      <c r="JGC63" s="23"/>
      <c r="JGD63" s="23"/>
      <c r="JGE63" s="23"/>
      <c r="JGF63" s="23"/>
      <c r="JGG63" s="23"/>
      <c r="JGH63" s="23"/>
      <c r="JGI63" s="23"/>
      <c r="JGJ63" s="23"/>
      <c r="JGK63" s="23"/>
      <c r="JGL63" s="23"/>
      <c r="JGM63" s="23"/>
      <c r="JGN63" s="23"/>
      <c r="JGO63" s="23"/>
      <c r="JGP63" s="23"/>
      <c r="JGQ63" s="23"/>
      <c r="JGR63" s="23"/>
      <c r="JGS63" s="23"/>
      <c r="JGT63" s="23"/>
      <c r="JGU63" s="23"/>
      <c r="JGV63" s="23"/>
      <c r="JGW63" s="23"/>
      <c r="JGX63" s="23"/>
      <c r="JGY63" s="23"/>
      <c r="JGZ63" s="23"/>
      <c r="JHA63" s="23"/>
      <c r="JHB63" s="23"/>
      <c r="JHC63" s="23"/>
      <c r="JHD63" s="23"/>
      <c r="JHE63" s="23"/>
      <c r="JHF63" s="23"/>
      <c r="JHG63" s="23"/>
      <c r="JHH63" s="23"/>
      <c r="JHI63" s="23"/>
      <c r="JHJ63" s="23"/>
      <c r="JHK63" s="23"/>
      <c r="JHL63" s="23"/>
      <c r="JHM63" s="23"/>
      <c r="JHN63" s="23"/>
      <c r="JHO63" s="23"/>
      <c r="JHP63" s="23"/>
      <c r="JHQ63" s="23"/>
      <c r="JHR63" s="23"/>
      <c r="JHS63" s="23"/>
      <c r="JHT63" s="23"/>
      <c r="JHU63" s="23"/>
      <c r="JHV63" s="23"/>
      <c r="JHW63" s="23"/>
      <c r="JHX63" s="23"/>
      <c r="JHY63" s="23"/>
      <c r="JHZ63" s="23"/>
      <c r="JIA63" s="23"/>
      <c r="JIB63" s="23"/>
      <c r="JIC63" s="23"/>
      <c r="JID63" s="23"/>
      <c r="JIE63" s="23"/>
      <c r="JIF63" s="23"/>
      <c r="JIG63" s="23"/>
      <c r="JIH63" s="23"/>
      <c r="JII63" s="23"/>
      <c r="JIJ63" s="23"/>
      <c r="JIK63" s="23"/>
      <c r="JIL63" s="23"/>
      <c r="JIM63" s="23"/>
      <c r="JIN63" s="23"/>
      <c r="JIO63" s="23"/>
      <c r="JIP63" s="23"/>
      <c r="JIQ63" s="23"/>
      <c r="JIR63" s="23"/>
      <c r="JIS63" s="23"/>
      <c r="JIT63" s="23"/>
      <c r="JIU63" s="23"/>
      <c r="JIV63" s="23"/>
      <c r="JIW63" s="23"/>
      <c r="JIX63" s="23"/>
      <c r="JIY63" s="23"/>
      <c r="JIZ63" s="23"/>
      <c r="JJA63" s="23"/>
      <c r="JJB63" s="23"/>
      <c r="JJC63" s="23"/>
      <c r="JJD63" s="23"/>
      <c r="JJE63" s="23"/>
      <c r="JJF63" s="23"/>
      <c r="JJG63" s="23"/>
      <c r="JJH63" s="23"/>
      <c r="JJI63" s="23"/>
      <c r="JJJ63" s="23"/>
      <c r="JJK63" s="23"/>
      <c r="JJL63" s="23"/>
      <c r="JJM63" s="23"/>
      <c r="JJN63" s="23"/>
      <c r="JJO63" s="23"/>
      <c r="JJP63" s="23"/>
      <c r="JJQ63" s="23"/>
      <c r="JJR63" s="23"/>
      <c r="JJS63" s="23"/>
      <c r="JJT63" s="23"/>
      <c r="JJU63" s="23"/>
      <c r="JJV63" s="23"/>
      <c r="JJW63" s="23"/>
      <c r="JJX63" s="23"/>
      <c r="JJY63" s="23"/>
      <c r="JJZ63" s="23"/>
      <c r="JKA63" s="23"/>
      <c r="JKB63" s="23"/>
      <c r="JKC63" s="23"/>
      <c r="JKD63" s="23"/>
      <c r="JKE63" s="23"/>
      <c r="JKF63" s="23"/>
      <c r="JKG63" s="23"/>
      <c r="JKH63" s="23"/>
      <c r="JKI63" s="23"/>
      <c r="JKJ63" s="23"/>
      <c r="JKK63" s="23"/>
      <c r="JKL63" s="23"/>
      <c r="JKM63" s="23"/>
      <c r="JKN63" s="23"/>
      <c r="JKO63" s="23"/>
      <c r="JKP63" s="23"/>
      <c r="JKQ63" s="23"/>
      <c r="JKR63" s="23"/>
      <c r="JKS63" s="23"/>
      <c r="JKT63" s="23"/>
      <c r="JKU63" s="23"/>
      <c r="JKV63" s="23"/>
      <c r="JKW63" s="23"/>
      <c r="JKX63" s="23"/>
      <c r="JKY63" s="23"/>
      <c r="JKZ63" s="23"/>
      <c r="JLA63" s="23"/>
      <c r="JLB63" s="23"/>
      <c r="JLC63" s="23"/>
      <c r="JLD63" s="23"/>
      <c r="JLE63" s="23"/>
      <c r="JLF63" s="23"/>
      <c r="JLG63" s="23"/>
      <c r="JLH63" s="23"/>
      <c r="JLI63" s="23"/>
      <c r="JLJ63" s="23"/>
      <c r="JLK63" s="23"/>
      <c r="JLL63" s="23"/>
      <c r="JLM63" s="23"/>
      <c r="JLN63" s="23"/>
      <c r="JLO63" s="23"/>
      <c r="JLP63" s="23"/>
      <c r="JLQ63" s="23"/>
      <c r="JLR63" s="23"/>
      <c r="JLS63" s="23"/>
      <c r="JLT63" s="23"/>
      <c r="JLU63" s="23"/>
      <c r="JLV63" s="23"/>
      <c r="JLW63" s="23"/>
      <c r="JLX63" s="23"/>
      <c r="JLY63" s="23"/>
      <c r="JLZ63" s="23"/>
      <c r="JMA63" s="23"/>
      <c r="JMB63" s="23"/>
      <c r="JMC63" s="23"/>
      <c r="JMD63" s="23"/>
      <c r="JME63" s="23"/>
      <c r="JMF63" s="23"/>
      <c r="JMG63" s="23"/>
      <c r="JMH63" s="23"/>
      <c r="JMI63" s="23"/>
      <c r="JMJ63" s="23"/>
      <c r="JMK63" s="23"/>
      <c r="JML63" s="23"/>
      <c r="JMM63" s="23"/>
      <c r="JMN63" s="23"/>
      <c r="JMO63" s="23"/>
      <c r="JMP63" s="23"/>
      <c r="JMQ63" s="23"/>
      <c r="JMR63" s="23"/>
      <c r="JMS63" s="23"/>
      <c r="JMT63" s="23"/>
      <c r="JMU63" s="23"/>
      <c r="JMV63" s="23"/>
      <c r="JMW63" s="23"/>
      <c r="JMX63" s="23"/>
      <c r="JMY63" s="23"/>
      <c r="JMZ63" s="23"/>
      <c r="JNA63" s="23"/>
      <c r="JNB63" s="23"/>
      <c r="JNC63" s="23"/>
      <c r="JND63" s="23"/>
      <c r="JNE63" s="23"/>
      <c r="JNF63" s="23"/>
      <c r="JNG63" s="23"/>
      <c r="JNH63" s="23"/>
      <c r="JNI63" s="23"/>
      <c r="JNJ63" s="23"/>
      <c r="JNK63" s="23"/>
      <c r="JNL63" s="23"/>
      <c r="JNM63" s="23"/>
      <c r="JNN63" s="23"/>
      <c r="JNO63" s="23"/>
      <c r="JNP63" s="23"/>
      <c r="JNQ63" s="23"/>
      <c r="JNR63" s="23"/>
      <c r="JNS63" s="23"/>
      <c r="JNT63" s="23"/>
      <c r="JNU63" s="23"/>
      <c r="JNV63" s="23"/>
      <c r="JNW63" s="23"/>
      <c r="JNX63" s="23"/>
      <c r="JNY63" s="23"/>
      <c r="JNZ63" s="23"/>
      <c r="JOA63" s="23"/>
      <c r="JOB63" s="23"/>
      <c r="JOC63" s="23"/>
      <c r="JOD63" s="23"/>
      <c r="JOE63" s="23"/>
      <c r="JOF63" s="23"/>
      <c r="JOG63" s="23"/>
      <c r="JOH63" s="23"/>
      <c r="JOI63" s="23"/>
      <c r="JOJ63" s="23"/>
      <c r="JOK63" s="23"/>
      <c r="JOL63" s="23"/>
      <c r="JOM63" s="23"/>
      <c r="JON63" s="23"/>
      <c r="JOO63" s="23"/>
      <c r="JOP63" s="23"/>
      <c r="JOQ63" s="23"/>
      <c r="JOR63" s="23"/>
      <c r="JOS63" s="23"/>
      <c r="JOT63" s="23"/>
      <c r="JOU63" s="23"/>
      <c r="JOV63" s="23"/>
      <c r="JOW63" s="23"/>
      <c r="JOX63" s="23"/>
      <c r="JOY63" s="23"/>
      <c r="JOZ63" s="23"/>
      <c r="JPA63" s="23"/>
      <c r="JPB63" s="23"/>
      <c r="JPC63" s="23"/>
      <c r="JPD63" s="23"/>
      <c r="JPE63" s="23"/>
      <c r="JPF63" s="23"/>
      <c r="JPG63" s="23"/>
      <c r="JPH63" s="23"/>
      <c r="JPI63" s="23"/>
      <c r="JPJ63" s="23"/>
      <c r="JPK63" s="23"/>
      <c r="JPL63" s="23"/>
      <c r="JPM63" s="23"/>
      <c r="JPN63" s="23"/>
      <c r="JPO63" s="23"/>
      <c r="JPP63" s="23"/>
      <c r="JPQ63" s="23"/>
      <c r="JPR63" s="23"/>
      <c r="JPS63" s="23"/>
      <c r="JPT63" s="23"/>
      <c r="JPU63" s="23"/>
      <c r="JPV63" s="23"/>
      <c r="JPW63" s="23"/>
      <c r="JPX63" s="23"/>
      <c r="JPY63" s="23"/>
      <c r="JPZ63" s="23"/>
      <c r="JQA63" s="23"/>
      <c r="JQB63" s="23"/>
      <c r="JQC63" s="23"/>
      <c r="JQD63" s="23"/>
      <c r="JQE63" s="23"/>
      <c r="JQF63" s="23"/>
      <c r="JQG63" s="23"/>
      <c r="JQH63" s="23"/>
      <c r="JQI63" s="23"/>
      <c r="JQJ63" s="23"/>
      <c r="JQK63" s="23"/>
      <c r="JQL63" s="23"/>
      <c r="JQM63" s="23"/>
      <c r="JQN63" s="23"/>
      <c r="JQO63" s="23"/>
      <c r="JQP63" s="23"/>
      <c r="JQQ63" s="23"/>
      <c r="JQR63" s="23"/>
      <c r="JQS63" s="23"/>
      <c r="JQT63" s="23"/>
      <c r="JQU63" s="23"/>
      <c r="JQV63" s="23"/>
      <c r="JQW63" s="23"/>
      <c r="JQX63" s="23"/>
      <c r="JQY63" s="23"/>
      <c r="JQZ63" s="23"/>
      <c r="JRA63" s="23"/>
      <c r="JRB63" s="23"/>
      <c r="JRC63" s="23"/>
      <c r="JRD63" s="23"/>
      <c r="JRE63" s="23"/>
      <c r="JRF63" s="23"/>
      <c r="JRG63" s="23"/>
      <c r="JRH63" s="23"/>
      <c r="JRI63" s="23"/>
      <c r="JRJ63" s="23"/>
      <c r="JRK63" s="23"/>
      <c r="JRL63" s="23"/>
      <c r="JRM63" s="23"/>
      <c r="JRN63" s="23"/>
      <c r="JRO63" s="23"/>
      <c r="JRP63" s="23"/>
      <c r="JRQ63" s="23"/>
      <c r="JRR63" s="23"/>
      <c r="JRS63" s="23"/>
      <c r="JRT63" s="23"/>
      <c r="JRU63" s="23"/>
      <c r="JRV63" s="23"/>
      <c r="JRW63" s="23"/>
      <c r="JRX63" s="23"/>
      <c r="JRY63" s="23"/>
      <c r="JRZ63" s="23"/>
      <c r="JSA63" s="23"/>
      <c r="JSB63" s="23"/>
      <c r="JSC63" s="23"/>
      <c r="JSD63" s="23"/>
      <c r="JSE63" s="23"/>
      <c r="JSF63" s="23"/>
      <c r="JSG63" s="23"/>
      <c r="JSH63" s="23"/>
      <c r="JSI63" s="23"/>
      <c r="JSJ63" s="23"/>
      <c r="JSK63" s="23"/>
      <c r="JSL63" s="23"/>
      <c r="JSM63" s="23"/>
      <c r="JSN63" s="23"/>
      <c r="JSO63" s="23"/>
      <c r="JSP63" s="23"/>
      <c r="JSQ63" s="23"/>
      <c r="JSR63" s="23"/>
      <c r="JSS63" s="23"/>
      <c r="JST63" s="23"/>
      <c r="JSU63" s="23"/>
      <c r="JSV63" s="23"/>
      <c r="JSW63" s="23"/>
      <c r="JSX63" s="23"/>
      <c r="JSY63" s="23"/>
      <c r="JSZ63" s="23"/>
      <c r="JTA63" s="23"/>
      <c r="JTB63" s="23"/>
      <c r="JTC63" s="23"/>
      <c r="JTD63" s="23"/>
      <c r="JTE63" s="23"/>
      <c r="JTF63" s="23"/>
      <c r="JTG63" s="23"/>
      <c r="JTH63" s="23"/>
      <c r="JTI63" s="23"/>
      <c r="JTJ63" s="23"/>
      <c r="JTK63" s="23"/>
      <c r="JTL63" s="23"/>
      <c r="JTM63" s="23"/>
      <c r="JTN63" s="23"/>
      <c r="JTO63" s="23"/>
      <c r="JTP63" s="23"/>
      <c r="JTQ63" s="23"/>
      <c r="JTR63" s="23"/>
      <c r="JTS63" s="23"/>
      <c r="JTT63" s="23"/>
      <c r="JTU63" s="23"/>
      <c r="JTV63" s="23"/>
      <c r="JTW63" s="23"/>
      <c r="JTX63" s="23"/>
      <c r="JTY63" s="23"/>
      <c r="JTZ63" s="23"/>
      <c r="JUA63" s="23"/>
      <c r="JUB63" s="23"/>
      <c r="JUC63" s="23"/>
      <c r="JUD63" s="23"/>
      <c r="JUE63" s="23"/>
      <c r="JUF63" s="23"/>
      <c r="JUG63" s="23"/>
      <c r="JUH63" s="23"/>
      <c r="JUI63" s="23"/>
      <c r="JUJ63" s="23"/>
      <c r="JUK63" s="23"/>
      <c r="JUL63" s="23"/>
      <c r="JUM63" s="23"/>
      <c r="JUN63" s="23"/>
      <c r="JUO63" s="23"/>
      <c r="JUP63" s="23"/>
      <c r="JUQ63" s="23"/>
      <c r="JUR63" s="23"/>
      <c r="JUS63" s="23"/>
      <c r="JUT63" s="23"/>
      <c r="JUU63" s="23"/>
      <c r="JUV63" s="23"/>
      <c r="JUW63" s="23"/>
      <c r="JUX63" s="23"/>
      <c r="JUY63" s="23"/>
      <c r="JUZ63" s="23"/>
      <c r="JVA63" s="23"/>
      <c r="JVB63" s="23"/>
      <c r="JVC63" s="23"/>
      <c r="JVD63" s="23"/>
      <c r="JVE63" s="23"/>
      <c r="JVF63" s="23"/>
      <c r="JVG63" s="23"/>
      <c r="JVH63" s="23"/>
      <c r="JVI63" s="23"/>
      <c r="JVJ63" s="23"/>
      <c r="JVK63" s="23"/>
      <c r="JVL63" s="23"/>
      <c r="JVM63" s="23"/>
      <c r="JVN63" s="23"/>
      <c r="JVO63" s="23"/>
      <c r="JVP63" s="23"/>
      <c r="JVQ63" s="23"/>
      <c r="JVR63" s="23"/>
      <c r="JVS63" s="23"/>
      <c r="JVT63" s="23"/>
      <c r="JVU63" s="23"/>
      <c r="JVV63" s="23"/>
      <c r="JVW63" s="23"/>
      <c r="JVX63" s="23"/>
      <c r="JVY63" s="23"/>
      <c r="JVZ63" s="23"/>
      <c r="JWA63" s="23"/>
      <c r="JWB63" s="23"/>
      <c r="JWC63" s="23"/>
      <c r="JWD63" s="23"/>
      <c r="JWE63" s="23"/>
      <c r="JWF63" s="23"/>
      <c r="JWG63" s="23"/>
      <c r="JWH63" s="23"/>
      <c r="JWI63" s="23"/>
      <c r="JWJ63" s="23"/>
      <c r="JWK63" s="23"/>
      <c r="JWL63" s="23"/>
      <c r="JWM63" s="23"/>
      <c r="JWN63" s="23"/>
      <c r="JWO63" s="23"/>
      <c r="JWP63" s="23"/>
      <c r="JWQ63" s="23"/>
      <c r="JWR63" s="23"/>
      <c r="JWS63" s="23"/>
      <c r="JWT63" s="23"/>
      <c r="JWU63" s="23"/>
      <c r="JWV63" s="23"/>
      <c r="JWW63" s="23"/>
      <c r="JWX63" s="23"/>
      <c r="JWY63" s="23"/>
      <c r="JWZ63" s="23"/>
      <c r="JXA63" s="23"/>
      <c r="JXB63" s="23"/>
      <c r="JXC63" s="23"/>
      <c r="JXD63" s="23"/>
      <c r="JXE63" s="23"/>
      <c r="JXF63" s="23"/>
      <c r="JXG63" s="23"/>
      <c r="JXH63" s="23"/>
      <c r="JXI63" s="23"/>
      <c r="JXJ63" s="23"/>
      <c r="JXK63" s="23"/>
      <c r="JXL63" s="23"/>
      <c r="JXM63" s="23"/>
      <c r="JXN63" s="23"/>
      <c r="JXO63" s="23"/>
      <c r="JXP63" s="23"/>
      <c r="JXQ63" s="23"/>
      <c r="JXR63" s="23"/>
      <c r="JXS63" s="23"/>
      <c r="JXT63" s="23"/>
      <c r="JXU63" s="23"/>
      <c r="JXV63" s="23"/>
      <c r="JXW63" s="23"/>
      <c r="JXX63" s="23"/>
      <c r="JXY63" s="23"/>
      <c r="JXZ63" s="23"/>
      <c r="JYA63" s="23"/>
      <c r="JYB63" s="23"/>
      <c r="JYC63" s="23"/>
      <c r="JYD63" s="23"/>
      <c r="JYE63" s="23"/>
      <c r="JYF63" s="23"/>
      <c r="JYG63" s="23"/>
      <c r="JYH63" s="23"/>
      <c r="JYI63" s="23"/>
      <c r="JYJ63" s="23"/>
      <c r="JYK63" s="23"/>
      <c r="JYL63" s="23"/>
      <c r="JYM63" s="23"/>
      <c r="JYN63" s="23"/>
      <c r="JYO63" s="23"/>
      <c r="JYP63" s="23"/>
      <c r="JYQ63" s="23"/>
      <c r="JYR63" s="23"/>
      <c r="JYS63" s="23"/>
      <c r="JYT63" s="23"/>
      <c r="JYU63" s="23"/>
      <c r="JYV63" s="23"/>
      <c r="JYW63" s="23"/>
      <c r="JYX63" s="23"/>
      <c r="JYY63" s="23"/>
      <c r="JYZ63" s="23"/>
      <c r="JZA63" s="23"/>
      <c r="JZB63" s="23"/>
      <c r="JZC63" s="23"/>
      <c r="JZD63" s="23"/>
      <c r="JZE63" s="23"/>
      <c r="JZF63" s="23"/>
      <c r="JZG63" s="23"/>
      <c r="JZH63" s="23"/>
      <c r="JZI63" s="23"/>
      <c r="JZJ63" s="23"/>
      <c r="JZK63" s="23"/>
      <c r="JZL63" s="23"/>
      <c r="JZM63" s="23"/>
      <c r="JZN63" s="23"/>
      <c r="JZO63" s="23"/>
      <c r="JZP63" s="23"/>
      <c r="JZQ63" s="23"/>
      <c r="JZR63" s="23"/>
      <c r="JZS63" s="23"/>
      <c r="JZT63" s="23"/>
      <c r="JZU63" s="23"/>
      <c r="JZV63" s="23"/>
      <c r="JZW63" s="23"/>
      <c r="JZX63" s="23"/>
      <c r="JZY63" s="23"/>
      <c r="JZZ63" s="23"/>
      <c r="KAA63" s="23"/>
      <c r="KAB63" s="23"/>
      <c r="KAC63" s="23"/>
      <c r="KAD63" s="23"/>
      <c r="KAE63" s="23"/>
      <c r="KAF63" s="23"/>
      <c r="KAG63" s="23"/>
      <c r="KAH63" s="23"/>
      <c r="KAI63" s="23"/>
      <c r="KAJ63" s="23"/>
      <c r="KAK63" s="23"/>
      <c r="KAL63" s="23"/>
      <c r="KAM63" s="23"/>
      <c r="KAN63" s="23"/>
      <c r="KAO63" s="23"/>
      <c r="KAP63" s="23"/>
      <c r="KAQ63" s="23"/>
      <c r="KAR63" s="23"/>
      <c r="KAS63" s="23"/>
      <c r="KAT63" s="23"/>
      <c r="KAU63" s="23"/>
      <c r="KAV63" s="23"/>
      <c r="KAW63" s="23"/>
      <c r="KAX63" s="23"/>
      <c r="KAY63" s="23"/>
      <c r="KAZ63" s="23"/>
      <c r="KBA63" s="23"/>
      <c r="KBB63" s="23"/>
      <c r="KBC63" s="23"/>
      <c r="KBD63" s="23"/>
      <c r="KBE63" s="23"/>
      <c r="KBF63" s="23"/>
      <c r="KBG63" s="23"/>
      <c r="KBH63" s="23"/>
      <c r="KBI63" s="23"/>
      <c r="KBJ63" s="23"/>
      <c r="KBK63" s="23"/>
      <c r="KBL63" s="23"/>
      <c r="KBM63" s="23"/>
      <c r="KBN63" s="23"/>
      <c r="KBO63" s="23"/>
      <c r="KBP63" s="23"/>
      <c r="KBQ63" s="23"/>
      <c r="KBR63" s="23"/>
      <c r="KBS63" s="23"/>
      <c r="KBT63" s="23"/>
      <c r="KBU63" s="23"/>
      <c r="KBV63" s="23"/>
      <c r="KBW63" s="23"/>
      <c r="KBX63" s="23"/>
      <c r="KBY63" s="23"/>
      <c r="KBZ63" s="23"/>
      <c r="KCA63" s="23"/>
      <c r="KCB63" s="23"/>
      <c r="KCC63" s="23"/>
      <c r="KCD63" s="23"/>
      <c r="KCE63" s="23"/>
      <c r="KCF63" s="23"/>
      <c r="KCG63" s="23"/>
      <c r="KCH63" s="23"/>
      <c r="KCI63" s="23"/>
      <c r="KCJ63" s="23"/>
      <c r="KCK63" s="23"/>
      <c r="KCL63" s="23"/>
      <c r="KCM63" s="23"/>
      <c r="KCN63" s="23"/>
      <c r="KCO63" s="23"/>
      <c r="KCP63" s="23"/>
      <c r="KCQ63" s="23"/>
      <c r="KCR63" s="23"/>
      <c r="KCS63" s="23"/>
      <c r="KCT63" s="23"/>
      <c r="KCU63" s="23"/>
      <c r="KCV63" s="23"/>
      <c r="KCW63" s="23"/>
      <c r="KCX63" s="23"/>
      <c r="KCY63" s="23"/>
      <c r="KCZ63" s="23"/>
      <c r="KDA63" s="23"/>
      <c r="KDB63" s="23"/>
      <c r="KDC63" s="23"/>
      <c r="KDD63" s="23"/>
      <c r="KDE63" s="23"/>
      <c r="KDF63" s="23"/>
      <c r="KDG63" s="23"/>
      <c r="KDH63" s="23"/>
      <c r="KDI63" s="23"/>
      <c r="KDJ63" s="23"/>
      <c r="KDK63" s="23"/>
      <c r="KDL63" s="23"/>
      <c r="KDM63" s="23"/>
      <c r="KDN63" s="23"/>
      <c r="KDO63" s="23"/>
      <c r="KDP63" s="23"/>
      <c r="KDQ63" s="23"/>
      <c r="KDR63" s="23"/>
      <c r="KDS63" s="23"/>
      <c r="KDT63" s="23"/>
      <c r="KDU63" s="23"/>
      <c r="KDV63" s="23"/>
      <c r="KDW63" s="23"/>
      <c r="KDX63" s="23"/>
      <c r="KDY63" s="23"/>
      <c r="KDZ63" s="23"/>
      <c r="KEA63" s="23"/>
      <c r="KEB63" s="23"/>
      <c r="KEC63" s="23"/>
      <c r="KED63" s="23"/>
      <c r="KEE63" s="23"/>
      <c r="KEF63" s="23"/>
      <c r="KEG63" s="23"/>
      <c r="KEH63" s="23"/>
      <c r="KEI63" s="23"/>
      <c r="KEJ63" s="23"/>
      <c r="KEK63" s="23"/>
      <c r="KEL63" s="23"/>
      <c r="KEM63" s="23"/>
      <c r="KEN63" s="23"/>
      <c r="KEO63" s="23"/>
      <c r="KEP63" s="23"/>
      <c r="KEQ63" s="23"/>
      <c r="KER63" s="23"/>
      <c r="KES63" s="23"/>
      <c r="KET63" s="23"/>
      <c r="KEU63" s="23"/>
      <c r="KEV63" s="23"/>
      <c r="KEW63" s="23"/>
      <c r="KEX63" s="23"/>
      <c r="KEY63" s="23"/>
      <c r="KEZ63" s="23"/>
      <c r="KFA63" s="23"/>
      <c r="KFB63" s="23"/>
      <c r="KFC63" s="23"/>
      <c r="KFD63" s="23"/>
      <c r="KFE63" s="23"/>
      <c r="KFF63" s="23"/>
      <c r="KFG63" s="23"/>
      <c r="KFH63" s="23"/>
      <c r="KFI63" s="23"/>
      <c r="KFJ63" s="23"/>
      <c r="KFK63" s="23"/>
      <c r="KFL63" s="23"/>
      <c r="KFM63" s="23"/>
      <c r="KFN63" s="23"/>
      <c r="KFO63" s="23"/>
      <c r="KFP63" s="23"/>
      <c r="KFQ63" s="23"/>
      <c r="KFR63" s="23"/>
      <c r="KFS63" s="23"/>
      <c r="KFT63" s="23"/>
      <c r="KFU63" s="23"/>
      <c r="KFV63" s="23"/>
      <c r="KFW63" s="23"/>
      <c r="KFX63" s="23"/>
      <c r="KFY63" s="23"/>
      <c r="KFZ63" s="23"/>
      <c r="KGA63" s="23"/>
      <c r="KGB63" s="23"/>
      <c r="KGC63" s="23"/>
      <c r="KGD63" s="23"/>
      <c r="KGE63" s="23"/>
      <c r="KGF63" s="23"/>
      <c r="KGG63" s="23"/>
      <c r="KGH63" s="23"/>
      <c r="KGI63" s="23"/>
      <c r="KGJ63" s="23"/>
      <c r="KGK63" s="23"/>
      <c r="KGL63" s="23"/>
      <c r="KGM63" s="23"/>
      <c r="KGN63" s="23"/>
      <c r="KGO63" s="23"/>
      <c r="KGP63" s="23"/>
      <c r="KGQ63" s="23"/>
      <c r="KGR63" s="23"/>
      <c r="KGS63" s="23"/>
      <c r="KGT63" s="23"/>
      <c r="KGU63" s="23"/>
      <c r="KGV63" s="23"/>
      <c r="KGW63" s="23"/>
      <c r="KGX63" s="23"/>
      <c r="KGY63" s="23"/>
      <c r="KGZ63" s="23"/>
      <c r="KHA63" s="23"/>
      <c r="KHB63" s="23"/>
      <c r="KHC63" s="23"/>
      <c r="KHD63" s="23"/>
      <c r="KHE63" s="23"/>
      <c r="KHF63" s="23"/>
      <c r="KHG63" s="23"/>
      <c r="KHH63" s="23"/>
      <c r="KHI63" s="23"/>
      <c r="KHJ63" s="23"/>
      <c r="KHK63" s="23"/>
      <c r="KHL63" s="23"/>
      <c r="KHM63" s="23"/>
      <c r="KHN63" s="23"/>
      <c r="KHO63" s="23"/>
      <c r="KHP63" s="23"/>
      <c r="KHQ63" s="23"/>
      <c r="KHR63" s="23"/>
      <c r="KHS63" s="23"/>
      <c r="KHT63" s="23"/>
      <c r="KHU63" s="23"/>
      <c r="KHV63" s="23"/>
      <c r="KHW63" s="23"/>
      <c r="KHX63" s="23"/>
      <c r="KHY63" s="23"/>
      <c r="KHZ63" s="23"/>
      <c r="KIA63" s="23"/>
      <c r="KIB63" s="23"/>
      <c r="KIC63" s="23"/>
      <c r="KID63" s="23"/>
      <c r="KIE63" s="23"/>
      <c r="KIF63" s="23"/>
      <c r="KIG63" s="23"/>
      <c r="KIH63" s="23"/>
      <c r="KII63" s="23"/>
      <c r="KIJ63" s="23"/>
      <c r="KIK63" s="23"/>
      <c r="KIL63" s="23"/>
      <c r="KIM63" s="23"/>
      <c r="KIN63" s="23"/>
      <c r="KIO63" s="23"/>
      <c r="KIP63" s="23"/>
      <c r="KIQ63" s="23"/>
      <c r="KIR63" s="23"/>
      <c r="KIS63" s="23"/>
      <c r="KIT63" s="23"/>
      <c r="KIU63" s="23"/>
      <c r="KIV63" s="23"/>
      <c r="KIW63" s="23"/>
      <c r="KIX63" s="23"/>
      <c r="KIY63" s="23"/>
      <c r="KIZ63" s="23"/>
      <c r="KJA63" s="23"/>
      <c r="KJB63" s="23"/>
      <c r="KJC63" s="23"/>
      <c r="KJD63" s="23"/>
      <c r="KJE63" s="23"/>
      <c r="KJF63" s="23"/>
      <c r="KJG63" s="23"/>
      <c r="KJH63" s="23"/>
      <c r="KJI63" s="23"/>
      <c r="KJJ63" s="23"/>
      <c r="KJK63" s="23"/>
      <c r="KJL63" s="23"/>
      <c r="KJM63" s="23"/>
      <c r="KJN63" s="23"/>
      <c r="KJO63" s="23"/>
      <c r="KJP63" s="23"/>
      <c r="KJQ63" s="23"/>
      <c r="KJR63" s="23"/>
      <c r="KJS63" s="23"/>
      <c r="KJT63" s="23"/>
      <c r="KJU63" s="23"/>
      <c r="KJV63" s="23"/>
      <c r="KJW63" s="23"/>
      <c r="KJX63" s="23"/>
      <c r="KJY63" s="23"/>
      <c r="KJZ63" s="23"/>
      <c r="KKA63" s="23"/>
      <c r="KKB63" s="23"/>
      <c r="KKC63" s="23"/>
      <c r="KKD63" s="23"/>
      <c r="KKE63" s="23"/>
      <c r="KKF63" s="23"/>
      <c r="KKG63" s="23"/>
      <c r="KKH63" s="23"/>
      <c r="KKI63" s="23"/>
      <c r="KKJ63" s="23"/>
      <c r="KKK63" s="23"/>
      <c r="KKL63" s="23"/>
      <c r="KKM63" s="23"/>
      <c r="KKN63" s="23"/>
      <c r="KKO63" s="23"/>
      <c r="KKP63" s="23"/>
      <c r="KKQ63" s="23"/>
      <c r="KKR63" s="23"/>
      <c r="KKS63" s="23"/>
      <c r="KKT63" s="23"/>
      <c r="KKU63" s="23"/>
      <c r="KKV63" s="23"/>
      <c r="KKW63" s="23"/>
      <c r="KKX63" s="23"/>
      <c r="KKY63" s="23"/>
      <c r="KKZ63" s="23"/>
      <c r="KLA63" s="23"/>
      <c r="KLB63" s="23"/>
      <c r="KLC63" s="23"/>
      <c r="KLD63" s="23"/>
      <c r="KLE63" s="23"/>
      <c r="KLF63" s="23"/>
      <c r="KLG63" s="23"/>
      <c r="KLH63" s="23"/>
      <c r="KLI63" s="23"/>
      <c r="KLJ63" s="23"/>
      <c r="KLK63" s="23"/>
      <c r="KLL63" s="23"/>
      <c r="KLM63" s="23"/>
      <c r="KLN63" s="23"/>
      <c r="KLO63" s="23"/>
      <c r="KLP63" s="23"/>
      <c r="KLQ63" s="23"/>
      <c r="KLR63" s="23"/>
      <c r="KLS63" s="23"/>
      <c r="KLT63" s="23"/>
      <c r="KLU63" s="23"/>
      <c r="KLV63" s="23"/>
      <c r="KLW63" s="23"/>
      <c r="KLX63" s="23"/>
      <c r="KLY63" s="23"/>
      <c r="KLZ63" s="23"/>
      <c r="KMA63" s="23"/>
      <c r="KMB63" s="23"/>
      <c r="KMC63" s="23"/>
      <c r="KMD63" s="23"/>
      <c r="KME63" s="23"/>
      <c r="KMF63" s="23"/>
      <c r="KMG63" s="23"/>
      <c r="KMH63" s="23"/>
      <c r="KMI63" s="23"/>
      <c r="KMJ63" s="23"/>
      <c r="KMK63" s="23"/>
      <c r="KML63" s="23"/>
      <c r="KMM63" s="23"/>
      <c r="KMN63" s="23"/>
      <c r="KMO63" s="23"/>
      <c r="KMP63" s="23"/>
      <c r="KMQ63" s="23"/>
      <c r="KMR63" s="23"/>
      <c r="KMS63" s="23"/>
      <c r="KMT63" s="23"/>
      <c r="KMU63" s="23"/>
      <c r="KMV63" s="23"/>
      <c r="KMW63" s="23"/>
      <c r="KMX63" s="23"/>
      <c r="KMY63" s="23"/>
      <c r="KMZ63" s="23"/>
      <c r="KNA63" s="23"/>
      <c r="KNB63" s="23"/>
      <c r="KNC63" s="23"/>
      <c r="KND63" s="23"/>
      <c r="KNE63" s="23"/>
      <c r="KNF63" s="23"/>
      <c r="KNG63" s="23"/>
      <c r="KNH63" s="23"/>
      <c r="KNI63" s="23"/>
      <c r="KNJ63" s="23"/>
      <c r="KNK63" s="23"/>
      <c r="KNL63" s="23"/>
      <c r="KNM63" s="23"/>
      <c r="KNN63" s="23"/>
      <c r="KNO63" s="23"/>
      <c r="KNP63" s="23"/>
      <c r="KNQ63" s="23"/>
      <c r="KNR63" s="23"/>
      <c r="KNS63" s="23"/>
      <c r="KNT63" s="23"/>
      <c r="KNU63" s="23"/>
      <c r="KNV63" s="23"/>
      <c r="KNW63" s="23"/>
      <c r="KNX63" s="23"/>
      <c r="KNY63" s="23"/>
      <c r="KNZ63" s="23"/>
      <c r="KOA63" s="23"/>
      <c r="KOB63" s="23"/>
      <c r="KOC63" s="23"/>
      <c r="KOD63" s="23"/>
      <c r="KOE63" s="23"/>
      <c r="KOF63" s="23"/>
      <c r="KOG63" s="23"/>
      <c r="KOH63" s="23"/>
      <c r="KOI63" s="23"/>
      <c r="KOJ63" s="23"/>
      <c r="KOK63" s="23"/>
      <c r="KOL63" s="23"/>
      <c r="KOM63" s="23"/>
      <c r="KON63" s="23"/>
      <c r="KOO63" s="23"/>
      <c r="KOP63" s="23"/>
      <c r="KOQ63" s="23"/>
      <c r="KOR63" s="23"/>
      <c r="KOS63" s="23"/>
      <c r="KOT63" s="23"/>
      <c r="KOU63" s="23"/>
      <c r="KOV63" s="23"/>
      <c r="KOW63" s="23"/>
      <c r="KOX63" s="23"/>
      <c r="KOY63" s="23"/>
      <c r="KOZ63" s="23"/>
      <c r="KPA63" s="23"/>
      <c r="KPB63" s="23"/>
      <c r="KPC63" s="23"/>
      <c r="KPD63" s="23"/>
      <c r="KPE63" s="23"/>
      <c r="KPF63" s="23"/>
      <c r="KPG63" s="23"/>
      <c r="KPH63" s="23"/>
      <c r="KPI63" s="23"/>
      <c r="KPJ63" s="23"/>
      <c r="KPK63" s="23"/>
      <c r="KPL63" s="23"/>
      <c r="KPM63" s="23"/>
      <c r="KPN63" s="23"/>
      <c r="KPO63" s="23"/>
      <c r="KPP63" s="23"/>
      <c r="KPQ63" s="23"/>
      <c r="KPR63" s="23"/>
      <c r="KPS63" s="23"/>
      <c r="KPT63" s="23"/>
      <c r="KPU63" s="23"/>
      <c r="KPV63" s="23"/>
      <c r="KPW63" s="23"/>
      <c r="KPX63" s="23"/>
      <c r="KPY63" s="23"/>
      <c r="KPZ63" s="23"/>
      <c r="KQA63" s="23"/>
      <c r="KQB63" s="23"/>
      <c r="KQC63" s="23"/>
      <c r="KQD63" s="23"/>
      <c r="KQE63" s="23"/>
      <c r="KQF63" s="23"/>
      <c r="KQG63" s="23"/>
      <c r="KQH63" s="23"/>
      <c r="KQI63" s="23"/>
      <c r="KQJ63" s="23"/>
      <c r="KQK63" s="23"/>
      <c r="KQL63" s="23"/>
      <c r="KQM63" s="23"/>
      <c r="KQN63" s="23"/>
      <c r="KQO63" s="23"/>
      <c r="KQP63" s="23"/>
      <c r="KQQ63" s="23"/>
      <c r="KQR63" s="23"/>
      <c r="KQS63" s="23"/>
      <c r="KQT63" s="23"/>
      <c r="KQU63" s="23"/>
      <c r="KQV63" s="23"/>
      <c r="KQW63" s="23"/>
      <c r="KQX63" s="23"/>
      <c r="KQY63" s="23"/>
      <c r="KQZ63" s="23"/>
      <c r="KRA63" s="23"/>
      <c r="KRB63" s="23"/>
      <c r="KRC63" s="23"/>
      <c r="KRD63" s="23"/>
      <c r="KRE63" s="23"/>
      <c r="KRF63" s="23"/>
      <c r="KRG63" s="23"/>
      <c r="KRH63" s="23"/>
      <c r="KRI63" s="23"/>
      <c r="KRJ63" s="23"/>
      <c r="KRK63" s="23"/>
      <c r="KRL63" s="23"/>
      <c r="KRM63" s="23"/>
      <c r="KRN63" s="23"/>
      <c r="KRO63" s="23"/>
      <c r="KRP63" s="23"/>
      <c r="KRQ63" s="23"/>
      <c r="KRR63" s="23"/>
      <c r="KRS63" s="23"/>
      <c r="KRT63" s="23"/>
      <c r="KRU63" s="23"/>
      <c r="KRV63" s="23"/>
      <c r="KRW63" s="23"/>
      <c r="KRX63" s="23"/>
      <c r="KRY63" s="23"/>
      <c r="KRZ63" s="23"/>
      <c r="KSA63" s="23"/>
      <c r="KSB63" s="23"/>
      <c r="KSC63" s="23"/>
      <c r="KSD63" s="23"/>
      <c r="KSE63" s="23"/>
      <c r="KSF63" s="23"/>
      <c r="KSG63" s="23"/>
      <c r="KSH63" s="23"/>
      <c r="KSI63" s="23"/>
      <c r="KSJ63" s="23"/>
      <c r="KSK63" s="23"/>
      <c r="KSL63" s="23"/>
      <c r="KSM63" s="23"/>
      <c r="KSN63" s="23"/>
      <c r="KSO63" s="23"/>
      <c r="KSP63" s="23"/>
      <c r="KSQ63" s="23"/>
      <c r="KSR63" s="23"/>
      <c r="KSS63" s="23"/>
      <c r="KST63" s="23"/>
      <c r="KSU63" s="23"/>
      <c r="KSV63" s="23"/>
      <c r="KSW63" s="23"/>
      <c r="KSX63" s="23"/>
      <c r="KSY63" s="23"/>
      <c r="KSZ63" s="23"/>
      <c r="KTA63" s="23"/>
      <c r="KTB63" s="23"/>
      <c r="KTC63" s="23"/>
      <c r="KTD63" s="23"/>
      <c r="KTE63" s="23"/>
      <c r="KTF63" s="23"/>
      <c r="KTG63" s="23"/>
      <c r="KTH63" s="23"/>
      <c r="KTI63" s="23"/>
      <c r="KTJ63" s="23"/>
      <c r="KTK63" s="23"/>
      <c r="KTL63" s="23"/>
      <c r="KTM63" s="23"/>
      <c r="KTN63" s="23"/>
      <c r="KTO63" s="23"/>
      <c r="KTP63" s="23"/>
      <c r="KTQ63" s="23"/>
      <c r="KTR63" s="23"/>
      <c r="KTS63" s="23"/>
      <c r="KTT63" s="23"/>
      <c r="KTU63" s="23"/>
      <c r="KTV63" s="23"/>
      <c r="KTW63" s="23"/>
      <c r="KTX63" s="23"/>
      <c r="KTY63" s="23"/>
      <c r="KTZ63" s="23"/>
      <c r="KUA63" s="23"/>
      <c r="KUB63" s="23"/>
      <c r="KUC63" s="23"/>
      <c r="KUD63" s="23"/>
      <c r="KUE63" s="23"/>
      <c r="KUF63" s="23"/>
      <c r="KUG63" s="23"/>
      <c r="KUH63" s="23"/>
      <c r="KUI63" s="23"/>
      <c r="KUJ63" s="23"/>
      <c r="KUK63" s="23"/>
      <c r="KUL63" s="23"/>
      <c r="KUM63" s="23"/>
      <c r="KUN63" s="23"/>
      <c r="KUO63" s="23"/>
      <c r="KUP63" s="23"/>
      <c r="KUQ63" s="23"/>
      <c r="KUR63" s="23"/>
      <c r="KUS63" s="23"/>
      <c r="KUT63" s="23"/>
      <c r="KUU63" s="23"/>
      <c r="KUV63" s="23"/>
      <c r="KUW63" s="23"/>
      <c r="KUX63" s="23"/>
      <c r="KUY63" s="23"/>
      <c r="KUZ63" s="23"/>
      <c r="KVA63" s="23"/>
      <c r="KVB63" s="23"/>
      <c r="KVC63" s="23"/>
      <c r="KVD63" s="23"/>
      <c r="KVE63" s="23"/>
      <c r="KVF63" s="23"/>
      <c r="KVG63" s="23"/>
      <c r="KVH63" s="23"/>
      <c r="KVI63" s="23"/>
      <c r="KVJ63" s="23"/>
      <c r="KVK63" s="23"/>
      <c r="KVL63" s="23"/>
      <c r="KVM63" s="23"/>
      <c r="KVN63" s="23"/>
      <c r="KVO63" s="23"/>
      <c r="KVP63" s="23"/>
      <c r="KVQ63" s="23"/>
      <c r="KVR63" s="23"/>
      <c r="KVS63" s="23"/>
      <c r="KVT63" s="23"/>
      <c r="KVU63" s="23"/>
      <c r="KVV63" s="23"/>
      <c r="KVW63" s="23"/>
      <c r="KVX63" s="23"/>
      <c r="KVY63" s="23"/>
      <c r="KVZ63" s="23"/>
      <c r="KWA63" s="23"/>
      <c r="KWB63" s="23"/>
      <c r="KWC63" s="23"/>
      <c r="KWD63" s="23"/>
      <c r="KWE63" s="23"/>
      <c r="KWF63" s="23"/>
      <c r="KWG63" s="23"/>
      <c r="KWH63" s="23"/>
      <c r="KWI63" s="23"/>
      <c r="KWJ63" s="23"/>
      <c r="KWK63" s="23"/>
      <c r="KWL63" s="23"/>
      <c r="KWM63" s="23"/>
      <c r="KWN63" s="23"/>
      <c r="KWO63" s="23"/>
      <c r="KWP63" s="23"/>
      <c r="KWQ63" s="23"/>
      <c r="KWR63" s="23"/>
      <c r="KWS63" s="23"/>
      <c r="KWT63" s="23"/>
      <c r="KWU63" s="23"/>
      <c r="KWV63" s="23"/>
      <c r="KWW63" s="23"/>
      <c r="KWX63" s="23"/>
      <c r="KWY63" s="23"/>
      <c r="KWZ63" s="23"/>
      <c r="KXA63" s="23"/>
      <c r="KXB63" s="23"/>
      <c r="KXC63" s="23"/>
      <c r="KXD63" s="23"/>
      <c r="KXE63" s="23"/>
      <c r="KXF63" s="23"/>
      <c r="KXG63" s="23"/>
      <c r="KXH63" s="23"/>
      <c r="KXI63" s="23"/>
      <c r="KXJ63" s="23"/>
      <c r="KXK63" s="23"/>
      <c r="KXL63" s="23"/>
      <c r="KXM63" s="23"/>
      <c r="KXN63" s="23"/>
      <c r="KXO63" s="23"/>
      <c r="KXP63" s="23"/>
      <c r="KXQ63" s="23"/>
      <c r="KXR63" s="23"/>
      <c r="KXS63" s="23"/>
      <c r="KXT63" s="23"/>
      <c r="KXU63" s="23"/>
      <c r="KXV63" s="23"/>
      <c r="KXW63" s="23"/>
      <c r="KXX63" s="23"/>
      <c r="KXY63" s="23"/>
      <c r="KXZ63" s="23"/>
      <c r="KYA63" s="23"/>
      <c r="KYB63" s="23"/>
      <c r="KYC63" s="23"/>
      <c r="KYD63" s="23"/>
      <c r="KYE63" s="23"/>
      <c r="KYF63" s="23"/>
      <c r="KYG63" s="23"/>
      <c r="KYH63" s="23"/>
      <c r="KYI63" s="23"/>
      <c r="KYJ63" s="23"/>
      <c r="KYK63" s="23"/>
      <c r="KYL63" s="23"/>
      <c r="KYM63" s="23"/>
      <c r="KYN63" s="23"/>
      <c r="KYO63" s="23"/>
      <c r="KYP63" s="23"/>
      <c r="KYQ63" s="23"/>
      <c r="KYR63" s="23"/>
      <c r="KYS63" s="23"/>
      <c r="KYT63" s="23"/>
      <c r="KYU63" s="23"/>
      <c r="KYV63" s="23"/>
      <c r="KYW63" s="23"/>
      <c r="KYX63" s="23"/>
      <c r="KYY63" s="23"/>
      <c r="KYZ63" s="23"/>
      <c r="KZA63" s="23"/>
      <c r="KZB63" s="23"/>
      <c r="KZC63" s="23"/>
      <c r="KZD63" s="23"/>
      <c r="KZE63" s="23"/>
      <c r="KZF63" s="23"/>
      <c r="KZG63" s="23"/>
      <c r="KZH63" s="23"/>
      <c r="KZI63" s="23"/>
      <c r="KZJ63" s="23"/>
      <c r="KZK63" s="23"/>
      <c r="KZL63" s="23"/>
      <c r="KZM63" s="23"/>
      <c r="KZN63" s="23"/>
      <c r="KZO63" s="23"/>
      <c r="KZP63" s="23"/>
      <c r="KZQ63" s="23"/>
      <c r="KZR63" s="23"/>
      <c r="KZS63" s="23"/>
      <c r="KZT63" s="23"/>
      <c r="KZU63" s="23"/>
      <c r="KZV63" s="23"/>
      <c r="KZW63" s="23"/>
      <c r="KZX63" s="23"/>
      <c r="KZY63" s="23"/>
      <c r="KZZ63" s="23"/>
      <c r="LAA63" s="23"/>
      <c r="LAB63" s="23"/>
      <c r="LAC63" s="23"/>
      <c r="LAD63" s="23"/>
      <c r="LAE63" s="23"/>
      <c r="LAF63" s="23"/>
      <c r="LAG63" s="23"/>
      <c r="LAH63" s="23"/>
      <c r="LAI63" s="23"/>
      <c r="LAJ63" s="23"/>
      <c r="LAK63" s="23"/>
      <c r="LAL63" s="23"/>
      <c r="LAM63" s="23"/>
      <c r="LAN63" s="23"/>
      <c r="LAO63" s="23"/>
      <c r="LAP63" s="23"/>
      <c r="LAQ63" s="23"/>
      <c r="LAR63" s="23"/>
      <c r="LAS63" s="23"/>
      <c r="LAT63" s="23"/>
      <c r="LAU63" s="23"/>
      <c r="LAV63" s="23"/>
      <c r="LAW63" s="23"/>
      <c r="LAX63" s="23"/>
      <c r="LAY63" s="23"/>
      <c r="LAZ63" s="23"/>
      <c r="LBA63" s="23"/>
      <c r="LBB63" s="23"/>
      <c r="LBC63" s="23"/>
      <c r="LBD63" s="23"/>
      <c r="LBE63" s="23"/>
      <c r="LBF63" s="23"/>
      <c r="LBG63" s="23"/>
      <c r="LBH63" s="23"/>
      <c r="LBI63" s="23"/>
      <c r="LBJ63" s="23"/>
      <c r="LBK63" s="23"/>
      <c r="LBL63" s="23"/>
      <c r="LBM63" s="23"/>
      <c r="LBN63" s="23"/>
      <c r="LBO63" s="23"/>
      <c r="LBP63" s="23"/>
      <c r="LBQ63" s="23"/>
      <c r="LBR63" s="23"/>
      <c r="LBS63" s="23"/>
      <c r="LBT63" s="23"/>
      <c r="LBU63" s="23"/>
      <c r="LBV63" s="23"/>
      <c r="LBW63" s="23"/>
      <c r="LBX63" s="23"/>
      <c r="LBY63" s="23"/>
      <c r="LBZ63" s="23"/>
      <c r="LCA63" s="23"/>
      <c r="LCB63" s="23"/>
      <c r="LCC63" s="23"/>
      <c r="LCD63" s="23"/>
      <c r="LCE63" s="23"/>
      <c r="LCF63" s="23"/>
      <c r="LCG63" s="23"/>
      <c r="LCH63" s="23"/>
      <c r="LCI63" s="23"/>
      <c r="LCJ63" s="23"/>
      <c r="LCK63" s="23"/>
      <c r="LCL63" s="23"/>
      <c r="LCM63" s="23"/>
      <c r="LCN63" s="23"/>
      <c r="LCO63" s="23"/>
      <c r="LCP63" s="23"/>
      <c r="LCQ63" s="23"/>
      <c r="LCR63" s="23"/>
      <c r="LCS63" s="23"/>
      <c r="LCT63" s="23"/>
      <c r="LCU63" s="23"/>
      <c r="LCV63" s="23"/>
      <c r="LCW63" s="23"/>
      <c r="LCX63" s="23"/>
      <c r="LCY63" s="23"/>
      <c r="LCZ63" s="23"/>
      <c r="LDA63" s="23"/>
      <c r="LDB63" s="23"/>
      <c r="LDC63" s="23"/>
      <c r="LDD63" s="23"/>
      <c r="LDE63" s="23"/>
      <c r="LDF63" s="23"/>
      <c r="LDG63" s="23"/>
      <c r="LDH63" s="23"/>
      <c r="LDI63" s="23"/>
      <c r="LDJ63" s="23"/>
      <c r="LDK63" s="23"/>
      <c r="LDL63" s="23"/>
      <c r="LDM63" s="23"/>
      <c r="LDN63" s="23"/>
      <c r="LDO63" s="23"/>
      <c r="LDP63" s="23"/>
      <c r="LDQ63" s="23"/>
      <c r="LDR63" s="23"/>
      <c r="LDS63" s="23"/>
      <c r="LDT63" s="23"/>
      <c r="LDU63" s="23"/>
      <c r="LDV63" s="23"/>
      <c r="LDW63" s="23"/>
      <c r="LDX63" s="23"/>
      <c r="LDY63" s="23"/>
      <c r="LDZ63" s="23"/>
      <c r="LEA63" s="23"/>
      <c r="LEB63" s="23"/>
      <c r="LEC63" s="23"/>
      <c r="LED63" s="23"/>
      <c r="LEE63" s="23"/>
      <c r="LEF63" s="23"/>
      <c r="LEG63" s="23"/>
      <c r="LEH63" s="23"/>
      <c r="LEI63" s="23"/>
      <c r="LEJ63" s="23"/>
      <c r="LEK63" s="23"/>
      <c r="LEL63" s="23"/>
      <c r="LEM63" s="23"/>
      <c r="LEN63" s="23"/>
      <c r="LEO63" s="23"/>
      <c r="LEP63" s="23"/>
      <c r="LEQ63" s="23"/>
      <c r="LER63" s="23"/>
      <c r="LES63" s="23"/>
      <c r="LET63" s="23"/>
      <c r="LEU63" s="23"/>
      <c r="LEV63" s="23"/>
      <c r="LEW63" s="23"/>
      <c r="LEX63" s="23"/>
      <c r="LEY63" s="23"/>
      <c r="LEZ63" s="23"/>
      <c r="LFA63" s="23"/>
      <c r="LFB63" s="23"/>
      <c r="LFC63" s="23"/>
      <c r="LFD63" s="23"/>
      <c r="LFE63" s="23"/>
      <c r="LFF63" s="23"/>
      <c r="LFG63" s="23"/>
      <c r="LFH63" s="23"/>
      <c r="LFI63" s="23"/>
      <c r="LFJ63" s="23"/>
      <c r="LFK63" s="23"/>
      <c r="LFL63" s="23"/>
      <c r="LFM63" s="23"/>
      <c r="LFN63" s="23"/>
      <c r="LFO63" s="23"/>
      <c r="LFP63" s="23"/>
      <c r="LFQ63" s="23"/>
      <c r="LFR63" s="23"/>
      <c r="LFS63" s="23"/>
      <c r="LFT63" s="23"/>
      <c r="LFU63" s="23"/>
      <c r="LFV63" s="23"/>
      <c r="LFW63" s="23"/>
      <c r="LFX63" s="23"/>
      <c r="LFY63" s="23"/>
      <c r="LFZ63" s="23"/>
      <c r="LGA63" s="23"/>
      <c r="LGB63" s="23"/>
      <c r="LGC63" s="23"/>
      <c r="LGD63" s="23"/>
      <c r="LGE63" s="23"/>
      <c r="LGF63" s="23"/>
      <c r="LGG63" s="23"/>
      <c r="LGH63" s="23"/>
      <c r="LGI63" s="23"/>
      <c r="LGJ63" s="23"/>
      <c r="LGK63" s="23"/>
      <c r="LGL63" s="23"/>
      <c r="LGM63" s="23"/>
      <c r="LGN63" s="23"/>
      <c r="LGO63" s="23"/>
      <c r="LGP63" s="23"/>
      <c r="LGQ63" s="23"/>
      <c r="LGR63" s="23"/>
      <c r="LGS63" s="23"/>
      <c r="LGT63" s="23"/>
      <c r="LGU63" s="23"/>
      <c r="LGV63" s="23"/>
      <c r="LGW63" s="23"/>
      <c r="LGX63" s="23"/>
      <c r="LGY63" s="23"/>
      <c r="LGZ63" s="23"/>
      <c r="LHA63" s="23"/>
      <c r="LHB63" s="23"/>
      <c r="LHC63" s="23"/>
      <c r="LHD63" s="23"/>
      <c r="LHE63" s="23"/>
      <c r="LHF63" s="23"/>
      <c r="LHG63" s="23"/>
      <c r="LHH63" s="23"/>
      <c r="LHI63" s="23"/>
      <c r="LHJ63" s="23"/>
      <c r="LHK63" s="23"/>
      <c r="LHL63" s="23"/>
      <c r="LHM63" s="23"/>
      <c r="LHN63" s="23"/>
      <c r="LHO63" s="23"/>
      <c r="LHP63" s="23"/>
      <c r="LHQ63" s="23"/>
      <c r="LHR63" s="23"/>
      <c r="LHS63" s="23"/>
      <c r="LHT63" s="23"/>
      <c r="LHU63" s="23"/>
      <c r="LHV63" s="23"/>
      <c r="LHW63" s="23"/>
      <c r="LHX63" s="23"/>
      <c r="LHY63" s="23"/>
      <c r="LHZ63" s="23"/>
      <c r="LIA63" s="23"/>
      <c r="LIB63" s="23"/>
      <c r="LIC63" s="23"/>
      <c r="LID63" s="23"/>
      <c r="LIE63" s="23"/>
      <c r="LIF63" s="23"/>
      <c r="LIG63" s="23"/>
      <c r="LIH63" s="23"/>
      <c r="LII63" s="23"/>
      <c r="LIJ63" s="23"/>
      <c r="LIK63" s="23"/>
      <c r="LIL63" s="23"/>
      <c r="LIM63" s="23"/>
      <c r="LIN63" s="23"/>
      <c r="LIO63" s="23"/>
      <c r="LIP63" s="23"/>
      <c r="LIQ63" s="23"/>
      <c r="LIR63" s="23"/>
      <c r="LIS63" s="23"/>
      <c r="LIT63" s="23"/>
      <c r="LIU63" s="23"/>
      <c r="LIV63" s="23"/>
      <c r="LIW63" s="23"/>
      <c r="LIX63" s="23"/>
      <c r="LIY63" s="23"/>
      <c r="LIZ63" s="23"/>
      <c r="LJA63" s="23"/>
      <c r="LJB63" s="23"/>
      <c r="LJC63" s="23"/>
      <c r="LJD63" s="23"/>
      <c r="LJE63" s="23"/>
      <c r="LJF63" s="23"/>
      <c r="LJG63" s="23"/>
      <c r="LJH63" s="23"/>
      <c r="LJI63" s="23"/>
      <c r="LJJ63" s="23"/>
      <c r="LJK63" s="23"/>
      <c r="LJL63" s="23"/>
      <c r="LJM63" s="23"/>
      <c r="LJN63" s="23"/>
      <c r="LJO63" s="23"/>
      <c r="LJP63" s="23"/>
      <c r="LJQ63" s="23"/>
      <c r="LJR63" s="23"/>
      <c r="LJS63" s="23"/>
      <c r="LJT63" s="23"/>
      <c r="LJU63" s="23"/>
      <c r="LJV63" s="23"/>
      <c r="LJW63" s="23"/>
      <c r="LJX63" s="23"/>
      <c r="LJY63" s="23"/>
      <c r="LJZ63" s="23"/>
      <c r="LKA63" s="23"/>
      <c r="LKB63" s="23"/>
      <c r="LKC63" s="23"/>
      <c r="LKD63" s="23"/>
      <c r="LKE63" s="23"/>
      <c r="LKF63" s="23"/>
      <c r="LKG63" s="23"/>
      <c r="LKH63" s="23"/>
      <c r="LKI63" s="23"/>
      <c r="LKJ63" s="23"/>
      <c r="LKK63" s="23"/>
      <c r="LKL63" s="23"/>
      <c r="LKM63" s="23"/>
      <c r="LKN63" s="23"/>
      <c r="LKO63" s="23"/>
      <c r="LKP63" s="23"/>
      <c r="LKQ63" s="23"/>
      <c r="LKR63" s="23"/>
      <c r="LKS63" s="23"/>
      <c r="LKT63" s="23"/>
      <c r="LKU63" s="23"/>
      <c r="LKV63" s="23"/>
      <c r="LKW63" s="23"/>
      <c r="LKX63" s="23"/>
      <c r="LKY63" s="23"/>
      <c r="LKZ63" s="23"/>
      <c r="LLA63" s="23"/>
      <c r="LLB63" s="23"/>
      <c r="LLC63" s="23"/>
      <c r="LLD63" s="23"/>
      <c r="LLE63" s="23"/>
      <c r="LLF63" s="23"/>
      <c r="LLG63" s="23"/>
      <c r="LLH63" s="23"/>
      <c r="LLI63" s="23"/>
      <c r="LLJ63" s="23"/>
      <c r="LLK63" s="23"/>
      <c r="LLL63" s="23"/>
      <c r="LLM63" s="23"/>
      <c r="LLN63" s="23"/>
      <c r="LLO63" s="23"/>
      <c r="LLP63" s="23"/>
      <c r="LLQ63" s="23"/>
      <c r="LLR63" s="23"/>
      <c r="LLS63" s="23"/>
      <c r="LLT63" s="23"/>
      <c r="LLU63" s="23"/>
      <c r="LLV63" s="23"/>
      <c r="LLW63" s="23"/>
      <c r="LLX63" s="23"/>
      <c r="LLY63" s="23"/>
      <c r="LLZ63" s="23"/>
      <c r="LMA63" s="23"/>
      <c r="LMB63" s="23"/>
      <c r="LMC63" s="23"/>
      <c r="LMD63" s="23"/>
      <c r="LME63" s="23"/>
      <c r="LMF63" s="23"/>
      <c r="LMG63" s="23"/>
      <c r="LMH63" s="23"/>
      <c r="LMI63" s="23"/>
      <c r="LMJ63" s="23"/>
      <c r="LMK63" s="23"/>
      <c r="LML63" s="23"/>
      <c r="LMM63" s="23"/>
      <c r="LMN63" s="23"/>
      <c r="LMO63" s="23"/>
      <c r="LMP63" s="23"/>
      <c r="LMQ63" s="23"/>
      <c r="LMR63" s="23"/>
      <c r="LMS63" s="23"/>
      <c r="LMT63" s="23"/>
      <c r="LMU63" s="23"/>
      <c r="LMV63" s="23"/>
      <c r="LMW63" s="23"/>
      <c r="LMX63" s="23"/>
      <c r="LMY63" s="23"/>
      <c r="LMZ63" s="23"/>
      <c r="LNA63" s="23"/>
      <c r="LNB63" s="23"/>
      <c r="LNC63" s="23"/>
      <c r="LND63" s="23"/>
      <c r="LNE63" s="23"/>
      <c r="LNF63" s="23"/>
      <c r="LNG63" s="23"/>
      <c r="LNH63" s="23"/>
      <c r="LNI63" s="23"/>
      <c r="LNJ63" s="23"/>
      <c r="LNK63" s="23"/>
      <c r="LNL63" s="23"/>
      <c r="LNM63" s="23"/>
      <c r="LNN63" s="23"/>
      <c r="LNO63" s="23"/>
      <c r="LNP63" s="23"/>
      <c r="LNQ63" s="23"/>
      <c r="LNR63" s="23"/>
      <c r="LNS63" s="23"/>
      <c r="LNT63" s="23"/>
      <c r="LNU63" s="23"/>
      <c r="LNV63" s="23"/>
      <c r="LNW63" s="23"/>
      <c r="LNX63" s="23"/>
      <c r="LNY63" s="23"/>
      <c r="LNZ63" s="23"/>
      <c r="LOA63" s="23"/>
      <c r="LOB63" s="23"/>
      <c r="LOC63" s="23"/>
      <c r="LOD63" s="23"/>
      <c r="LOE63" s="23"/>
      <c r="LOF63" s="23"/>
      <c r="LOG63" s="23"/>
      <c r="LOH63" s="23"/>
      <c r="LOI63" s="23"/>
      <c r="LOJ63" s="23"/>
      <c r="LOK63" s="23"/>
      <c r="LOL63" s="23"/>
      <c r="LOM63" s="23"/>
      <c r="LON63" s="23"/>
      <c r="LOO63" s="23"/>
      <c r="LOP63" s="23"/>
      <c r="LOQ63" s="23"/>
      <c r="LOR63" s="23"/>
      <c r="LOS63" s="23"/>
      <c r="LOT63" s="23"/>
      <c r="LOU63" s="23"/>
      <c r="LOV63" s="23"/>
      <c r="LOW63" s="23"/>
      <c r="LOX63" s="23"/>
      <c r="LOY63" s="23"/>
      <c r="LOZ63" s="23"/>
      <c r="LPA63" s="23"/>
      <c r="LPB63" s="23"/>
      <c r="LPC63" s="23"/>
      <c r="LPD63" s="23"/>
      <c r="LPE63" s="23"/>
      <c r="LPF63" s="23"/>
      <c r="LPG63" s="23"/>
      <c r="LPH63" s="23"/>
      <c r="LPI63" s="23"/>
      <c r="LPJ63" s="23"/>
      <c r="LPK63" s="23"/>
      <c r="LPL63" s="23"/>
      <c r="LPM63" s="23"/>
      <c r="LPN63" s="23"/>
      <c r="LPO63" s="23"/>
      <c r="LPP63" s="23"/>
      <c r="LPQ63" s="23"/>
      <c r="LPR63" s="23"/>
      <c r="LPS63" s="23"/>
      <c r="LPT63" s="23"/>
      <c r="LPU63" s="23"/>
      <c r="LPV63" s="23"/>
      <c r="LPW63" s="23"/>
      <c r="LPX63" s="23"/>
      <c r="LPY63" s="23"/>
      <c r="LPZ63" s="23"/>
      <c r="LQA63" s="23"/>
      <c r="LQB63" s="23"/>
      <c r="LQC63" s="23"/>
      <c r="LQD63" s="23"/>
      <c r="LQE63" s="23"/>
      <c r="LQF63" s="23"/>
      <c r="LQG63" s="23"/>
      <c r="LQH63" s="23"/>
      <c r="LQI63" s="23"/>
      <c r="LQJ63" s="23"/>
      <c r="LQK63" s="23"/>
      <c r="LQL63" s="23"/>
      <c r="LQM63" s="23"/>
      <c r="LQN63" s="23"/>
      <c r="LQO63" s="23"/>
      <c r="LQP63" s="23"/>
      <c r="LQQ63" s="23"/>
      <c r="LQR63" s="23"/>
      <c r="LQS63" s="23"/>
      <c r="LQT63" s="23"/>
      <c r="LQU63" s="23"/>
      <c r="LQV63" s="23"/>
      <c r="LQW63" s="23"/>
      <c r="LQX63" s="23"/>
      <c r="LQY63" s="23"/>
      <c r="LQZ63" s="23"/>
      <c r="LRA63" s="23"/>
      <c r="LRB63" s="23"/>
      <c r="LRC63" s="23"/>
      <c r="LRD63" s="23"/>
      <c r="LRE63" s="23"/>
      <c r="LRF63" s="23"/>
      <c r="LRG63" s="23"/>
      <c r="LRH63" s="23"/>
      <c r="LRI63" s="23"/>
      <c r="LRJ63" s="23"/>
      <c r="LRK63" s="23"/>
      <c r="LRL63" s="23"/>
      <c r="LRM63" s="23"/>
      <c r="LRN63" s="23"/>
      <c r="LRO63" s="23"/>
      <c r="LRP63" s="23"/>
      <c r="LRQ63" s="23"/>
      <c r="LRR63" s="23"/>
      <c r="LRS63" s="23"/>
      <c r="LRT63" s="23"/>
      <c r="LRU63" s="23"/>
      <c r="LRV63" s="23"/>
      <c r="LRW63" s="23"/>
      <c r="LRX63" s="23"/>
      <c r="LRY63" s="23"/>
      <c r="LRZ63" s="23"/>
      <c r="LSA63" s="23"/>
      <c r="LSB63" s="23"/>
      <c r="LSC63" s="23"/>
      <c r="LSD63" s="23"/>
      <c r="LSE63" s="23"/>
      <c r="LSF63" s="23"/>
      <c r="LSG63" s="23"/>
      <c r="LSH63" s="23"/>
      <c r="LSI63" s="23"/>
      <c r="LSJ63" s="23"/>
      <c r="LSK63" s="23"/>
      <c r="LSL63" s="23"/>
      <c r="LSM63" s="23"/>
      <c r="LSN63" s="23"/>
      <c r="LSO63" s="23"/>
      <c r="LSP63" s="23"/>
      <c r="LSQ63" s="23"/>
      <c r="LSR63" s="23"/>
      <c r="LSS63" s="23"/>
      <c r="LST63" s="23"/>
      <c r="LSU63" s="23"/>
      <c r="LSV63" s="23"/>
      <c r="LSW63" s="23"/>
      <c r="LSX63" s="23"/>
      <c r="LSY63" s="23"/>
      <c r="LSZ63" s="23"/>
      <c r="LTA63" s="23"/>
      <c r="LTB63" s="23"/>
      <c r="LTC63" s="23"/>
      <c r="LTD63" s="23"/>
      <c r="LTE63" s="23"/>
      <c r="LTF63" s="23"/>
      <c r="LTG63" s="23"/>
      <c r="LTH63" s="23"/>
      <c r="LTI63" s="23"/>
      <c r="LTJ63" s="23"/>
      <c r="LTK63" s="23"/>
      <c r="LTL63" s="23"/>
      <c r="LTM63" s="23"/>
      <c r="LTN63" s="23"/>
      <c r="LTO63" s="23"/>
      <c r="LTP63" s="23"/>
      <c r="LTQ63" s="23"/>
      <c r="LTR63" s="23"/>
      <c r="LTS63" s="23"/>
      <c r="LTT63" s="23"/>
      <c r="LTU63" s="23"/>
      <c r="LTV63" s="23"/>
      <c r="LTW63" s="23"/>
      <c r="LTX63" s="23"/>
      <c r="LTY63" s="23"/>
      <c r="LTZ63" s="23"/>
      <c r="LUA63" s="23"/>
      <c r="LUB63" s="23"/>
      <c r="LUC63" s="23"/>
      <c r="LUD63" s="23"/>
      <c r="LUE63" s="23"/>
      <c r="LUF63" s="23"/>
      <c r="LUG63" s="23"/>
      <c r="LUH63" s="23"/>
      <c r="LUI63" s="23"/>
      <c r="LUJ63" s="23"/>
      <c r="LUK63" s="23"/>
      <c r="LUL63" s="23"/>
      <c r="LUM63" s="23"/>
      <c r="LUN63" s="23"/>
      <c r="LUO63" s="23"/>
      <c r="LUP63" s="23"/>
      <c r="LUQ63" s="23"/>
      <c r="LUR63" s="23"/>
      <c r="LUS63" s="23"/>
      <c r="LUT63" s="23"/>
      <c r="LUU63" s="23"/>
      <c r="LUV63" s="23"/>
      <c r="LUW63" s="23"/>
      <c r="LUX63" s="23"/>
      <c r="LUY63" s="23"/>
      <c r="LUZ63" s="23"/>
      <c r="LVA63" s="23"/>
      <c r="LVB63" s="23"/>
      <c r="LVC63" s="23"/>
      <c r="LVD63" s="23"/>
      <c r="LVE63" s="23"/>
      <c r="LVF63" s="23"/>
      <c r="LVG63" s="23"/>
      <c r="LVH63" s="23"/>
      <c r="LVI63" s="23"/>
      <c r="LVJ63" s="23"/>
      <c r="LVK63" s="23"/>
      <c r="LVL63" s="23"/>
      <c r="LVM63" s="23"/>
      <c r="LVN63" s="23"/>
      <c r="LVO63" s="23"/>
      <c r="LVP63" s="23"/>
      <c r="LVQ63" s="23"/>
      <c r="LVR63" s="23"/>
      <c r="LVS63" s="23"/>
      <c r="LVT63" s="23"/>
      <c r="LVU63" s="23"/>
      <c r="LVV63" s="23"/>
      <c r="LVW63" s="23"/>
      <c r="LVX63" s="23"/>
      <c r="LVY63" s="23"/>
      <c r="LVZ63" s="23"/>
      <c r="LWA63" s="23"/>
      <c r="LWB63" s="23"/>
      <c r="LWC63" s="23"/>
      <c r="LWD63" s="23"/>
      <c r="LWE63" s="23"/>
      <c r="LWF63" s="23"/>
      <c r="LWG63" s="23"/>
      <c r="LWH63" s="23"/>
      <c r="LWI63" s="23"/>
      <c r="LWJ63" s="23"/>
      <c r="LWK63" s="23"/>
      <c r="LWL63" s="23"/>
      <c r="LWM63" s="23"/>
      <c r="LWN63" s="23"/>
      <c r="LWO63" s="23"/>
      <c r="LWP63" s="23"/>
      <c r="LWQ63" s="23"/>
      <c r="LWR63" s="23"/>
      <c r="LWS63" s="23"/>
      <c r="LWT63" s="23"/>
      <c r="LWU63" s="23"/>
      <c r="LWV63" s="23"/>
      <c r="LWW63" s="23"/>
      <c r="LWX63" s="23"/>
      <c r="LWY63" s="23"/>
      <c r="LWZ63" s="23"/>
      <c r="LXA63" s="23"/>
      <c r="LXB63" s="23"/>
      <c r="LXC63" s="23"/>
      <c r="LXD63" s="23"/>
      <c r="LXE63" s="23"/>
      <c r="LXF63" s="23"/>
      <c r="LXG63" s="23"/>
      <c r="LXH63" s="23"/>
      <c r="LXI63" s="23"/>
      <c r="LXJ63" s="23"/>
      <c r="LXK63" s="23"/>
      <c r="LXL63" s="23"/>
      <c r="LXM63" s="23"/>
      <c r="LXN63" s="23"/>
      <c r="LXO63" s="23"/>
      <c r="LXP63" s="23"/>
      <c r="LXQ63" s="23"/>
      <c r="LXR63" s="23"/>
      <c r="LXS63" s="23"/>
      <c r="LXT63" s="23"/>
      <c r="LXU63" s="23"/>
      <c r="LXV63" s="23"/>
      <c r="LXW63" s="23"/>
      <c r="LXX63" s="23"/>
      <c r="LXY63" s="23"/>
      <c r="LXZ63" s="23"/>
      <c r="LYA63" s="23"/>
      <c r="LYB63" s="23"/>
      <c r="LYC63" s="23"/>
      <c r="LYD63" s="23"/>
      <c r="LYE63" s="23"/>
      <c r="LYF63" s="23"/>
      <c r="LYG63" s="23"/>
      <c r="LYH63" s="23"/>
      <c r="LYI63" s="23"/>
      <c r="LYJ63" s="23"/>
      <c r="LYK63" s="23"/>
      <c r="LYL63" s="23"/>
      <c r="LYM63" s="23"/>
      <c r="LYN63" s="23"/>
      <c r="LYO63" s="23"/>
      <c r="LYP63" s="23"/>
      <c r="LYQ63" s="23"/>
      <c r="LYR63" s="23"/>
      <c r="LYS63" s="23"/>
      <c r="LYT63" s="23"/>
      <c r="LYU63" s="23"/>
      <c r="LYV63" s="23"/>
      <c r="LYW63" s="23"/>
      <c r="LYX63" s="23"/>
      <c r="LYY63" s="23"/>
      <c r="LYZ63" s="23"/>
      <c r="LZA63" s="23"/>
      <c r="LZB63" s="23"/>
      <c r="LZC63" s="23"/>
      <c r="LZD63" s="23"/>
      <c r="LZE63" s="23"/>
      <c r="LZF63" s="23"/>
      <c r="LZG63" s="23"/>
      <c r="LZH63" s="23"/>
      <c r="LZI63" s="23"/>
      <c r="LZJ63" s="23"/>
      <c r="LZK63" s="23"/>
      <c r="LZL63" s="23"/>
      <c r="LZM63" s="23"/>
      <c r="LZN63" s="23"/>
      <c r="LZO63" s="23"/>
      <c r="LZP63" s="23"/>
      <c r="LZQ63" s="23"/>
      <c r="LZR63" s="23"/>
      <c r="LZS63" s="23"/>
      <c r="LZT63" s="23"/>
      <c r="LZU63" s="23"/>
      <c r="LZV63" s="23"/>
      <c r="LZW63" s="23"/>
      <c r="LZX63" s="23"/>
      <c r="LZY63" s="23"/>
      <c r="LZZ63" s="23"/>
      <c r="MAA63" s="23"/>
      <c r="MAB63" s="23"/>
      <c r="MAC63" s="23"/>
      <c r="MAD63" s="23"/>
      <c r="MAE63" s="23"/>
      <c r="MAF63" s="23"/>
      <c r="MAG63" s="23"/>
      <c r="MAH63" s="23"/>
      <c r="MAI63" s="23"/>
      <c r="MAJ63" s="23"/>
      <c r="MAK63" s="23"/>
      <c r="MAL63" s="23"/>
      <c r="MAM63" s="23"/>
      <c r="MAN63" s="23"/>
      <c r="MAO63" s="23"/>
      <c r="MAP63" s="23"/>
      <c r="MAQ63" s="23"/>
      <c r="MAR63" s="23"/>
      <c r="MAS63" s="23"/>
      <c r="MAT63" s="23"/>
      <c r="MAU63" s="23"/>
      <c r="MAV63" s="23"/>
      <c r="MAW63" s="23"/>
      <c r="MAX63" s="23"/>
      <c r="MAY63" s="23"/>
      <c r="MAZ63" s="23"/>
      <c r="MBA63" s="23"/>
      <c r="MBB63" s="23"/>
      <c r="MBC63" s="23"/>
      <c r="MBD63" s="23"/>
      <c r="MBE63" s="23"/>
      <c r="MBF63" s="23"/>
      <c r="MBG63" s="23"/>
      <c r="MBH63" s="23"/>
      <c r="MBI63" s="23"/>
      <c r="MBJ63" s="23"/>
      <c r="MBK63" s="23"/>
      <c r="MBL63" s="23"/>
      <c r="MBM63" s="23"/>
      <c r="MBN63" s="23"/>
      <c r="MBO63" s="23"/>
      <c r="MBP63" s="23"/>
      <c r="MBQ63" s="23"/>
      <c r="MBR63" s="23"/>
      <c r="MBS63" s="23"/>
      <c r="MBT63" s="23"/>
      <c r="MBU63" s="23"/>
      <c r="MBV63" s="23"/>
      <c r="MBW63" s="23"/>
      <c r="MBX63" s="23"/>
      <c r="MBY63" s="23"/>
      <c r="MBZ63" s="23"/>
      <c r="MCA63" s="23"/>
      <c r="MCB63" s="23"/>
      <c r="MCC63" s="23"/>
      <c r="MCD63" s="23"/>
      <c r="MCE63" s="23"/>
      <c r="MCF63" s="23"/>
      <c r="MCG63" s="23"/>
      <c r="MCH63" s="23"/>
      <c r="MCI63" s="23"/>
      <c r="MCJ63" s="23"/>
      <c r="MCK63" s="23"/>
      <c r="MCL63" s="23"/>
      <c r="MCM63" s="23"/>
      <c r="MCN63" s="23"/>
      <c r="MCO63" s="23"/>
      <c r="MCP63" s="23"/>
      <c r="MCQ63" s="23"/>
      <c r="MCR63" s="23"/>
      <c r="MCS63" s="23"/>
      <c r="MCT63" s="23"/>
      <c r="MCU63" s="23"/>
      <c r="MCV63" s="23"/>
      <c r="MCW63" s="23"/>
      <c r="MCX63" s="23"/>
      <c r="MCY63" s="23"/>
      <c r="MCZ63" s="23"/>
      <c r="MDA63" s="23"/>
      <c r="MDB63" s="23"/>
      <c r="MDC63" s="23"/>
      <c r="MDD63" s="23"/>
      <c r="MDE63" s="23"/>
      <c r="MDF63" s="23"/>
      <c r="MDG63" s="23"/>
      <c r="MDH63" s="23"/>
      <c r="MDI63" s="23"/>
      <c r="MDJ63" s="23"/>
      <c r="MDK63" s="23"/>
      <c r="MDL63" s="23"/>
      <c r="MDM63" s="23"/>
      <c r="MDN63" s="23"/>
      <c r="MDO63" s="23"/>
      <c r="MDP63" s="23"/>
      <c r="MDQ63" s="23"/>
      <c r="MDR63" s="23"/>
      <c r="MDS63" s="23"/>
      <c r="MDT63" s="23"/>
      <c r="MDU63" s="23"/>
      <c r="MDV63" s="23"/>
      <c r="MDW63" s="23"/>
      <c r="MDX63" s="23"/>
      <c r="MDY63" s="23"/>
      <c r="MDZ63" s="23"/>
      <c r="MEA63" s="23"/>
      <c r="MEB63" s="23"/>
      <c r="MEC63" s="23"/>
      <c r="MED63" s="23"/>
      <c r="MEE63" s="23"/>
      <c r="MEF63" s="23"/>
      <c r="MEG63" s="23"/>
      <c r="MEH63" s="23"/>
      <c r="MEI63" s="23"/>
      <c r="MEJ63" s="23"/>
      <c r="MEK63" s="23"/>
      <c r="MEL63" s="23"/>
      <c r="MEM63" s="23"/>
      <c r="MEN63" s="23"/>
      <c r="MEO63" s="23"/>
      <c r="MEP63" s="23"/>
      <c r="MEQ63" s="23"/>
      <c r="MER63" s="23"/>
      <c r="MES63" s="23"/>
      <c r="MET63" s="23"/>
      <c r="MEU63" s="23"/>
      <c r="MEV63" s="23"/>
      <c r="MEW63" s="23"/>
      <c r="MEX63" s="23"/>
      <c r="MEY63" s="23"/>
      <c r="MEZ63" s="23"/>
      <c r="MFA63" s="23"/>
      <c r="MFB63" s="23"/>
      <c r="MFC63" s="23"/>
      <c r="MFD63" s="23"/>
      <c r="MFE63" s="23"/>
      <c r="MFF63" s="23"/>
      <c r="MFG63" s="23"/>
      <c r="MFH63" s="23"/>
      <c r="MFI63" s="23"/>
      <c r="MFJ63" s="23"/>
      <c r="MFK63" s="23"/>
      <c r="MFL63" s="23"/>
      <c r="MFM63" s="23"/>
      <c r="MFN63" s="23"/>
      <c r="MFO63" s="23"/>
      <c r="MFP63" s="23"/>
      <c r="MFQ63" s="23"/>
      <c r="MFR63" s="23"/>
      <c r="MFS63" s="23"/>
      <c r="MFT63" s="23"/>
      <c r="MFU63" s="23"/>
      <c r="MFV63" s="23"/>
      <c r="MFW63" s="23"/>
      <c r="MFX63" s="23"/>
      <c r="MFY63" s="23"/>
      <c r="MFZ63" s="23"/>
      <c r="MGA63" s="23"/>
      <c r="MGB63" s="23"/>
      <c r="MGC63" s="23"/>
      <c r="MGD63" s="23"/>
      <c r="MGE63" s="23"/>
      <c r="MGF63" s="23"/>
      <c r="MGG63" s="23"/>
      <c r="MGH63" s="23"/>
      <c r="MGI63" s="23"/>
      <c r="MGJ63" s="23"/>
      <c r="MGK63" s="23"/>
      <c r="MGL63" s="23"/>
      <c r="MGM63" s="23"/>
      <c r="MGN63" s="23"/>
      <c r="MGO63" s="23"/>
      <c r="MGP63" s="23"/>
      <c r="MGQ63" s="23"/>
      <c r="MGR63" s="23"/>
      <c r="MGS63" s="23"/>
      <c r="MGT63" s="23"/>
      <c r="MGU63" s="23"/>
      <c r="MGV63" s="23"/>
      <c r="MGW63" s="23"/>
      <c r="MGX63" s="23"/>
      <c r="MGY63" s="23"/>
      <c r="MGZ63" s="23"/>
      <c r="MHA63" s="23"/>
      <c r="MHB63" s="23"/>
      <c r="MHC63" s="23"/>
      <c r="MHD63" s="23"/>
      <c r="MHE63" s="23"/>
      <c r="MHF63" s="23"/>
      <c r="MHG63" s="23"/>
      <c r="MHH63" s="23"/>
      <c r="MHI63" s="23"/>
      <c r="MHJ63" s="23"/>
      <c r="MHK63" s="23"/>
      <c r="MHL63" s="23"/>
      <c r="MHM63" s="23"/>
      <c r="MHN63" s="23"/>
      <c r="MHO63" s="23"/>
      <c r="MHP63" s="23"/>
      <c r="MHQ63" s="23"/>
      <c r="MHR63" s="23"/>
      <c r="MHS63" s="23"/>
      <c r="MHT63" s="23"/>
      <c r="MHU63" s="23"/>
      <c r="MHV63" s="23"/>
      <c r="MHW63" s="23"/>
      <c r="MHX63" s="23"/>
      <c r="MHY63" s="23"/>
      <c r="MHZ63" s="23"/>
      <c r="MIA63" s="23"/>
      <c r="MIB63" s="23"/>
      <c r="MIC63" s="23"/>
      <c r="MID63" s="23"/>
      <c r="MIE63" s="23"/>
      <c r="MIF63" s="23"/>
      <c r="MIG63" s="23"/>
      <c r="MIH63" s="23"/>
      <c r="MII63" s="23"/>
      <c r="MIJ63" s="23"/>
      <c r="MIK63" s="23"/>
      <c r="MIL63" s="23"/>
      <c r="MIM63" s="23"/>
      <c r="MIN63" s="23"/>
      <c r="MIO63" s="23"/>
      <c r="MIP63" s="23"/>
      <c r="MIQ63" s="23"/>
      <c r="MIR63" s="23"/>
      <c r="MIS63" s="23"/>
      <c r="MIT63" s="23"/>
      <c r="MIU63" s="23"/>
      <c r="MIV63" s="23"/>
      <c r="MIW63" s="23"/>
      <c r="MIX63" s="23"/>
      <c r="MIY63" s="23"/>
      <c r="MIZ63" s="23"/>
      <c r="MJA63" s="23"/>
      <c r="MJB63" s="23"/>
      <c r="MJC63" s="23"/>
      <c r="MJD63" s="23"/>
      <c r="MJE63" s="23"/>
      <c r="MJF63" s="23"/>
      <c r="MJG63" s="23"/>
      <c r="MJH63" s="23"/>
      <c r="MJI63" s="23"/>
      <c r="MJJ63" s="23"/>
      <c r="MJK63" s="23"/>
      <c r="MJL63" s="23"/>
      <c r="MJM63" s="23"/>
      <c r="MJN63" s="23"/>
      <c r="MJO63" s="23"/>
      <c r="MJP63" s="23"/>
      <c r="MJQ63" s="23"/>
      <c r="MJR63" s="23"/>
      <c r="MJS63" s="23"/>
      <c r="MJT63" s="23"/>
      <c r="MJU63" s="23"/>
      <c r="MJV63" s="23"/>
      <c r="MJW63" s="23"/>
      <c r="MJX63" s="23"/>
      <c r="MJY63" s="23"/>
      <c r="MJZ63" s="23"/>
      <c r="MKA63" s="23"/>
      <c r="MKB63" s="23"/>
      <c r="MKC63" s="23"/>
      <c r="MKD63" s="23"/>
      <c r="MKE63" s="23"/>
      <c r="MKF63" s="23"/>
      <c r="MKG63" s="23"/>
      <c r="MKH63" s="23"/>
      <c r="MKI63" s="23"/>
      <c r="MKJ63" s="23"/>
      <c r="MKK63" s="23"/>
      <c r="MKL63" s="23"/>
      <c r="MKM63" s="23"/>
      <c r="MKN63" s="23"/>
      <c r="MKO63" s="23"/>
      <c r="MKP63" s="23"/>
      <c r="MKQ63" s="23"/>
      <c r="MKR63" s="23"/>
      <c r="MKS63" s="23"/>
      <c r="MKT63" s="23"/>
      <c r="MKU63" s="23"/>
      <c r="MKV63" s="23"/>
      <c r="MKW63" s="23"/>
      <c r="MKX63" s="23"/>
      <c r="MKY63" s="23"/>
      <c r="MKZ63" s="23"/>
      <c r="MLA63" s="23"/>
      <c r="MLB63" s="23"/>
      <c r="MLC63" s="23"/>
      <c r="MLD63" s="23"/>
      <c r="MLE63" s="23"/>
      <c r="MLF63" s="23"/>
      <c r="MLG63" s="23"/>
      <c r="MLH63" s="23"/>
      <c r="MLI63" s="23"/>
      <c r="MLJ63" s="23"/>
      <c r="MLK63" s="23"/>
      <c r="MLL63" s="23"/>
      <c r="MLM63" s="23"/>
      <c r="MLN63" s="23"/>
      <c r="MLO63" s="23"/>
      <c r="MLP63" s="23"/>
      <c r="MLQ63" s="23"/>
      <c r="MLR63" s="23"/>
      <c r="MLS63" s="23"/>
      <c r="MLT63" s="23"/>
      <c r="MLU63" s="23"/>
      <c r="MLV63" s="23"/>
      <c r="MLW63" s="23"/>
      <c r="MLX63" s="23"/>
      <c r="MLY63" s="23"/>
      <c r="MLZ63" s="23"/>
      <c r="MMA63" s="23"/>
      <c r="MMB63" s="23"/>
      <c r="MMC63" s="23"/>
      <c r="MMD63" s="23"/>
      <c r="MME63" s="23"/>
      <c r="MMF63" s="23"/>
      <c r="MMG63" s="23"/>
      <c r="MMH63" s="23"/>
      <c r="MMI63" s="23"/>
      <c r="MMJ63" s="23"/>
      <c r="MMK63" s="23"/>
      <c r="MML63" s="23"/>
      <c r="MMM63" s="23"/>
      <c r="MMN63" s="23"/>
      <c r="MMO63" s="23"/>
      <c r="MMP63" s="23"/>
      <c r="MMQ63" s="23"/>
      <c r="MMR63" s="23"/>
      <c r="MMS63" s="23"/>
      <c r="MMT63" s="23"/>
      <c r="MMU63" s="23"/>
      <c r="MMV63" s="23"/>
      <c r="MMW63" s="23"/>
      <c r="MMX63" s="23"/>
      <c r="MMY63" s="23"/>
      <c r="MMZ63" s="23"/>
      <c r="MNA63" s="23"/>
      <c r="MNB63" s="23"/>
      <c r="MNC63" s="23"/>
      <c r="MND63" s="23"/>
      <c r="MNE63" s="23"/>
      <c r="MNF63" s="23"/>
      <c r="MNG63" s="23"/>
      <c r="MNH63" s="23"/>
      <c r="MNI63" s="23"/>
      <c r="MNJ63" s="23"/>
      <c r="MNK63" s="23"/>
      <c r="MNL63" s="23"/>
      <c r="MNM63" s="23"/>
      <c r="MNN63" s="23"/>
      <c r="MNO63" s="23"/>
      <c r="MNP63" s="23"/>
      <c r="MNQ63" s="23"/>
      <c r="MNR63" s="23"/>
      <c r="MNS63" s="23"/>
      <c r="MNT63" s="23"/>
      <c r="MNU63" s="23"/>
      <c r="MNV63" s="23"/>
      <c r="MNW63" s="23"/>
      <c r="MNX63" s="23"/>
      <c r="MNY63" s="23"/>
      <c r="MNZ63" s="23"/>
      <c r="MOA63" s="23"/>
      <c r="MOB63" s="23"/>
      <c r="MOC63" s="23"/>
      <c r="MOD63" s="23"/>
      <c r="MOE63" s="23"/>
      <c r="MOF63" s="23"/>
      <c r="MOG63" s="23"/>
      <c r="MOH63" s="23"/>
      <c r="MOI63" s="23"/>
      <c r="MOJ63" s="23"/>
      <c r="MOK63" s="23"/>
      <c r="MOL63" s="23"/>
      <c r="MOM63" s="23"/>
      <c r="MON63" s="23"/>
      <c r="MOO63" s="23"/>
      <c r="MOP63" s="23"/>
      <c r="MOQ63" s="23"/>
      <c r="MOR63" s="23"/>
      <c r="MOS63" s="23"/>
      <c r="MOT63" s="23"/>
      <c r="MOU63" s="23"/>
      <c r="MOV63" s="23"/>
      <c r="MOW63" s="23"/>
      <c r="MOX63" s="23"/>
      <c r="MOY63" s="23"/>
      <c r="MOZ63" s="23"/>
      <c r="MPA63" s="23"/>
      <c r="MPB63" s="23"/>
      <c r="MPC63" s="23"/>
      <c r="MPD63" s="23"/>
      <c r="MPE63" s="23"/>
      <c r="MPF63" s="23"/>
      <c r="MPG63" s="23"/>
      <c r="MPH63" s="23"/>
      <c r="MPI63" s="23"/>
      <c r="MPJ63" s="23"/>
      <c r="MPK63" s="23"/>
      <c r="MPL63" s="23"/>
      <c r="MPM63" s="23"/>
      <c r="MPN63" s="23"/>
      <c r="MPO63" s="23"/>
      <c r="MPP63" s="23"/>
      <c r="MPQ63" s="23"/>
      <c r="MPR63" s="23"/>
      <c r="MPS63" s="23"/>
      <c r="MPT63" s="23"/>
      <c r="MPU63" s="23"/>
      <c r="MPV63" s="23"/>
      <c r="MPW63" s="23"/>
      <c r="MPX63" s="23"/>
      <c r="MPY63" s="23"/>
      <c r="MPZ63" s="23"/>
      <c r="MQA63" s="23"/>
      <c r="MQB63" s="23"/>
      <c r="MQC63" s="23"/>
      <c r="MQD63" s="23"/>
      <c r="MQE63" s="23"/>
      <c r="MQF63" s="23"/>
      <c r="MQG63" s="23"/>
      <c r="MQH63" s="23"/>
      <c r="MQI63" s="23"/>
      <c r="MQJ63" s="23"/>
      <c r="MQK63" s="23"/>
      <c r="MQL63" s="23"/>
      <c r="MQM63" s="23"/>
      <c r="MQN63" s="23"/>
      <c r="MQO63" s="23"/>
      <c r="MQP63" s="23"/>
      <c r="MQQ63" s="23"/>
      <c r="MQR63" s="23"/>
      <c r="MQS63" s="23"/>
      <c r="MQT63" s="23"/>
      <c r="MQU63" s="23"/>
      <c r="MQV63" s="23"/>
      <c r="MQW63" s="23"/>
      <c r="MQX63" s="23"/>
      <c r="MQY63" s="23"/>
      <c r="MQZ63" s="23"/>
      <c r="MRA63" s="23"/>
      <c r="MRB63" s="23"/>
      <c r="MRC63" s="23"/>
      <c r="MRD63" s="23"/>
      <c r="MRE63" s="23"/>
      <c r="MRF63" s="23"/>
      <c r="MRG63" s="23"/>
      <c r="MRH63" s="23"/>
      <c r="MRI63" s="23"/>
      <c r="MRJ63" s="23"/>
      <c r="MRK63" s="23"/>
      <c r="MRL63" s="23"/>
      <c r="MRM63" s="23"/>
      <c r="MRN63" s="23"/>
      <c r="MRO63" s="23"/>
      <c r="MRP63" s="23"/>
      <c r="MRQ63" s="23"/>
      <c r="MRR63" s="23"/>
      <c r="MRS63" s="23"/>
      <c r="MRT63" s="23"/>
      <c r="MRU63" s="23"/>
      <c r="MRV63" s="23"/>
      <c r="MRW63" s="23"/>
      <c r="MRX63" s="23"/>
      <c r="MRY63" s="23"/>
      <c r="MRZ63" s="23"/>
      <c r="MSA63" s="23"/>
      <c r="MSB63" s="23"/>
      <c r="MSC63" s="23"/>
      <c r="MSD63" s="23"/>
      <c r="MSE63" s="23"/>
      <c r="MSF63" s="23"/>
      <c r="MSG63" s="23"/>
      <c r="MSH63" s="23"/>
      <c r="MSI63" s="23"/>
      <c r="MSJ63" s="23"/>
      <c r="MSK63" s="23"/>
      <c r="MSL63" s="23"/>
      <c r="MSM63" s="23"/>
      <c r="MSN63" s="23"/>
      <c r="MSO63" s="23"/>
      <c r="MSP63" s="23"/>
      <c r="MSQ63" s="23"/>
      <c r="MSR63" s="23"/>
      <c r="MSS63" s="23"/>
      <c r="MST63" s="23"/>
      <c r="MSU63" s="23"/>
      <c r="MSV63" s="23"/>
      <c r="MSW63" s="23"/>
      <c r="MSX63" s="23"/>
      <c r="MSY63" s="23"/>
      <c r="MSZ63" s="23"/>
      <c r="MTA63" s="23"/>
      <c r="MTB63" s="23"/>
      <c r="MTC63" s="23"/>
      <c r="MTD63" s="23"/>
      <c r="MTE63" s="23"/>
      <c r="MTF63" s="23"/>
      <c r="MTG63" s="23"/>
      <c r="MTH63" s="23"/>
      <c r="MTI63" s="23"/>
      <c r="MTJ63" s="23"/>
      <c r="MTK63" s="23"/>
      <c r="MTL63" s="23"/>
      <c r="MTM63" s="23"/>
      <c r="MTN63" s="23"/>
      <c r="MTO63" s="23"/>
      <c r="MTP63" s="23"/>
      <c r="MTQ63" s="23"/>
      <c r="MTR63" s="23"/>
      <c r="MTS63" s="23"/>
      <c r="MTT63" s="23"/>
      <c r="MTU63" s="23"/>
      <c r="MTV63" s="23"/>
      <c r="MTW63" s="23"/>
      <c r="MTX63" s="23"/>
      <c r="MTY63" s="23"/>
      <c r="MTZ63" s="23"/>
      <c r="MUA63" s="23"/>
      <c r="MUB63" s="23"/>
      <c r="MUC63" s="23"/>
      <c r="MUD63" s="23"/>
      <c r="MUE63" s="23"/>
      <c r="MUF63" s="23"/>
      <c r="MUG63" s="23"/>
      <c r="MUH63" s="23"/>
      <c r="MUI63" s="23"/>
      <c r="MUJ63" s="23"/>
      <c r="MUK63" s="23"/>
      <c r="MUL63" s="23"/>
      <c r="MUM63" s="23"/>
      <c r="MUN63" s="23"/>
      <c r="MUO63" s="23"/>
      <c r="MUP63" s="23"/>
      <c r="MUQ63" s="23"/>
      <c r="MUR63" s="23"/>
      <c r="MUS63" s="23"/>
      <c r="MUT63" s="23"/>
      <c r="MUU63" s="23"/>
      <c r="MUV63" s="23"/>
      <c r="MUW63" s="23"/>
      <c r="MUX63" s="23"/>
      <c r="MUY63" s="23"/>
      <c r="MUZ63" s="23"/>
      <c r="MVA63" s="23"/>
      <c r="MVB63" s="23"/>
      <c r="MVC63" s="23"/>
      <c r="MVD63" s="23"/>
      <c r="MVE63" s="23"/>
      <c r="MVF63" s="23"/>
      <c r="MVG63" s="23"/>
      <c r="MVH63" s="23"/>
      <c r="MVI63" s="23"/>
      <c r="MVJ63" s="23"/>
      <c r="MVK63" s="23"/>
      <c r="MVL63" s="23"/>
      <c r="MVM63" s="23"/>
      <c r="MVN63" s="23"/>
      <c r="MVO63" s="23"/>
      <c r="MVP63" s="23"/>
      <c r="MVQ63" s="23"/>
      <c r="MVR63" s="23"/>
      <c r="MVS63" s="23"/>
      <c r="MVT63" s="23"/>
      <c r="MVU63" s="23"/>
      <c r="MVV63" s="23"/>
      <c r="MVW63" s="23"/>
      <c r="MVX63" s="23"/>
      <c r="MVY63" s="23"/>
      <c r="MVZ63" s="23"/>
      <c r="MWA63" s="23"/>
      <c r="MWB63" s="23"/>
      <c r="MWC63" s="23"/>
      <c r="MWD63" s="23"/>
      <c r="MWE63" s="23"/>
      <c r="MWF63" s="23"/>
      <c r="MWG63" s="23"/>
      <c r="MWH63" s="23"/>
      <c r="MWI63" s="23"/>
      <c r="MWJ63" s="23"/>
      <c r="MWK63" s="23"/>
      <c r="MWL63" s="23"/>
      <c r="MWM63" s="23"/>
      <c r="MWN63" s="23"/>
      <c r="MWO63" s="23"/>
      <c r="MWP63" s="23"/>
      <c r="MWQ63" s="23"/>
      <c r="MWR63" s="23"/>
      <c r="MWS63" s="23"/>
      <c r="MWT63" s="23"/>
      <c r="MWU63" s="23"/>
      <c r="MWV63" s="23"/>
      <c r="MWW63" s="23"/>
      <c r="MWX63" s="23"/>
      <c r="MWY63" s="23"/>
      <c r="MWZ63" s="23"/>
      <c r="MXA63" s="23"/>
      <c r="MXB63" s="23"/>
      <c r="MXC63" s="23"/>
      <c r="MXD63" s="23"/>
      <c r="MXE63" s="23"/>
      <c r="MXF63" s="23"/>
      <c r="MXG63" s="23"/>
      <c r="MXH63" s="23"/>
      <c r="MXI63" s="23"/>
      <c r="MXJ63" s="23"/>
      <c r="MXK63" s="23"/>
      <c r="MXL63" s="23"/>
      <c r="MXM63" s="23"/>
      <c r="MXN63" s="23"/>
      <c r="MXO63" s="23"/>
      <c r="MXP63" s="23"/>
      <c r="MXQ63" s="23"/>
      <c r="MXR63" s="23"/>
      <c r="MXS63" s="23"/>
      <c r="MXT63" s="23"/>
      <c r="MXU63" s="23"/>
      <c r="MXV63" s="23"/>
      <c r="MXW63" s="23"/>
      <c r="MXX63" s="23"/>
      <c r="MXY63" s="23"/>
      <c r="MXZ63" s="23"/>
      <c r="MYA63" s="23"/>
      <c r="MYB63" s="23"/>
      <c r="MYC63" s="23"/>
      <c r="MYD63" s="23"/>
      <c r="MYE63" s="23"/>
      <c r="MYF63" s="23"/>
      <c r="MYG63" s="23"/>
      <c r="MYH63" s="23"/>
      <c r="MYI63" s="23"/>
      <c r="MYJ63" s="23"/>
      <c r="MYK63" s="23"/>
      <c r="MYL63" s="23"/>
      <c r="MYM63" s="23"/>
      <c r="MYN63" s="23"/>
      <c r="MYO63" s="23"/>
      <c r="MYP63" s="23"/>
      <c r="MYQ63" s="23"/>
      <c r="MYR63" s="23"/>
      <c r="MYS63" s="23"/>
      <c r="MYT63" s="23"/>
      <c r="MYU63" s="23"/>
      <c r="MYV63" s="23"/>
      <c r="MYW63" s="23"/>
      <c r="MYX63" s="23"/>
      <c r="MYY63" s="23"/>
      <c r="MYZ63" s="23"/>
      <c r="MZA63" s="23"/>
      <c r="MZB63" s="23"/>
      <c r="MZC63" s="23"/>
      <c r="MZD63" s="23"/>
      <c r="MZE63" s="23"/>
      <c r="MZF63" s="23"/>
      <c r="MZG63" s="23"/>
      <c r="MZH63" s="23"/>
      <c r="MZI63" s="23"/>
      <c r="MZJ63" s="23"/>
      <c r="MZK63" s="23"/>
      <c r="MZL63" s="23"/>
      <c r="MZM63" s="23"/>
      <c r="MZN63" s="23"/>
      <c r="MZO63" s="23"/>
      <c r="MZP63" s="23"/>
      <c r="MZQ63" s="23"/>
      <c r="MZR63" s="23"/>
      <c r="MZS63" s="23"/>
      <c r="MZT63" s="23"/>
      <c r="MZU63" s="23"/>
      <c r="MZV63" s="23"/>
      <c r="MZW63" s="23"/>
      <c r="MZX63" s="23"/>
      <c r="MZY63" s="23"/>
      <c r="MZZ63" s="23"/>
      <c r="NAA63" s="23"/>
      <c r="NAB63" s="23"/>
      <c r="NAC63" s="23"/>
      <c r="NAD63" s="23"/>
      <c r="NAE63" s="23"/>
      <c r="NAF63" s="23"/>
      <c r="NAG63" s="23"/>
      <c r="NAH63" s="23"/>
      <c r="NAI63" s="23"/>
      <c r="NAJ63" s="23"/>
      <c r="NAK63" s="23"/>
      <c r="NAL63" s="23"/>
      <c r="NAM63" s="23"/>
      <c r="NAN63" s="23"/>
      <c r="NAO63" s="23"/>
      <c r="NAP63" s="23"/>
      <c r="NAQ63" s="23"/>
      <c r="NAR63" s="23"/>
      <c r="NAS63" s="23"/>
      <c r="NAT63" s="23"/>
      <c r="NAU63" s="23"/>
      <c r="NAV63" s="23"/>
      <c r="NAW63" s="23"/>
      <c r="NAX63" s="23"/>
      <c r="NAY63" s="23"/>
      <c r="NAZ63" s="23"/>
      <c r="NBA63" s="23"/>
      <c r="NBB63" s="23"/>
      <c r="NBC63" s="23"/>
      <c r="NBD63" s="23"/>
      <c r="NBE63" s="23"/>
      <c r="NBF63" s="23"/>
      <c r="NBG63" s="23"/>
      <c r="NBH63" s="23"/>
      <c r="NBI63" s="23"/>
      <c r="NBJ63" s="23"/>
      <c r="NBK63" s="23"/>
      <c r="NBL63" s="23"/>
      <c r="NBM63" s="23"/>
      <c r="NBN63" s="23"/>
      <c r="NBO63" s="23"/>
      <c r="NBP63" s="23"/>
      <c r="NBQ63" s="23"/>
      <c r="NBR63" s="23"/>
      <c r="NBS63" s="23"/>
      <c r="NBT63" s="23"/>
      <c r="NBU63" s="23"/>
      <c r="NBV63" s="23"/>
      <c r="NBW63" s="23"/>
      <c r="NBX63" s="23"/>
      <c r="NBY63" s="23"/>
      <c r="NBZ63" s="23"/>
      <c r="NCA63" s="23"/>
      <c r="NCB63" s="23"/>
      <c r="NCC63" s="23"/>
      <c r="NCD63" s="23"/>
      <c r="NCE63" s="23"/>
      <c r="NCF63" s="23"/>
      <c r="NCG63" s="23"/>
      <c r="NCH63" s="23"/>
      <c r="NCI63" s="23"/>
      <c r="NCJ63" s="23"/>
      <c r="NCK63" s="23"/>
      <c r="NCL63" s="23"/>
      <c r="NCM63" s="23"/>
      <c r="NCN63" s="23"/>
      <c r="NCO63" s="23"/>
      <c r="NCP63" s="23"/>
      <c r="NCQ63" s="23"/>
      <c r="NCR63" s="23"/>
      <c r="NCS63" s="23"/>
      <c r="NCT63" s="23"/>
      <c r="NCU63" s="23"/>
      <c r="NCV63" s="23"/>
      <c r="NCW63" s="23"/>
      <c r="NCX63" s="23"/>
      <c r="NCY63" s="23"/>
      <c r="NCZ63" s="23"/>
      <c r="NDA63" s="23"/>
      <c r="NDB63" s="23"/>
      <c r="NDC63" s="23"/>
      <c r="NDD63" s="23"/>
      <c r="NDE63" s="23"/>
      <c r="NDF63" s="23"/>
      <c r="NDG63" s="23"/>
      <c r="NDH63" s="23"/>
      <c r="NDI63" s="23"/>
      <c r="NDJ63" s="23"/>
      <c r="NDK63" s="23"/>
      <c r="NDL63" s="23"/>
      <c r="NDM63" s="23"/>
      <c r="NDN63" s="23"/>
      <c r="NDO63" s="23"/>
      <c r="NDP63" s="23"/>
      <c r="NDQ63" s="23"/>
      <c r="NDR63" s="23"/>
      <c r="NDS63" s="23"/>
      <c r="NDT63" s="23"/>
      <c r="NDU63" s="23"/>
      <c r="NDV63" s="23"/>
      <c r="NDW63" s="23"/>
      <c r="NDX63" s="23"/>
      <c r="NDY63" s="23"/>
      <c r="NDZ63" s="23"/>
      <c r="NEA63" s="23"/>
      <c r="NEB63" s="23"/>
      <c r="NEC63" s="23"/>
      <c r="NED63" s="23"/>
      <c r="NEE63" s="23"/>
      <c r="NEF63" s="23"/>
      <c r="NEG63" s="23"/>
      <c r="NEH63" s="23"/>
      <c r="NEI63" s="23"/>
      <c r="NEJ63" s="23"/>
      <c r="NEK63" s="23"/>
      <c r="NEL63" s="23"/>
      <c r="NEM63" s="23"/>
      <c r="NEN63" s="23"/>
      <c r="NEO63" s="23"/>
      <c r="NEP63" s="23"/>
      <c r="NEQ63" s="23"/>
      <c r="NER63" s="23"/>
      <c r="NES63" s="23"/>
      <c r="NET63" s="23"/>
      <c r="NEU63" s="23"/>
      <c r="NEV63" s="23"/>
      <c r="NEW63" s="23"/>
      <c r="NEX63" s="23"/>
      <c r="NEY63" s="23"/>
      <c r="NEZ63" s="23"/>
      <c r="NFA63" s="23"/>
      <c r="NFB63" s="23"/>
      <c r="NFC63" s="23"/>
      <c r="NFD63" s="23"/>
      <c r="NFE63" s="23"/>
      <c r="NFF63" s="23"/>
      <c r="NFG63" s="23"/>
      <c r="NFH63" s="23"/>
      <c r="NFI63" s="23"/>
      <c r="NFJ63" s="23"/>
      <c r="NFK63" s="23"/>
      <c r="NFL63" s="23"/>
      <c r="NFM63" s="23"/>
      <c r="NFN63" s="23"/>
      <c r="NFO63" s="23"/>
      <c r="NFP63" s="23"/>
      <c r="NFQ63" s="23"/>
      <c r="NFR63" s="23"/>
      <c r="NFS63" s="23"/>
      <c r="NFT63" s="23"/>
      <c r="NFU63" s="23"/>
      <c r="NFV63" s="23"/>
      <c r="NFW63" s="23"/>
      <c r="NFX63" s="23"/>
      <c r="NFY63" s="23"/>
      <c r="NFZ63" s="23"/>
      <c r="NGA63" s="23"/>
      <c r="NGB63" s="23"/>
      <c r="NGC63" s="23"/>
      <c r="NGD63" s="23"/>
      <c r="NGE63" s="23"/>
      <c r="NGF63" s="23"/>
      <c r="NGG63" s="23"/>
      <c r="NGH63" s="23"/>
      <c r="NGI63" s="23"/>
      <c r="NGJ63" s="23"/>
      <c r="NGK63" s="23"/>
      <c r="NGL63" s="23"/>
      <c r="NGM63" s="23"/>
      <c r="NGN63" s="23"/>
      <c r="NGO63" s="23"/>
      <c r="NGP63" s="23"/>
      <c r="NGQ63" s="23"/>
      <c r="NGR63" s="23"/>
      <c r="NGS63" s="23"/>
      <c r="NGT63" s="23"/>
      <c r="NGU63" s="23"/>
      <c r="NGV63" s="23"/>
      <c r="NGW63" s="23"/>
      <c r="NGX63" s="23"/>
      <c r="NGY63" s="23"/>
      <c r="NGZ63" s="23"/>
      <c r="NHA63" s="23"/>
      <c r="NHB63" s="23"/>
      <c r="NHC63" s="23"/>
      <c r="NHD63" s="23"/>
      <c r="NHE63" s="23"/>
      <c r="NHF63" s="23"/>
      <c r="NHG63" s="23"/>
      <c r="NHH63" s="23"/>
      <c r="NHI63" s="23"/>
      <c r="NHJ63" s="23"/>
      <c r="NHK63" s="23"/>
      <c r="NHL63" s="23"/>
      <c r="NHM63" s="23"/>
      <c r="NHN63" s="23"/>
      <c r="NHO63" s="23"/>
      <c r="NHP63" s="23"/>
      <c r="NHQ63" s="23"/>
      <c r="NHR63" s="23"/>
      <c r="NHS63" s="23"/>
      <c r="NHT63" s="23"/>
      <c r="NHU63" s="23"/>
      <c r="NHV63" s="23"/>
      <c r="NHW63" s="23"/>
      <c r="NHX63" s="23"/>
      <c r="NHY63" s="23"/>
      <c r="NHZ63" s="23"/>
      <c r="NIA63" s="23"/>
      <c r="NIB63" s="23"/>
      <c r="NIC63" s="23"/>
      <c r="NID63" s="23"/>
      <c r="NIE63" s="23"/>
      <c r="NIF63" s="23"/>
      <c r="NIG63" s="23"/>
      <c r="NIH63" s="23"/>
      <c r="NII63" s="23"/>
      <c r="NIJ63" s="23"/>
      <c r="NIK63" s="23"/>
      <c r="NIL63" s="23"/>
      <c r="NIM63" s="23"/>
      <c r="NIN63" s="23"/>
      <c r="NIO63" s="23"/>
      <c r="NIP63" s="23"/>
      <c r="NIQ63" s="23"/>
      <c r="NIR63" s="23"/>
      <c r="NIS63" s="23"/>
      <c r="NIT63" s="23"/>
      <c r="NIU63" s="23"/>
      <c r="NIV63" s="23"/>
      <c r="NIW63" s="23"/>
      <c r="NIX63" s="23"/>
      <c r="NIY63" s="23"/>
      <c r="NIZ63" s="23"/>
      <c r="NJA63" s="23"/>
      <c r="NJB63" s="23"/>
      <c r="NJC63" s="23"/>
      <c r="NJD63" s="23"/>
      <c r="NJE63" s="23"/>
      <c r="NJF63" s="23"/>
      <c r="NJG63" s="23"/>
      <c r="NJH63" s="23"/>
      <c r="NJI63" s="23"/>
      <c r="NJJ63" s="23"/>
      <c r="NJK63" s="23"/>
      <c r="NJL63" s="23"/>
      <c r="NJM63" s="23"/>
      <c r="NJN63" s="23"/>
      <c r="NJO63" s="23"/>
      <c r="NJP63" s="23"/>
      <c r="NJQ63" s="23"/>
      <c r="NJR63" s="23"/>
      <c r="NJS63" s="23"/>
      <c r="NJT63" s="23"/>
      <c r="NJU63" s="23"/>
      <c r="NJV63" s="23"/>
      <c r="NJW63" s="23"/>
      <c r="NJX63" s="23"/>
      <c r="NJY63" s="23"/>
      <c r="NJZ63" s="23"/>
      <c r="NKA63" s="23"/>
      <c r="NKB63" s="23"/>
      <c r="NKC63" s="23"/>
      <c r="NKD63" s="23"/>
      <c r="NKE63" s="23"/>
      <c r="NKF63" s="23"/>
      <c r="NKG63" s="23"/>
      <c r="NKH63" s="23"/>
      <c r="NKI63" s="23"/>
      <c r="NKJ63" s="23"/>
      <c r="NKK63" s="23"/>
      <c r="NKL63" s="23"/>
      <c r="NKM63" s="23"/>
      <c r="NKN63" s="23"/>
      <c r="NKO63" s="23"/>
      <c r="NKP63" s="23"/>
      <c r="NKQ63" s="23"/>
      <c r="NKR63" s="23"/>
      <c r="NKS63" s="23"/>
      <c r="NKT63" s="23"/>
      <c r="NKU63" s="23"/>
      <c r="NKV63" s="23"/>
      <c r="NKW63" s="23"/>
      <c r="NKX63" s="23"/>
      <c r="NKY63" s="23"/>
      <c r="NKZ63" s="23"/>
      <c r="NLA63" s="23"/>
      <c r="NLB63" s="23"/>
      <c r="NLC63" s="23"/>
      <c r="NLD63" s="23"/>
      <c r="NLE63" s="23"/>
      <c r="NLF63" s="23"/>
      <c r="NLG63" s="23"/>
      <c r="NLH63" s="23"/>
      <c r="NLI63" s="23"/>
      <c r="NLJ63" s="23"/>
      <c r="NLK63" s="23"/>
      <c r="NLL63" s="23"/>
      <c r="NLM63" s="23"/>
      <c r="NLN63" s="23"/>
      <c r="NLO63" s="23"/>
      <c r="NLP63" s="23"/>
      <c r="NLQ63" s="23"/>
      <c r="NLR63" s="23"/>
      <c r="NLS63" s="23"/>
      <c r="NLT63" s="23"/>
      <c r="NLU63" s="23"/>
      <c r="NLV63" s="23"/>
      <c r="NLW63" s="23"/>
      <c r="NLX63" s="23"/>
      <c r="NLY63" s="23"/>
      <c r="NLZ63" s="23"/>
      <c r="NMA63" s="23"/>
      <c r="NMB63" s="23"/>
      <c r="NMC63" s="23"/>
      <c r="NMD63" s="23"/>
      <c r="NME63" s="23"/>
      <c r="NMF63" s="23"/>
      <c r="NMG63" s="23"/>
      <c r="NMH63" s="23"/>
      <c r="NMI63" s="23"/>
      <c r="NMJ63" s="23"/>
      <c r="NMK63" s="23"/>
      <c r="NML63" s="23"/>
      <c r="NMM63" s="23"/>
      <c r="NMN63" s="23"/>
      <c r="NMO63" s="23"/>
      <c r="NMP63" s="23"/>
      <c r="NMQ63" s="23"/>
      <c r="NMR63" s="23"/>
      <c r="NMS63" s="23"/>
      <c r="NMT63" s="23"/>
      <c r="NMU63" s="23"/>
      <c r="NMV63" s="23"/>
      <c r="NMW63" s="23"/>
      <c r="NMX63" s="23"/>
      <c r="NMY63" s="23"/>
      <c r="NMZ63" s="23"/>
      <c r="NNA63" s="23"/>
      <c r="NNB63" s="23"/>
      <c r="NNC63" s="23"/>
      <c r="NND63" s="23"/>
      <c r="NNE63" s="23"/>
      <c r="NNF63" s="23"/>
      <c r="NNG63" s="23"/>
      <c r="NNH63" s="23"/>
      <c r="NNI63" s="23"/>
      <c r="NNJ63" s="23"/>
      <c r="NNK63" s="23"/>
      <c r="NNL63" s="23"/>
      <c r="NNM63" s="23"/>
      <c r="NNN63" s="23"/>
      <c r="NNO63" s="23"/>
      <c r="NNP63" s="23"/>
      <c r="NNQ63" s="23"/>
      <c r="NNR63" s="23"/>
      <c r="NNS63" s="23"/>
      <c r="NNT63" s="23"/>
      <c r="NNU63" s="23"/>
      <c r="NNV63" s="23"/>
      <c r="NNW63" s="23"/>
      <c r="NNX63" s="23"/>
      <c r="NNY63" s="23"/>
      <c r="NNZ63" s="23"/>
      <c r="NOA63" s="23"/>
      <c r="NOB63" s="23"/>
      <c r="NOC63" s="23"/>
      <c r="NOD63" s="23"/>
      <c r="NOE63" s="23"/>
      <c r="NOF63" s="23"/>
      <c r="NOG63" s="23"/>
      <c r="NOH63" s="23"/>
      <c r="NOI63" s="23"/>
      <c r="NOJ63" s="23"/>
      <c r="NOK63" s="23"/>
      <c r="NOL63" s="23"/>
      <c r="NOM63" s="23"/>
      <c r="NON63" s="23"/>
      <c r="NOO63" s="23"/>
      <c r="NOP63" s="23"/>
      <c r="NOQ63" s="23"/>
      <c r="NOR63" s="23"/>
      <c r="NOS63" s="23"/>
      <c r="NOT63" s="23"/>
      <c r="NOU63" s="23"/>
      <c r="NOV63" s="23"/>
      <c r="NOW63" s="23"/>
      <c r="NOX63" s="23"/>
      <c r="NOY63" s="23"/>
      <c r="NOZ63" s="23"/>
      <c r="NPA63" s="23"/>
      <c r="NPB63" s="23"/>
      <c r="NPC63" s="23"/>
      <c r="NPD63" s="23"/>
      <c r="NPE63" s="23"/>
      <c r="NPF63" s="23"/>
      <c r="NPG63" s="23"/>
      <c r="NPH63" s="23"/>
      <c r="NPI63" s="23"/>
      <c r="NPJ63" s="23"/>
      <c r="NPK63" s="23"/>
      <c r="NPL63" s="23"/>
      <c r="NPM63" s="23"/>
      <c r="NPN63" s="23"/>
      <c r="NPO63" s="23"/>
      <c r="NPP63" s="23"/>
      <c r="NPQ63" s="23"/>
      <c r="NPR63" s="23"/>
      <c r="NPS63" s="23"/>
      <c r="NPT63" s="23"/>
      <c r="NPU63" s="23"/>
      <c r="NPV63" s="23"/>
      <c r="NPW63" s="23"/>
      <c r="NPX63" s="23"/>
      <c r="NPY63" s="23"/>
      <c r="NPZ63" s="23"/>
      <c r="NQA63" s="23"/>
      <c r="NQB63" s="23"/>
      <c r="NQC63" s="23"/>
      <c r="NQD63" s="23"/>
      <c r="NQE63" s="23"/>
      <c r="NQF63" s="23"/>
      <c r="NQG63" s="23"/>
      <c r="NQH63" s="23"/>
      <c r="NQI63" s="23"/>
      <c r="NQJ63" s="23"/>
      <c r="NQK63" s="23"/>
      <c r="NQL63" s="23"/>
      <c r="NQM63" s="23"/>
      <c r="NQN63" s="23"/>
      <c r="NQO63" s="23"/>
      <c r="NQP63" s="23"/>
      <c r="NQQ63" s="23"/>
      <c r="NQR63" s="23"/>
      <c r="NQS63" s="23"/>
      <c r="NQT63" s="23"/>
      <c r="NQU63" s="23"/>
      <c r="NQV63" s="23"/>
      <c r="NQW63" s="23"/>
      <c r="NQX63" s="23"/>
      <c r="NQY63" s="23"/>
      <c r="NQZ63" s="23"/>
      <c r="NRA63" s="23"/>
      <c r="NRB63" s="23"/>
      <c r="NRC63" s="23"/>
      <c r="NRD63" s="23"/>
      <c r="NRE63" s="23"/>
      <c r="NRF63" s="23"/>
      <c r="NRG63" s="23"/>
      <c r="NRH63" s="23"/>
      <c r="NRI63" s="23"/>
      <c r="NRJ63" s="23"/>
      <c r="NRK63" s="23"/>
      <c r="NRL63" s="23"/>
      <c r="NRM63" s="23"/>
      <c r="NRN63" s="23"/>
      <c r="NRO63" s="23"/>
      <c r="NRP63" s="23"/>
      <c r="NRQ63" s="23"/>
      <c r="NRR63" s="23"/>
      <c r="NRS63" s="23"/>
      <c r="NRT63" s="23"/>
      <c r="NRU63" s="23"/>
      <c r="NRV63" s="23"/>
      <c r="NRW63" s="23"/>
      <c r="NRX63" s="23"/>
      <c r="NRY63" s="23"/>
      <c r="NRZ63" s="23"/>
      <c r="NSA63" s="23"/>
      <c r="NSB63" s="23"/>
      <c r="NSC63" s="23"/>
      <c r="NSD63" s="23"/>
      <c r="NSE63" s="23"/>
      <c r="NSF63" s="23"/>
      <c r="NSG63" s="23"/>
      <c r="NSH63" s="23"/>
      <c r="NSI63" s="23"/>
      <c r="NSJ63" s="23"/>
      <c r="NSK63" s="23"/>
      <c r="NSL63" s="23"/>
      <c r="NSM63" s="23"/>
      <c r="NSN63" s="23"/>
      <c r="NSO63" s="23"/>
      <c r="NSP63" s="23"/>
      <c r="NSQ63" s="23"/>
      <c r="NSR63" s="23"/>
      <c r="NSS63" s="23"/>
      <c r="NST63" s="23"/>
      <c r="NSU63" s="23"/>
      <c r="NSV63" s="23"/>
      <c r="NSW63" s="23"/>
      <c r="NSX63" s="23"/>
      <c r="NSY63" s="23"/>
      <c r="NSZ63" s="23"/>
      <c r="NTA63" s="23"/>
      <c r="NTB63" s="23"/>
      <c r="NTC63" s="23"/>
      <c r="NTD63" s="23"/>
      <c r="NTE63" s="23"/>
      <c r="NTF63" s="23"/>
      <c r="NTG63" s="23"/>
      <c r="NTH63" s="23"/>
      <c r="NTI63" s="23"/>
      <c r="NTJ63" s="23"/>
      <c r="NTK63" s="23"/>
      <c r="NTL63" s="23"/>
      <c r="NTM63" s="23"/>
      <c r="NTN63" s="23"/>
      <c r="NTO63" s="23"/>
      <c r="NTP63" s="23"/>
      <c r="NTQ63" s="23"/>
      <c r="NTR63" s="23"/>
      <c r="NTS63" s="23"/>
      <c r="NTT63" s="23"/>
      <c r="NTU63" s="23"/>
      <c r="NTV63" s="23"/>
      <c r="NTW63" s="23"/>
      <c r="NTX63" s="23"/>
      <c r="NTY63" s="23"/>
      <c r="NTZ63" s="23"/>
      <c r="NUA63" s="23"/>
      <c r="NUB63" s="23"/>
      <c r="NUC63" s="23"/>
      <c r="NUD63" s="23"/>
      <c r="NUE63" s="23"/>
      <c r="NUF63" s="23"/>
      <c r="NUG63" s="23"/>
      <c r="NUH63" s="23"/>
      <c r="NUI63" s="23"/>
      <c r="NUJ63" s="23"/>
      <c r="NUK63" s="23"/>
      <c r="NUL63" s="23"/>
      <c r="NUM63" s="23"/>
      <c r="NUN63" s="23"/>
      <c r="NUO63" s="23"/>
      <c r="NUP63" s="23"/>
      <c r="NUQ63" s="23"/>
      <c r="NUR63" s="23"/>
      <c r="NUS63" s="23"/>
      <c r="NUT63" s="23"/>
      <c r="NUU63" s="23"/>
      <c r="NUV63" s="23"/>
      <c r="NUW63" s="23"/>
      <c r="NUX63" s="23"/>
      <c r="NUY63" s="23"/>
      <c r="NUZ63" s="23"/>
      <c r="NVA63" s="23"/>
      <c r="NVB63" s="23"/>
      <c r="NVC63" s="23"/>
      <c r="NVD63" s="23"/>
      <c r="NVE63" s="23"/>
      <c r="NVF63" s="23"/>
      <c r="NVG63" s="23"/>
      <c r="NVH63" s="23"/>
      <c r="NVI63" s="23"/>
      <c r="NVJ63" s="23"/>
      <c r="NVK63" s="23"/>
      <c r="NVL63" s="23"/>
      <c r="NVM63" s="23"/>
      <c r="NVN63" s="23"/>
      <c r="NVO63" s="23"/>
      <c r="NVP63" s="23"/>
      <c r="NVQ63" s="23"/>
      <c r="NVR63" s="23"/>
      <c r="NVS63" s="23"/>
      <c r="NVT63" s="23"/>
      <c r="NVU63" s="23"/>
      <c r="NVV63" s="23"/>
      <c r="NVW63" s="23"/>
      <c r="NVX63" s="23"/>
      <c r="NVY63" s="23"/>
      <c r="NVZ63" s="23"/>
      <c r="NWA63" s="23"/>
      <c r="NWB63" s="23"/>
      <c r="NWC63" s="23"/>
      <c r="NWD63" s="23"/>
      <c r="NWE63" s="23"/>
      <c r="NWF63" s="23"/>
      <c r="NWG63" s="23"/>
      <c r="NWH63" s="23"/>
      <c r="NWI63" s="23"/>
      <c r="NWJ63" s="23"/>
      <c r="NWK63" s="23"/>
      <c r="NWL63" s="23"/>
      <c r="NWM63" s="23"/>
      <c r="NWN63" s="23"/>
      <c r="NWO63" s="23"/>
      <c r="NWP63" s="23"/>
      <c r="NWQ63" s="23"/>
      <c r="NWR63" s="23"/>
      <c r="NWS63" s="23"/>
      <c r="NWT63" s="23"/>
      <c r="NWU63" s="23"/>
      <c r="NWV63" s="23"/>
      <c r="NWW63" s="23"/>
      <c r="NWX63" s="23"/>
      <c r="NWY63" s="23"/>
      <c r="NWZ63" s="23"/>
      <c r="NXA63" s="23"/>
      <c r="NXB63" s="23"/>
      <c r="NXC63" s="23"/>
      <c r="NXD63" s="23"/>
      <c r="NXE63" s="23"/>
      <c r="NXF63" s="23"/>
      <c r="NXG63" s="23"/>
      <c r="NXH63" s="23"/>
      <c r="NXI63" s="23"/>
      <c r="NXJ63" s="23"/>
      <c r="NXK63" s="23"/>
      <c r="NXL63" s="23"/>
      <c r="NXM63" s="23"/>
      <c r="NXN63" s="23"/>
      <c r="NXO63" s="23"/>
      <c r="NXP63" s="23"/>
      <c r="NXQ63" s="23"/>
      <c r="NXR63" s="23"/>
      <c r="NXS63" s="23"/>
      <c r="NXT63" s="23"/>
      <c r="NXU63" s="23"/>
      <c r="NXV63" s="23"/>
      <c r="NXW63" s="23"/>
      <c r="NXX63" s="23"/>
      <c r="NXY63" s="23"/>
      <c r="NXZ63" s="23"/>
      <c r="NYA63" s="23"/>
      <c r="NYB63" s="23"/>
      <c r="NYC63" s="23"/>
      <c r="NYD63" s="23"/>
      <c r="NYE63" s="23"/>
      <c r="NYF63" s="23"/>
      <c r="NYG63" s="23"/>
      <c r="NYH63" s="23"/>
      <c r="NYI63" s="23"/>
      <c r="NYJ63" s="23"/>
      <c r="NYK63" s="23"/>
      <c r="NYL63" s="23"/>
      <c r="NYM63" s="23"/>
      <c r="NYN63" s="23"/>
      <c r="NYO63" s="23"/>
      <c r="NYP63" s="23"/>
      <c r="NYQ63" s="23"/>
      <c r="NYR63" s="23"/>
      <c r="NYS63" s="23"/>
      <c r="NYT63" s="23"/>
      <c r="NYU63" s="23"/>
      <c r="NYV63" s="23"/>
      <c r="NYW63" s="23"/>
      <c r="NYX63" s="23"/>
      <c r="NYY63" s="23"/>
      <c r="NYZ63" s="23"/>
      <c r="NZA63" s="23"/>
      <c r="NZB63" s="23"/>
      <c r="NZC63" s="23"/>
      <c r="NZD63" s="23"/>
      <c r="NZE63" s="23"/>
      <c r="NZF63" s="23"/>
      <c r="NZG63" s="23"/>
      <c r="NZH63" s="23"/>
      <c r="NZI63" s="23"/>
      <c r="NZJ63" s="23"/>
      <c r="NZK63" s="23"/>
      <c r="NZL63" s="23"/>
      <c r="NZM63" s="23"/>
      <c r="NZN63" s="23"/>
      <c r="NZO63" s="23"/>
      <c r="NZP63" s="23"/>
      <c r="NZQ63" s="23"/>
      <c r="NZR63" s="23"/>
      <c r="NZS63" s="23"/>
      <c r="NZT63" s="23"/>
      <c r="NZU63" s="23"/>
      <c r="NZV63" s="23"/>
      <c r="NZW63" s="23"/>
      <c r="NZX63" s="23"/>
      <c r="NZY63" s="23"/>
      <c r="NZZ63" s="23"/>
      <c r="OAA63" s="23"/>
      <c r="OAB63" s="23"/>
      <c r="OAC63" s="23"/>
      <c r="OAD63" s="23"/>
      <c r="OAE63" s="23"/>
      <c r="OAF63" s="23"/>
      <c r="OAG63" s="23"/>
      <c r="OAH63" s="23"/>
      <c r="OAI63" s="23"/>
      <c r="OAJ63" s="23"/>
      <c r="OAK63" s="23"/>
      <c r="OAL63" s="23"/>
      <c r="OAM63" s="23"/>
      <c r="OAN63" s="23"/>
      <c r="OAO63" s="23"/>
      <c r="OAP63" s="23"/>
      <c r="OAQ63" s="23"/>
      <c r="OAR63" s="23"/>
      <c r="OAS63" s="23"/>
      <c r="OAT63" s="23"/>
      <c r="OAU63" s="23"/>
      <c r="OAV63" s="23"/>
      <c r="OAW63" s="23"/>
      <c r="OAX63" s="23"/>
      <c r="OAY63" s="23"/>
      <c r="OAZ63" s="23"/>
      <c r="OBA63" s="23"/>
      <c r="OBB63" s="23"/>
      <c r="OBC63" s="23"/>
      <c r="OBD63" s="23"/>
      <c r="OBE63" s="23"/>
      <c r="OBF63" s="23"/>
      <c r="OBG63" s="23"/>
      <c r="OBH63" s="23"/>
      <c r="OBI63" s="23"/>
      <c r="OBJ63" s="23"/>
      <c r="OBK63" s="23"/>
      <c r="OBL63" s="23"/>
      <c r="OBM63" s="23"/>
      <c r="OBN63" s="23"/>
      <c r="OBO63" s="23"/>
      <c r="OBP63" s="23"/>
      <c r="OBQ63" s="23"/>
      <c r="OBR63" s="23"/>
      <c r="OBS63" s="23"/>
      <c r="OBT63" s="23"/>
      <c r="OBU63" s="23"/>
      <c r="OBV63" s="23"/>
      <c r="OBW63" s="23"/>
      <c r="OBX63" s="23"/>
      <c r="OBY63" s="23"/>
      <c r="OBZ63" s="23"/>
      <c r="OCA63" s="23"/>
      <c r="OCB63" s="23"/>
      <c r="OCC63" s="23"/>
      <c r="OCD63" s="23"/>
      <c r="OCE63" s="23"/>
      <c r="OCF63" s="23"/>
      <c r="OCG63" s="23"/>
      <c r="OCH63" s="23"/>
      <c r="OCI63" s="23"/>
      <c r="OCJ63" s="23"/>
      <c r="OCK63" s="23"/>
      <c r="OCL63" s="23"/>
      <c r="OCM63" s="23"/>
      <c r="OCN63" s="23"/>
      <c r="OCO63" s="23"/>
      <c r="OCP63" s="23"/>
      <c r="OCQ63" s="23"/>
      <c r="OCR63" s="23"/>
      <c r="OCS63" s="23"/>
      <c r="OCT63" s="23"/>
      <c r="OCU63" s="23"/>
      <c r="OCV63" s="23"/>
      <c r="OCW63" s="23"/>
      <c r="OCX63" s="23"/>
      <c r="OCY63" s="23"/>
      <c r="OCZ63" s="23"/>
      <c r="ODA63" s="23"/>
      <c r="ODB63" s="23"/>
      <c r="ODC63" s="23"/>
      <c r="ODD63" s="23"/>
      <c r="ODE63" s="23"/>
      <c r="ODF63" s="23"/>
      <c r="ODG63" s="23"/>
      <c r="ODH63" s="23"/>
      <c r="ODI63" s="23"/>
      <c r="ODJ63" s="23"/>
      <c r="ODK63" s="23"/>
      <c r="ODL63" s="23"/>
      <c r="ODM63" s="23"/>
      <c r="ODN63" s="23"/>
      <c r="ODO63" s="23"/>
      <c r="ODP63" s="23"/>
      <c r="ODQ63" s="23"/>
      <c r="ODR63" s="23"/>
      <c r="ODS63" s="23"/>
      <c r="ODT63" s="23"/>
      <c r="ODU63" s="23"/>
      <c r="ODV63" s="23"/>
      <c r="ODW63" s="23"/>
      <c r="ODX63" s="23"/>
      <c r="ODY63" s="23"/>
      <c r="ODZ63" s="23"/>
      <c r="OEA63" s="23"/>
      <c r="OEB63" s="23"/>
      <c r="OEC63" s="23"/>
      <c r="OED63" s="23"/>
      <c r="OEE63" s="23"/>
      <c r="OEF63" s="23"/>
      <c r="OEG63" s="23"/>
      <c r="OEH63" s="23"/>
      <c r="OEI63" s="23"/>
      <c r="OEJ63" s="23"/>
      <c r="OEK63" s="23"/>
      <c r="OEL63" s="23"/>
      <c r="OEM63" s="23"/>
      <c r="OEN63" s="23"/>
      <c r="OEO63" s="23"/>
      <c r="OEP63" s="23"/>
      <c r="OEQ63" s="23"/>
      <c r="OER63" s="23"/>
      <c r="OES63" s="23"/>
      <c r="OET63" s="23"/>
      <c r="OEU63" s="23"/>
      <c r="OEV63" s="23"/>
      <c r="OEW63" s="23"/>
      <c r="OEX63" s="23"/>
      <c r="OEY63" s="23"/>
      <c r="OEZ63" s="23"/>
      <c r="OFA63" s="23"/>
      <c r="OFB63" s="23"/>
      <c r="OFC63" s="23"/>
      <c r="OFD63" s="23"/>
      <c r="OFE63" s="23"/>
      <c r="OFF63" s="23"/>
      <c r="OFG63" s="23"/>
      <c r="OFH63" s="23"/>
      <c r="OFI63" s="23"/>
      <c r="OFJ63" s="23"/>
      <c r="OFK63" s="23"/>
      <c r="OFL63" s="23"/>
      <c r="OFM63" s="23"/>
      <c r="OFN63" s="23"/>
      <c r="OFO63" s="23"/>
      <c r="OFP63" s="23"/>
      <c r="OFQ63" s="23"/>
      <c r="OFR63" s="23"/>
      <c r="OFS63" s="23"/>
      <c r="OFT63" s="23"/>
      <c r="OFU63" s="23"/>
      <c r="OFV63" s="23"/>
      <c r="OFW63" s="23"/>
      <c r="OFX63" s="23"/>
      <c r="OFY63" s="23"/>
      <c r="OFZ63" s="23"/>
      <c r="OGA63" s="23"/>
      <c r="OGB63" s="23"/>
      <c r="OGC63" s="23"/>
      <c r="OGD63" s="23"/>
      <c r="OGE63" s="23"/>
      <c r="OGF63" s="23"/>
      <c r="OGG63" s="23"/>
      <c r="OGH63" s="23"/>
      <c r="OGI63" s="23"/>
      <c r="OGJ63" s="23"/>
      <c r="OGK63" s="23"/>
      <c r="OGL63" s="23"/>
      <c r="OGM63" s="23"/>
      <c r="OGN63" s="23"/>
      <c r="OGO63" s="23"/>
      <c r="OGP63" s="23"/>
      <c r="OGQ63" s="23"/>
      <c r="OGR63" s="23"/>
      <c r="OGS63" s="23"/>
      <c r="OGT63" s="23"/>
      <c r="OGU63" s="23"/>
      <c r="OGV63" s="23"/>
      <c r="OGW63" s="23"/>
      <c r="OGX63" s="23"/>
      <c r="OGY63" s="23"/>
      <c r="OGZ63" s="23"/>
      <c r="OHA63" s="23"/>
      <c r="OHB63" s="23"/>
      <c r="OHC63" s="23"/>
      <c r="OHD63" s="23"/>
      <c r="OHE63" s="23"/>
      <c r="OHF63" s="23"/>
      <c r="OHG63" s="23"/>
      <c r="OHH63" s="23"/>
      <c r="OHI63" s="23"/>
      <c r="OHJ63" s="23"/>
      <c r="OHK63" s="23"/>
      <c r="OHL63" s="23"/>
      <c r="OHM63" s="23"/>
      <c r="OHN63" s="23"/>
      <c r="OHO63" s="23"/>
      <c r="OHP63" s="23"/>
      <c r="OHQ63" s="23"/>
      <c r="OHR63" s="23"/>
      <c r="OHS63" s="23"/>
      <c r="OHT63" s="23"/>
      <c r="OHU63" s="23"/>
      <c r="OHV63" s="23"/>
      <c r="OHW63" s="23"/>
      <c r="OHX63" s="23"/>
      <c r="OHY63" s="23"/>
      <c r="OHZ63" s="23"/>
      <c r="OIA63" s="23"/>
      <c r="OIB63" s="23"/>
      <c r="OIC63" s="23"/>
      <c r="OID63" s="23"/>
      <c r="OIE63" s="23"/>
      <c r="OIF63" s="23"/>
      <c r="OIG63" s="23"/>
      <c r="OIH63" s="23"/>
      <c r="OII63" s="23"/>
      <c r="OIJ63" s="23"/>
      <c r="OIK63" s="23"/>
      <c r="OIL63" s="23"/>
      <c r="OIM63" s="23"/>
      <c r="OIN63" s="23"/>
      <c r="OIO63" s="23"/>
      <c r="OIP63" s="23"/>
      <c r="OIQ63" s="23"/>
      <c r="OIR63" s="23"/>
      <c r="OIS63" s="23"/>
      <c r="OIT63" s="23"/>
      <c r="OIU63" s="23"/>
      <c r="OIV63" s="23"/>
      <c r="OIW63" s="23"/>
      <c r="OIX63" s="23"/>
      <c r="OIY63" s="23"/>
      <c r="OIZ63" s="23"/>
      <c r="OJA63" s="23"/>
      <c r="OJB63" s="23"/>
      <c r="OJC63" s="23"/>
      <c r="OJD63" s="23"/>
      <c r="OJE63" s="23"/>
      <c r="OJF63" s="23"/>
      <c r="OJG63" s="23"/>
      <c r="OJH63" s="23"/>
      <c r="OJI63" s="23"/>
      <c r="OJJ63" s="23"/>
      <c r="OJK63" s="23"/>
      <c r="OJL63" s="23"/>
      <c r="OJM63" s="23"/>
      <c r="OJN63" s="23"/>
      <c r="OJO63" s="23"/>
      <c r="OJP63" s="23"/>
      <c r="OJQ63" s="23"/>
      <c r="OJR63" s="23"/>
      <c r="OJS63" s="23"/>
      <c r="OJT63" s="23"/>
      <c r="OJU63" s="23"/>
      <c r="OJV63" s="23"/>
      <c r="OJW63" s="23"/>
      <c r="OJX63" s="23"/>
      <c r="OJY63" s="23"/>
      <c r="OJZ63" s="23"/>
      <c r="OKA63" s="23"/>
      <c r="OKB63" s="23"/>
      <c r="OKC63" s="23"/>
      <c r="OKD63" s="23"/>
      <c r="OKE63" s="23"/>
      <c r="OKF63" s="23"/>
      <c r="OKG63" s="23"/>
      <c r="OKH63" s="23"/>
      <c r="OKI63" s="23"/>
      <c r="OKJ63" s="23"/>
      <c r="OKK63" s="23"/>
      <c r="OKL63" s="23"/>
      <c r="OKM63" s="23"/>
      <c r="OKN63" s="23"/>
      <c r="OKO63" s="23"/>
      <c r="OKP63" s="23"/>
      <c r="OKQ63" s="23"/>
      <c r="OKR63" s="23"/>
      <c r="OKS63" s="23"/>
      <c r="OKT63" s="23"/>
      <c r="OKU63" s="23"/>
      <c r="OKV63" s="23"/>
      <c r="OKW63" s="23"/>
      <c r="OKX63" s="23"/>
      <c r="OKY63" s="23"/>
      <c r="OKZ63" s="23"/>
      <c r="OLA63" s="23"/>
      <c r="OLB63" s="23"/>
      <c r="OLC63" s="23"/>
      <c r="OLD63" s="23"/>
      <c r="OLE63" s="23"/>
      <c r="OLF63" s="23"/>
      <c r="OLG63" s="23"/>
      <c r="OLH63" s="23"/>
      <c r="OLI63" s="23"/>
      <c r="OLJ63" s="23"/>
      <c r="OLK63" s="23"/>
      <c r="OLL63" s="23"/>
      <c r="OLM63" s="23"/>
      <c r="OLN63" s="23"/>
      <c r="OLO63" s="23"/>
      <c r="OLP63" s="23"/>
      <c r="OLQ63" s="23"/>
      <c r="OLR63" s="23"/>
      <c r="OLS63" s="23"/>
      <c r="OLT63" s="23"/>
      <c r="OLU63" s="23"/>
      <c r="OLV63" s="23"/>
      <c r="OLW63" s="23"/>
      <c r="OLX63" s="23"/>
      <c r="OLY63" s="23"/>
      <c r="OLZ63" s="23"/>
      <c r="OMA63" s="23"/>
      <c r="OMB63" s="23"/>
      <c r="OMC63" s="23"/>
      <c r="OMD63" s="23"/>
      <c r="OME63" s="23"/>
      <c r="OMF63" s="23"/>
      <c r="OMG63" s="23"/>
      <c r="OMH63" s="23"/>
      <c r="OMI63" s="23"/>
      <c r="OMJ63" s="23"/>
      <c r="OMK63" s="23"/>
      <c r="OML63" s="23"/>
      <c r="OMM63" s="23"/>
      <c r="OMN63" s="23"/>
      <c r="OMO63" s="23"/>
      <c r="OMP63" s="23"/>
      <c r="OMQ63" s="23"/>
      <c r="OMR63" s="23"/>
      <c r="OMS63" s="23"/>
      <c r="OMT63" s="23"/>
      <c r="OMU63" s="23"/>
      <c r="OMV63" s="23"/>
      <c r="OMW63" s="23"/>
      <c r="OMX63" s="23"/>
      <c r="OMY63" s="23"/>
      <c r="OMZ63" s="23"/>
      <c r="ONA63" s="23"/>
      <c r="ONB63" s="23"/>
      <c r="ONC63" s="23"/>
      <c r="OND63" s="23"/>
      <c r="ONE63" s="23"/>
      <c r="ONF63" s="23"/>
      <c r="ONG63" s="23"/>
      <c r="ONH63" s="23"/>
      <c r="ONI63" s="23"/>
      <c r="ONJ63" s="23"/>
      <c r="ONK63" s="23"/>
      <c r="ONL63" s="23"/>
      <c r="ONM63" s="23"/>
      <c r="ONN63" s="23"/>
      <c r="ONO63" s="23"/>
      <c r="ONP63" s="23"/>
      <c r="ONQ63" s="23"/>
      <c r="ONR63" s="23"/>
      <c r="ONS63" s="23"/>
      <c r="ONT63" s="23"/>
      <c r="ONU63" s="23"/>
      <c r="ONV63" s="23"/>
      <c r="ONW63" s="23"/>
      <c r="ONX63" s="23"/>
      <c r="ONY63" s="23"/>
      <c r="ONZ63" s="23"/>
      <c r="OOA63" s="23"/>
      <c r="OOB63" s="23"/>
      <c r="OOC63" s="23"/>
      <c r="OOD63" s="23"/>
      <c r="OOE63" s="23"/>
      <c r="OOF63" s="23"/>
      <c r="OOG63" s="23"/>
      <c r="OOH63" s="23"/>
      <c r="OOI63" s="23"/>
      <c r="OOJ63" s="23"/>
      <c r="OOK63" s="23"/>
      <c r="OOL63" s="23"/>
      <c r="OOM63" s="23"/>
      <c r="OON63" s="23"/>
      <c r="OOO63" s="23"/>
      <c r="OOP63" s="23"/>
      <c r="OOQ63" s="23"/>
      <c r="OOR63" s="23"/>
      <c r="OOS63" s="23"/>
      <c r="OOT63" s="23"/>
      <c r="OOU63" s="23"/>
      <c r="OOV63" s="23"/>
      <c r="OOW63" s="23"/>
      <c r="OOX63" s="23"/>
      <c r="OOY63" s="23"/>
      <c r="OOZ63" s="23"/>
      <c r="OPA63" s="23"/>
      <c r="OPB63" s="23"/>
      <c r="OPC63" s="23"/>
      <c r="OPD63" s="23"/>
      <c r="OPE63" s="23"/>
      <c r="OPF63" s="23"/>
      <c r="OPG63" s="23"/>
      <c r="OPH63" s="23"/>
      <c r="OPI63" s="23"/>
      <c r="OPJ63" s="23"/>
      <c r="OPK63" s="23"/>
      <c r="OPL63" s="23"/>
      <c r="OPM63" s="23"/>
      <c r="OPN63" s="23"/>
      <c r="OPO63" s="23"/>
      <c r="OPP63" s="23"/>
      <c r="OPQ63" s="23"/>
      <c r="OPR63" s="23"/>
      <c r="OPS63" s="23"/>
      <c r="OPT63" s="23"/>
      <c r="OPU63" s="23"/>
      <c r="OPV63" s="23"/>
      <c r="OPW63" s="23"/>
      <c r="OPX63" s="23"/>
      <c r="OPY63" s="23"/>
      <c r="OPZ63" s="23"/>
      <c r="OQA63" s="23"/>
      <c r="OQB63" s="23"/>
      <c r="OQC63" s="23"/>
      <c r="OQD63" s="23"/>
      <c r="OQE63" s="23"/>
      <c r="OQF63" s="23"/>
      <c r="OQG63" s="23"/>
      <c r="OQH63" s="23"/>
      <c r="OQI63" s="23"/>
      <c r="OQJ63" s="23"/>
      <c r="OQK63" s="23"/>
      <c r="OQL63" s="23"/>
      <c r="OQM63" s="23"/>
      <c r="OQN63" s="23"/>
      <c r="OQO63" s="23"/>
      <c r="OQP63" s="23"/>
      <c r="OQQ63" s="23"/>
      <c r="OQR63" s="23"/>
      <c r="OQS63" s="23"/>
      <c r="OQT63" s="23"/>
      <c r="OQU63" s="23"/>
      <c r="OQV63" s="23"/>
      <c r="OQW63" s="23"/>
      <c r="OQX63" s="23"/>
      <c r="OQY63" s="23"/>
      <c r="OQZ63" s="23"/>
      <c r="ORA63" s="23"/>
      <c r="ORB63" s="23"/>
      <c r="ORC63" s="23"/>
      <c r="ORD63" s="23"/>
      <c r="ORE63" s="23"/>
      <c r="ORF63" s="23"/>
      <c r="ORG63" s="23"/>
      <c r="ORH63" s="23"/>
      <c r="ORI63" s="23"/>
      <c r="ORJ63" s="23"/>
      <c r="ORK63" s="23"/>
      <c r="ORL63" s="23"/>
      <c r="ORM63" s="23"/>
      <c r="ORN63" s="23"/>
      <c r="ORO63" s="23"/>
      <c r="ORP63" s="23"/>
      <c r="ORQ63" s="23"/>
      <c r="ORR63" s="23"/>
      <c r="ORS63" s="23"/>
      <c r="ORT63" s="23"/>
      <c r="ORU63" s="23"/>
      <c r="ORV63" s="23"/>
      <c r="ORW63" s="23"/>
      <c r="ORX63" s="23"/>
      <c r="ORY63" s="23"/>
      <c r="ORZ63" s="23"/>
      <c r="OSA63" s="23"/>
      <c r="OSB63" s="23"/>
      <c r="OSC63" s="23"/>
      <c r="OSD63" s="23"/>
      <c r="OSE63" s="23"/>
      <c r="OSF63" s="23"/>
      <c r="OSG63" s="23"/>
      <c r="OSH63" s="23"/>
      <c r="OSI63" s="23"/>
      <c r="OSJ63" s="23"/>
      <c r="OSK63" s="23"/>
      <c r="OSL63" s="23"/>
      <c r="OSM63" s="23"/>
      <c r="OSN63" s="23"/>
      <c r="OSO63" s="23"/>
      <c r="OSP63" s="23"/>
      <c r="OSQ63" s="23"/>
      <c r="OSR63" s="23"/>
      <c r="OSS63" s="23"/>
      <c r="OST63" s="23"/>
      <c r="OSU63" s="23"/>
      <c r="OSV63" s="23"/>
      <c r="OSW63" s="23"/>
      <c r="OSX63" s="23"/>
      <c r="OSY63" s="23"/>
      <c r="OSZ63" s="23"/>
      <c r="OTA63" s="23"/>
      <c r="OTB63" s="23"/>
      <c r="OTC63" s="23"/>
      <c r="OTD63" s="23"/>
      <c r="OTE63" s="23"/>
      <c r="OTF63" s="23"/>
      <c r="OTG63" s="23"/>
      <c r="OTH63" s="23"/>
      <c r="OTI63" s="23"/>
      <c r="OTJ63" s="23"/>
      <c r="OTK63" s="23"/>
      <c r="OTL63" s="23"/>
      <c r="OTM63" s="23"/>
      <c r="OTN63" s="23"/>
      <c r="OTO63" s="23"/>
      <c r="OTP63" s="23"/>
      <c r="OTQ63" s="23"/>
      <c r="OTR63" s="23"/>
      <c r="OTS63" s="23"/>
      <c r="OTT63" s="23"/>
      <c r="OTU63" s="23"/>
      <c r="OTV63" s="23"/>
      <c r="OTW63" s="23"/>
      <c r="OTX63" s="23"/>
      <c r="OTY63" s="23"/>
      <c r="OTZ63" s="23"/>
      <c r="OUA63" s="23"/>
      <c r="OUB63" s="23"/>
      <c r="OUC63" s="23"/>
      <c r="OUD63" s="23"/>
      <c r="OUE63" s="23"/>
      <c r="OUF63" s="23"/>
      <c r="OUG63" s="23"/>
      <c r="OUH63" s="23"/>
      <c r="OUI63" s="23"/>
      <c r="OUJ63" s="23"/>
      <c r="OUK63" s="23"/>
      <c r="OUL63" s="23"/>
      <c r="OUM63" s="23"/>
      <c r="OUN63" s="23"/>
      <c r="OUO63" s="23"/>
      <c r="OUP63" s="23"/>
      <c r="OUQ63" s="23"/>
      <c r="OUR63" s="23"/>
      <c r="OUS63" s="23"/>
      <c r="OUT63" s="23"/>
      <c r="OUU63" s="23"/>
      <c r="OUV63" s="23"/>
      <c r="OUW63" s="23"/>
      <c r="OUX63" s="23"/>
      <c r="OUY63" s="23"/>
      <c r="OUZ63" s="23"/>
      <c r="OVA63" s="23"/>
      <c r="OVB63" s="23"/>
      <c r="OVC63" s="23"/>
      <c r="OVD63" s="23"/>
      <c r="OVE63" s="23"/>
      <c r="OVF63" s="23"/>
      <c r="OVG63" s="23"/>
      <c r="OVH63" s="23"/>
      <c r="OVI63" s="23"/>
      <c r="OVJ63" s="23"/>
      <c r="OVK63" s="23"/>
      <c r="OVL63" s="23"/>
      <c r="OVM63" s="23"/>
      <c r="OVN63" s="23"/>
      <c r="OVO63" s="23"/>
      <c r="OVP63" s="23"/>
      <c r="OVQ63" s="23"/>
      <c r="OVR63" s="23"/>
      <c r="OVS63" s="23"/>
      <c r="OVT63" s="23"/>
      <c r="OVU63" s="23"/>
      <c r="OVV63" s="23"/>
      <c r="OVW63" s="23"/>
      <c r="OVX63" s="23"/>
      <c r="OVY63" s="23"/>
      <c r="OVZ63" s="23"/>
      <c r="OWA63" s="23"/>
      <c r="OWB63" s="23"/>
      <c r="OWC63" s="23"/>
      <c r="OWD63" s="23"/>
      <c r="OWE63" s="23"/>
      <c r="OWF63" s="23"/>
      <c r="OWG63" s="23"/>
      <c r="OWH63" s="23"/>
      <c r="OWI63" s="23"/>
      <c r="OWJ63" s="23"/>
      <c r="OWK63" s="23"/>
      <c r="OWL63" s="23"/>
      <c r="OWM63" s="23"/>
      <c r="OWN63" s="23"/>
      <c r="OWO63" s="23"/>
      <c r="OWP63" s="23"/>
      <c r="OWQ63" s="23"/>
      <c r="OWR63" s="23"/>
      <c r="OWS63" s="23"/>
      <c r="OWT63" s="23"/>
      <c r="OWU63" s="23"/>
      <c r="OWV63" s="23"/>
      <c r="OWW63" s="23"/>
      <c r="OWX63" s="23"/>
      <c r="OWY63" s="23"/>
      <c r="OWZ63" s="23"/>
      <c r="OXA63" s="23"/>
      <c r="OXB63" s="23"/>
      <c r="OXC63" s="23"/>
      <c r="OXD63" s="23"/>
      <c r="OXE63" s="23"/>
      <c r="OXF63" s="23"/>
      <c r="OXG63" s="23"/>
      <c r="OXH63" s="23"/>
      <c r="OXI63" s="23"/>
      <c r="OXJ63" s="23"/>
      <c r="OXK63" s="23"/>
      <c r="OXL63" s="23"/>
      <c r="OXM63" s="23"/>
      <c r="OXN63" s="23"/>
      <c r="OXO63" s="23"/>
      <c r="OXP63" s="23"/>
      <c r="OXQ63" s="23"/>
      <c r="OXR63" s="23"/>
      <c r="OXS63" s="23"/>
      <c r="OXT63" s="23"/>
      <c r="OXU63" s="23"/>
      <c r="OXV63" s="23"/>
      <c r="OXW63" s="23"/>
      <c r="OXX63" s="23"/>
      <c r="OXY63" s="23"/>
      <c r="OXZ63" s="23"/>
      <c r="OYA63" s="23"/>
      <c r="OYB63" s="23"/>
      <c r="OYC63" s="23"/>
      <c r="OYD63" s="23"/>
      <c r="OYE63" s="23"/>
      <c r="OYF63" s="23"/>
      <c r="OYG63" s="23"/>
      <c r="OYH63" s="23"/>
      <c r="OYI63" s="23"/>
      <c r="OYJ63" s="23"/>
      <c r="OYK63" s="23"/>
      <c r="OYL63" s="23"/>
      <c r="OYM63" s="23"/>
      <c r="OYN63" s="23"/>
      <c r="OYO63" s="23"/>
      <c r="OYP63" s="23"/>
      <c r="OYQ63" s="23"/>
      <c r="OYR63" s="23"/>
      <c r="OYS63" s="23"/>
      <c r="OYT63" s="23"/>
      <c r="OYU63" s="23"/>
      <c r="OYV63" s="23"/>
      <c r="OYW63" s="23"/>
      <c r="OYX63" s="23"/>
      <c r="OYY63" s="23"/>
      <c r="OYZ63" s="23"/>
      <c r="OZA63" s="23"/>
      <c r="OZB63" s="23"/>
      <c r="OZC63" s="23"/>
      <c r="OZD63" s="23"/>
      <c r="OZE63" s="23"/>
      <c r="OZF63" s="23"/>
      <c r="OZG63" s="23"/>
      <c r="OZH63" s="23"/>
      <c r="OZI63" s="23"/>
      <c r="OZJ63" s="23"/>
      <c r="OZK63" s="23"/>
      <c r="OZL63" s="23"/>
      <c r="OZM63" s="23"/>
      <c r="OZN63" s="23"/>
      <c r="OZO63" s="23"/>
      <c r="OZP63" s="23"/>
      <c r="OZQ63" s="23"/>
      <c r="OZR63" s="23"/>
      <c r="OZS63" s="23"/>
      <c r="OZT63" s="23"/>
      <c r="OZU63" s="23"/>
      <c r="OZV63" s="23"/>
      <c r="OZW63" s="23"/>
      <c r="OZX63" s="23"/>
      <c r="OZY63" s="23"/>
      <c r="OZZ63" s="23"/>
      <c r="PAA63" s="23"/>
      <c r="PAB63" s="23"/>
      <c r="PAC63" s="23"/>
      <c r="PAD63" s="23"/>
      <c r="PAE63" s="23"/>
      <c r="PAF63" s="23"/>
      <c r="PAG63" s="23"/>
      <c r="PAH63" s="23"/>
      <c r="PAI63" s="23"/>
      <c r="PAJ63" s="23"/>
      <c r="PAK63" s="23"/>
      <c r="PAL63" s="23"/>
      <c r="PAM63" s="23"/>
      <c r="PAN63" s="23"/>
      <c r="PAO63" s="23"/>
      <c r="PAP63" s="23"/>
      <c r="PAQ63" s="23"/>
      <c r="PAR63" s="23"/>
      <c r="PAS63" s="23"/>
      <c r="PAT63" s="23"/>
      <c r="PAU63" s="23"/>
      <c r="PAV63" s="23"/>
      <c r="PAW63" s="23"/>
      <c r="PAX63" s="23"/>
      <c r="PAY63" s="23"/>
      <c r="PAZ63" s="23"/>
      <c r="PBA63" s="23"/>
      <c r="PBB63" s="23"/>
      <c r="PBC63" s="23"/>
      <c r="PBD63" s="23"/>
      <c r="PBE63" s="23"/>
      <c r="PBF63" s="23"/>
      <c r="PBG63" s="23"/>
      <c r="PBH63" s="23"/>
      <c r="PBI63" s="23"/>
      <c r="PBJ63" s="23"/>
      <c r="PBK63" s="23"/>
      <c r="PBL63" s="23"/>
      <c r="PBM63" s="23"/>
      <c r="PBN63" s="23"/>
      <c r="PBO63" s="23"/>
      <c r="PBP63" s="23"/>
      <c r="PBQ63" s="23"/>
      <c r="PBR63" s="23"/>
      <c r="PBS63" s="23"/>
      <c r="PBT63" s="23"/>
      <c r="PBU63" s="23"/>
      <c r="PBV63" s="23"/>
      <c r="PBW63" s="23"/>
      <c r="PBX63" s="23"/>
      <c r="PBY63" s="23"/>
      <c r="PBZ63" s="23"/>
      <c r="PCA63" s="23"/>
      <c r="PCB63" s="23"/>
      <c r="PCC63" s="23"/>
      <c r="PCD63" s="23"/>
      <c r="PCE63" s="23"/>
      <c r="PCF63" s="23"/>
      <c r="PCG63" s="23"/>
      <c r="PCH63" s="23"/>
      <c r="PCI63" s="23"/>
      <c r="PCJ63" s="23"/>
      <c r="PCK63" s="23"/>
      <c r="PCL63" s="23"/>
      <c r="PCM63" s="23"/>
      <c r="PCN63" s="23"/>
      <c r="PCO63" s="23"/>
      <c r="PCP63" s="23"/>
      <c r="PCQ63" s="23"/>
      <c r="PCR63" s="23"/>
      <c r="PCS63" s="23"/>
      <c r="PCT63" s="23"/>
      <c r="PCU63" s="23"/>
      <c r="PCV63" s="23"/>
      <c r="PCW63" s="23"/>
      <c r="PCX63" s="23"/>
      <c r="PCY63" s="23"/>
      <c r="PCZ63" s="23"/>
      <c r="PDA63" s="23"/>
      <c r="PDB63" s="23"/>
      <c r="PDC63" s="23"/>
      <c r="PDD63" s="23"/>
      <c r="PDE63" s="23"/>
      <c r="PDF63" s="23"/>
      <c r="PDG63" s="23"/>
      <c r="PDH63" s="23"/>
      <c r="PDI63" s="23"/>
      <c r="PDJ63" s="23"/>
      <c r="PDK63" s="23"/>
      <c r="PDL63" s="23"/>
      <c r="PDM63" s="23"/>
      <c r="PDN63" s="23"/>
      <c r="PDO63" s="23"/>
      <c r="PDP63" s="23"/>
      <c r="PDQ63" s="23"/>
      <c r="PDR63" s="23"/>
      <c r="PDS63" s="23"/>
      <c r="PDT63" s="23"/>
      <c r="PDU63" s="23"/>
      <c r="PDV63" s="23"/>
      <c r="PDW63" s="23"/>
      <c r="PDX63" s="23"/>
      <c r="PDY63" s="23"/>
      <c r="PDZ63" s="23"/>
      <c r="PEA63" s="23"/>
      <c r="PEB63" s="23"/>
      <c r="PEC63" s="23"/>
      <c r="PED63" s="23"/>
      <c r="PEE63" s="23"/>
      <c r="PEF63" s="23"/>
      <c r="PEG63" s="23"/>
      <c r="PEH63" s="23"/>
      <c r="PEI63" s="23"/>
      <c r="PEJ63" s="23"/>
      <c r="PEK63" s="23"/>
      <c r="PEL63" s="23"/>
      <c r="PEM63" s="23"/>
      <c r="PEN63" s="23"/>
      <c r="PEO63" s="23"/>
      <c r="PEP63" s="23"/>
      <c r="PEQ63" s="23"/>
      <c r="PER63" s="23"/>
      <c r="PES63" s="23"/>
      <c r="PET63" s="23"/>
      <c r="PEU63" s="23"/>
      <c r="PEV63" s="23"/>
      <c r="PEW63" s="23"/>
      <c r="PEX63" s="23"/>
      <c r="PEY63" s="23"/>
      <c r="PEZ63" s="23"/>
      <c r="PFA63" s="23"/>
      <c r="PFB63" s="23"/>
      <c r="PFC63" s="23"/>
      <c r="PFD63" s="23"/>
      <c r="PFE63" s="23"/>
      <c r="PFF63" s="23"/>
      <c r="PFG63" s="23"/>
      <c r="PFH63" s="23"/>
      <c r="PFI63" s="23"/>
      <c r="PFJ63" s="23"/>
      <c r="PFK63" s="23"/>
      <c r="PFL63" s="23"/>
      <c r="PFM63" s="23"/>
      <c r="PFN63" s="23"/>
      <c r="PFO63" s="23"/>
      <c r="PFP63" s="23"/>
      <c r="PFQ63" s="23"/>
      <c r="PFR63" s="23"/>
      <c r="PFS63" s="23"/>
      <c r="PFT63" s="23"/>
      <c r="PFU63" s="23"/>
      <c r="PFV63" s="23"/>
      <c r="PFW63" s="23"/>
      <c r="PFX63" s="23"/>
      <c r="PFY63" s="23"/>
      <c r="PFZ63" s="23"/>
      <c r="PGA63" s="23"/>
      <c r="PGB63" s="23"/>
      <c r="PGC63" s="23"/>
      <c r="PGD63" s="23"/>
      <c r="PGE63" s="23"/>
      <c r="PGF63" s="23"/>
      <c r="PGG63" s="23"/>
      <c r="PGH63" s="23"/>
      <c r="PGI63" s="23"/>
      <c r="PGJ63" s="23"/>
      <c r="PGK63" s="23"/>
      <c r="PGL63" s="23"/>
      <c r="PGM63" s="23"/>
      <c r="PGN63" s="23"/>
      <c r="PGO63" s="23"/>
      <c r="PGP63" s="23"/>
      <c r="PGQ63" s="23"/>
      <c r="PGR63" s="23"/>
      <c r="PGS63" s="23"/>
      <c r="PGT63" s="23"/>
      <c r="PGU63" s="23"/>
      <c r="PGV63" s="23"/>
      <c r="PGW63" s="23"/>
      <c r="PGX63" s="23"/>
      <c r="PGY63" s="23"/>
      <c r="PGZ63" s="23"/>
      <c r="PHA63" s="23"/>
      <c r="PHB63" s="23"/>
      <c r="PHC63" s="23"/>
      <c r="PHD63" s="23"/>
      <c r="PHE63" s="23"/>
      <c r="PHF63" s="23"/>
      <c r="PHG63" s="23"/>
      <c r="PHH63" s="23"/>
      <c r="PHI63" s="23"/>
      <c r="PHJ63" s="23"/>
      <c r="PHK63" s="23"/>
      <c r="PHL63" s="23"/>
      <c r="PHM63" s="23"/>
      <c r="PHN63" s="23"/>
      <c r="PHO63" s="23"/>
      <c r="PHP63" s="23"/>
      <c r="PHQ63" s="23"/>
      <c r="PHR63" s="23"/>
      <c r="PHS63" s="23"/>
      <c r="PHT63" s="23"/>
      <c r="PHU63" s="23"/>
      <c r="PHV63" s="23"/>
      <c r="PHW63" s="23"/>
      <c r="PHX63" s="23"/>
      <c r="PHY63" s="23"/>
      <c r="PHZ63" s="23"/>
      <c r="PIA63" s="23"/>
      <c r="PIB63" s="23"/>
      <c r="PIC63" s="23"/>
      <c r="PID63" s="23"/>
      <c r="PIE63" s="23"/>
      <c r="PIF63" s="23"/>
      <c r="PIG63" s="23"/>
      <c r="PIH63" s="23"/>
      <c r="PII63" s="23"/>
      <c r="PIJ63" s="23"/>
      <c r="PIK63" s="23"/>
      <c r="PIL63" s="23"/>
      <c r="PIM63" s="23"/>
      <c r="PIN63" s="23"/>
      <c r="PIO63" s="23"/>
      <c r="PIP63" s="23"/>
      <c r="PIQ63" s="23"/>
      <c r="PIR63" s="23"/>
      <c r="PIS63" s="23"/>
      <c r="PIT63" s="23"/>
      <c r="PIU63" s="23"/>
      <c r="PIV63" s="23"/>
      <c r="PIW63" s="23"/>
      <c r="PIX63" s="23"/>
      <c r="PIY63" s="23"/>
      <c r="PIZ63" s="23"/>
      <c r="PJA63" s="23"/>
      <c r="PJB63" s="23"/>
      <c r="PJC63" s="23"/>
      <c r="PJD63" s="23"/>
      <c r="PJE63" s="23"/>
      <c r="PJF63" s="23"/>
      <c r="PJG63" s="23"/>
      <c r="PJH63" s="23"/>
      <c r="PJI63" s="23"/>
      <c r="PJJ63" s="23"/>
      <c r="PJK63" s="23"/>
      <c r="PJL63" s="23"/>
      <c r="PJM63" s="23"/>
      <c r="PJN63" s="23"/>
      <c r="PJO63" s="23"/>
      <c r="PJP63" s="23"/>
      <c r="PJQ63" s="23"/>
      <c r="PJR63" s="23"/>
      <c r="PJS63" s="23"/>
      <c r="PJT63" s="23"/>
      <c r="PJU63" s="23"/>
      <c r="PJV63" s="23"/>
      <c r="PJW63" s="23"/>
      <c r="PJX63" s="23"/>
      <c r="PJY63" s="23"/>
      <c r="PJZ63" s="23"/>
      <c r="PKA63" s="23"/>
      <c r="PKB63" s="23"/>
      <c r="PKC63" s="23"/>
      <c r="PKD63" s="23"/>
      <c r="PKE63" s="23"/>
      <c r="PKF63" s="23"/>
      <c r="PKG63" s="23"/>
      <c r="PKH63" s="23"/>
      <c r="PKI63" s="23"/>
      <c r="PKJ63" s="23"/>
      <c r="PKK63" s="23"/>
      <c r="PKL63" s="23"/>
      <c r="PKM63" s="23"/>
      <c r="PKN63" s="23"/>
      <c r="PKO63" s="23"/>
      <c r="PKP63" s="23"/>
      <c r="PKQ63" s="23"/>
      <c r="PKR63" s="23"/>
      <c r="PKS63" s="23"/>
      <c r="PKT63" s="23"/>
      <c r="PKU63" s="23"/>
      <c r="PKV63" s="23"/>
      <c r="PKW63" s="23"/>
      <c r="PKX63" s="23"/>
      <c r="PKY63" s="23"/>
      <c r="PKZ63" s="23"/>
      <c r="PLA63" s="23"/>
      <c r="PLB63" s="23"/>
      <c r="PLC63" s="23"/>
      <c r="PLD63" s="23"/>
      <c r="PLE63" s="23"/>
      <c r="PLF63" s="23"/>
      <c r="PLG63" s="23"/>
      <c r="PLH63" s="23"/>
      <c r="PLI63" s="23"/>
      <c r="PLJ63" s="23"/>
      <c r="PLK63" s="23"/>
      <c r="PLL63" s="23"/>
      <c r="PLM63" s="23"/>
      <c r="PLN63" s="23"/>
      <c r="PLO63" s="23"/>
      <c r="PLP63" s="23"/>
      <c r="PLQ63" s="23"/>
      <c r="PLR63" s="23"/>
      <c r="PLS63" s="23"/>
      <c r="PLT63" s="23"/>
      <c r="PLU63" s="23"/>
      <c r="PLV63" s="23"/>
      <c r="PLW63" s="23"/>
      <c r="PLX63" s="23"/>
      <c r="PLY63" s="23"/>
      <c r="PLZ63" s="23"/>
      <c r="PMA63" s="23"/>
      <c r="PMB63" s="23"/>
      <c r="PMC63" s="23"/>
      <c r="PMD63" s="23"/>
      <c r="PME63" s="23"/>
      <c r="PMF63" s="23"/>
      <c r="PMG63" s="23"/>
      <c r="PMH63" s="23"/>
      <c r="PMI63" s="23"/>
      <c r="PMJ63" s="23"/>
      <c r="PMK63" s="23"/>
      <c r="PML63" s="23"/>
      <c r="PMM63" s="23"/>
      <c r="PMN63" s="23"/>
      <c r="PMO63" s="23"/>
      <c r="PMP63" s="23"/>
      <c r="PMQ63" s="23"/>
      <c r="PMR63" s="23"/>
      <c r="PMS63" s="23"/>
      <c r="PMT63" s="23"/>
      <c r="PMU63" s="23"/>
      <c r="PMV63" s="23"/>
      <c r="PMW63" s="23"/>
      <c r="PMX63" s="23"/>
      <c r="PMY63" s="23"/>
      <c r="PMZ63" s="23"/>
      <c r="PNA63" s="23"/>
      <c r="PNB63" s="23"/>
      <c r="PNC63" s="23"/>
      <c r="PND63" s="23"/>
      <c r="PNE63" s="23"/>
      <c r="PNF63" s="23"/>
      <c r="PNG63" s="23"/>
      <c r="PNH63" s="23"/>
      <c r="PNI63" s="23"/>
      <c r="PNJ63" s="23"/>
      <c r="PNK63" s="23"/>
      <c r="PNL63" s="23"/>
      <c r="PNM63" s="23"/>
      <c r="PNN63" s="23"/>
      <c r="PNO63" s="23"/>
      <c r="PNP63" s="23"/>
      <c r="PNQ63" s="23"/>
      <c r="PNR63" s="23"/>
      <c r="PNS63" s="23"/>
      <c r="PNT63" s="23"/>
      <c r="PNU63" s="23"/>
      <c r="PNV63" s="23"/>
      <c r="PNW63" s="23"/>
      <c r="PNX63" s="23"/>
      <c r="PNY63" s="23"/>
      <c r="PNZ63" s="23"/>
      <c r="POA63" s="23"/>
      <c r="POB63" s="23"/>
      <c r="POC63" s="23"/>
      <c r="POD63" s="23"/>
      <c r="POE63" s="23"/>
      <c r="POF63" s="23"/>
      <c r="POG63" s="23"/>
      <c r="POH63" s="23"/>
      <c r="POI63" s="23"/>
      <c r="POJ63" s="23"/>
      <c r="POK63" s="23"/>
      <c r="POL63" s="23"/>
      <c r="POM63" s="23"/>
      <c r="PON63" s="23"/>
      <c r="POO63" s="23"/>
      <c r="POP63" s="23"/>
      <c r="POQ63" s="23"/>
      <c r="POR63" s="23"/>
      <c r="POS63" s="23"/>
      <c r="POT63" s="23"/>
      <c r="POU63" s="23"/>
      <c r="POV63" s="23"/>
      <c r="POW63" s="23"/>
      <c r="POX63" s="23"/>
      <c r="POY63" s="23"/>
      <c r="POZ63" s="23"/>
      <c r="PPA63" s="23"/>
      <c r="PPB63" s="23"/>
      <c r="PPC63" s="23"/>
      <c r="PPD63" s="23"/>
      <c r="PPE63" s="23"/>
      <c r="PPF63" s="23"/>
      <c r="PPG63" s="23"/>
      <c r="PPH63" s="23"/>
      <c r="PPI63" s="23"/>
      <c r="PPJ63" s="23"/>
      <c r="PPK63" s="23"/>
      <c r="PPL63" s="23"/>
      <c r="PPM63" s="23"/>
      <c r="PPN63" s="23"/>
      <c r="PPO63" s="23"/>
      <c r="PPP63" s="23"/>
      <c r="PPQ63" s="23"/>
      <c r="PPR63" s="23"/>
      <c r="PPS63" s="23"/>
      <c r="PPT63" s="23"/>
      <c r="PPU63" s="23"/>
      <c r="PPV63" s="23"/>
      <c r="PPW63" s="23"/>
      <c r="PPX63" s="23"/>
      <c r="PPY63" s="23"/>
      <c r="PPZ63" s="23"/>
      <c r="PQA63" s="23"/>
      <c r="PQB63" s="23"/>
      <c r="PQC63" s="23"/>
      <c r="PQD63" s="23"/>
      <c r="PQE63" s="23"/>
      <c r="PQF63" s="23"/>
      <c r="PQG63" s="23"/>
      <c r="PQH63" s="23"/>
      <c r="PQI63" s="23"/>
      <c r="PQJ63" s="23"/>
      <c r="PQK63" s="23"/>
      <c r="PQL63" s="23"/>
      <c r="PQM63" s="23"/>
      <c r="PQN63" s="23"/>
      <c r="PQO63" s="23"/>
      <c r="PQP63" s="23"/>
      <c r="PQQ63" s="23"/>
      <c r="PQR63" s="23"/>
      <c r="PQS63" s="23"/>
      <c r="PQT63" s="23"/>
      <c r="PQU63" s="23"/>
      <c r="PQV63" s="23"/>
      <c r="PQW63" s="23"/>
      <c r="PQX63" s="23"/>
      <c r="PQY63" s="23"/>
      <c r="PQZ63" s="23"/>
      <c r="PRA63" s="23"/>
      <c r="PRB63" s="23"/>
      <c r="PRC63" s="23"/>
      <c r="PRD63" s="23"/>
      <c r="PRE63" s="23"/>
      <c r="PRF63" s="23"/>
      <c r="PRG63" s="23"/>
      <c r="PRH63" s="23"/>
      <c r="PRI63" s="23"/>
      <c r="PRJ63" s="23"/>
      <c r="PRK63" s="23"/>
      <c r="PRL63" s="23"/>
      <c r="PRM63" s="23"/>
      <c r="PRN63" s="23"/>
      <c r="PRO63" s="23"/>
      <c r="PRP63" s="23"/>
      <c r="PRQ63" s="23"/>
      <c r="PRR63" s="23"/>
      <c r="PRS63" s="23"/>
      <c r="PRT63" s="23"/>
      <c r="PRU63" s="23"/>
      <c r="PRV63" s="23"/>
      <c r="PRW63" s="23"/>
      <c r="PRX63" s="23"/>
      <c r="PRY63" s="23"/>
      <c r="PRZ63" s="23"/>
      <c r="PSA63" s="23"/>
      <c r="PSB63" s="23"/>
      <c r="PSC63" s="23"/>
      <c r="PSD63" s="23"/>
      <c r="PSE63" s="23"/>
      <c r="PSF63" s="23"/>
      <c r="PSG63" s="23"/>
      <c r="PSH63" s="23"/>
      <c r="PSI63" s="23"/>
      <c r="PSJ63" s="23"/>
      <c r="PSK63" s="23"/>
      <c r="PSL63" s="23"/>
      <c r="PSM63" s="23"/>
      <c r="PSN63" s="23"/>
      <c r="PSO63" s="23"/>
      <c r="PSP63" s="23"/>
      <c r="PSQ63" s="23"/>
      <c r="PSR63" s="23"/>
      <c r="PSS63" s="23"/>
      <c r="PST63" s="23"/>
      <c r="PSU63" s="23"/>
      <c r="PSV63" s="23"/>
      <c r="PSW63" s="23"/>
      <c r="PSX63" s="23"/>
      <c r="PSY63" s="23"/>
      <c r="PSZ63" s="23"/>
      <c r="PTA63" s="23"/>
      <c r="PTB63" s="23"/>
      <c r="PTC63" s="23"/>
      <c r="PTD63" s="23"/>
      <c r="PTE63" s="23"/>
      <c r="PTF63" s="23"/>
      <c r="PTG63" s="23"/>
      <c r="PTH63" s="23"/>
      <c r="PTI63" s="23"/>
      <c r="PTJ63" s="23"/>
      <c r="PTK63" s="23"/>
      <c r="PTL63" s="23"/>
      <c r="PTM63" s="23"/>
      <c r="PTN63" s="23"/>
      <c r="PTO63" s="23"/>
      <c r="PTP63" s="23"/>
      <c r="PTQ63" s="23"/>
      <c r="PTR63" s="23"/>
      <c r="PTS63" s="23"/>
      <c r="PTT63" s="23"/>
      <c r="PTU63" s="23"/>
      <c r="PTV63" s="23"/>
      <c r="PTW63" s="23"/>
      <c r="PTX63" s="23"/>
      <c r="PTY63" s="23"/>
      <c r="PTZ63" s="23"/>
      <c r="PUA63" s="23"/>
      <c r="PUB63" s="23"/>
      <c r="PUC63" s="23"/>
      <c r="PUD63" s="23"/>
      <c r="PUE63" s="23"/>
      <c r="PUF63" s="23"/>
      <c r="PUG63" s="23"/>
      <c r="PUH63" s="23"/>
      <c r="PUI63" s="23"/>
      <c r="PUJ63" s="23"/>
      <c r="PUK63" s="23"/>
      <c r="PUL63" s="23"/>
      <c r="PUM63" s="23"/>
      <c r="PUN63" s="23"/>
      <c r="PUO63" s="23"/>
      <c r="PUP63" s="23"/>
      <c r="PUQ63" s="23"/>
      <c r="PUR63" s="23"/>
      <c r="PUS63" s="23"/>
      <c r="PUT63" s="23"/>
      <c r="PUU63" s="23"/>
      <c r="PUV63" s="23"/>
      <c r="PUW63" s="23"/>
      <c r="PUX63" s="23"/>
      <c r="PUY63" s="23"/>
      <c r="PUZ63" s="23"/>
      <c r="PVA63" s="23"/>
      <c r="PVB63" s="23"/>
      <c r="PVC63" s="23"/>
      <c r="PVD63" s="23"/>
      <c r="PVE63" s="23"/>
      <c r="PVF63" s="23"/>
      <c r="PVG63" s="23"/>
      <c r="PVH63" s="23"/>
      <c r="PVI63" s="23"/>
      <c r="PVJ63" s="23"/>
      <c r="PVK63" s="23"/>
      <c r="PVL63" s="23"/>
      <c r="PVM63" s="23"/>
      <c r="PVN63" s="23"/>
      <c r="PVO63" s="23"/>
      <c r="PVP63" s="23"/>
      <c r="PVQ63" s="23"/>
      <c r="PVR63" s="23"/>
      <c r="PVS63" s="23"/>
      <c r="PVT63" s="23"/>
      <c r="PVU63" s="23"/>
      <c r="PVV63" s="23"/>
      <c r="PVW63" s="23"/>
      <c r="PVX63" s="23"/>
      <c r="PVY63" s="23"/>
      <c r="PVZ63" s="23"/>
      <c r="PWA63" s="23"/>
      <c r="PWB63" s="23"/>
      <c r="PWC63" s="23"/>
      <c r="PWD63" s="23"/>
      <c r="PWE63" s="23"/>
      <c r="PWF63" s="23"/>
      <c r="PWG63" s="23"/>
      <c r="PWH63" s="23"/>
      <c r="PWI63" s="23"/>
      <c r="PWJ63" s="23"/>
      <c r="PWK63" s="23"/>
      <c r="PWL63" s="23"/>
      <c r="PWM63" s="23"/>
      <c r="PWN63" s="23"/>
      <c r="PWO63" s="23"/>
      <c r="PWP63" s="23"/>
      <c r="PWQ63" s="23"/>
      <c r="PWR63" s="23"/>
      <c r="PWS63" s="23"/>
      <c r="PWT63" s="23"/>
      <c r="PWU63" s="23"/>
      <c r="PWV63" s="23"/>
      <c r="PWW63" s="23"/>
      <c r="PWX63" s="23"/>
      <c r="PWY63" s="23"/>
      <c r="PWZ63" s="23"/>
      <c r="PXA63" s="23"/>
      <c r="PXB63" s="23"/>
      <c r="PXC63" s="23"/>
      <c r="PXD63" s="23"/>
      <c r="PXE63" s="23"/>
      <c r="PXF63" s="23"/>
      <c r="PXG63" s="23"/>
      <c r="PXH63" s="23"/>
      <c r="PXI63" s="23"/>
      <c r="PXJ63" s="23"/>
      <c r="PXK63" s="23"/>
      <c r="PXL63" s="23"/>
      <c r="PXM63" s="23"/>
      <c r="PXN63" s="23"/>
      <c r="PXO63" s="23"/>
      <c r="PXP63" s="23"/>
      <c r="PXQ63" s="23"/>
      <c r="PXR63" s="23"/>
      <c r="PXS63" s="23"/>
      <c r="PXT63" s="23"/>
      <c r="PXU63" s="23"/>
      <c r="PXV63" s="23"/>
      <c r="PXW63" s="23"/>
      <c r="PXX63" s="23"/>
      <c r="PXY63" s="23"/>
      <c r="PXZ63" s="23"/>
      <c r="PYA63" s="23"/>
      <c r="PYB63" s="23"/>
      <c r="PYC63" s="23"/>
      <c r="PYD63" s="23"/>
      <c r="PYE63" s="23"/>
      <c r="PYF63" s="23"/>
      <c r="PYG63" s="23"/>
      <c r="PYH63" s="23"/>
      <c r="PYI63" s="23"/>
      <c r="PYJ63" s="23"/>
      <c r="PYK63" s="23"/>
      <c r="PYL63" s="23"/>
      <c r="PYM63" s="23"/>
      <c r="PYN63" s="23"/>
      <c r="PYO63" s="23"/>
      <c r="PYP63" s="23"/>
      <c r="PYQ63" s="23"/>
      <c r="PYR63" s="23"/>
      <c r="PYS63" s="23"/>
      <c r="PYT63" s="23"/>
      <c r="PYU63" s="23"/>
      <c r="PYV63" s="23"/>
      <c r="PYW63" s="23"/>
      <c r="PYX63" s="23"/>
      <c r="PYY63" s="23"/>
      <c r="PYZ63" s="23"/>
      <c r="PZA63" s="23"/>
      <c r="PZB63" s="23"/>
      <c r="PZC63" s="23"/>
      <c r="PZD63" s="23"/>
      <c r="PZE63" s="23"/>
      <c r="PZF63" s="23"/>
      <c r="PZG63" s="23"/>
      <c r="PZH63" s="23"/>
      <c r="PZI63" s="23"/>
      <c r="PZJ63" s="23"/>
      <c r="PZK63" s="23"/>
      <c r="PZL63" s="23"/>
      <c r="PZM63" s="23"/>
      <c r="PZN63" s="23"/>
      <c r="PZO63" s="23"/>
      <c r="PZP63" s="23"/>
      <c r="PZQ63" s="23"/>
      <c r="PZR63" s="23"/>
      <c r="PZS63" s="23"/>
      <c r="PZT63" s="23"/>
      <c r="PZU63" s="23"/>
      <c r="PZV63" s="23"/>
      <c r="PZW63" s="23"/>
      <c r="PZX63" s="23"/>
      <c r="PZY63" s="23"/>
      <c r="PZZ63" s="23"/>
      <c r="QAA63" s="23"/>
      <c r="QAB63" s="23"/>
      <c r="QAC63" s="23"/>
      <c r="QAD63" s="23"/>
      <c r="QAE63" s="23"/>
      <c r="QAF63" s="23"/>
      <c r="QAG63" s="23"/>
      <c r="QAH63" s="23"/>
      <c r="QAI63" s="23"/>
      <c r="QAJ63" s="23"/>
      <c r="QAK63" s="23"/>
      <c r="QAL63" s="23"/>
      <c r="QAM63" s="23"/>
      <c r="QAN63" s="23"/>
      <c r="QAO63" s="23"/>
      <c r="QAP63" s="23"/>
      <c r="QAQ63" s="23"/>
      <c r="QAR63" s="23"/>
      <c r="QAS63" s="23"/>
      <c r="QAT63" s="23"/>
      <c r="QAU63" s="23"/>
      <c r="QAV63" s="23"/>
      <c r="QAW63" s="23"/>
      <c r="QAX63" s="23"/>
      <c r="QAY63" s="23"/>
      <c r="QAZ63" s="23"/>
      <c r="QBA63" s="23"/>
      <c r="QBB63" s="23"/>
      <c r="QBC63" s="23"/>
      <c r="QBD63" s="23"/>
      <c r="QBE63" s="23"/>
      <c r="QBF63" s="23"/>
      <c r="QBG63" s="23"/>
      <c r="QBH63" s="23"/>
      <c r="QBI63" s="23"/>
      <c r="QBJ63" s="23"/>
      <c r="QBK63" s="23"/>
      <c r="QBL63" s="23"/>
      <c r="QBM63" s="23"/>
      <c r="QBN63" s="23"/>
      <c r="QBO63" s="23"/>
      <c r="QBP63" s="23"/>
      <c r="QBQ63" s="23"/>
      <c r="QBR63" s="23"/>
      <c r="QBS63" s="23"/>
      <c r="QBT63" s="23"/>
      <c r="QBU63" s="23"/>
      <c r="QBV63" s="23"/>
      <c r="QBW63" s="23"/>
      <c r="QBX63" s="23"/>
      <c r="QBY63" s="23"/>
      <c r="QBZ63" s="23"/>
      <c r="QCA63" s="23"/>
      <c r="QCB63" s="23"/>
      <c r="QCC63" s="23"/>
      <c r="QCD63" s="23"/>
      <c r="QCE63" s="23"/>
      <c r="QCF63" s="23"/>
      <c r="QCG63" s="23"/>
      <c r="QCH63" s="23"/>
      <c r="QCI63" s="23"/>
      <c r="QCJ63" s="23"/>
      <c r="QCK63" s="23"/>
      <c r="QCL63" s="23"/>
      <c r="QCM63" s="23"/>
      <c r="QCN63" s="23"/>
      <c r="QCO63" s="23"/>
      <c r="QCP63" s="23"/>
      <c r="QCQ63" s="23"/>
      <c r="QCR63" s="23"/>
      <c r="QCS63" s="23"/>
      <c r="QCT63" s="23"/>
      <c r="QCU63" s="23"/>
      <c r="QCV63" s="23"/>
      <c r="QCW63" s="23"/>
      <c r="QCX63" s="23"/>
      <c r="QCY63" s="23"/>
      <c r="QCZ63" s="23"/>
      <c r="QDA63" s="23"/>
      <c r="QDB63" s="23"/>
      <c r="QDC63" s="23"/>
      <c r="QDD63" s="23"/>
      <c r="QDE63" s="23"/>
      <c r="QDF63" s="23"/>
      <c r="QDG63" s="23"/>
      <c r="QDH63" s="23"/>
      <c r="QDI63" s="23"/>
      <c r="QDJ63" s="23"/>
      <c r="QDK63" s="23"/>
      <c r="QDL63" s="23"/>
      <c r="QDM63" s="23"/>
      <c r="QDN63" s="23"/>
      <c r="QDO63" s="23"/>
      <c r="QDP63" s="23"/>
      <c r="QDQ63" s="23"/>
      <c r="QDR63" s="23"/>
      <c r="QDS63" s="23"/>
      <c r="QDT63" s="23"/>
      <c r="QDU63" s="23"/>
      <c r="QDV63" s="23"/>
      <c r="QDW63" s="23"/>
      <c r="QDX63" s="23"/>
      <c r="QDY63" s="23"/>
      <c r="QDZ63" s="23"/>
      <c r="QEA63" s="23"/>
      <c r="QEB63" s="23"/>
      <c r="QEC63" s="23"/>
      <c r="QED63" s="23"/>
      <c r="QEE63" s="23"/>
      <c r="QEF63" s="23"/>
      <c r="QEG63" s="23"/>
      <c r="QEH63" s="23"/>
      <c r="QEI63" s="23"/>
      <c r="QEJ63" s="23"/>
      <c r="QEK63" s="23"/>
      <c r="QEL63" s="23"/>
      <c r="QEM63" s="23"/>
      <c r="QEN63" s="23"/>
      <c r="QEO63" s="23"/>
      <c r="QEP63" s="23"/>
      <c r="QEQ63" s="23"/>
      <c r="QER63" s="23"/>
      <c r="QES63" s="23"/>
      <c r="QET63" s="23"/>
      <c r="QEU63" s="23"/>
      <c r="QEV63" s="23"/>
      <c r="QEW63" s="23"/>
      <c r="QEX63" s="23"/>
      <c r="QEY63" s="23"/>
      <c r="QEZ63" s="23"/>
      <c r="QFA63" s="23"/>
      <c r="QFB63" s="23"/>
      <c r="QFC63" s="23"/>
      <c r="QFD63" s="23"/>
      <c r="QFE63" s="23"/>
      <c r="QFF63" s="23"/>
      <c r="QFG63" s="23"/>
      <c r="QFH63" s="23"/>
      <c r="QFI63" s="23"/>
      <c r="QFJ63" s="23"/>
      <c r="QFK63" s="23"/>
      <c r="QFL63" s="23"/>
      <c r="QFM63" s="23"/>
      <c r="QFN63" s="23"/>
      <c r="QFO63" s="23"/>
      <c r="QFP63" s="23"/>
      <c r="QFQ63" s="23"/>
      <c r="QFR63" s="23"/>
      <c r="QFS63" s="23"/>
      <c r="QFT63" s="23"/>
      <c r="QFU63" s="23"/>
      <c r="QFV63" s="23"/>
      <c r="QFW63" s="23"/>
      <c r="QFX63" s="23"/>
      <c r="QFY63" s="23"/>
      <c r="QFZ63" s="23"/>
      <c r="QGA63" s="23"/>
      <c r="QGB63" s="23"/>
      <c r="QGC63" s="23"/>
      <c r="QGD63" s="23"/>
      <c r="QGE63" s="23"/>
      <c r="QGF63" s="23"/>
      <c r="QGG63" s="23"/>
      <c r="QGH63" s="23"/>
      <c r="QGI63" s="23"/>
      <c r="QGJ63" s="23"/>
      <c r="QGK63" s="23"/>
      <c r="QGL63" s="23"/>
      <c r="QGM63" s="23"/>
      <c r="QGN63" s="23"/>
      <c r="QGO63" s="23"/>
      <c r="QGP63" s="23"/>
      <c r="QGQ63" s="23"/>
      <c r="QGR63" s="23"/>
      <c r="QGS63" s="23"/>
      <c r="QGT63" s="23"/>
      <c r="QGU63" s="23"/>
      <c r="QGV63" s="23"/>
      <c r="QGW63" s="23"/>
      <c r="QGX63" s="23"/>
      <c r="QGY63" s="23"/>
      <c r="QGZ63" s="23"/>
      <c r="QHA63" s="23"/>
      <c r="QHB63" s="23"/>
      <c r="QHC63" s="23"/>
      <c r="QHD63" s="23"/>
      <c r="QHE63" s="23"/>
      <c r="QHF63" s="23"/>
      <c r="QHG63" s="23"/>
      <c r="QHH63" s="23"/>
      <c r="QHI63" s="23"/>
      <c r="QHJ63" s="23"/>
      <c r="QHK63" s="23"/>
      <c r="QHL63" s="23"/>
      <c r="QHM63" s="23"/>
      <c r="QHN63" s="23"/>
      <c r="QHO63" s="23"/>
      <c r="QHP63" s="23"/>
      <c r="QHQ63" s="23"/>
      <c r="QHR63" s="23"/>
      <c r="QHS63" s="23"/>
      <c r="QHT63" s="23"/>
      <c r="QHU63" s="23"/>
      <c r="QHV63" s="23"/>
      <c r="QHW63" s="23"/>
      <c r="QHX63" s="23"/>
      <c r="QHY63" s="23"/>
      <c r="QHZ63" s="23"/>
      <c r="QIA63" s="23"/>
      <c r="QIB63" s="23"/>
      <c r="QIC63" s="23"/>
      <c r="QID63" s="23"/>
      <c r="QIE63" s="23"/>
      <c r="QIF63" s="23"/>
      <c r="QIG63" s="23"/>
      <c r="QIH63" s="23"/>
      <c r="QII63" s="23"/>
      <c r="QIJ63" s="23"/>
      <c r="QIK63" s="23"/>
      <c r="QIL63" s="23"/>
      <c r="QIM63" s="23"/>
      <c r="QIN63" s="23"/>
      <c r="QIO63" s="23"/>
      <c r="QIP63" s="23"/>
      <c r="QIQ63" s="23"/>
      <c r="QIR63" s="23"/>
      <c r="QIS63" s="23"/>
      <c r="QIT63" s="23"/>
      <c r="QIU63" s="23"/>
      <c r="QIV63" s="23"/>
      <c r="QIW63" s="23"/>
      <c r="QIX63" s="23"/>
      <c r="QIY63" s="23"/>
      <c r="QIZ63" s="23"/>
      <c r="QJA63" s="23"/>
      <c r="QJB63" s="23"/>
      <c r="QJC63" s="23"/>
      <c r="QJD63" s="23"/>
      <c r="QJE63" s="23"/>
      <c r="QJF63" s="23"/>
      <c r="QJG63" s="23"/>
      <c r="QJH63" s="23"/>
      <c r="QJI63" s="23"/>
      <c r="QJJ63" s="23"/>
      <c r="QJK63" s="23"/>
      <c r="QJL63" s="23"/>
      <c r="QJM63" s="23"/>
      <c r="QJN63" s="23"/>
      <c r="QJO63" s="23"/>
      <c r="QJP63" s="23"/>
      <c r="QJQ63" s="23"/>
      <c r="QJR63" s="23"/>
      <c r="QJS63" s="23"/>
      <c r="QJT63" s="23"/>
      <c r="QJU63" s="23"/>
      <c r="QJV63" s="23"/>
      <c r="QJW63" s="23"/>
      <c r="QJX63" s="23"/>
      <c r="QJY63" s="23"/>
      <c r="QJZ63" s="23"/>
      <c r="QKA63" s="23"/>
      <c r="QKB63" s="23"/>
      <c r="QKC63" s="23"/>
      <c r="QKD63" s="23"/>
      <c r="QKE63" s="23"/>
      <c r="QKF63" s="23"/>
      <c r="QKG63" s="23"/>
      <c r="QKH63" s="23"/>
      <c r="QKI63" s="23"/>
      <c r="QKJ63" s="23"/>
      <c r="QKK63" s="23"/>
      <c r="QKL63" s="23"/>
      <c r="QKM63" s="23"/>
      <c r="QKN63" s="23"/>
      <c r="QKO63" s="23"/>
      <c r="QKP63" s="23"/>
      <c r="QKQ63" s="23"/>
      <c r="QKR63" s="23"/>
      <c r="QKS63" s="23"/>
      <c r="QKT63" s="23"/>
      <c r="QKU63" s="23"/>
      <c r="QKV63" s="23"/>
      <c r="QKW63" s="23"/>
      <c r="QKX63" s="23"/>
      <c r="QKY63" s="23"/>
      <c r="QKZ63" s="23"/>
      <c r="QLA63" s="23"/>
      <c r="QLB63" s="23"/>
      <c r="QLC63" s="23"/>
      <c r="QLD63" s="23"/>
      <c r="QLE63" s="23"/>
      <c r="QLF63" s="23"/>
      <c r="QLG63" s="23"/>
      <c r="QLH63" s="23"/>
      <c r="QLI63" s="23"/>
      <c r="QLJ63" s="23"/>
      <c r="QLK63" s="23"/>
      <c r="QLL63" s="23"/>
      <c r="QLM63" s="23"/>
      <c r="QLN63" s="23"/>
      <c r="QLO63" s="23"/>
      <c r="QLP63" s="23"/>
      <c r="QLQ63" s="23"/>
      <c r="QLR63" s="23"/>
      <c r="QLS63" s="23"/>
      <c r="QLT63" s="23"/>
      <c r="QLU63" s="23"/>
      <c r="QLV63" s="23"/>
      <c r="QLW63" s="23"/>
      <c r="QLX63" s="23"/>
      <c r="QLY63" s="23"/>
      <c r="QLZ63" s="23"/>
      <c r="QMA63" s="23"/>
      <c r="QMB63" s="23"/>
      <c r="QMC63" s="23"/>
      <c r="QMD63" s="23"/>
      <c r="QME63" s="23"/>
      <c r="QMF63" s="23"/>
      <c r="QMG63" s="23"/>
      <c r="QMH63" s="23"/>
      <c r="QMI63" s="23"/>
      <c r="QMJ63" s="23"/>
      <c r="QMK63" s="23"/>
      <c r="QML63" s="23"/>
      <c r="QMM63" s="23"/>
      <c r="QMN63" s="23"/>
      <c r="QMO63" s="23"/>
      <c r="QMP63" s="23"/>
      <c r="QMQ63" s="23"/>
      <c r="QMR63" s="23"/>
      <c r="QMS63" s="23"/>
      <c r="QMT63" s="23"/>
      <c r="QMU63" s="23"/>
      <c r="QMV63" s="23"/>
      <c r="QMW63" s="23"/>
      <c r="QMX63" s="23"/>
      <c r="QMY63" s="23"/>
      <c r="QMZ63" s="23"/>
      <c r="QNA63" s="23"/>
      <c r="QNB63" s="23"/>
      <c r="QNC63" s="23"/>
      <c r="QND63" s="23"/>
      <c r="QNE63" s="23"/>
      <c r="QNF63" s="23"/>
      <c r="QNG63" s="23"/>
      <c r="QNH63" s="23"/>
      <c r="QNI63" s="23"/>
      <c r="QNJ63" s="23"/>
      <c r="QNK63" s="23"/>
      <c r="QNL63" s="23"/>
      <c r="QNM63" s="23"/>
      <c r="QNN63" s="23"/>
      <c r="QNO63" s="23"/>
      <c r="QNP63" s="23"/>
      <c r="QNQ63" s="23"/>
      <c r="QNR63" s="23"/>
      <c r="QNS63" s="23"/>
      <c r="QNT63" s="23"/>
      <c r="QNU63" s="23"/>
      <c r="QNV63" s="23"/>
      <c r="QNW63" s="23"/>
      <c r="QNX63" s="23"/>
      <c r="QNY63" s="23"/>
      <c r="QNZ63" s="23"/>
      <c r="QOA63" s="23"/>
      <c r="QOB63" s="23"/>
      <c r="QOC63" s="23"/>
      <c r="QOD63" s="23"/>
      <c r="QOE63" s="23"/>
      <c r="QOF63" s="23"/>
      <c r="QOG63" s="23"/>
      <c r="QOH63" s="23"/>
      <c r="QOI63" s="23"/>
      <c r="QOJ63" s="23"/>
      <c r="QOK63" s="23"/>
      <c r="QOL63" s="23"/>
      <c r="QOM63" s="23"/>
      <c r="QON63" s="23"/>
      <c r="QOO63" s="23"/>
      <c r="QOP63" s="23"/>
      <c r="QOQ63" s="23"/>
      <c r="QOR63" s="23"/>
      <c r="QOS63" s="23"/>
      <c r="QOT63" s="23"/>
      <c r="QOU63" s="23"/>
      <c r="QOV63" s="23"/>
      <c r="QOW63" s="23"/>
      <c r="QOX63" s="23"/>
      <c r="QOY63" s="23"/>
      <c r="QOZ63" s="23"/>
      <c r="QPA63" s="23"/>
      <c r="QPB63" s="23"/>
      <c r="QPC63" s="23"/>
      <c r="QPD63" s="23"/>
      <c r="QPE63" s="23"/>
      <c r="QPF63" s="23"/>
      <c r="QPG63" s="23"/>
      <c r="QPH63" s="23"/>
      <c r="QPI63" s="23"/>
      <c r="QPJ63" s="23"/>
      <c r="QPK63" s="23"/>
      <c r="QPL63" s="23"/>
      <c r="QPM63" s="23"/>
      <c r="QPN63" s="23"/>
      <c r="QPO63" s="23"/>
      <c r="QPP63" s="23"/>
      <c r="QPQ63" s="23"/>
      <c r="QPR63" s="23"/>
      <c r="QPS63" s="23"/>
      <c r="QPT63" s="23"/>
      <c r="QPU63" s="23"/>
      <c r="QPV63" s="23"/>
      <c r="QPW63" s="23"/>
      <c r="QPX63" s="23"/>
      <c r="QPY63" s="23"/>
      <c r="QPZ63" s="23"/>
      <c r="QQA63" s="23"/>
      <c r="QQB63" s="23"/>
      <c r="QQC63" s="23"/>
      <c r="QQD63" s="23"/>
      <c r="QQE63" s="23"/>
      <c r="QQF63" s="23"/>
      <c r="QQG63" s="23"/>
      <c r="QQH63" s="23"/>
      <c r="QQI63" s="23"/>
      <c r="QQJ63" s="23"/>
      <c r="QQK63" s="23"/>
      <c r="QQL63" s="23"/>
      <c r="QQM63" s="23"/>
      <c r="QQN63" s="23"/>
      <c r="QQO63" s="23"/>
      <c r="QQP63" s="23"/>
      <c r="QQQ63" s="23"/>
      <c r="QQR63" s="23"/>
      <c r="QQS63" s="23"/>
      <c r="QQT63" s="23"/>
      <c r="QQU63" s="23"/>
      <c r="QQV63" s="23"/>
      <c r="QQW63" s="23"/>
      <c r="QQX63" s="23"/>
      <c r="QQY63" s="23"/>
      <c r="QQZ63" s="23"/>
      <c r="QRA63" s="23"/>
      <c r="QRB63" s="23"/>
      <c r="QRC63" s="23"/>
      <c r="QRD63" s="23"/>
      <c r="QRE63" s="23"/>
      <c r="QRF63" s="23"/>
      <c r="QRG63" s="23"/>
      <c r="QRH63" s="23"/>
      <c r="QRI63" s="23"/>
      <c r="QRJ63" s="23"/>
      <c r="QRK63" s="23"/>
      <c r="QRL63" s="23"/>
      <c r="QRM63" s="23"/>
      <c r="QRN63" s="23"/>
      <c r="QRO63" s="23"/>
      <c r="QRP63" s="23"/>
      <c r="QRQ63" s="23"/>
      <c r="QRR63" s="23"/>
      <c r="QRS63" s="23"/>
      <c r="QRT63" s="23"/>
      <c r="QRU63" s="23"/>
      <c r="QRV63" s="23"/>
      <c r="QRW63" s="23"/>
      <c r="QRX63" s="23"/>
      <c r="QRY63" s="23"/>
      <c r="QRZ63" s="23"/>
      <c r="QSA63" s="23"/>
      <c r="QSB63" s="23"/>
      <c r="QSC63" s="23"/>
      <c r="QSD63" s="23"/>
      <c r="QSE63" s="23"/>
      <c r="QSF63" s="23"/>
      <c r="QSG63" s="23"/>
      <c r="QSH63" s="23"/>
      <c r="QSI63" s="23"/>
      <c r="QSJ63" s="23"/>
      <c r="QSK63" s="23"/>
      <c r="QSL63" s="23"/>
      <c r="QSM63" s="23"/>
      <c r="QSN63" s="23"/>
      <c r="QSO63" s="23"/>
      <c r="QSP63" s="23"/>
      <c r="QSQ63" s="23"/>
      <c r="QSR63" s="23"/>
      <c r="QSS63" s="23"/>
      <c r="QST63" s="23"/>
      <c r="QSU63" s="23"/>
      <c r="QSV63" s="23"/>
      <c r="QSW63" s="23"/>
      <c r="QSX63" s="23"/>
      <c r="QSY63" s="23"/>
      <c r="QSZ63" s="23"/>
      <c r="QTA63" s="23"/>
      <c r="QTB63" s="23"/>
      <c r="QTC63" s="23"/>
      <c r="QTD63" s="23"/>
      <c r="QTE63" s="23"/>
      <c r="QTF63" s="23"/>
      <c r="QTG63" s="23"/>
      <c r="QTH63" s="23"/>
      <c r="QTI63" s="23"/>
      <c r="QTJ63" s="23"/>
      <c r="QTK63" s="23"/>
      <c r="QTL63" s="23"/>
      <c r="QTM63" s="23"/>
      <c r="QTN63" s="23"/>
      <c r="QTO63" s="23"/>
      <c r="QTP63" s="23"/>
      <c r="QTQ63" s="23"/>
      <c r="QTR63" s="23"/>
      <c r="QTS63" s="23"/>
      <c r="QTT63" s="23"/>
      <c r="QTU63" s="23"/>
      <c r="QTV63" s="23"/>
      <c r="QTW63" s="23"/>
      <c r="QTX63" s="23"/>
      <c r="QTY63" s="23"/>
      <c r="QTZ63" s="23"/>
      <c r="QUA63" s="23"/>
      <c r="QUB63" s="23"/>
      <c r="QUC63" s="23"/>
      <c r="QUD63" s="23"/>
      <c r="QUE63" s="23"/>
      <c r="QUF63" s="23"/>
      <c r="QUG63" s="23"/>
      <c r="QUH63" s="23"/>
      <c r="QUI63" s="23"/>
      <c r="QUJ63" s="23"/>
      <c r="QUK63" s="23"/>
      <c r="QUL63" s="23"/>
      <c r="QUM63" s="23"/>
      <c r="QUN63" s="23"/>
      <c r="QUO63" s="23"/>
      <c r="QUP63" s="23"/>
      <c r="QUQ63" s="23"/>
      <c r="QUR63" s="23"/>
      <c r="QUS63" s="23"/>
      <c r="QUT63" s="23"/>
      <c r="QUU63" s="23"/>
      <c r="QUV63" s="23"/>
      <c r="QUW63" s="23"/>
      <c r="QUX63" s="23"/>
      <c r="QUY63" s="23"/>
      <c r="QUZ63" s="23"/>
      <c r="QVA63" s="23"/>
      <c r="QVB63" s="23"/>
      <c r="QVC63" s="23"/>
      <c r="QVD63" s="23"/>
      <c r="QVE63" s="23"/>
      <c r="QVF63" s="23"/>
      <c r="QVG63" s="23"/>
      <c r="QVH63" s="23"/>
      <c r="QVI63" s="23"/>
      <c r="QVJ63" s="23"/>
      <c r="QVK63" s="23"/>
      <c r="QVL63" s="23"/>
      <c r="QVM63" s="23"/>
      <c r="QVN63" s="23"/>
      <c r="QVO63" s="23"/>
      <c r="QVP63" s="23"/>
      <c r="QVQ63" s="23"/>
      <c r="QVR63" s="23"/>
      <c r="QVS63" s="23"/>
      <c r="QVT63" s="23"/>
      <c r="QVU63" s="23"/>
      <c r="QVV63" s="23"/>
      <c r="QVW63" s="23"/>
      <c r="QVX63" s="23"/>
      <c r="QVY63" s="23"/>
      <c r="QVZ63" s="23"/>
      <c r="QWA63" s="23"/>
      <c r="QWB63" s="23"/>
      <c r="QWC63" s="23"/>
      <c r="QWD63" s="23"/>
      <c r="QWE63" s="23"/>
      <c r="QWF63" s="23"/>
      <c r="QWG63" s="23"/>
      <c r="QWH63" s="23"/>
      <c r="QWI63" s="23"/>
      <c r="QWJ63" s="23"/>
      <c r="QWK63" s="23"/>
      <c r="QWL63" s="23"/>
      <c r="QWM63" s="23"/>
      <c r="QWN63" s="23"/>
      <c r="QWO63" s="23"/>
      <c r="QWP63" s="23"/>
      <c r="QWQ63" s="23"/>
      <c r="QWR63" s="23"/>
      <c r="QWS63" s="23"/>
      <c r="QWT63" s="23"/>
      <c r="QWU63" s="23"/>
      <c r="QWV63" s="23"/>
      <c r="QWW63" s="23"/>
      <c r="QWX63" s="23"/>
      <c r="QWY63" s="23"/>
      <c r="QWZ63" s="23"/>
      <c r="QXA63" s="23"/>
      <c r="QXB63" s="23"/>
      <c r="QXC63" s="23"/>
      <c r="QXD63" s="23"/>
      <c r="QXE63" s="23"/>
      <c r="QXF63" s="23"/>
      <c r="QXG63" s="23"/>
      <c r="QXH63" s="23"/>
      <c r="QXI63" s="23"/>
      <c r="QXJ63" s="23"/>
      <c r="QXK63" s="23"/>
      <c r="QXL63" s="23"/>
      <c r="QXM63" s="23"/>
      <c r="QXN63" s="23"/>
      <c r="QXO63" s="23"/>
      <c r="QXP63" s="23"/>
      <c r="QXQ63" s="23"/>
      <c r="QXR63" s="23"/>
      <c r="QXS63" s="23"/>
      <c r="QXT63" s="23"/>
      <c r="QXU63" s="23"/>
      <c r="QXV63" s="23"/>
      <c r="QXW63" s="23"/>
      <c r="QXX63" s="23"/>
      <c r="QXY63" s="23"/>
      <c r="QXZ63" s="23"/>
      <c r="QYA63" s="23"/>
      <c r="QYB63" s="23"/>
      <c r="QYC63" s="23"/>
      <c r="QYD63" s="23"/>
      <c r="QYE63" s="23"/>
      <c r="QYF63" s="23"/>
      <c r="QYG63" s="23"/>
      <c r="QYH63" s="23"/>
      <c r="QYI63" s="23"/>
      <c r="QYJ63" s="23"/>
      <c r="QYK63" s="23"/>
      <c r="QYL63" s="23"/>
      <c r="QYM63" s="23"/>
      <c r="QYN63" s="23"/>
      <c r="QYO63" s="23"/>
      <c r="QYP63" s="23"/>
      <c r="QYQ63" s="23"/>
      <c r="QYR63" s="23"/>
      <c r="QYS63" s="23"/>
      <c r="QYT63" s="23"/>
      <c r="QYU63" s="23"/>
      <c r="QYV63" s="23"/>
      <c r="QYW63" s="23"/>
      <c r="QYX63" s="23"/>
      <c r="QYY63" s="23"/>
      <c r="QYZ63" s="23"/>
      <c r="QZA63" s="23"/>
      <c r="QZB63" s="23"/>
      <c r="QZC63" s="23"/>
      <c r="QZD63" s="23"/>
      <c r="QZE63" s="23"/>
      <c r="QZF63" s="23"/>
      <c r="QZG63" s="23"/>
      <c r="QZH63" s="23"/>
      <c r="QZI63" s="23"/>
      <c r="QZJ63" s="23"/>
      <c r="QZK63" s="23"/>
      <c r="QZL63" s="23"/>
      <c r="QZM63" s="23"/>
      <c r="QZN63" s="23"/>
      <c r="QZO63" s="23"/>
      <c r="QZP63" s="23"/>
      <c r="QZQ63" s="23"/>
      <c r="QZR63" s="23"/>
      <c r="QZS63" s="23"/>
      <c r="QZT63" s="23"/>
      <c r="QZU63" s="23"/>
      <c r="QZV63" s="23"/>
      <c r="QZW63" s="23"/>
      <c r="QZX63" s="23"/>
      <c r="QZY63" s="23"/>
      <c r="QZZ63" s="23"/>
      <c r="RAA63" s="23"/>
      <c r="RAB63" s="23"/>
      <c r="RAC63" s="23"/>
      <c r="RAD63" s="23"/>
      <c r="RAE63" s="23"/>
      <c r="RAF63" s="23"/>
      <c r="RAG63" s="23"/>
      <c r="RAH63" s="23"/>
      <c r="RAI63" s="23"/>
      <c r="RAJ63" s="23"/>
      <c r="RAK63" s="23"/>
      <c r="RAL63" s="23"/>
      <c r="RAM63" s="23"/>
      <c r="RAN63" s="23"/>
      <c r="RAO63" s="23"/>
      <c r="RAP63" s="23"/>
      <c r="RAQ63" s="23"/>
      <c r="RAR63" s="23"/>
      <c r="RAS63" s="23"/>
      <c r="RAT63" s="23"/>
      <c r="RAU63" s="23"/>
      <c r="RAV63" s="23"/>
      <c r="RAW63" s="23"/>
      <c r="RAX63" s="23"/>
      <c r="RAY63" s="23"/>
      <c r="RAZ63" s="23"/>
      <c r="RBA63" s="23"/>
      <c r="RBB63" s="23"/>
      <c r="RBC63" s="23"/>
      <c r="RBD63" s="23"/>
      <c r="RBE63" s="23"/>
      <c r="RBF63" s="23"/>
      <c r="RBG63" s="23"/>
      <c r="RBH63" s="23"/>
      <c r="RBI63" s="23"/>
      <c r="RBJ63" s="23"/>
      <c r="RBK63" s="23"/>
      <c r="RBL63" s="23"/>
      <c r="RBM63" s="23"/>
      <c r="RBN63" s="23"/>
      <c r="RBO63" s="23"/>
      <c r="RBP63" s="23"/>
      <c r="RBQ63" s="23"/>
      <c r="RBR63" s="23"/>
      <c r="RBS63" s="23"/>
      <c r="RBT63" s="23"/>
      <c r="RBU63" s="23"/>
      <c r="RBV63" s="23"/>
      <c r="RBW63" s="23"/>
      <c r="RBX63" s="23"/>
      <c r="RBY63" s="23"/>
      <c r="RBZ63" s="23"/>
      <c r="RCA63" s="23"/>
      <c r="RCB63" s="23"/>
      <c r="RCC63" s="23"/>
      <c r="RCD63" s="23"/>
      <c r="RCE63" s="23"/>
      <c r="RCF63" s="23"/>
      <c r="RCG63" s="23"/>
      <c r="RCH63" s="23"/>
      <c r="RCI63" s="23"/>
      <c r="RCJ63" s="23"/>
      <c r="RCK63" s="23"/>
      <c r="RCL63" s="23"/>
      <c r="RCM63" s="23"/>
      <c r="RCN63" s="23"/>
      <c r="RCO63" s="23"/>
      <c r="RCP63" s="23"/>
      <c r="RCQ63" s="23"/>
      <c r="RCR63" s="23"/>
      <c r="RCS63" s="23"/>
      <c r="RCT63" s="23"/>
      <c r="RCU63" s="23"/>
      <c r="RCV63" s="23"/>
      <c r="RCW63" s="23"/>
      <c r="RCX63" s="23"/>
      <c r="RCY63" s="23"/>
      <c r="RCZ63" s="23"/>
      <c r="RDA63" s="23"/>
      <c r="RDB63" s="23"/>
      <c r="RDC63" s="23"/>
      <c r="RDD63" s="23"/>
      <c r="RDE63" s="23"/>
      <c r="RDF63" s="23"/>
      <c r="RDG63" s="23"/>
      <c r="RDH63" s="23"/>
      <c r="RDI63" s="23"/>
      <c r="RDJ63" s="23"/>
      <c r="RDK63" s="23"/>
      <c r="RDL63" s="23"/>
      <c r="RDM63" s="23"/>
      <c r="RDN63" s="23"/>
      <c r="RDO63" s="23"/>
      <c r="RDP63" s="23"/>
      <c r="RDQ63" s="23"/>
      <c r="RDR63" s="23"/>
      <c r="RDS63" s="23"/>
      <c r="RDT63" s="23"/>
      <c r="RDU63" s="23"/>
      <c r="RDV63" s="23"/>
      <c r="RDW63" s="23"/>
      <c r="RDX63" s="23"/>
      <c r="RDY63" s="23"/>
      <c r="RDZ63" s="23"/>
      <c r="REA63" s="23"/>
      <c r="REB63" s="23"/>
      <c r="REC63" s="23"/>
      <c r="RED63" s="23"/>
      <c r="REE63" s="23"/>
      <c r="REF63" s="23"/>
      <c r="REG63" s="23"/>
      <c r="REH63" s="23"/>
      <c r="REI63" s="23"/>
      <c r="REJ63" s="23"/>
      <c r="REK63" s="23"/>
      <c r="REL63" s="23"/>
      <c r="REM63" s="23"/>
      <c r="REN63" s="23"/>
      <c r="REO63" s="23"/>
      <c r="REP63" s="23"/>
      <c r="REQ63" s="23"/>
      <c r="RER63" s="23"/>
      <c r="RES63" s="23"/>
      <c r="RET63" s="23"/>
      <c r="REU63" s="23"/>
      <c r="REV63" s="23"/>
      <c r="REW63" s="23"/>
      <c r="REX63" s="23"/>
      <c r="REY63" s="23"/>
      <c r="REZ63" s="23"/>
      <c r="RFA63" s="23"/>
      <c r="RFB63" s="23"/>
      <c r="RFC63" s="23"/>
      <c r="RFD63" s="23"/>
      <c r="RFE63" s="23"/>
      <c r="RFF63" s="23"/>
      <c r="RFG63" s="23"/>
      <c r="RFH63" s="23"/>
      <c r="RFI63" s="23"/>
      <c r="RFJ63" s="23"/>
      <c r="RFK63" s="23"/>
      <c r="RFL63" s="23"/>
      <c r="RFM63" s="23"/>
      <c r="RFN63" s="23"/>
      <c r="RFO63" s="23"/>
      <c r="RFP63" s="23"/>
      <c r="RFQ63" s="23"/>
      <c r="RFR63" s="23"/>
      <c r="RFS63" s="23"/>
      <c r="RFT63" s="23"/>
      <c r="RFU63" s="23"/>
      <c r="RFV63" s="23"/>
      <c r="RFW63" s="23"/>
      <c r="RFX63" s="23"/>
      <c r="RFY63" s="23"/>
      <c r="RFZ63" s="23"/>
      <c r="RGA63" s="23"/>
      <c r="RGB63" s="23"/>
      <c r="RGC63" s="23"/>
      <c r="RGD63" s="23"/>
      <c r="RGE63" s="23"/>
      <c r="RGF63" s="23"/>
      <c r="RGG63" s="23"/>
      <c r="RGH63" s="23"/>
      <c r="RGI63" s="23"/>
      <c r="RGJ63" s="23"/>
      <c r="RGK63" s="23"/>
      <c r="RGL63" s="23"/>
      <c r="RGM63" s="23"/>
      <c r="RGN63" s="23"/>
      <c r="RGO63" s="23"/>
      <c r="RGP63" s="23"/>
      <c r="RGQ63" s="23"/>
      <c r="RGR63" s="23"/>
      <c r="RGS63" s="23"/>
      <c r="RGT63" s="23"/>
      <c r="RGU63" s="23"/>
      <c r="RGV63" s="23"/>
      <c r="RGW63" s="23"/>
      <c r="RGX63" s="23"/>
      <c r="RGY63" s="23"/>
      <c r="RGZ63" s="23"/>
      <c r="RHA63" s="23"/>
      <c r="RHB63" s="23"/>
      <c r="RHC63" s="23"/>
      <c r="RHD63" s="23"/>
      <c r="RHE63" s="23"/>
      <c r="RHF63" s="23"/>
      <c r="RHG63" s="23"/>
      <c r="RHH63" s="23"/>
      <c r="RHI63" s="23"/>
      <c r="RHJ63" s="23"/>
      <c r="RHK63" s="23"/>
      <c r="RHL63" s="23"/>
      <c r="RHM63" s="23"/>
      <c r="RHN63" s="23"/>
      <c r="RHO63" s="23"/>
      <c r="RHP63" s="23"/>
      <c r="RHQ63" s="23"/>
      <c r="RHR63" s="23"/>
      <c r="RHS63" s="23"/>
      <c r="RHT63" s="23"/>
      <c r="RHU63" s="23"/>
      <c r="RHV63" s="23"/>
      <c r="RHW63" s="23"/>
      <c r="RHX63" s="23"/>
      <c r="RHY63" s="23"/>
      <c r="RHZ63" s="23"/>
      <c r="RIA63" s="23"/>
      <c r="RIB63" s="23"/>
      <c r="RIC63" s="23"/>
      <c r="RID63" s="23"/>
      <c r="RIE63" s="23"/>
      <c r="RIF63" s="23"/>
      <c r="RIG63" s="23"/>
      <c r="RIH63" s="23"/>
      <c r="RII63" s="23"/>
      <c r="RIJ63" s="23"/>
      <c r="RIK63" s="23"/>
      <c r="RIL63" s="23"/>
      <c r="RIM63" s="23"/>
      <c r="RIN63" s="23"/>
      <c r="RIO63" s="23"/>
      <c r="RIP63" s="23"/>
      <c r="RIQ63" s="23"/>
      <c r="RIR63" s="23"/>
      <c r="RIS63" s="23"/>
      <c r="RIT63" s="23"/>
      <c r="RIU63" s="23"/>
      <c r="RIV63" s="23"/>
      <c r="RIW63" s="23"/>
      <c r="RIX63" s="23"/>
      <c r="RIY63" s="23"/>
      <c r="RIZ63" s="23"/>
      <c r="RJA63" s="23"/>
      <c r="RJB63" s="23"/>
      <c r="RJC63" s="23"/>
      <c r="RJD63" s="23"/>
      <c r="RJE63" s="23"/>
      <c r="RJF63" s="23"/>
      <c r="RJG63" s="23"/>
      <c r="RJH63" s="23"/>
      <c r="RJI63" s="23"/>
      <c r="RJJ63" s="23"/>
      <c r="RJK63" s="23"/>
      <c r="RJL63" s="23"/>
      <c r="RJM63" s="23"/>
      <c r="RJN63" s="23"/>
      <c r="RJO63" s="23"/>
      <c r="RJP63" s="23"/>
      <c r="RJQ63" s="23"/>
      <c r="RJR63" s="23"/>
      <c r="RJS63" s="23"/>
      <c r="RJT63" s="23"/>
      <c r="RJU63" s="23"/>
      <c r="RJV63" s="23"/>
      <c r="RJW63" s="23"/>
      <c r="RJX63" s="23"/>
      <c r="RJY63" s="23"/>
      <c r="RJZ63" s="23"/>
      <c r="RKA63" s="23"/>
      <c r="RKB63" s="23"/>
      <c r="RKC63" s="23"/>
      <c r="RKD63" s="23"/>
      <c r="RKE63" s="23"/>
      <c r="RKF63" s="23"/>
      <c r="RKG63" s="23"/>
      <c r="RKH63" s="23"/>
      <c r="RKI63" s="23"/>
      <c r="RKJ63" s="23"/>
      <c r="RKK63" s="23"/>
      <c r="RKL63" s="23"/>
      <c r="RKM63" s="23"/>
      <c r="RKN63" s="23"/>
      <c r="RKO63" s="23"/>
      <c r="RKP63" s="23"/>
      <c r="RKQ63" s="23"/>
      <c r="RKR63" s="23"/>
      <c r="RKS63" s="23"/>
      <c r="RKT63" s="23"/>
      <c r="RKU63" s="23"/>
      <c r="RKV63" s="23"/>
      <c r="RKW63" s="23"/>
      <c r="RKX63" s="23"/>
      <c r="RKY63" s="23"/>
      <c r="RKZ63" s="23"/>
      <c r="RLA63" s="23"/>
      <c r="RLB63" s="23"/>
      <c r="RLC63" s="23"/>
      <c r="RLD63" s="23"/>
      <c r="RLE63" s="23"/>
      <c r="RLF63" s="23"/>
      <c r="RLG63" s="23"/>
      <c r="RLH63" s="23"/>
      <c r="RLI63" s="23"/>
      <c r="RLJ63" s="23"/>
      <c r="RLK63" s="23"/>
      <c r="RLL63" s="23"/>
      <c r="RLM63" s="23"/>
      <c r="RLN63" s="23"/>
      <c r="RLO63" s="23"/>
      <c r="RLP63" s="23"/>
      <c r="RLQ63" s="23"/>
      <c r="RLR63" s="23"/>
      <c r="RLS63" s="23"/>
      <c r="RLT63" s="23"/>
      <c r="RLU63" s="23"/>
      <c r="RLV63" s="23"/>
      <c r="RLW63" s="23"/>
      <c r="RLX63" s="23"/>
      <c r="RLY63" s="23"/>
      <c r="RLZ63" s="23"/>
      <c r="RMA63" s="23"/>
      <c r="RMB63" s="23"/>
      <c r="RMC63" s="23"/>
      <c r="RMD63" s="23"/>
      <c r="RME63" s="23"/>
      <c r="RMF63" s="23"/>
      <c r="RMG63" s="23"/>
      <c r="RMH63" s="23"/>
      <c r="RMI63" s="23"/>
      <c r="RMJ63" s="23"/>
      <c r="RMK63" s="23"/>
      <c r="RML63" s="23"/>
      <c r="RMM63" s="23"/>
      <c r="RMN63" s="23"/>
      <c r="RMO63" s="23"/>
      <c r="RMP63" s="23"/>
      <c r="RMQ63" s="23"/>
      <c r="RMR63" s="23"/>
      <c r="RMS63" s="23"/>
      <c r="RMT63" s="23"/>
      <c r="RMU63" s="23"/>
      <c r="RMV63" s="23"/>
      <c r="RMW63" s="23"/>
      <c r="RMX63" s="23"/>
      <c r="RMY63" s="23"/>
      <c r="RMZ63" s="23"/>
      <c r="RNA63" s="23"/>
      <c r="RNB63" s="23"/>
      <c r="RNC63" s="23"/>
      <c r="RND63" s="23"/>
      <c r="RNE63" s="23"/>
      <c r="RNF63" s="23"/>
      <c r="RNG63" s="23"/>
      <c r="RNH63" s="23"/>
      <c r="RNI63" s="23"/>
      <c r="RNJ63" s="23"/>
      <c r="RNK63" s="23"/>
      <c r="RNL63" s="23"/>
      <c r="RNM63" s="23"/>
      <c r="RNN63" s="23"/>
      <c r="RNO63" s="23"/>
      <c r="RNP63" s="23"/>
      <c r="RNQ63" s="23"/>
      <c r="RNR63" s="23"/>
      <c r="RNS63" s="23"/>
      <c r="RNT63" s="23"/>
      <c r="RNU63" s="23"/>
      <c r="RNV63" s="23"/>
      <c r="RNW63" s="23"/>
      <c r="RNX63" s="23"/>
      <c r="RNY63" s="23"/>
      <c r="RNZ63" s="23"/>
      <c r="ROA63" s="23"/>
      <c r="ROB63" s="23"/>
      <c r="ROC63" s="23"/>
      <c r="ROD63" s="23"/>
      <c r="ROE63" s="23"/>
      <c r="ROF63" s="23"/>
      <c r="ROG63" s="23"/>
      <c r="ROH63" s="23"/>
      <c r="ROI63" s="23"/>
      <c r="ROJ63" s="23"/>
      <c r="ROK63" s="23"/>
      <c r="ROL63" s="23"/>
      <c r="ROM63" s="23"/>
      <c r="RON63" s="23"/>
      <c r="ROO63" s="23"/>
      <c r="ROP63" s="23"/>
      <c r="ROQ63" s="23"/>
      <c r="ROR63" s="23"/>
      <c r="ROS63" s="23"/>
      <c r="ROT63" s="23"/>
      <c r="ROU63" s="23"/>
      <c r="ROV63" s="23"/>
      <c r="ROW63" s="23"/>
      <c r="ROX63" s="23"/>
      <c r="ROY63" s="23"/>
      <c r="ROZ63" s="23"/>
      <c r="RPA63" s="23"/>
      <c r="RPB63" s="23"/>
      <c r="RPC63" s="23"/>
      <c r="RPD63" s="23"/>
      <c r="RPE63" s="23"/>
      <c r="RPF63" s="23"/>
      <c r="RPG63" s="23"/>
      <c r="RPH63" s="23"/>
      <c r="RPI63" s="23"/>
      <c r="RPJ63" s="23"/>
      <c r="RPK63" s="23"/>
      <c r="RPL63" s="23"/>
      <c r="RPM63" s="23"/>
      <c r="RPN63" s="23"/>
      <c r="RPO63" s="23"/>
      <c r="RPP63" s="23"/>
      <c r="RPQ63" s="23"/>
      <c r="RPR63" s="23"/>
      <c r="RPS63" s="23"/>
      <c r="RPT63" s="23"/>
      <c r="RPU63" s="23"/>
      <c r="RPV63" s="23"/>
      <c r="RPW63" s="23"/>
      <c r="RPX63" s="23"/>
      <c r="RPY63" s="23"/>
      <c r="RPZ63" s="23"/>
      <c r="RQA63" s="23"/>
      <c r="RQB63" s="23"/>
      <c r="RQC63" s="23"/>
      <c r="RQD63" s="23"/>
      <c r="RQE63" s="23"/>
      <c r="RQF63" s="23"/>
      <c r="RQG63" s="23"/>
      <c r="RQH63" s="23"/>
      <c r="RQI63" s="23"/>
      <c r="RQJ63" s="23"/>
      <c r="RQK63" s="23"/>
      <c r="RQL63" s="23"/>
      <c r="RQM63" s="23"/>
      <c r="RQN63" s="23"/>
      <c r="RQO63" s="23"/>
      <c r="RQP63" s="23"/>
      <c r="RQQ63" s="23"/>
      <c r="RQR63" s="23"/>
      <c r="RQS63" s="23"/>
      <c r="RQT63" s="23"/>
      <c r="RQU63" s="23"/>
      <c r="RQV63" s="23"/>
      <c r="RQW63" s="23"/>
      <c r="RQX63" s="23"/>
      <c r="RQY63" s="23"/>
      <c r="RQZ63" s="23"/>
      <c r="RRA63" s="23"/>
      <c r="RRB63" s="23"/>
      <c r="RRC63" s="23"/>
      <c r="RRD63" s="23"/>
      <c r="RRE63" s="23"/>
      <c r="RRF63" s="23"/>
      <c r="RRG63" s="23"/>
      <c r="RRH63" s="23"/>
      <c r="RRI63" s="23"/>
      <c r="RRJ63" s="23"/>
      <c r="RRK63" s="23"/>
      <c r="RRL63" s="23"/>
      <c r="RRM63" s="23"/>
      <c r="RRN63" s="23"/>
      <c r="RRO63" s="23"/>
      <c r="RRP63" s="23"/>
      <c r="RRQ63" s="23"/>
      <c r="RRR63" s="23"/>
      <c r="RRS63" s="23"/>
      <c r="RRT63" s="23"/>
      <c r="RRU63" s="23"/>
      <c r="RRV63" s="23"/>
      <c r="RRW63" s="23"/>
      <c r="RRX63" s="23"/>
      <c r="RRY63" s="23"/>
      <c r="RRZ63" s="23"/>
      <c r="RSA63" s="23"/>
      <c r="RSB63" s="23"/>
      <c r="RSC63" s="23"/>
      <c r="RSD63" s="23"/>
      <c r="RSE63" s="23"/>
      <c r="RSF63" s="23"/>
      <c r="RSG63" s="23"/>
      <c r="RSH63" s="23"/>
      <c r="RSI63" s="23"/>
      <c r="RSJ63" s="23"/>
      <c r="RSK63" s="23"/>
      <c r="RSL63" s="23"/>
      <c r="RSM63" s="23"/>
      <c r="RSN63" s="23"/>
      <c r="RSO63" s="23"/>
      <c r="RSP63" s="23"/>
      <c r="RSQ63" s="23"/>
      <c r="RSR63" s="23"/>
      <c r="RSS63" s="23"/>
      <c r="RST63" s="23"/>
      <c r="RSU63" s="23"/>
      <c r="RSV63" s="23"/>
      <c r="RSW63" s="23"/>
      <c r="RSX63" s="23"/>
      <c r="RSY63" s="23"/>
      <c r="RSZ63" s="23"/>
      <c r="RTA63" s="23"/>
      <c r="RTB63" s="23"/>
      <c r="RTC63" s="23"/>
      <c r="RTD63" s="23"/>
      <c r="RTE63" s="23"/>
      <c r="RTF63" s="23"/>
      <c r="RTG63" s="23"/>
      <c r="RTH63" s="23"/>
      <c r="RTI63" s="23"/>
      <c r="RTJ63" s="23"/>
      <c r="RTK63" s="23"/>
      <c r="RTL63" s="23"/>
      <c r="RTM63" s="23"/>
      <c r="RTN63" s="23"/>
      <c r="RTO63" s="23"/>
      <c r="RTP63" s="23"/>
      <c r="RTQ63" s="23"/>
      <c r="RTR63" s="23"/>
      <c r="RTS63" s="23"/>
      <c r="RTT63" s="23"/>
      <c r="RTU63" s="23"/>
      <c r="RTV63" s="23"/>
      <c r="RTW63" s="23"/>
      <c r="RTX63" s="23"/>
      <c r="RTY63" s="23"/>
      <c r="RTZ63" s="23"/>
      <c r="RUA63" s="23"/>
      <c r="RUB63" s="23"/>
      <c r="RUC63" s="23"/>
      <c r="RUD63" s="23"/>
      <c r="RUE63" s="23"/>
      <c r="RUF63" s="23"/>
      <c r="RUG63" s="23"/>
      <c r="RUH63" s="23"/>
      <c r="RUI63" s="23"/>
      <c r="RUJ63" s="23"/>
      <c r="RUK63" s="23"/>
      <c r="RUL63" s="23"/>
      <c r="RUM63" s="23"/>
      <c r="RUN63" s="23"/>
      <c r="RUO63" s="23"/>
      <c r="RUP63" s="23"/>
      <c r="RUQ63" s="23"/>
      <c r="RUR63" s="23"/>
      <c r="RUS63" s="23"/>
      <c r="RUT63" s="23"/>
      <c r="RUU63" s="23"/>
      <c r="RUV63" s="23"/>
      <c r="RUW63" s="23"/>
      <c r="RUX63" s="23"/>
      <c r="RUY63" s="23"/>
      <c r="RUZ63" s="23"/>
      <c r="RVA63" s="23"/>
      <c r="RVB63" s="23"/>
      <c r="RVC63" s="23"/>
      <c r="RVD63" s="23"/>
      <c r="RVE63" s="23"/>
      <c r="RVF63" s="23"/>
      <c r="RVG63" s="23"/>
      <c r="RVH63" s="23"/>
      <c r="RVI63" s="23"/>
      <c r="RVJ63" s="23"/>
      <c r="RVK63" s="23"/>
      <c r="RVL63" s="23"/>
      <c r="RVM63" s="23"/>
      <c r="RVN63" s="23"/>
      <c r="RVO63" s="23"/>
      <c r="RVP63" s="23"/>
      <c r="RVQ63" s="23"/>
      <c r="RVR63" s="23"/>
      <c r="RVS63" s="23"/>
      <c r="RVT63" s="23"/>
      <c r="RVU63" s="23"/>
      <c r="RVV63" s="23"/>
      <c r="RVW63" s="23"/>
      <c r="RVX63" s="23"/>
      <c r="RVY63" s="23"/>
      <c r="RVZ63" s="23"/>
      <c r="RWA63" s="23"/>
      <c r="RWB63" s="23"/>
      <c r="RWC63" s="23"/>
      <c r="RWD63" s="23"/>
      <c r="RWE63" s="23"/>
      <c r="RWF63" s="23"/>
      <c r="RWG63" s="23"/>
      <c r="RWH63" s="23"/>
      <c r="RWI63" s="23"/>
      <c r="RWJ63" s="23"/>
      <c r="RWK63" s="23"/>
      <c r="RWL63" s="23"/>
      <c r="RWM63" s="23"/>
      <c r="RWN63" s="23"/>
      <c r="RWO63" s="23"/>
      <c r="RWP63" s="23"/>
      <c r="RWQ63" s="23"/>
      <c r="RWR63" s="23"/>
      <c r="RWS63" s="23"/>
      <c r="RWT63" s="23"/>
      <c r="RWU63" s="23"/>
      <c r="RWV63" s="23"/>
      <c r="RWW63" s="23"/>
      <c r="RWX63" s="23"/>
      <c r="RWY63" s="23"/>
      <c r="RWZ63" s="23"/>
      <c r="RXA63" s="23"/>
      <c r="RXB63" s="23"/>
      <c r="RXC63" s="23"/>
      <c r="RXD63" s="23"/>
      <c r="RXE63" s="23"/>
      <c r="RXF63" s="23"/>
      <c r="RXG63" s="23"/>
      <c r="RXH63" s="23"/>
      <c r="RXI63" s="23"/>
      <c r="RXJ63" s="23"/>
      <c r="RXK63" s="23"/>
      <c r="RXL63" s="23"/>
      <c r="RXM63" s="23"/>
      <c r="RXN63" s="23"/>
      <c r="RXO63" s="23"/>
      <c r="RXP63" s="23"/>
      <c r="RXQ63" s="23"/>
      <c r="RXR63" s="23"/>
      <c r="RXS63" s="23"/>
      <c r="RXT63" s="23"/>
      <c r="RXU63" s="23"/>
      <c r="RXV63" s="23"/>
      <c r="RXW63" s="23"/>
      <c r="RXX63" s="23"/>
      <c r="RXY63" s="23"/>
      <c r="RXZ63" s="23"/>
      <c r="RYA63" s="23"/>
      <c r="RYB63" s="23"/>
      <c r="RYC63" s="23"/>
      <c r="RYD63" s="23"/>
      <c r="RYE63" s="23"/>
      <c r="RYF63" s="23"/>
      <c r="RYG63" s="23"/>
      <c r="RYH63" s="23"/>
      <c r="RYI63" s="23"/>
      <c r="RYJ63" s="23"/>
      <c r="RYK63" s="23"/>
      <c r="RYL63" s="23"/>
      <c r="RYM63" s="23"/>
      <c r="RYN63" s="23"/>
      <c r="RYO63" s="23"/>
      <c r="RYP63" s="23"/>
      <c r="RYQ63" s="23"/>
      <c r="RYR63" s="23"/>
      <c r="RYS63" s="23"/>
      <c r="RYT63" s="23"/>
      <c r="RYU63" s="23"/>
      <c r="RYV63" s="23"/>
      <c r="RYW63" s="23"/>
      <c r="RYX63" s="23"/>
      <c r="RYY63" s="23"/>
      <c r="RYZ63" s="23"/>
      <c r="RZA63" s="23"/>
      <c r="RZB63" s="23"/>
      <c r="RZC63" s="23"/>
      <c r="RZD63" s="23"/>
      <c r="RZE63" s="23"/>
      <c r="RZF63" s="23"/>
      <c r="RZG63" s="23"/>
      <c r="RZH63" s="23"/>
      <c r="RZI63" s="23"/>
      <c r="RZJ63" s="23"/>
      <c r="RZK63" s="23"/>
      <c r="RZL63" s="23"/>
      <c r="RZM63" s="23"/>
      <c r="RZN63" s="23"/>
      <c r="RZO63" s="23"/>
      <c r="RZP63" s="23"/>
      <c r="RZQ63" s="23"/>
      <c r="RZR63" s="23"/>
      <c r="RZS63" s="23"/>
      <c r="RZT63" s="23"/>
      <c r="RZU63" s="23"/>
      <c r="RZV63" s="23"/>
      <c r="RZW63" s="23"/>
      <c r="RZX63" s="23"/>
      <c r="RZY63" s="23"/>
      <c r="RZZ63" s="23"/>
      <c r="SAA63" s="23"/>
      <c r="SAB63" s="23"/>
      <c r="SAC63" s="23"/>
      <c r="SAD63" s="23"/>
      <c r="SAE63" s="23"/>
      <c r="SAF63" s="23"/>
      <c r="SAG63" s="23"/>
      <c r="SAH63" s="23"/>
      <c r="SAI63" s="23"/>
      <c r="SAJ63" s="23"/>
      <c r="SAK63" s="23"/>
      <c r="SAL63" s="23"/>
      <c r="SAM63" s="23"/>
      <c r="SAN63" s="23"/>
      <c r="SAO63" s="23"/>
      <c r="SAP63" s="23"/>
      <c r="SAQ63" s="23"/>
      <c r="SAR63" s="23"/>
      <c r="SAS63" s="23"/>
      <c r="SAT63" s="23"/>
      <c r="SAU63" s="23"/>
      <c r="SAV63" s="23"/>
      <c r="SAW63" s="23"/>
      <c r="SAX63" s="23"/>
      <c r="SAY63" s="23"/>
      <c r="SAZ63" s="23"/>
      <c r="SBA63" s="23"/>
      <c r="SBB63" s="23"/>
      <c r="SBC63" s="23"/>
      <c r="SBD63" s="23"/>
      <c r="SBE63" s="23"/>
      <c r="SBF63" s="23"/>
      <c r="SBG63" s="23"/>
      <c r="SBH63" s="23"/>
      <c r="SBI63" s="23"/>
      <c r="SBJ63" s="23"/>
      <c r="SBK63" s="23"/>
      <c r="SBL63" s="23"/>
      <c r="SBM63" s="23"/>
      <c r="SBN63" s="23"/>
      <c r="SBO63" s="23"/>
      <c r="SBP63" s="23"/>
      <c r="SBQ63" s="23"/>
      <c r="SBR63" s="23"/>
      <c r="SBS63" s="23"/>
      <c r="SBT63" s="23"/>
      <c r="SBU63" s="23"/>
      <c r="SBV63" s="23"/>
      <c r="SBW63" s="23"/>
      <c r="SBX63" s="23"/>
      <c r="SBY63" s="23"/>
      <c r="SBZ63" s="23"/>
      <c r="SCA63" s="23"/>
      <c r="SCB63" s="23"/>
      <c r="SCC63" s="23"/>
      <c r="SCD63" s="23"/>
      <c r="SCE63" s="23"/>
      <c r="SCF63" s="23"/>
      <c r="SCG63" s="23"/>
      <c r="SCH63" s="23"/>
      <c r="SCI63" s="23"/>
      <c r="SCJ63" s="23"/>
      <c r="SCK63" s="23"/>
      <c r="SCL63" s="23"/>
      <c r="SCM63" s="23"/>
      <c r="SCN63" s="23"/>
      <c r="SCO63" s="23"/>
      <c r="SCP63" s="23"/>
      <c r="SCQ63" s="23"/>
      <c r="SCR63" s="23"/>
      <c r="SCS63" s="23"/>
      <c r="SCT63" s="23"/>
      <c r="SCU63" s="23"/>
      <c r="SCV63" s="23"/>
      <c r="SCW63" s="23"/>
      <c r="SCX63" s="23"/>
      <c r="SCY63" s="23"/>
      <c r="SCZ63" s="23"/>
      <c r="SDA63" s="23"/>
      <c r="SDB63" s="23"/>
      <c r="SDC63" s="23"/>
      <c r="SDD63" s="23"/>
      <c r="SDE63" s="23"/>
      <c r="SDF63" s="23"/>
      <c r="SDG63" s="23"/>
      <c r="SDH63" s="23"/>
      <c r="SDI63" s="23"/>
      <c r="SDJ63" s="23"/>
      <c r="SDK63" s="23"/>
      <c r="SDL63" s="23"/>
      <c r="SDM63" s="23"/>
      <c r="SDN63" s="23"/>
      <c r="SDO63" s="23"/>
      <c r="SDP63" s="23"/>
      <c r="SDQ63" s="23"/>
      <c r="SDR63" s="23"/>
      <c r="SDS63" s="23"/>
      <c r="SDT63" s="23"/>
      <c r="SDU63" s="23"/>
      <c r="SDV63" s="23"/>
      <c r="SDW63" s="23"/>
      <c r="SDX63" s="23"/>
      <c r="SDY63" s="23"/>
      <c r="SDZ63" s="23"/>
      <c r="SEA63" s="23"/>
      <c r="SEB63" s="23"/>
      <c r="SEC63" s="23"/>
      <c r="SED63" s="23"/>
      <c r="SEE63" s="23"/>
      <c r="SEF63" s="23"/>
      <c r="SEG63" s="23"/>
      <c r="SEH63" s="23"/>
      <c r="SEI63" s="23"/>
      <c r="SEJ63" s="23"/>
      <c r="SEK63" s="23"/>
      <c r="SEL63" s="23"/>
      <c r="SEM63" s="23"/>
      <c r="SEN63" s="23"/>
      <c r="SEO63" s="23"/>
      <c r="SEP63" s="23"/>
      <c r="SEQ63" s="23"/>
      <c r="SER63" s="23"/>
      <c r="SES63" s="23"/>
      <c r="SET63" s="23"/>
      <c r="SEU63" s="23"/>
      <c r="SEV63" s="23"/>
      <c r="SEW63" s="23"/>
      <c r="SEX63" s="23"/>
      <c r="SEY63" s="23"/>
      <c r="SEZ63" s="23"/>
      <c r="SFA63" s="23"/>
      <c r="SFB63" s="23"/>
      <c r="SFC63" s="23"/>
      <c r="SFD63" s="23"/>
      <c r="SFE63" s="23"/>
      <c r="SFF63" s="23"/>
      <c r="SFG63" s="23"/>
      <c r="SFH63" s="23"/>
      <c r="SFI63" s="23"/>
      <c r="SFJ63" s="23"/>
      <c r="SFK63" s="23"/>
      <c r="SFL63" s="23"/>
      <c r="SFM63" s="23"/>
      <c r="SFN63" s="23"/>
      <c r="SFO63" s="23"/>
      <c r="SFP63" s="23"/>
      <c r="SFQ63" s="23"/>
      <c r="SFR63" s="23"/>
      <c r="SFS63" s="23"/>
      <c r="SFT63" s="23"/>
      <c r="SFU63" s="23"/>
      <c r="SFV63" s="23"/>
      <c r="SFW63" s="23"/>
      <c r="SFX63" s="23"/>
      <c r="SFY63" s="23"/>
      <c r="SFZ63" s="23"/>
      <c r="SGA63" s="23"/>
      <c r="SGB63" s="23"/>
      <c r="SGC63" s="23"/>
      <c r="SGD63" s="23"/>
      <c r="SGE63" s="23"/>
      <c r="SGF63" s="23"/>
      <c r="SGG63" s="23"/>
      <c r="SGH63" s="23"/>
      <c r="SGI63" s="23"/>
      <c r="SGJ63" s="23"/>
      <c r="SGK63" s="23"/>
      <c r="SGL63" s="23"/>
      <c r="SGM63" s="23"/>
      <c r="SGN63" s="23"/>
      <c r="SGO63" s="23"/>
      <c r="SGP63" s="23"/>
      <c r="SGQ63" s="23"/>
      <c r="SGR63" s="23"/>
      <c r="SGS63" s="23"/>
      <c r="SGT63" s="23"/>
      <c r="SGU63" s="23"/>
      <c r="SGV63" s="23"/>
      <c r="SGW63" s="23"/>
      <c r="SGX63" s="23"/>
      <c r="SGY63" s="23"/>
      <c r="SGZ63" s="23"/>
      <c r="SHA63" s="23"/>
      <c r="SHB63" s="23"/>
      <c r="SHC63" s="23"/>
      <c r="SHD63" s="23"/>
      <c r="SHE63" s="23"/>
      <c r="SHF63" s="23"/>
      <c r="SHG63" s="23"/>
      <c r="SHH63" s="23"/>
      <c r="SHI63" s="23"/>
      <c r="SHJ63" s="23"/>
      <c r="SHK63" s="23"/>
      <c r="SHL63" s="23"/>
      <c r="SHM63" s="23"/>
      <c r="SHN63" s="23"/>
      <c r="SHO63" s="23"/>
      <c r="SHP63" s="23"/>
      <c r="SHQ63" s="23"/>
      <c r="SHR63" s="23"/>
      <c r="SHS63" s="23"/>
      <c r="SHT63" s="23"/>
      <c r="SHU63" s="23"/>
      <c r="SHV63" s="23"/>
      <c r="SHW63" s="23"/>
      <c r="SHX63" s="23"/>
      <c r="SHY63" s="23"/>
      <c r="SHZ63" s="23"/>
      <c r="SIA63" s="23"/>
      <c r="SIB63" s="23"/>
      <c r="SIC63" s="23"/>
      <c r="SID63" s="23"/>
      <c r="SIE63" s="23"/>
      <c r="SIF63" s="23"/>
      <c r="SIG63" s="23"/>
      <c r="SIH63" s="23"/>
      <c r="SII63" s="23"/>
      <c r="SIJ63" s="23"/>
      <c r="SIK63" s="23"/>
      <c r="SIL63" s="23"/>
      <c r="SIM63" s="23"/>
      <c r="SIN63" s="23"/>
      <c r="SIO63" s="23"/>
      <c r="SIP63" s="23"/>
      <c r="SIQ63" s="23"/>
      <c r="SIR63" s="23"/>
      <c r="SIS63" s="23"/>
      <c r="SIT63" s="23"/>
      <c r="SIU63" s="23"/>
      <c r="SIV63" s="23"/>
      <c r="SIW63" s="23"/>
      <c r="SIX63" s="23"/>
      <c r="SIY63" s="23"/>
      <c r="SIZ63" s="23"/>
      <c r="SJA63" s="23"/>
      <c r="SJB63" s="23"/>
      <c r="SJC63" s="23"/>
      <c r="SJD63" s="23"/>
      <c r="SJE63" s="23"/>
      <c r="SJF63" s="23"/>
      <c r="SJG63" s="23"/>
      <c r="SJH63" s="23"/>
      <c r="SJI63" s="23"/>
      <c r="SJJ63" s="23"/>
      <c r="SJK63" s="23"/>
      <c r="SJL63" s="23"/>
      <c r="SJM63" s="23"/>
      <c r="SJN63" s="23"/>
      <c r="SJO63" s="23"/>
      <c r="SJP63" s="23"/>
      <c r="SJQ63" s="23"/>
      <c r="SJR63" s="23"/>
      <c r="SJS63" s="23"/>
      <c r="SJT63" s="23"/>
      <c r="SJU63" s="23"/>
      <c r="SJV63" s="23"/>
      <c r="SJW63" s="23"/>
      <c r="SJX63" s="23"/>
      <c r="SJY63" s="23"/>
      <c r="SJZ63" s="23"/>
      <c r="SKA63" s="23"/>
      <c r="SKB63" s="23"/>
      <c r="SKC63" s="23"/>
      <c r="SKD63" s="23"/>
      <c r="SKE63" s="23"/>
      <c r="SKF63" s="23"/>
      <c r="SKG63" s="23"/>
      <c r="SKH63" s="23"/>
      <c r="SKI63" s="23"/>
      <c r="SKJ63" s="23"/>
      <c r="SKK63" s="23"/>
      <c r="SKL63" s="23"/>
      <c r="SKM63" s="23"/>
      <c r="SKN63" s="23"/>
      <c r="SKO63" s="23"/>
      <c r="SKP63" s="23"/>
      <c r="SKQ63" s="23"/>
      <c r="SKR63" s="23"/>
      <c r="SKS63" s="23"/>
      <c r="SKT63" s="23"/>
      <c r="SKU63" s="23"/>
      <c r="SKV63" s="23"/>
      <c r="SKW63" s="23"/>
      <c r="SKX63" s="23"/>
      <c r="SKY63" s="23"/>
      <c r="SKZ63" s="23"/>
      <c r="SLA63" s="23"/>
      <c r="SLB63" s="23"/>
      <c r="SLC63" s="23"/>
      <c r="SLD63" s="23"/>
      <c r="SLE63" s="23"/>
      <c r="SLF63" s="23"/>
      <c r="SLG63" s="23"/>
      <c r="SLH63" s="23"/>
      <c r="SLI63" s="23"/>
      <c r="SLJ63" s="23"/>
      <c r="SLK63" s="23"/>
      <c r="SLL63" s="23"/>
      <c r="SLM63" s="23"/>
      <c r="SLN63" s="23"/>
      <c r="SLO63" s="23"/>
      <c r="SLP63" s="23"/>
      <c r="SLQ63" s="23"/>
      <c r="SLR63" s="23"/>
      <c r="SLS63" s="23"/>
      <c r="SLT63" s="23"/>
      <c r="SLU63" s="23"/>
      <c r="SLV63" s="23"/>
      <c r="SLW63" s="23"/>
      <c r="SLX63" s="23"/>
      <c r="SLY63" s="23"/>
      <c r="SLZ63" s="23"/>
      <c r="SMA63" s="23"/>
      <c r="SMB63" s="23"/>
      <c r="SMC63" s="23"/>
      <c r="SMD63" s="23"/>
      <c r="SME63" s="23"/>
      <c r="SMF63" s="23"/>
      <c r="SMG63" s="23"/>
      <c r="SMH63" s="23"/>
      <c r="SMI63" s="23"/>
      <c r="SMJ63" s="23"/>
      <c r="SMK63" s="23"/>
      <c r="SML63" s="23"/>
      <c r="SMM63" s="23"/>
      <c r="SMN63" s="23"/>
      <c r="SMO63" s="23"/>
      <c r="SMP63" s="23"/>
      <c r="SMQ63" s="23"/>
      <c r="SMR63" s="23"/>
      <c r="SMS63" s="23"/>
      <c r="SMT63" s="23"/>
      <c r="SMU63" s="23"/>
      <c r="SMV63" s="23"/>
      <c r="SMW63" s="23"/>
      <c r="SMX63" s="23"/>
      <c r="SMY63" s="23"/>
      <c r="SMZ63" s="23"/>
      <c r="SNA63" s="23"/>
      <c r="SNB63" s="23"/>
      <c r="SNC63" s="23"/>
      <c r="SND63" s="23"/>
      <c r="SNE63" s="23"/>
      <c r="SNF63" s="23"/>
      <c r="SNG63" s="23"/>
      <c r="SNH63" s="23"/>
      <c r="SNI63" s="23"/>
      <c r="SNJ63" s="23"/>
      <c r="SNK63" s="23"/>
      <c r="SNL63" s="23"/>
      <c r="SNM63" s="23"/>
      <c r="SNN63" s="23"/>
      <c r="SNO63" s="23"/>
      <c r="SNP63" s="23"/>
      <c r="SNQ63" s="23"/>
      <c r="SNR63" s="23"/>
      <c r="SNS63" s="23"/>
      <c r="SNT63" s="23"/>
      <c r="SNU63" s="23"/>
      <c r="SNV63" s="23"/>
      <c r="SNW63" s="23"/>
      <c r="SNX63" s="23"/>
      <c r="SNY63" s="23"/>
      <c r="SNZ63" s="23"/>
      <c r="SOA63" s="23"/>
      <c r="SOB63" s="23"/>
      <c r="SOC63" s="23"/>
      <c r="SOD63" s="23"/>
      <c r="SOE63" s="23"/>
      <c r="SOF63" s="23"/>
      <c r="SOG63" s="23"/>
      <c r="SOH63" s="23"/>
      <c r="SOI63" s="23"/>
      <c r="SOJ63" s="23"/>
      <c r="SOK63" s="23"/>
      <c r="SOL63" s="23"/>
      <c r="SOM63" s="23"/>
      <c r="SON63" s="23"/>
      <c r="SOO63" s="23"/>
      <c r="SOP63" s="23"/>
      <c r="SOQ63" s="23"/>
      <c r="SOR63" s="23"/>
      <c r="SOS63" s="23"/>
      <c r="SOT63" s="23"/>
      <c r="SOU63" s="23"/>
      <c r="SOV63" s="23"/>
      <c r="SOW63" s="23"/>
      <c r="SOX63" s="23"/>
      <c r="SOY63" s="23"/>
      <c r="SOZ63" s="23"/>
      <c r="SPA63" s="23"/>
      <c r="SPB63" s="23"/>
      <c r="SPC63" s="23"/>
      <c r="SPD63" s="23"/>
      <c r="SPE63" s="23"/>
      <c r="SPF63" s="23"/>
      <c r="SPG63" s="23"/>
      <c r="SPH63" s="23"/>
      <c r="SPI63" s="23"/>
      <c r="SPJ63" s="23"/>
      <c r="SPK63" s="23"/>
      <c r="SPL63" s="23"/>
      <c r="SPM63" s="23"/>
      <c r="SPN63" s="23"/>
      <c r="SPO63" s="23"/>
      <c r="SPP63" s="23"/>
      <c r="SPQ63" s="23"/>
      <c r="SPR63" s="23"/>
      <c r="SPS63" s="23"/>
      <c r="SPT63" s="23"/>
      <c r="SPU63" s="23"/>
      <c r="SPV63" s="23"/>
      <c r="SPW63" s="23"/>
      <c r="SPX63" s="23"/>
      <c r="SPY63" s="23"/>
      <c r="SPZ63" s="23"/>
      <c r="SQA63" s="23"/>
      <c r="SQB63" s="23"/>
      <c r="SQC63" s="23"/>
      <c r="SQD63" s="23"/>
      <c r="SQE63" s="23"/>
      <c r="SQF63" s="23"/>
      <c r="SQG63" s="23"/>
      <c r="SQH63" s="23"/>
      <c r="SQI63" s="23"/>
      <c r="SQJ63" s="23"/>
      <c r="SQK63" s="23"/>
      <c r="SQL63" s="23"/>
      <c r="SQM63" s="23"/>
      <c r="SQN63" s="23"/>
      <c r="SQO63" s="23"/>
      <c r="SQP63" s="23"/>
      <c r="SQQ63" s="23"/>
      <c r="SQR63" s="23"/>
      <c r="SQS63" s="23"/>
      <c r="SQT63" s="23"/>
      <c r="SQU63" s="23"/>
      <c r="SQV63" s="23"/>
      <c r="SQW63" s="23"/>
      <c r="SQX63" s="23"/>
      <c r="SQY63" s="23"/>
      <c r="SQZ63" s="23"/>
      <c r="SRA63" s="23"/>
      <c r="SRB63" s="23"/>
      <c r="SRC63" s="23"/>
      <c r="SRD63" s="23"/>
      <c r="SRE63" s="23"/>
      <c r="SRF63" s="23"/>
      <c r="SRG63" s="23"/>
      <c r="SRH63" s="23"/>
      <c r="SRI63" s="23"/>
      <c r="SRJ63" s="23"/>
      <c r="SRK63" s="23"/>
      <c r="SRL63" s="23"/>
      <c r="SRM63" s="23"/>
      <c r="SRN63" s="23"/>
      <c r="SRO63" s="23"/>
      <c r="SRP63" s="23"/>
      <c r="SRQ63" s="23"/>
      <c r="SRR63" s="23"/>
      <c r="SRS63" s="23"/>
      <c r="SRT63" s="23"/>
      <c r="SRU63" s="23"/>
      <c r="SRV63" s="23"/>
      <c r="SRW63" s="23"/>
      <c r="SRX63" s="23"/>
      <c r="SRY63" s="23"/>
      <c r="SRZ63" s="23"/>
      <c r="SSA63" s="23"/>
      <c r="SSB63" s="23"/>
      <c r="SSC63" s="23"/>
      <c r="SSD63" s="23"/>
      <c r="SSE63" s="23"/>
      <c r="SSF63" s="23"/>
      <c r="SSG63" s="23"/>
      <c r="SSH63" s="23"/>
      <c r="SSI63" s="23"/>
      <c r="SSJ63" s="23"/>
      <c r="SSK63" s="23"/>
      <c r="SSL63" s="23"/>
      <c r="SSM63" s="23"/>
      <c r="SSN63" s="23"/>
      <c r="SSO63" s="23"/>
      <c r="SSP63" s="23"/>
      <c r="SSQ63" s="23"/>
      <c r="SSR63" s="23"/>
      <c r="SSS63" s="23"/>
      <c r="SST63" s="23"/>
      <c r="SSU63" s="23"/>
      <c r="SSV63" s="23"/>
      <c r="SSW63" s="23"/>
      <c r="SSX63" s="23"/>
      <c r="SSY63" s="23"/>
      <c r="SSZ63" s="23"/>
      <c r="STA63" s="23"/>
      <c r="STB63" s="23"/>
      <c r="STC63" s="23"/>
      <c r="STD63" s="23"/>
      <c r="STE63" s="23"/>
      <c r="STF63" s="23"/>
      <c r="STG63" s="23"/>
      <c r="STH63" s="23"/>
      <c r="STI63" s="23"/>
      <c r="STJ63" s="23"/>
      <c r="STK63" s="23"/>
      <c r="STL63" s="23"/>
      <c r="STM63" s="23"/>
      <c r="STN63" s="23"/>
      <c r="STO63" s="23"/>
      <c r="STP63" s="23"/>
      <c r="STQ63" s="23"/>
      <c r="STR63" s="23"/>
      <c r="STS63" s="23"/>
      <c r="STT63" s="23"/>
      <c r="STU63" s="23"/>
      <c r="STV63" s="23"/>
      <c r="STW63" s="23"/>
      <c r="STX63" s="23"/>
      <c r="STY63" s="23"/>
      <c r="STZ63" s="23"/>
      <c r="SUA63" s="23"/>
      <c r="SUB63" s="23"/>
      <c r="SUC63" s="23"/>
      <c r="SUD63" s="23"/>
      <c r="SUE63" s="23"/>
      <c r="SUF63" s="23"/>
      <c r="SUG63" s="23"/>
      <c r="SUH63" s="23"/>
      <c r="SUI63" s="23"/>
      <c r="SUJ63" s="23"/>
      <c r="SUK63" s="23"/>
      <c r="SUL63" s="23"/>
      <c r="SUM63" s="23"/>
      <c r="SUN63" s="23"/>
      <c r="SUO63" s="23"/>
      <c r="SUP63" s="23"/>
      <c r="SUQ63" s="23"/>
      <c r="SUR63" s="23"/>
      <c r="SUS63" s="23"/>
      <c r="SUT63" s="23"/>
      <c r="SUU63" s="23"/>
      <c r="SUV63" s="23"/>
      <c r="SUW63" s="23"/>
      <c r="SUX63" s="23"/>
      <c r="SUY63" s="23"/>
      <c r="SUZ63" s="23"/>
      <c r="SVA63" s="23"/>
      <c r="SVB63" s="23"/>
      <c r="SVC63" s="23"/>
      <c r="SVD63" s="23"/>
      <c r="SVE63" s="23"/>
      <c r="SVF63" s="23"/>
      <c r="SVG63" s="23"/>
      <c r="SVH63" s="23"/>
      <c r="SVI63" s="23"/>
      <c r="SVJ63" s="23"/>
      <c r="SVK63" s="23"/>
      <c r="SVL63" s="23"/>
      <c r="SVM63" s="23"/>
      <c r="SVN63" s="23"/>
      <c r="SVO63" s="23"/>
      <c r="SVP63" s="23"/>
      <c r="SVQ63" s="23"/>
      <c r="SVR63" s="23"/>
      <c r="SVS63" s="23"/>
      <c r="SVT63" s="23"/>
      <c r="SVU63" s="23"/>
      <c r="SVV63" s="23"/>
      <c r="SVW63" s="23"/>
      <c r="SVX63" s="23"/>
      <c r="SVY63" s="23"/>
      <c r="SVZ63" s="23"/>
      <c r="SWA63" s="23"/>
      <c r="SWB63" s="23"/>
      <c r="SWC63" s="23"/>
      <c r="SWD63" s="23"/>
      <c r="SWE63" s="23"/>
      <c r="SWF63" s="23"/>
      <c r="SWG63" s="23"/>
      <c r="SWH63" s="23"/>
      <c r="SWI63" s="23"/>
      <c r="SWJ63" s="23"/>
      <c r="SWK63" s="23"/>
      <c r="SWL63" s="23"/>
      <c r="SWM63" s="23"/>
      <c r="SWN63" s="23"/>
      <c r="SWO63" s="23"/>
      <c r="SWP63" s="23"/>
      <c r="SWQ63" s="23"/>
      <c r="SWR63" s="23"/>
      <c r="SWS63" s="23"/>
      <c r="SWT63" s="23"/>
      <c r="SWU63" s="23"/>
      <c r="SWV63" s="23"/>
      <c r="SWW63" s="23"/>
      <c r="SWX63" s="23"/>
      <c r="SWY63" s="23"/>
      <c r="SWZ63" s="23"/>
      <c r="SXA63" s="23"/>
      <c r="SXB63" s="23"/>
      <c r="SXC63" s="23"/>
      <c r="SXD63" s="23"/>
      <c r="SXE63" s="23"/>
      <c r="SXF63" s="23"/>
      <c r="SXG63" s="23"/>
      <c r="SXH63" s="23"/>
      <c r="SXI63" s="23"/>
      <c r="SXJ63" s="23"/>
      <c r="SXK63" s="23"/>
      <c r="SXL63" s="23"/>
      <c r="SXM63" s="23"/>
      <c r="SXN63" s="23"/>
      <c r="SXO63" s="23"/>
      <c r="SXP63" s="23"/>
      <c r="SXQ63" s="23"/>
      <c r="SXR63" s="23"/>
      <c r="SXS63" s="23"/>
      <c r="SXT63" s="23"/>
      <c r="SXU63" s="23"/>
      <c r="SXV63" s="23"/>
      <c r="SXW63" s="23"/>
      <c r="SXX63" s="23"/>
      <c r="SXY63" s="23"/>
      <c r="SXZ63" s="23"/>
      <c r="SYA63" s="23"/>
      <c r="SYB63" s="23"/>
      <c r="SYC63" s="23"/>
      <c r="SYD63" s="23"/>
      <c r="SYE63" s="23"/>
      <c r="SYF63" s="23"/>
      <c r="SYG63" s="23"/>
      <c r="SYH63" s="23"/>
      <c r="SYI63" s="23"/>
      <c r="SYJ63" s="23"/>
      <c r="SYK63" s="23"/>
      <c r="SYL63" s="23"/>
      <c r="SYM63" s="23"/>
      <c r="SYN63" s="23"/>
      <c r="SYO63" s="23"/>
      <c r="SYP63" s="23"/>
      <c r="SYQ63" s="23"/>
      <c r="SYR63" s="23"/>
      <c r="SYS63" s="23"/>
      <c r="SYT63" s="23"/>
      <c r="SYU63" s="23"/>
      <c r="SYV63" s="23"/>
      <c r="SYW63" s="23"/>
      <c r="SYX63" s="23"/>
      <c r="SYY63" s="23"/>
      <c r="SYZ63" s="23"/>
      <c r="SZA63" s="23"/>
      <c r="SZB63" s="23"/>
      <c r="SZC63" s="23"/>
      <c r="SZD63" s="23"/>
      <c r="SZE63" s="23"/>
      <c r="SZF63" s="23"/>
      <c r="SZG63" s="23"/>
      <c r="SZH63" s="23"/>
      <c r="SZI63" s="23"/>
      <c r="SZJ63" s="23"/>
      <c r="SZK63" s="23"/>
      <c r="SZL63" s="23"/>
      <c r="SZM63" s="23"/>
      <c r="SZN63" s="23"/>
      <c r="SZO63" s="23"/>
      <c r="SZP63" s="23"/>
      <c r="SZQ63" s="23"/>
      <c r="SZR63" s="23"/>
      <c r="SZS63" s="23"/>
      <c r="SZT63" s="23"/>
      <c r="SZU63" s="23"/>
      <c r="SZV63" s="23"/>
      <c r="SZW63" s="23"/>
      <c r="SZX63" s="23"/>
      <c r="SZY63" s="23"/>
      <c r="SZZ63" s="23"/>
      <c r="TAA63" s="23"/>
      <c r="TAB63" s="23"/>
      <c r="TAC63" s="23"/>
      <c r="TAD63" s="23"/>
      <c r="TAE63" s="23"/>
      <c r="TAF63" s="23"/>
      <c r="TAG63" s="23"/>
      <c r="TAH63" s="23"/>
      <c r="TAI63" s="23"/>
      <c r="TAJ63" s="23"/>
      <c r="TAK63" s="23"/>
      <c r="TAL63" s="23"/>
      <c r="TAM63" s="23"/>
      <c r="TAN63" s="23"/>
      <c r="TAO63" s="23"/>
      <c r="TAP63" s="23"/>
      <c r="TAQ63" s="23"/>
      <c r="TAR63" s="23"/>
      <c r="TAS63" s="23"/>
      <c r="TAT63" s="23"/>
      <c r="TAU63" s="23"/>
      <c r="TAV63" s="23"/>
      <c r="TAW63" s="23"/>
      <c r="TAX63" s="23"/>
      <c r="TAY63" s="23"/>
      <c r="TAZ63" s="23"/>
      <c r="TBA63" s="23"/>
      <c r="TBB63" s="23"/>
      <c r="TBC63" s="23"/>
      <c r="TBD63" s="23"/>
      <c r="TBE63" s="23"/>
      <c r="TBF63" s="23"/>
      <c r="TBG63" s="23"/>
      <c r="TBH63" s="23"/>
      <c r="TBI63" s="23"/>
      <c r="TBJ63" s="23"/>
      <c r="TBK63" s="23"/>
      <c r="TBL63" s="23"/>
      <c r="TBM63" s="23"/>
      <c r="TBN63" s="23"/>
      <c r="TBO63" s="23"/>
      <c r="TBP63" s="23"/>
      <c r="TBQ63" s="23"/>
      <c r="TBR63" s="23"/>
      <c r="TBS63" s="23"/>
      <c r="TBT63" s="23"/>
      <c r="TBU63" s="23"/>
      <c r="TBV63" s="23"/>
      <c r="TBW63" s="23"/>
      <c r="TBX63" s="23"/>
      <c r="TBY63" s="23"/>
      <c r="TBZ63" s="23"/>
      <c r="TCA63" s="23"/>
      <c r="TCB63" s="23"/>
      <c r="TCC63" s="23"/>
      <c r="TCD63" s="23"/>
      <c r="TCE63" s="23"/>
      <c r="TCF63" s="23"/>
      <c r="TCG63" s="23"/>
      <c r="TCH63" s="23"/>
      <c r="TCI63" s="23"/>
      <c r="TCJ63" s="23"/>
      <c r="TCK63" s="23"/>
      <c r="TCL63" s="23"/>
      <c r="TCM63" s="23"/>
      <c r="TCN63" s="23"/>
      <c r="TCO63" s="23"/>
      <c r="TCP63" s="23"/>
      <c r="TCQ63" s="23"/>
      <c r="TCR63" s="23"/>
      <c r="TCS63" s="23"/>
      <c r="TCT63" s="23"/>
      <c r="TCU63" s="23"/>
      <c r="TCV63" s="23"/>
      <c r="TCW63" s="23"/>
      <c r="TCX63" s="23"/>
      <c r="TCY63" s="23"/>
      <c r="TCZ63" s="23"/>
      <c r="TDA63" s="23"/>
      <c r="TDB63" s="23"/>
      <c r="TDC63" s="23"/>
      <c r="TDD63" s="23"/>
      <c r="TDE63" s="23"/>
      <c r="TDF63" s="23"/>
      <c r="TDG63" s="23"/>
      <c r="TDH63" s="23"/>
      <c r="TDI63" s="23"/>
      <c r="TDJ63" s="23"/>
      <c r="TDK63" s="23"/>
      <c r="TDL63" s="23"/>
      <c r="TDM63" s="23"/>
      <c r="TDN63" s="23"/>
      <c r="TDO63" s="23"/>
      <c r="TDP63" s="23"/>
      <c r="TDQ63" s="23"/>
      <c r="TDR63" s="23"/>
      <c r="TDS63" s="23"/>
      <c r="TDT63" s="23"/>
      <c r="TDU63" s="23"/>
      <c r="TDV63" s="23"/>
      <c r="TDW63" s="23"/>
      <c r="TDX63" s="23"/>
      <c r="TDY63" s="23"/>
      <c r="TDZ63" s="23"/>
      <c r="TEA63" s="23"/>
      <c r="TEB63" s="23"/>
      <c r="TEC63" s="23"/>
      <c r="TED63" s="23"/>
      <c r="TEE63" s="23"/>
      <c r="TEF63" s="23"/>
      <c r="TEG63" s="23"/>
      <c r="TEH63" s="23"/>
      <c r="TEI63" s="23"/>
      <c r="TEJ63" s="23"/>
      <c r="TEK63" s="23"/>
      <c r="TEL63" s="23"/>
      <c r="TEM63" s="23"/>
      <c r="TEN63" s="23"/>
      <c r="TEO63" s="23"/>
      <c r="TEP63" s="23"/>
      <c r="TEQ63" s="23"/>
      <c r="TER63" s="23"/>
      <c r="TES63" s="23"/>
      <c r="TET63" s="23"/>
      <c r="TEU63" s="23"/>
      <c r="TEV63" s="23"/>
      <c r="TEW63" s="23"/>
      <c r="TEX63" s="23"/>
      <c r="TEY63" s="23"/>
      <c r="TEZ63" s="23"/>
      <c r="TFA63" s="23"/>
      <c r="TFB63" s="23"/>
      <c r="TFC63" s="23"/>
      <c r="TFD63" s="23"/>
      <c r="TFE63" s="23"/>
      <c r="TFF63" s="23"/>
      <c r="TFG63" s="23"/>
      <c r="TFH63" s="23"/>
      <c r="TFI63" s="23"/>
      <c r="TFJ63" s="23"/>
      <c r="TFK63" s="23"/>
      <c r="TFL63" s="23"/>
      <c r="TFM63" s="23"/>
      <c r="TFN63" s="23"/>
      <c r="TFO63" s="23"/>
      <c r="TFP63" s="23"/>
      <c r="TFQ63" s="23"/>
      <c r="TFR63" s="23"/>
      <c r="TFS63" s="23"/>
      <c r="TFT63" s="23"/>
      <c r="TFU63" s="23"/>
      <c r="TFV63" s="23"/>
      <c r="TFW63" s="23"/>
      <c r="TFX63" s="23"/>
      <c r="TFY63" s="23"/>
      <c r="TFZ63" s="23"/>
      <c r="TGA63" s="23"/>
      <c r="TGB63" s="23"/>
      <c r="TGC63" s="23"/>
      <c r="TGD63" s="23"/>
      <c r="TGE63" s="23"/>
      <c r="TGF63" s="23"/>
      <c r="TGG63" s="23"/>
      <c r="TGH63" s="23"/>
      <c r="TGI63" s="23"/>
      <c r="TGJ63" s="23"/>
      <c r="TGK63" s="23"/>
      <c r="TGL63" s="23"/>
      <c r="TGM63" s="23"/>
      <c r="TGN63" s="23"/>
      <c r="TGO63" s="23"/>
      <c r="TGP63" s="23"/>
      <c r="TGQ63" s="23"/>
      <c r="TGR63" s="23"/>
      <c r="TGS63" s="23"/>
      <c r="TGT63" s="23"/>
      <c r="TGU63" s="23"/>
      <c r="TGV63" s="23"/>
      <c r="TGW63" s="23"/>
      <c r="TGX63" s="23"/>
      <c r="TGY63" s="23"/>
      <c r="TGZ63" s="23"/>
      <c r="THA63" s="23"/>
      <c r="THB63" s="23"/>
      <c r="THC63" s="23"/>
      <c r="THD63" s="23"/>
      <c r="THE63" s="23"/>
      <c r="THF63" s="23"/>
      <c r="THG63" s="23"/>
      <c r="THH63" s="23"/>
      <c r="THI63" s="23"/>
      <c r="THJ63" s="23"/>
      <c r="THK63" s="23"/>
      <c r="THL63" s="23"/>
      <c r="THM63" s="23"/>
      <c r="THN63" s="23"/>
      <c r="THO63" s="23"/>
      <c r="THP63" s="23"/>
      <c r="THQ63" s="23"/>
      <c r="THR63" s="23"/>
      <c r="THS63" s="23"/>
      <c r="THT63" s="23"/>
      <c r="THU63" s="23"/>
      <c r="THV63" s="23"/>
      <c r="THW63" s="23"/>
      <c r="THX63" s="23"/>
      <c r="THY63" s="23"/>
      <c r="THZ63" s="23"/>
      <c r="TIA63" s="23"/>
      <c r="TIB63" s="23"/>
      <c r="TIC63" s="23"/>
      <c r="TID63" s="23"/>
      <c r="TIE63" s="23"/>
      <c r="TIF63" s="23"/>
      <c r="TIG63" s="23"/>
      <c r="TIH63" s="23"/>
      <c r="TII63" s="23"/>
      <c r="TIJ63" s="23"/>
      <c r="TIK63" s="23"/>
      <c r="TIL63" s="23"/>
      <c r="TIM63" s="23"/>
      <c r="TIN63" s="23"/>
      <c r="TIO63" s="23"/>
      <c r="TIP63" s="23"/>
      <c r="TIQ63" s="23"/>
      <c r="TIR63" s="23"/>
      <c r="TIS63" s="23"/>
      <c r="TIT63" s="23"/>
      <c r="TIU63" s="23"/>
      <c r="TIV63" s="23"/>
      <c r="TIW63" s="23"/>
      <c r="TIX63" s="23"/>
      <c r="TIY63" s="23"/>
      <c r="TIZ63" s="23"/>
      <c r="TJA63" s="23"/>
      <c r="TJB63" s="23"/>
      <c r="TJC63" s="23"/>
      <c r="TJD63" s="23"/>
      <c r="TJE63" s="23"/>
      <c r="TJF63" s="23"/>
      <c r="TJG63" s="23"/>
      <c r="TJH63" s="23"/>
      <c r="TJI63" s="23"/>
      <c r="TJJ63" s="23"/>
      <c r="TJK63" s="23"/>
      <c r="TJL63" s="23"/>
      <c r="TJM63" s="23"/>
      <c r="TJN63" s="23"/>
      <c r="TJO63" s="23"/>
      <c r="TJP63" s="23"/>
      <c r="TJQ63" s="23"/>
      <c r="TJR63" s="23"/>
      <c r="TJS63" s="23"/>
      <c r="TJT63" s="23"/>
      <c r="TJU63" s="23"/>
      <c r="TJV63" s="23"/>
      <c r="TJW63" s="23"/>
      <c r="TJX63" s="23"/>
      <c r="TJY63" s="23"/>
      <c r="TJZ63" s="23"/>
      <c r="TKA63" s="23"/>
      <c r="TKB63" s="23"/>
      <c r="TKC63" s="23"/>
      <c r="TKD63" s="23"/>
      <c r="TKE63" s="23"/>
      <c r="TKF63" s="23"/>
      <c r="TKG63" s="23"/>
      <c r="TKH63" s="23"/>
      <c r="TKI63" s="23"/>
      <c r="TKJ63" s="23"/>
      <c r="TKK63" s="23"/>
      <c r="TKL63" s="23"/>
      <c r="TKM63" s="23"/>
      <c r="TKN63" s="23"/>
      <c r="TKO63" s="23"/>
      <c r="TKP63" s="23"/>
      <c r="TKQ63" s="23"/>
      <c r="TKR63" s="23"/>
      <c r="TKS63" s="23"/>
      <c r="TKT63" s="23"/>
      <c r="TKU63" s="23"/>
      <c r="TKV63" s="23"/>
      <c r="TKW63" s="23"/>
      <c r="TKX63" s="23"/>
      <c r="TKY63" s="23"/>
      <c r="TKZ63" s="23"/>
      <c r="TLA63" s="23"/>
      <c r="TLB63" s="23"/>
      <c r="TLC63" s="23"/>
      <c r="TLD63" s="23"/>
      <c r="TLE63" s="23"/>
      <c r="TLF63" s="23"/>
      <c r="TLG63" s="23"/>
      <c r="TLH63" s="23"/>
      <c r="TLI63" s="23"/>
      <c r="TLJ63" s="23"/>
      <c r="TLK63" s="23"/>
      <c r="TLL63" s="23"/>
      <c r="TLM63" s="23"/>
      <c r="TLN63" s="23"/>
      <c r="TLO63" s="23"/>
      <c r="TLP63" s="23"/>
      <c r="TLQ63" s="23"/>
      <c r="TLR63" s="23"/>
      <c r="TLS63" s="23"/>
      <c r="TLT63" s="23"/>
      <c r="TLU63" s="23"/>
      <c r="TLV63" s="23"/>
      <c r="TLW63" s="23"/>
      <c r="TLX63" s="23"/>
      <c r="TLY63" s="23"/>
      <c r="TLZ63" s="23"/>
      <c r="TMA63" s="23"/>
      <c r="TMB63" s="23"/>
      <c r="TMC63" s="23"/>
      <c r="TMD63" s="23"/>
      <c r="TME63" s="23"/>
      <c r="TMF63" s="23"/>
      <c r="TMG63" s="23"/>
      <c r="TMH63" s="23"/>
      <c r="TMI63" s="23"/>
      <c r="TMJ63" s="23"/>
      <c r="TMK63" s="23"/>
      <c r="TML63" s="23"/>
      <c r="TMM63" s="23"/>
      <c r="TMN63" s="23"/>
      <c r="TMO63" s="23"/>
      <c r="TMP63" s="23"/>
      <c r="TMQ63" s="23"/>
      <c r="TMR63" s="23"/>
      <c r="TMS63" s="23"/>
      <c r="TMT63" s="23"/>
      <c r="TMU63" s="23"/>
      <c r="TMV63" s="23"/>
      <c r="TMW63" s="23"/>
      <c r="TMX63" s="23"/>
      <c r="TMY63" s="23"/>
      <c r="TMZ63" s="23"/>
      <c r="TNA63" s="23"/>
      <c r="TNB63" s="23"/>
      <c r="TNC63" s="23"/>
      <c r="TND63" s="23"/>
      <c r="TNE63" s="23"/>
      <c r="TNF63" s="23"/>
      <c r="TNG63" s="23"/>
      <c r="TNH63" s="23"/>
      <c r="TNI63" s="23"/>
      <c r="TNJ63" s="23"/>
      <c r="TNK63" s="23"/>
      <c r="TNL63" s="23"/>
      <c r="TNM63" s="23"/>
      <c r="TNN63" s="23"/>
      <c r="TNO63" s="23"/>
      <c r="TNP63" s="23"/>
      <c r="TNQ63" s="23"/>
      <c r="TNR63" s="23"/>
      <c r="TNS63" s="23"/>
      <c r="TNT63" s="23"/>
      <c r="TNU63" s="23"/>
      <c r="TNV63" s="23"/>
      <c r="TNW63" s="23"/>
      <c r="TNX63" s="23"/>
      <c r="TNY63" s="23"/>
      <c r="TNZ63" s="23"/>
      <c r="TOA63" s="23"/>
      <c r="TOB63" s="23"/>
      <c r="TOC63" s="23"/>
      <c r="TOD63" s="23"/>
      <c r="TOE63" s="23"/>
      <c r="TOF63" s="23"/>
      <c r="TOG63" s="23"/>
      <c r="TOH63" s="23"/>
      <c r="TOI63" s="23"/>
      <c r="TOJ63" s="23"/>
      <c r="TOK63" s="23"/>
      <c r="TOL63" s="23"/>
      <c r="TOM63" s="23"/>
      <c r="TON63" s="23"/>
      <c r="TOO63" s="23"/>
      <c r="TOP63" s="23"/>
      <c r="TOQ63" s="23"/>
      <c r="TOR63" s="23"/>
      <c r="TOS63" s="23"/>
      <c r="TOT63" s="23"/>
      <c r="TOU63" s="23"/>
      <c r="TOV63" s="23"/>
      <c r="TOW63" s="23"/>
      <c r="TOX63" s="23"/>
      <c r="TOY63" s="23"/>
      <c r="TOZ63" s="23"/>
      <c r="TPA63" s="23"/>
      <c r="TPB63" s="23"/>
      <c r="TPC63" s="23"/>
      <c r="TPD63" s="23"/>
      <c r="TPE63" s="23"/>
      <c r="TPF63" s="23"/>
      <c r="TPG63" s="23"/>
      <c r="TPH63" s="23"/>
      <c r="TPI63" s="23"/>
      <c r="TPJ63" s="23"/>
      <c r="TPK63" s="23"/>
      <c r="TPL63" s="23"/>
      <c r="TPM63" s="23"/>
      <c r="TPN63" s="23"/>
      <c r="TPO63" s="23"/>
      <c r="TPP63" s="23"/>
      <c r="TPQ63" s="23"/>
      <c r="TPR63" s="23"/>
      <c r="TPS63" s="23"/>
      <c r="TPT63" s="23"/>
      <c r="TPU63" s="23"/>
      <c r="TPV63" s="23"/>
      <c r="TPW63" s="23"/>
      <c r="TPX63" s="23"/>
      <c r="TPY63" s="23"/>
      <c r="TPZ63" s="23"/>
      <c r="TQA63" s="23"/>
      <c r="TQB63" s="23"/>
      <c r="TQC63" s="23"/>
      <c r="TQD63" s="23"/>
      <c r="TQE63" s="23"/>
      <c r="TQF63" s="23"/>
      <c r="TQG63" s="23"/>
      <c r="TQH63" s="23"/>
      <c r="TQI63" s="23"/>
      <c r="TQJ63" s="23"/>
      <c r="TQK63" s="23"/>
      <c r="TQL63" s="23"/>
      <c r="TQM63" s="23"/>
      <c r="TQN63" s="23"/>
      <c r="TQO63" s="23"/>
      <c r="TQP63" s="23"/>
      <c r="TQQ63" s="23"/>
      <c r="TQR63" s="23"/>
      <c r="TQS63" s="23"/>
      <c r="TQT63" s="23"/>
      <c r="TQU63" s="23"/>
      <c r="TQV63" s="23"/>
      <c r="TQW63" s="23"/>
      <c r="TQX63" s="23"/>
      <c r="TQY63" s="23"/>
      <c r="TQZ63" s="23"/>
      <c r="TRA63" s="23"/>
      <c r="TRB63" s="23"/>
      <c r="TRC63" s="23"/>
      <c r="TRD63" s="23"/>
      <c r="TRE63" s="23"/>
      <c r="TRF63" s="23"/>
      <c r="TRG63" s="23"/>
      <c r="TRH63" s="23"/>
      <c r="TRI63" s="23"/>
      <c r="TRJ63" s="23"/>
      <c r="TRK63" s="23"/>
      <c r="TRL63" s="23"/>
      <c r="TRM63" s="23"/>
      <c r="TRN63" s="23"/>
      <c r="TRO63" s="23"/>
      <c r="TRP63" s="23"/>
      <c r="TRQ63" s="23"/>
      <c r="TRR63" s="23"/>
      <c r="TRS63" s="23"/>
      <c r="TRT63" s="23"/>
      <c r="TRU63" s="23"/>
      <c r="TRV63" s="23"/>
      <c r="TRW63" s="23"/>
      <c r="TRX63" s="23"/>
      <c r="TRY63" s="23"/>
      <c r="TRZ63" s="23"/>
      <c r="TSA63" s="23"/>
      <c r="TSB63" s="23"/>
      <c r="TSC63" s="23"/>
      <c r="TSD63" s="23"/>
      <c r="TSE63" s="23"/>
      <c r="TSF63" s="23"/>
      <c r="TSG63" s="23"/>
      <c r="TSH63" s="23"/>
      <c r="TSI63" s="23"/>
      <c r="TSJ63" s="23"/>
      <c r="TSK63" s="23"/>
      <c r="TSL63" s="23"/>
      <c r="TSM63" s="23"/>
      <c r="TSN63" s="23"/>
      <c r="TSO63" s="23"/>
      <c r="TSP63" s="23"/>
      <c r="TSQ63" s="23"/>
      <c r="TSR63" s="23"/>
      <c r="TSS63" s="23"/>
      <c r="TST63" s="23"/>
      <c r="TSU63" s="23"/>
      <c r="TSV63" s="23"/>
      <c r="TSW63" s="23"/>
      <c r="TSX63" s="23"/>
      <c r="TSY63" s="23"/>
      <c r="TSZ63" s="23"/>
      <c r="TTA63" s="23"/>
      <c r="TTB63" s="23"/>
      <c r="TTC63" s="23"/>
      <c r="TTD63" s="23"/>
      <c r="TTE63" s="23"/>
      <c r="TTF63" s="23"/>
      <c r="TTG63" s="23"/>
      <c r="TTH63" s="23"/>
      <c r="TTI63" s="23"/>
      <c r="TTJ63" s="23"/>
      <c r="TTK63" s="23"/>
      <c r="TTL63" s="23"/>
      <c r="TTM63" s="23"/>
      <c r="TTN63" s="23"/>
      <c r="TTO63" s="23"/>
      <c r="TTP63" s="23"/>
      <c r="TTQ63" s="23"/>
      <c r="TTR63" s="23"/>
      <c r="TTS63" s="23"/>
      <c r="TTT63" s="23"/>
      <c r="TTU63" s="23"/>
      <c r="TTV63" s="23"/>
      <c r="TTW63" s="23"/>
      <c r="TTX63" s="23"/>
      <c r="TTY63" s="23"/>
      <c r="TTZ63" s="23"/>
      <c r="TUA63" s="23"/>
      <c r="TUB63" s="23"/>
      <c r="TUC63" s="23"/>
      <c r="TUD63" s="23"/>
      <c r="TUE63" s="23"/>
      <c r="TUF63" s="23"/>
      <c r="TUG63" s="23"/>
      <c r="TUH63" s="23"/>
      <c r="TUI63" s="23"/>
      <c r="TUJ63" s="23"/>
      <c r="TUK63" s="23"/>
      <c r="TUL63" s="23"/>
      <c r="TUM63" s="23"/>
      <c r="TUN63" s="23"/>
      <c r="TUO63" s="23"/>
      <c r="TUP63" s="23"/>
      <c r="TUQ63" s="23"/>
      <c r="TUR63" s="23"/>
      <c r="TUS63" s="23"/>
      <c r="TUT63" s="23"/>
      <c r="TUU63" s="23"/>
      <c r="TUV63" s="23"/>
      <c r="TUW63" s="23"/>
      <c r="TUX63" s="23"/>
      <c r="TUY63" s="23"/>
      <c r="TUZ63" s="23"/>
      <c r="TVA63" s="23"/>
      <c r="TVB63" s="23"/>
      <c r="TVC63" s="23"/>
      <c r="TVD63" s="23"/>
      <c r="TVE63" s="23"/>
      <c r="TVF63" s="23"/>
      <c r="TVG63" s="23"/>
      <c r="TVH63" s="23"/>
      <c r="TVI63" s="23"/>
      <c r="TVJ63" s="23"/>
      <c r="TVK63" s="23"/>
      <c r="TVL63" s="23"/>
      <c r="TVM63" s="23"/>
      <c r="TVN63" s="23"/>
      <c r="TVO63" s="23"/>
      <c r="TVP63" s="23"/>
      <c r="TVQ63" s="23"/>
      <c r="TVR63" s="23"/>
      <c r="TVS63" s="23"/>
      <c r="TVT63" s="23"/>
      <c r="TVU63" s="23"/>
      <c r="TVV63" s="23"/>
      <c r="TVW63" s="23"/>
      <c r="TVX63" s="23"/>
      <c r="TVY63" s="23"/>
      <c r="TVZ63" s="23"/>
      <c r="TWA63" s="23"/>
      <c r="TWB63" s="23"/>
      <c r="TWC63" s="23"/>
      <c r="TWD63" s="23"/>
      <c r="TWE63" s="23"/>
      <c r="TWF63" s="23"/>
      <c r="TWG63" s="23"/>
      <c r="TWH63" s="23"/>
      <c r="TWI63" s="23"/>
      <c r="TWJ63" s="23"/>
      <c r="TWK63" s="23"/>
      <c r="TWL63" s="23"/>
      <c r="TWM63" s="23"/>
      <c r="TWN63" s="23"/>
      <c r="TWO63" s="23"/>
      <c r="TWP63" s="23"/>
      <c r="TWQ63" s="23"/>
      <c r="TWR63" s="23"/>
      <c r="TWS63" s="23"/>
      <c r="TWT63" s="23"/>
      <c r="TWU63" s="23"/>
      <c r="TWV63" s="23"/>
      <c r="TWW63" s="23"/>
      <c r="TWX63" s="23"/>
      <c r="TWY63" s="23"/>
      <c r="TWZ63" s="23"/>
      <c r="TXA63" s="23"/>
      <c r="TXB63" s="23"/>
      <c r="TXC63" s="23"/>
      <c r="TXD63" s="23"/>
      <c r="TXE63" s="23"/>
      <c r="TXF63" s="23"/>
      <c r="TXG63" s="23"/>
      <c r="TXH63" s="23"/>
      <c r="TXI63" s="23"/>
      <c r="TXJ63" s="23"/>
      <c r="TXK63" s="23"/>
      <c r="TXL63" s="23"/>
      <c r="TXM63" s="23"/>
      <c r="TXN63" s="23"/>
      <c r="TXO63" s="23"/>
      <c r="TXP63" s="23"/>
      <c r="TXQ63" s="23"/>
      <c r="TXR63" s="23"/>
      <c r="TXS63" s="23"/>
      <c r="TXT63" s="23"/>
      <c r="TXU63" s="23"/>
      <c r="TXV63" s="23"/>
      <c r="TXW63" s="23"/>
      <c r="TXX63" s="23"/>
      <c r="TXY63" s="23"/>
      <c r="TXZ63" s="23"/>
      <c r="TYA63" s="23"/>
      <c r="TYB63" s="23"/>
      <c r="TYC63" s="23"/>
      <c r="TYD63" s="23"/>
      <c r="TYE63" s="23"/>
      <c r="TYF63" s="23"/>
      <c r="TYG63" s="23"/>
      <c r="TYH63" s="23"/>
      <c r="TYI63" s="23"/>
      <c r="TYJ63" s="23"/>
      <c r="TYK63" s="23"/>
      <c r="TYL63" s="23"/>
      <c r="TYM63" s="23"/>
      <c r="TYN63" s="23"/>
      <c r="TYO63" s="23"/>
      <c r="TYP63" s="23"/>
      <c r="TYQ63" s="23"/>
      <c r="TYR63" s="23"/>
      <c r="TYS63" s="23"/>
      <c r="TYT63" s="23"/>
      <c r="TYU63" s="23"/>
      <c r="TYV63" s="23"/>
      <c r="TYW63" s="23"/>
      <c r="TYX63" s="23"/>
      <c r="TYY63" s="23"/>
      <c r="TYZ63" s="23"/>
      <c r="TZA63" s="23"/>
      <c r="TZB63" s="23"/>
      <c r="TZC63" s="23"/>
      <c r="TZD63" s="23"/>
      <c r="TZE63" s="23"/>
      <c r="TZF63" s="23"/>
      <c r="TZG63" s="23"/>
      <c r="TZH63" s="23"/>
      <c r="TZI63" s="23"/>
      <c r="TZJ63" s="23"/>
      <c r="TZK63" s="23"/>
      <c r="TZL63" s="23"/>
      <c r="TZM63" s="23"/>
      <c r="TZN63" s="23"/>
      <c r="TZO63" s="23"/>
      <c r="TZP63" s="23"/>
      <c r="TZQ63" s="23"/>
      <c r="TZR63" s="23"/>
      <c r="TZS63" s="23"/>
      <c r="TZT63" s="23"/>
      <c r="TZU63" s="23"/>
      <c r="TZV63" s="23"/>
      <c r="TZW63" s="23"/>
      <c r="TZX63" s="23"/>
      <c r="TZY63" s="23"/>
      <c r="TZZ63" s="23"/>
      <c r="UAA63" s="23"/>
      <c r="UAB63" s="23"/>
      <c r="UAC63" s="23"/>
      <c r="UAD63" s="23"/>
      <c r="UAE63" s="23"/>
      <c r="UAF63" s="23"/>
      <c r="UAG63" s="23"/>
      <c r="UAH63" s="23"/>
      <c r="UAI63" s="23"/>
      <c r="UAJ63" s="23"/>
      <c r="UAK63" s="23"/>
      <c r="UAL63" s="23"/>
      <c r="UAM63" s="23"/>
      <c r="UAN63" s="23"/>
      <c r="UAO63" s="23"/>
      <c r="UAP63" s="23"/>
      <c r="UAQ63" s="23"/>
      <c r="UAR63" s="23"/>
      <c r="UAS63" s="23"/>
      <c r="UAT63" s="23"/>
      <c r="UAU63" s="23"/>
      <c r="UAV63" s="23"/>
      <c r="UAW63" s="23"/>
      <c r="UAX63" s="23"/>
      <c r="UAY63" s="23"/>
      <c r="UAZ63" s="23"/>
      <c r="UBA63" s="23"/>
      <c r="UBB63" s="23"/>
      <c r="UBC63" s="23"/>
      <c r="UBD63" s="23"/>
      <c r="UBE63" s="23"/>
      <c r="UBF63" s="23"/>
      <c r="UBG63" s="23"/>
      <c r="UBH63" s="23"/>
      <c r="UBI63" s="23"/>
      <c r="UBJ63" s="23"/>
      <c r="UBK63" s="23"/>
      <c r="UBL63" s="23"/>
      <c r="UBM63" s="23"/>
      <c r="UBN63" s="23"/>
      <c r="UBO63" s="23"/>
      <c r="UBP63" s="23"/>
      <c r="UBQ63" s="23"/>
      <c r="UBR63" s="23"/>
      <c r="UBS63" s="23"/>
      <c r="UBT63" s="23"/>
      <c r="UBU63" s="23"/>
      <c r="UBV63" s="23"/>
      <c r="UBW63" s="23"/>
      <c r="UBX63" s="23"/>
      <c r="UBY63" s="23"/>
      <c r="UBZ63" s="23"/>
      <c r="UCA63" s="23"/>
      <c r="UCB63" s="23"/>
      <c r="UCC63" s="23"/>
      <c r="UCD63" s="23"/>
      <c r="UCE63" s="23"/>
      <c r="UCF63" s="23"/>
      <c r="UCG63" s="23"/>
      <c r="UCH63" s="23"/>
      <c r="UCI63" s="23"/>
      <c r="UCJ63" s="23"/>
      <c r="UCK63" s="23"/>
      <c r="UCL63" s="23"/>
      <c r="UCM63" s="23"/>
      <c r="UCN63" s="23"/>
      <c r="UCO63" s="23"/>
      <c r="UCP63" s="23"/>
      <c r="UCQ63" s="23"/>
      <c r="UCR63" s="23"/>
      <c r="UCS63" s="23"/>
      <c r="UCT63" s="23"/>
      <c r="UCU63" s="23"/>
      <c r="UCV63" s="23"/>
      <c r="UCW63" s="23"/>
      <c r="UCX63" s="23"/>
      <c r="UCY63" s="23"/>
      <c r="UCZ63" s="23"/>
      <c r="UDA63" s="23"/>
      <c r="UDB63" s="23"/>
      <c r="UDC63" s="23"/>
      <c r="UDD63" s="23"/>
      <c r="UDE63" s="23"/>
      <c r="UDF63" s="23"/>
      <c r="UDG63" s="23"/>
      <c r="UDH63" s="23"/>
      <c r="UDI63" s="23"/>
      <c r="UDJ63" s="23"/>
      <c r="UDK63" s="23"/>
      <c r="UDL63" s="23"/>
      <c r="UDM63" s="23"/>
      <c r="UDN63" s="23"/>
      <c r="UDO63" s="23"/>
      <c r="UDP63" s="23"/>
      <c r="UDQ63" s="23"/>
      <c r="UDR63" s="23"/>
      <c r="UDS63" s="23"/>
      <c r="UDT63" s="23"/>
      <c r="UDU63" s="23"/>
      <c r="UDV63" s="23"/>
      <c r="UDW63" s="23"/>
      <c r="UDX63" s="23"/>
      <c r="UDY63" s="23"/>
      <c r="UDZ63" s="23"/>
      <c r="UEA63" s="23"/>
      <c r="UEB63" s="23"/>
      <c r="UEC63" s="23"/>
      <c r="UED63" s="23"/>
      <c r="UEE63" s="23"/>
      <c r="UEF63" s="23"/>
      <c r="UEG63" s="23"/>
      <c r="UEH63" s="23"/>
      <c r="UEI63" s="23"/>
      <c r="UEJ63" s="23"/>
      <c r="UEK63" s="23"/>
      <c r="UEL63" s="23"/>
      <c r="UEM63" s="23"/>
      <c r="UEN63" s="23"/>
      <c r="UEO63" s="23"/>
      <c r="UEP63" s="23"/>
      <c r="UEQ63" s="23"/>
      <c r="UER63" s="23"/>
      <c r="UES63" s="23"/>
      <c r="UET63" s="23"/>
      <c r="UEU63" s="23"/>
      <c r="UEV63" s="23"/>
      <c r="UEW63" s="23"/>
      <c r="UEX63" s="23"/>
      <c r="UEY63" s="23"/>
      <c r="UEZ63" s="23"/>
      <c r="UFA63" s="23"/>
      <c r="UFB63" s="23"/>
      <c r="UFC63" s="23"/>
      <c r="UFD63" s="23"/>
      <c r="UFE63" s="23"/>
      <c r="UFF63" s="23"/>
      <c r="UFG63" s="23"/>
      <c r="UFH63" s="23"/>
      <c r="UFI63" s="23"/>
      <c r="UFJ63" s="23"/>
      <c r="UFK63" s="23"/>
      <c r="UFL63" s="23"/>
      <c r="UFM63" s="23"/>
      <c r="UFN63" s="23"/>
      <c r="UFO63" s="23"/>
      <c r="UFP63" s="23"/>
      <c r="UFQ63" s="23"/>
      <c r="UFR63" s="23"/>
      <c r="UFS63" s="23"/>
      <c r="UFT63" s="23"/>
      <c r="UFU63" s="23"/>
      <c r="UFV63" s="23"/>
      <c r="UFW63" s="23"/>
      <c r="UFX63" s="23"/>
      <c r="UFY63" s="23"/>
      <c r="UFZ63" s="23"/>
      <c r="UGA63" s="23"/>
      <c r="UGB63" s="23"/>
      <c r="UGC63" s="23"/>
      <c r="UGD63" s="23"/>
      <c r="UGE63" s="23"/>
      <c r="UGF63" s="23"/>
      <c r="UGG63" s="23"/>
      <c r="UGH63" s="23"/>
      <c r="UGI63" s="23"/>
      <c r="UGJ63" s="23"/>
      <c r="UGK63" s="23"/>
      <c r="UGL63" s="23"/>
      <c r="UGM63" s="23"/>
      <c r="UGN63" s="23"/>
      <c r="UGO63" s="23"/>
      <c r="UGP63" s="23"/>
      <c r="UGQ63" s="23"/>
      <c r="UGR63" s="23"/>
      <c r="UGS63" s="23"/>
      <c r="UGT63" s="23"/>
      <c r="UGU63" s="23"/>
      <c r="UGV63" s="23"/>
      <c r="UGW63" s="23"/>
      <c r="UGX63" s="23"/>
      <c r="UGY63" s="23"/>
      <c r="UGZ63" s="23"/>
      <c r="UHA63" s="23"/>
      <c r="UHB63" s="23"/>
      <c r="UHC63" s="23"/>
      <c r="UHD63" s="23"/>
      <c r="UHE63" s="23"/>
      <c r="UHF63" s="23"/>
      <c r="UHG63" s="23"/>
      <c r="UHH63" s="23"/>
      <c r="UHI63" s="23"/>
      <c r="UHJ63" s="23"/>
      <c r="UHK63" s="23"/>
      <c r="UHL63" s="23"/>
      <c r="UHM63" s="23"/>
      <c r="UHN63" s="23"/>
      <c r="UHO63" s="23"/>
      <c r="UHP63" s="23"/>
      <c r="UHQ63" s="23"/>
      <c r="UHR63" s="23"/>
      <c r="UHS63" s="23"/>
      <c r="UHT63" s="23"/>
      <c r="UHU63" s="23"/>
      <c r="UHV63" s="23"/>
      <c r="UHW63" s="23"/>
      <c r="UHX63" s="23"/>
      <c r="UHY63" s="23"/>
      <c r="UHZ63" s="23"/>
      <c r="UIA63" s="23"/>
      <c r="UIB63" s="23"/>
      <c r="UIC63" s="23"/>
      <c r="UID63" s="23"/>
      <c r="UIE63" s="23"/>
      <c r="UIF63" s="23"/>
      <c r="UIG63" s="23"/>
      <c r="UIH63" s="23"/>
      <c r="UII63" s="23"/>
      <c r="UIJ63" s="23"/>
      <c r="UIK63" s="23"/>
      <c r="UIL63" s="23"/>
      <c r="UIM63" s="23"/>
      <c r="UIN63" s="23"/>
      <c r="UIO63" s="23"/>
      <c r="UIP63" s="23"/>
      <c r="UIQ63" s="23"/>
      <c r="UIR63" s="23"/>
      <c r="UIS63" s="23"/>
      <c r="UIT63" s="23"/>
      <c r="UIU63" s="23"/>
      <c r="UIV63" s="23"/>
      <c r="UIW63" s="23"/>
      <c r="UIX63" s="23"/>
      <c r="UIY63" s="23"/>
      <c r="UIZ63" s="23"/>
      <c r="UJA63" s="23"/>
      <c r="UJB63" s="23"/>
      <c r="UJC63" s="23"/>
      <c r="UJD63" s="23"/>
      <c r="UJE63" s="23"/>
      <c r="UJF63" s="23"/>
      <c r="UJG63" s="23"/>
      <c r="UJH63" s="23"/>
      <c r="UJI63" s="23"/>
      <c r="UJJ63" s="23"/>
      <c r="UJK63" s="23"/>
      <c r="UJL63" s="23"/>
      <c r="UJM63" s="23"/>
      <c r="UJN63" s="23"/>
      <c r="UJO63" s="23"/>
      <c r="UJP63" s="23"/>
      <c r="UJQ63" s="23"/>
      <c r="UJR63" s="23"/>
      <c r="UJS63" s="23"/>
      <c r="UJT63" s="23"/>
      <c r="UJU63" s="23"/>
      <c r="UJV63" s="23"/>
      <c r="UJW63" s="23"/>
      <c r="UJX63" s="23"/>
      <c r="UJY63" s="23"/>
      <c r="UJZ63" s="23"/>
      <c r="UKA63" s="23"/>
      <c r="UKB63" s="23"/>
      <c r="UKC63" s="23"/>
      <c r="UKD63" s="23"/>
      <c r="UKE63" s="23"/>
      <c r="UKF63" s="23"/>
      <c r="UKG63" s="23"/>
      <c r="UKH63" s="23"/>
      <c r="UKI63" s="23"/>
      <c r="UKJ63" s="23"/>
      <c r="UKK63" s="23"/>
      <c r="UKL63" s="23"/>
      <c r="UKM63" s="23"/>
      <c r="UKN63" s="23"/>
      <c r="UKO63" s="23"/>
      <c r="UKP63" s="23"/>
      <c r="UKQ63" s="23"/>
      <c r="UKR63" s="23"/>
      <c r="UKS63" s="23"/>
      <c r="UKT63" s="23"/>
      <c r="UKU63" s="23"/>
      <c r="UKV63" s="23"/>
      <c r="UKW63" s="23"/>
      <c r="UKX63" s="23"/>
      <c r="UKY63" s="23"/>
      <c r="UKZ63" s="23"/>
      <c r="ULA63" s="23"/>
      <c r="ULB63" s="23"/>
      <c r="ULC63" s="23"/>
      <c r="ULD63" s="23"/>
      <c r="ULE63" s="23"/>
      <c r="ULF63" s="23"/>
      <c r="ULG63" s="23"/>
      <c r="ULH63" s="23"/>
      <c r="ULI63" s="23"/>
      <c r="ULJ63" s="23"/>
      <c r="ULK63" s="23"/>
      <c r="ULL63" s="23"/>
      <c r="ULM63" s="23"/>
      <c r="ULN63" s="23"/>
      <c r="ULO63" s="23"/>
      <c r="ULP63" s="23"/>
      <c r="ULQ63" s="23"/>
      <c r="ULR63" s="23"/>
      <c r="ULS63" s="23"/>
      <c r="ULT63" s="23"/>
      <c r="ULU63" s="23"/>
      <c r="ULV63" s="23"/>
      <c r="ULW63" s="23"/>
      <c r="ULX63" s="23"/>
      <c r="ULY63" s="23"/>
      <c r="ULZ63" s="23"/>
      <c r="UMA63" s="23"/>
      <c r="UMB63" s="23"/>
      <c r="UMC63" s="23"/>
      <c r="UMD63" s="23"/>
      <c r="UME63" s="23"/>
      <c r="UMF63" s="23"/>
      <c r="UMG63" s="23"/>
      <c r="UMH63" s="23"/>
      <c r="UMI63" s="23"/>
      <c r="UMJ63" s="23"/>
      <c r="UMK63" s="23"/>
      <c r="UML63" s="23"/>
      <c r="UMM63" s="23"/>
      <c r="UMN63" s="23"/>
      <c r="UMO63" s="23"/>
      <c r="UMP63" s="23"/>
      <c r="UMQ63" s="23"/>
      <c r="UMR63" s="23"/>
      <c r="UMS63" s="23"/>
      <c r="UMT63" s="23"/>
      <c r="UMU63" s="23"/>
      <c r="UMV63" s="23"/>
      <c r="UMW63" s="23"/>
      <c r="UMX63" s="23"/>
      <c r="UMY63" s="23"/>
      <c r="UMZ63" s="23"/>
      <c r="UNA63" s="23"/>
      <c r="UNB63" s="23"/>
      <c r="UNC63" s="23"/>
      <c r="UND63" s="23"/>
      <c r="UNE63" s="23"/>
      <c r="UNF63" s="23"/>
      <c r="UNG63" s="23"/>
      <c r="UNH63" s="23"/>
      <c r="UNI63" s="23"/>
      <c r="UNJ63" s="23"/>
      <c r="UNK63" s="23"/>
      <c r="UNL63" s="23"/>
      <c r="UNM63" s="23"/>
      <c r="UNN63" s="23"/>
      <c r="UNO63" s="23"/>
      <c r="UNP63" s="23"/>
      <c r="UNQ63" s="23"/>
      <c r="UNR63" s="23"/>
      <c r="UNS63" s="23"/>
      <c r="UNT63" s="23"/>
      <c r="UNU63" s="23"/>
      <c r="UNV63" s="23"/>
      <c r="UNW63" s="23"/>
      <c r="UNX63" s="23"/>
      <c r="UNY63" s="23"/>
      <c r="UNZ63" s="23"/>
      <c r="UOA63" s="23"/>
      <c r="UOB63" s="23"/>
      <c r="UOC63" s="23"/>
      <c r="UOD63" s="23"/>
      <c r="UOE63" s="23"/>
      <c r="UOF63" s="23"/>
      <c r="UOG63" s="23"/>
      <c r="UOH63" s="23"/>
      <c r="UOI63" s="23"/>
      <c r="UOJ63" s="23"/>
      <c r="UOK63" s="23"/>
      <c r="UOL63" s="23"/>
      <c r="UOM63" s="23"/>
      <c r="UON63" s="23"/>
      <c r="UOO63" s="23"/>
      <c r="UOP63" s="23"/>
      <c r="UOQ63" s="23"/>
      <c r="UOR63" s="23"/>
      <c r="UOS63" s="23"/>
      <c r="UOT63" s="23"/>
      <c r="UOU63" s="23"/>
      <c r="UOV63" s="23"/>
      <c r="UOW63" s="23"/>
      <c r="UOX63" s="23"/>
      <c r="UOY63" s="23"/>
      <c r="UOZ63" s="23"/>
      <c r="UPA63" s="23"/>
      <c r="UPB63" s="23"/>
      <c r="UPC63" s="23"/>
      <c r="UPD63" s="23"/>
      <c r="UPE63" s="23"/>
      <c r="UPF63" s="23"/>
      <c r="UPG63" s="23"/>
      <c r="UPH63" s="23"/>
      <c r="UPI63" s="23"/>
      <c r="UPJ63" s="23"/>
      <c r="UPK63" s="23"/>
      <c r="UPL63" s="23"/>
      <c r="UPM63" s="23"/>
      <c r="UPN63" s="23"/>
      <c r="UPO63" s="23"/>
      <c r="UPP63" s="23"/>
      <c r="UPQ63" s="23"/>
      <c r="UPR63" s="23"/>
      <c r="UPS63" s="23"/>
      <c r="UPT63" s="23"/>
      <c r="UPU63" s="23"/>
      <c r="UPV63" s="23"/>
      <c r="UPW63" s="23"/>
      <c r="UPX63" s="23"/>
      <c r="UPY63" s="23"/>
      <c r="UPZ63" s="23"/>
      <c r="UQA63" s="23"/>
      <c r="UQB63" s="23"/>
      <c r="UQC63" s="23"/>
      <c r="UQD63" s="23"/>
      <c r="UQE63" s="23"/>
      <c r="UQF63" s="23"/>
      <c r="UQG63" s="23"/>
      <c r="UQH63" s="23"/>
      <c r="UQI63" s="23"/>
      <c r="UQJ63" s="23"/>
      <c r="UQK63" s="23"/>
      <c r="UQL63" s="23"/>
      <c r="UQM63" s="23"/>
      <c r="UQN63" s="23"/>
      <c r="UQO63" s="23"/>
      <c r="UQP63" s="23"/>
      <c r="UQQ63" s="23"/>
      <c r="UQR63" s="23"/>
      <c r="UQS63" s="23"/>
      <c r="UQT63" s="23"/>
      <c r="UQU63" s="23"/>
      <c r="UQV63" s="23"/>
      <c r="UQW63" s="23"/>
      <c r="UQX63" s="23"/>
      <c r="UQY63" s="23"/>
      <c r="UQZ63" s="23"/>
      <c r="URA63" s="23"/>
      <c r="URB63" s="23"/>
      <c r="URC63" s="23"/>
      <c r="URD63" s="23"/>
      <c r="URE63" s="23"/>
      <c r="URF63" s="23"/>
      <c r="URG63" s="23"/>
      <c r="URH63" s="23"/>
      <c r="URI63" s="23"/>
      <c r="URJ63" s="23"/>
      <c r="URK63" s="23"/>
      <c r="URL63" s="23"/>
      <c r="URM63" s="23"/>
      <c r="URN63" s="23"/>
      <c r="URO63" s="23"/>
      <c r="URP63" s="23"/>
      <c r="URQ63" s="23"/>
      <c r="URR63" s="23"/>
      <c r="URS63" s="23"/>
      <c r="URT63" s="23"/>
      <c r="URU63" s="23"/>
      <c r="URV63" s="23"/>
      <c r="URW63" s="23"/>
      <c r="URX63" s="23"/>
      <c r="URY63" s="23"/>
      <c r="URZ63" s="23"/>
      <c r="USA63" s="23"/>
      <c r="USB63" s="23"/>
      <c r="USC63" s="23"/>
      <c r="USD63" s="23"/>
      <c r="USE63" s="23"/>
      <c r="USF63" s="23"/>
      <c r="USG63" s="23"/>
      <c r="USH63" s="23"/>
      <c r="USI63" s="23"/>
      <c r="USJ63" s="23"/>
      <c r="USK63" s="23"/>
      <c r="USL63" s="23"/>
      <c r="USM63" s="23"/>
      <c r="USN63" s="23"/>
      <c r="USO63" s="23"/>
      <c r="USP63" s="23"/>
      <c r="USQ63" s="23"/>
      <c r="USR63" s="23"/>
      <c r="USS63" s="23"/>
      <c r="UST63" s="23"/>
      <c r="USU63" s="23"/>
      <c r="USV63" s="23"/>
      <c r="USW63" s="23"/>
      <c r="USX63" s="23"/>
      <c r="USY63" s="23"/>
      <c r="USZ63" s="23"/>
      <c r="UTA63" s="23"/>
      <c r="UTB63" s="23"/>
      <c r="UTC63" s="23"/>
      <c r="UTD63" s="23"/>
      <c r="UTE63" s="23"/>
      <c r="UTF63" s="23"/>
      <c r="UTG63" s="23"/>
      <c r="UTH63" s="23"/>
      <c r="UTI63" s="23"/>
      <c r="UTJ63" s="23"/>
      <c r="UTK63" s="23"/>
      <c r="UTL63" s="23"/>
      <c r="UTM63" s="23"/>
      <c r="UTN63" s="23"/>
      <c r="UTO63" s="23"/>
      <c r="UTP63" s="23"/>
      <c r="UTQ63" s="23"/>
      <c r="UTR63" s="23"/>
      <c r="UTS63" s="23"/>
      <c r="UTT63" s="23"/>
      <c r="UTU63" s="23"/>
      <c r="UTV63" s="23"/>
      <c r="UTW63" s="23"/>
      <c r="UTX63" s="23"/>
      <c r="UTY63" s="23"/>
      <c r="UTZ63" s="23"/>
      <c r="UUA63" s="23"/>
      <c r="UUB63" s="23"/>
      <c r="UUC63" s="23"/>
      <c r="UUD63" s="23"/>
      <c r="UUE63" s="23"/>
      <c r="UUF63" s="23"/>
      <c r="UUG63" s="23"/>
      <c r="UUH63" s="23"/>
      <c r="UUI63" s="23"/>
      <c r="UUJ63" s="23"/>
      <c r="UUK63" s="23"/>
      <c r="UUL63" s="23"/>
      <c r="UUM63" s="23"/>
      <c r="UUN63" s="23"/>
      <c r="UUO63" s="23"/>
      <c r="UUP63" s="23"/>
      <c r="UUQ63" s="23"/>
      <c r="UUR63" s="23"/>
      <c r="UUS63" s="23"/>
      <c r="UUT63" s="23"/>
      <c r="UUU63" s="23"/>
      <c r="UUV63" s="23"/>
      <c r="UUW63" s="23"/>
      <c r="UUX63" s="23"/>
      <c r="UUY63" s="23"/>
      <c r="UUZ63" s="23"/>
      <c r="UVA63" s="23"/>
      <c r="UVB63" s="23"/>
      <c r="UVC63" s="23"/>
      <c r="UVD63" s="23"/>
      <c r="UVE63" s="23"/>
      <c r="UVF63" s="23"/>
      <c r="UVG63" s="23"/>
      <c r="UVH63" s="23"/>
      <c r="UVI63" s="23"/>
      <c r="UVJ63" s="23"/>
      <c r="UVK63" s="23"/>
      <c r="UVL63" s="23"/>
      <c r="UVM63" s="23"/>
      <c r="UVN63" s="23"/>
      <c r="UVO63" s="23"/>
      <c r="UVP63" s="23"/>
      <c r="UVQ63" s="23"/>
      <c r="UVR63" s="23"/>
      <c r="UVS63" s="23"/>
      <c r="UVT63" s="23"/>
      <c r="UVU63" s="23"/>
      <c r="UVV63" s="23"/>
      <c r="UVW63" s="23"/>
      <c r="UVX63" s="23"/>
      <c r="UVY63" s="23"/>
      <c r="UVZ63" s="23"/>
      <c r="UWA63" s="23"/>
      <c r="UWB63" s="23"/>
      <c r="UWC63" s="23"/>
      <c r="UWD63" s="23"/>
      <c r="UWE63" s="23"/>
      <c r="UWF63" s="23"/>
      <c r="UWG63" s="23"/>
      <c r="UWH63" s="23"/>
      <c r="UWI63" s="23"/>
      <c r="UWJ63" s="23"/>
      <c r="UWK63" s="23"/>
      <c r="UWL63" s="23"/>
      <c r="UWM63" s="23"/>
      <c r="UWN63" s="23"/>
      <c r="UWO63" s="23"/>
      <c r="UWP63" s="23"/>
      <c r="UWQ63" s="23"/>
      <c r="UWR63" s="23"/>
      <c r="UWS63" s="23"/>
      <c r="UWT63" s="23"/>
      <c r="UWU63" s="23"/>
      <c r="UWV63" s="23"/>
      <c r="UWW63" s="23"/>
      <c r="UWX63" s="23"/>
      <c r="UWY63" s="23"/>
      <c r="UWZ63" s="23"/>
      <c r="UXA63" s="23"/>
      <c r="UXB63" s="23"/>
      <c r="UXC63" s="23"/>
      <c r="UXD63" s="23"/>
      <c r="UXE63" s="23"/>
      <c r="UXF63" s="23"/>
      <c r="UXG63" s="23"/>
      <c r="UXH63" s="23"/>
      <c r="UXI63" s="23"/>
      <c r="UXJ63" s="23"/>
      <c r="UXK63" s="23"/>
      <c r="UXL63" s="23"/>
      <c r="UXM63" s="23"/>
      <c r="UXN63" s="23"/>
      <c r="UXO63" s="23"/>
      <c r="UXP63" s="23"/>
      <c r="UXQ63" s="23"/>
      <c r="UXR63" s="23"/>
      <c r="UXS63" s="23"/>
      <c r="UXT63" s="23"/>
      <c r="UXU63" s="23"/>
      <c r="UXV63" s="23"/>
      <c r="UXW63" s="23"/>
      <c r="UXX63" s="23"/>
      <c r="UXY63" s="23"/>
      <c r="UXZ63" s="23"/>
      <c r="UYA63" s="23"/>
      <c r="UYB63" s="23"/>
      <c r="UYC63" s="23"/>
      <c r="UYD63" s="23"/>
      <c r="UYE63" s="23"/>
      <c r="UYF63" s="23"/>
      <c r="UYG63" s="23"/>
      <c r="UYH63" s="23"/>
      <c r="UYI63" s="23"/>
      <c r="UYJ63" s="23"/>
      <c r="UYK63" s="23"/>
      <c r="UYL63" s="23"/>
      <c r="UYM63" s="23"/>
      <c r="UYN63" s="23"/>
      <c r="UYO63" s="23"/>
      <c r="UYP63" s="23"/>
      <c r="UYQ63" s="23"/>
      <c r="UYR63" s="23"/>
      <c r="UYS63" s="23"/>
      <c r="UYT63" s="23"/>
      <c r="UYU63" s="23"/>
      <c r="UYV63" s="23"/>
      <c r="UYW63" s="23"/>
      <c r="UYX63" s="23"/>
      <c r="UYY63" s="23"/>
      <c r="UYZ63" s="23"/>
      <c r="UZA63" s="23"/>
      <c r="UZB63" s="23"/>
      <c r="UZC63" s="23"/>
      <c r="UZD63" s="23"/>
      <c r="UZE63" s="23"/>
      <c r="UZF63" s="23"/>
      <c r="UZG63" s="23"/>
      <c r="UZH63" s="23"/>
      <c r="UZI63" s="23"/>
      <c r="UZJ63" s="23"/>
      <c r="UZK63" s="23"/>
      <c r="UZL63" s="23"/>
      <c r="UZM63" s="23"/>
      <c r="UZN63" s="23"/>
      <c r="UZO63" s="23"/>
      <c r="UZP63" s="23"/>
      <c r="UZQ63" s="23"/>
      <c r="UZR63" s="23"/>
      <c r="UZS63" s="23"/>
      <c r="UZT63" s="23"/>
      <c r="UZU63" s="23"/>
      <c r="UZV63" s="23"/>
      <c r="UZW63" s="23"/>
      <c r="UZX63" s="23"/>
      <c r="UZY63" s="23"/>
      <c r="UZZ63" s="23"/>
      <c r="VAA63" s="23"/>
      <c r="VAB63" s="23"/>
      <c r="VAC63" s="23"/>
      <c r="VAD63" s="23"/>
      <c r="VAE63" s="23"/>
      <c r="VAF63" s="23"/>
      <c r="VAG63" s="23"/>
      <c r="VAH63" s="23"/>
      <c r="VAI63" s="23"/>
      <c r="VAJ63" s="23"/>
      <c r="VAK63" s="23"/>
      <c r="VAL63" s="23"/>
      <c r="VAM63" s="23"/>
      <c r="VAN63" s="23"/>
      <c r="VAO63" s="23"/>
      <c r="VAP63" s="23"/>
      <c r="VAQ63" s="23"/>
      <c r="VAR63" s="23"/>
      <c r="VAS63" s="23"/>
      <c r="VAT63" s="23"/>
      <c r="VAU63" s="23"/>
      <c r="VAV63" s="23"/>
      <c r="VAW63" s="23"/>
      <c r="VAX63" s="23"/>
      <c r="VAY63" s="23"/>
      <c r="VAZ63" s="23"/>
      <c r="VBA63" s="23"/>
      <c r="VBB63" s="23"/>
      <c r="VBC63" s="23"/>
      <c r="VBD63" s="23"/>
      <c r="VBE63" s="23"/>
      <c r="VBF63" s="23"/>
      <c r="VBG63" s="23"/>
      <c r="VBH63" s="23"/>
      <c r="VBI63" s="23"/>
      <c r="VBJ63" s="23"/>
      <c r="VBK63" s="23"/>
      <c r="VBL63" s="23"/>
      <c r="VBM63" s="23"/>
      <c r="VBN63" s="23"/>
      <c r="VBO63" s="23"/>
      <c r="VBP63" s="23"/>
      <c r="VBQ63" s="23"/>
      <c r="VBR63" s="23"/>
      <c r="VBS63" s="23"/>
      <c r="VBT63" s="23"/>
      <c r="VBU63" s="23"/>
      <c r="VBV63" s="23"/>
      <c r="VBW63" s="23"/>
      <c r="VBX63" s="23"/>
      <c r="VBY63" s="23"/>
      <c r="VBZ63" s="23"/>
      <c r="VCA63" s="23"/>
      <c r="VCB63" s="23"/>
      <c r="VCC63" s="23"/>
      <c r="VCD63" s="23"/>
      <c r="VCE63" s="23"/>
      <c r="VCF63" s="23"/>
      <c r="VCG63" s="23"/>
      <c r="VCH63" s="23"/>
      <c r="VCI63" s="23"/>
      <c r="VCJ63" s="23"/>
      <c r="VCK63" s="23"/>
      <c r="VCL63" s="23"/>
      <c r="VCM63" s="23"/>
      <c r="VCN63" s="23"/>
      <c r="VCO63" s="23"/>
      <c r="VCP63" s="23"/>
      <c r="VCQ63" s="23"/>
      <c r="VCR63" s="23"/>
      <c r="VCS63" s="23"/>
      <c r="VCT63" s="23"/>
      <c r="VCU63" s="23"/>
      <c r="VCV63" s="23"/>
      <c r="VCW63" s="23"/>
      <c r="VCX63" s="23"/>
      <c r="VCY63" s="23"/>
      <c r="VCZ63" s="23"/>
      <c r="VDA63" s="23"/>
      <c r="VDB63" s="23"/>
      <c r="VDC63" s="23"/>
      <c r="VDD63" s="23"/>
      <c r="VDE63" s="23"/>
      <c r="VDF63" s="23"/>
      <c r="VDG63" s="23"/>
      <c r="VDH63" s="23"/>
      <c r="VDI63" s="23"/>
      <c r="VDJ63" s="23"/>
      <c r="VDK63" s="23"/>
      <c r="VDL63" s="23"/>
      <c r="VDM63" s="23"/>
      <c r="VDN63" s="23"/>
      <c r="VDO63" s="23"/>
      <c r="VDP63" s="23"/>
      <c r="VDQ63" s="23"/>
      <c r="VDR63" s="23"/>
      <c r="VDS63" s="23"/>
      <c r="VDT63" s="23"/>
      <c r="VDU63" s="23"/>
      <c r="VDV63" s="23"/>
      <c r="VDW63" s="23"/>
      <c r="VDX63" s="23"/>
      <c r="VDY63" s="23"/>
      <c r="VDZ63" s="23"/>
      <c r="VEA63" s="23"/>
      <c r="VEB63" s="23"/>
      <c r="VEC63" s="23"/>
      <c r="VED63" s="23"/>
      <c r="VEE63" s="23"/>
      <c r="VEF63" s="23"/>
      <c r="VEG63" s="23"/>
      <c r="VEH63" s="23"/>
      <c r="VEI63" s="23"/>
      <c r="VEJ63" s="23"/>
      <c r="VEK63" s="23"/>
      <c r="VEL63" s="23"/>
      <c r="VEM63" s="23"/>
      <c r="VEN63" s="23"/>
      <c r="VEO63" s="23"/>
      <c r="VEP63" s="23"/>
      <c r="VEQ63" s="23"/>
      <c r="VER63" s="23"/>
      <c r="VES63" s="23"/>
      <c r="VET63" s="23"/>
      <c r="VEU63" s="23"/>
      <c r="VEV63" s="23"/>
      <c r="VEW63" s="23"/>
      <c r="VEX63" s="23"/>
      <c r="VEY63" s="23"/>
      <c r="VEZ63" s="23"/>
      <c r="VFA63" s="23"/>
      <c r="VFB63" s="23"/>
      <c r="VFC63" s="23"/>
      <c r="VFD63" s="23"/>
      <c r="VFE63" s="23"/>
      <c r="VFF63" s="23"/>
      <c r="VFG63" s="23"/>
      <c r="VFH63" s="23"/>
      <c r="VFI63" s="23"/>
      <c r="VFJ63" s="23"/>
      <c r="VFK63" s="23"/>
      <c r="VFL63" s="23"/>
      <c r="VFM63" s="23"/>
      <c r="VFN63" s="23"/>
      <c r="VFO63" s="23"/>
      <c r="VFP63" s="23"/>
      <c r="VFQ63" s="23"/>
      <c r="VFR63" s="23"/>
      <c r="VFS63" s="23"/>
      <c r="VFT63" s="23"/>
      <c r="VFU63" s="23"/>
      <c r="VFV63" s="23"/>
      <c r="VFW63" s="23"/>
      <c r="VFX63" s="23"/>
      <c r="VFY63" s="23"/>
      <c r="VFZ63" s="23"/>
      <c r="VGA63" s="23"/>
      <c r="VGB63" s="23"/>
      <c r="VGC63" s="23"/>
      <c r="VGD63" s="23"/>
      <c r="VGE63" s="23"/>
      <c r="VGF63" s="23"/>
      <c r="VGG63" s="23"/>
      <c r="VGH63" s="23"/>
      <c r="VGI63" s="23"/>
      <c r="VGJ63" s="23"/>
      <c r="VGK63" s="23"/>
      <c r="VGL63" s="23"/>
      <c r="VGM63" s="23"/>
      <c r="VGN63" s="23"/>
      <c r="VGO63" s="23"/>
      <c r="VGP63" s="23"/>
      <c r="VGQ63" s="23"/>
      <c r="VGR63" s="23"/>
      <c r="VGS63" s="23"/>
      <c r="VGT63" s="23"/>
      <c r="VGU63" s="23"/>
      <c r="VGV63" s="23"/>
      <c r="VGW63" s="23"/>
      <c r="VGX63" s="23"/>
      <c r="VGY63" s="23"/>
      <c r="VGZ63" s="23"/>
      <c r="VHA63" s="23"/>
      <c r="VHB63" s="23"/>
      <c r="VHC63" s="23"/>
      <c r="VHD63" s="23"/>
      <c r="VHE63" s="23"/>
      <c r="VHF63" s="23"/>
      <c r="VHG63" s="23"/>
      <c r="VHH63" s="23"/>
      <c r="VHI63" s="23"/>
      <c r="VHJ63" s="23"/>
      <c r="VHK63" s="23"/>
      <c r="VHL63" s="23"/>
      <c r="VHM63" s="23"/>
      <c r="VHN63" s="23"/>
      <c r="VHO63" s="23"/>
      <c r="VHP63" s="23"/>
      <c r="VHQ63" s="23"/>
      <c r="VHR63" s="23"/>
      <c r="VHS63" s="23"/>
      <c r="VHT63" s="23"/>
      <c r="VHU63" s="23"/>
      <c r="VHV63" s="23"/>
      <c r="VHW63" s="23"/>
      <c r="VHX63" s="23"/>
      <c r="VHY63" s="23"/>
      <c r="VHZ63" s="23"/>
      <c r="VIA63" s="23"/>
      <c r="VIB63" s="23"/>
      <c r="VIC63" s="23"/>
      <c r="VID63" s="23"/>
      <c r="VIE63" s="23"/>
      <c r="VIF63" s="23"/>
      <c r="VIG63" s="23"/>
      <c r="VIH63" s="23"/>
      <c r="VII63" s="23"/>
      <c r="VIJ63" s="23"/>
      <c r="VIK63" s="23"/>
      <c r="VIL63" s="23"/>
      <c r="VIM63" s="23"/>
      <c r="VIN63" s="23"/>
      <c r="VIO63" s="23"/>
      <c r="VIP63" s="23"/>
      <c r="VIQ63" s="23"/>
      <c r="VIR63" s="23"/>
      <c r="VIS63" s="23"/>
      <c r="VIT63" s="23"/>
      <c r="VIU63" s="23"/>
      <c r="VIV63" s="23"/>
      <c r="VIW63" s="23"/>
      <c r="VIX63" s="23"/>
      <c r="VIY63" s="23"/>
      <c r="VIZ63" s="23"/>
      <c r="VJA63" s="23"/>
      <c r="VJB63" s="23"/>
      <c r="VJC63" s="23"/>
      <c r="VJD63" s="23"/>
      <c r="VJE63" s="23"/>
      <c r="VJF63" s="23"/>
      <c r="VJG63" s="23"/>
      <c r="VJH63" s="23"/>
      <c r="VJI63" s="23"/>
      <c r="VJJ63" s="23"/>
      <c r="VJK63" s="23"/>
      <c r="VJL63" s="23"/>
      <c r="VJM63" s="23"/>
      <c r="VJN63" s="23"/>
      <c r="VJO63" s="23"/>
      <c r="VJP63" s="23"/>
      <c r="VJQ63" s="23"/>
      <c r="VJR63" s="23"/>
      <c r="VJS63" s="23"/>
      <c r="VJT63" s="23"/>
      <c r="VJU63" s="23"/>
      <c r="VJV63" s="23"/>
      <c r="VJW63" s="23"/>
      <c r="VJX63" s="23"/>
      <c r="VJY63" s="23"/>
      <c r="VJZ63" s="23"/>
      <c r="VKA63" s="23"/>
      <c r="VKB63" s="23"/>
      <c r="VKC63" s="23"/>
      <c r="VKD63" s="23"/>
      <c r="VKE63" s="23"/>
      <c r="VKF63" s="23"/>
      <c r="VKG63" s="23"/>
      <c r="VKH63" s="23"/>
      <c r="VKI63" s="23"/>
      <c r="VKJ63" s="23"/>
      <c r="VKK63" s="23"/>
      <c r="VKL63" s="23"/>
      <c r="VKM63" s="23"/>
      <c r="VKN63" s="23"/>
      <c r="VKO63" s="23"/>
      <c r="VKP63" s="23"/>
      <c r="VKQ63" s="23"/>
      <c r="VKR63" s="23"/>
      <c r="VKS63" s="23"/>
      <c r="VKT63" s="23"/>
      <c r="VKU63" s="23"/>
      <c r="VKV63" s="23"/>
      <c r="VKW63" s="23"/>
      <c r="VKX63" s="23"/>
      <c r="VKY63" s="23"/>
      <c r="VKZ63" s="23"/>
      <c r="VLA63" s="23"/>
      <c r="VLB63" s="23"/>
      <c r="VLC63" s="23"/>
      <c r="VLD63" s="23"/>
      <c r="VLE63" s="23"/>
      <c r="VLF63" s="23"/>
      <c r="VLG63" s="23"/>
      <c r="VLH63" s="23"/>
      <c r="VLI63" s="23"/>
      <c r="VLJ63" s="23"/>
      <c r="VLK63" s="23"/>
      <c r="VLL63" s="23"/>
      <c r="VLM63" s="23"/>
      <c r="VLN63" s="23"/>
      <c r="VLO63" s="23"/>
      <c r="VLP63" s="23"/>
      <c r="VLQ63" s="23"/>
      <c r="VLR63" s="23"/>
      <c r="VLS63" s="23"/>
      <c r="VLT63" s="23"/>
      <c r="VLU63" s="23"/>
      <c r="VLV63" s="23"/>
      <c r="VLW63" s="23"/>
      <c r="VLX63" s="23"/>
      <c r="VLY63" s="23"/>
      <c r="VLZ63" s="23"/>
      <c r="VMA63" s="23"/>
      <c r="VMB63" s="23"/>
      <c r="VMC63" s="23"/>
      <c r="VMD63" s="23"/>
      <c r="VME63" s="23"/>
      <c r="VMF63" s="23"/>
      <c r="VMG63" s="23"/>
      <c r="VMH63" s="23"/>
      <c r="VMI63" s="23"/>
      <c r="VMJ63" s="23"/>
      <c r="VMK63" s="23"/>
      <c r="VML63" s="23"/>
      <c r="VMM63" s="23"/>
      <c r="VMN63" s="23"/>
      <c r="VMO63" s="23"/>
      <c r="VMP63" s="23"/>
      <c r="VMQ63" s="23"/>
      <c r="VMR63" s="23"/>
      <c r="VMS63" s="23"/>
      <c r="VMT63" s="23"/>
      <c r="VMU63" s="23"/>
      <c r="VMV63" s="23"/>
      <c r="VMW63" s="23"/>
      <c r="VMX63" s="23"/>
      <c r="VMY63" s="23"/>
      <c r="VMZ63" s="23"/>
      <c r="VNA63" s="23"/>
      <c r="VNB63" s="23"/>
      <c r="VNC63" s="23"/>
      <c r="VND63" s="23"/>
      <c r="VNE63" s="23"/>
      <c r="VNF63" s="23"/>
      <c r="VNG63" s="23"/>
      <c r="VNH63" s="23"/>
      <c r="VNI63" s="23"/>
      <c r="VNJ63" s="23"/>
      <c r="VNK63" s="23"/>
      <c r="VNL63" s="23"/>
      <c r="VNM63" s="23"/>
      <c r="VNN63" s="23"/>
      <c r="VNO63" s="23"/>
      <c r="VNP63" s="23"/>
      <c r="VNQ63" s="23"/>
      <c r="VNR63" s="23"/>
      <c r="VNS63" s="23"/>
      <c r="VNT63" s="23"/>
      <c r="VNU63" s="23"/>
      <c r="VNV63" s="23"/>
      <c r="VNW63" s="23"/>
      <c r="VNX63" s="23"/>
      <c r="VNY63" s="23"/>
      <c r="VNZ63" s="23"/>
      <c r="VOA63" s="23"/>
      <c r="VOB63" s="23"/>
      <c r="VOC63" s="23"/>
      <c r="VOD63" s="23"/>
      <c r="VOE63" s="23"/>
      <c r="VOF63" s="23"/>
      <c r="VOG63" s="23"/>
      <c r="VOH63" s="23"/>
      <c r="VOI63" s="23"/>
      <c r="VOJ63" s="23"/>
      <c r="VOK63" s="23"/>
      <c r="VOL63" s="23"/>
      <c r="VOM63" s="23"/>
      <c r="VON63" s="23"/>
      <c r="VOO63" s="23"/>
      <c r="VOP63" s="23"/>
      <c r="VOQ63" s="23"/>
      <c r="VOR63" s="23"/>
      <c r="VOS63" s="23"/>
      <c r="VOT63" s="23"/>
      <c r="VOU63" s="23"/>
      <c r="VOV63" s="23"/>
      <c r="VOW63" s="23"/>
      <c r="VOX63" s="23"/>
      <c r="VOY63" s="23"/>
      <c r="VOZ63" s="23"/>
      <c r="VPA63" s="23"/>
      <c r="VPB63" s="23"/>
      <c r="VPC63" s="23"/>
      <c r="VPD63" s="23"/>
      <c r="VPE63" s="23"/>
      <c r="VPF63" s="23"/>
      <c r="VPG63" s="23"/>
      <c r="VPH63" s="23"/>
      <c r="VPI63" s="23"/>
      <c r="VPJ63" s="23"/>
      <c r="VPK63" s="23"/>
      <c r="VPL63" s="23"/>
      <c r="VPM63" s="23"/>
      <c r="VPN63" s="23"/>
      <c r="VPO63" s="23"/>
      <c r="VPP63" s="23"/>
      <c r="VPQ63" s="23"/>
      <c r="VPR63" s="23"/>
      <c r="VPS63" s="23"/>
      <c r="VPT63" s="23"/>
      <c r="VPU63" s="23"/>
      <c r="VPV63" s="23"/>
      <c r="VPW63" s="23"/>
      <c r="VPX63" s="23"/>
      <c r="VPY63" s="23"/>
      <c r="VPZ63" s="23"/>
      <c r="VQA63" s="23"/>
      <c r="VQB63" s="23"/>
      <c r="VQC63" s="23"/>
      <c r="VQD63" s="23"/>
      <c r="VQE63" s="23"/>
      <c r="VQF63" s="23"/>
      <c r="VQG63" s="23"/>
      <c r="VQH63" s="23"/>
      <c r="VQI63" s="23"/>
      <c r="VQJ63" s="23"/>
      <c r="VQK63" s="23"/>
      <c r="VQL63" s="23"/>
      <c r="VQM63" s="23"/>
      <c r="VQN63" s="23"/>
      <c r="VQO63" s="23"/>
      <c r="VQP63" s="23"/>
      <c r="VQQ63" s="23"/>
      <c r="VQR63" s="23"/>
      <c r="VQS63" s="23"/>
      <c r="VQT63" s="23"/>
      <c r="VQU63" s="23"/>
      <c r="VQV63" s="23"/>
      <c r="VQW63" s="23"/>
      <c r="VQX63" s="23"/>
      <c r="VQY63" s="23"/>
      <c r="VQZ63" s="23"/>
      <c r="VRA63" s="23"/>
      <c r="VRB63" s="23"/>
      <c r="VRC63" s="23"/>
      <c r="VRD63" s="23"/>
      <c r="VRE63" s="23"/>
      <c r="VRF63" s="23"/>
      <c r="VRG63" s="23"/>
      <c r="VRH63" s="23"/>
      <c r="VRI63" s="23"/>
      <c r="VRJ63" s="23"/>
      <c r="VRK63" s="23"/>
      <c r="VRL63" s="23"/>
      <c r="VRM63" s="23"/>
      <c r="VRN63" s="23"/>
      <c r="VRO63" s="23"/>
      <c r="VRP63" s="23"/>
      <c r="VRQ63" s="23"/>
      <c r="VRR63" s="23"/>
      <c r="VRS63" s="23"/>
      <c r="VRT63" s="23"/>
      <c r="VRU63" s="23"/>
      <c r="VRV63" s="23"/>
      <c r="VRW63" s="23"/>
      <c r="VRX63" s="23"/>
      <c r="VRY63" s="23"/>
      <c r="VRZ63" s="23"/>
      <c r="VSA63" s="23"/>
      <c r="VSB63" s="23"/>
      <c r="VSC63" s="23"/>
      <c r="VSD63" s="23"/>
      <c r="VSE63" s="23"/>
      <c r="VSF63" s="23"/>
      <c r="VSG63" s="23"/>
      <c r="VSH63" s="23"/>
      <c r="VSI63" s="23"/>
      <c r="VSJ63" s="23"/>
      <c r="VSK63" s="23"/>
      <c r="VSL63" s="23"/>
      <c r="VSM63" s="23"/>
      <c r="VSN63" s="23"/>
      <c r="VSO63" s="23"/>
      <c r="VSP63" s="23"/>
      <c r="VSQ63" s="23"/>
      <c r="VSR63" s="23"/>
      <c r="VSS63" s="23"/>
      <c r="VST63" s="23"/>
      <c r="VSU63" s="23"/>
      <c r="VSV63" s="23"/>
      <c r="VSW63" s="23"/>
      <c r="VSX63" s="23"/>
      <c r="VSY63" s="23"/>
      <c r="VSZ63" s="23"/>
      <c r="VTA63" s="23"/>
      <c r="VTB63" s="23"/>
      <c r="VTC63" s="23"/>
      <c r="VTD63" s="23"/>
      <c r="VTE63" s="23"/>
      <c r="VTF63" s="23"/>
      <c r="VTG63" s="23"/>
      <c r="VTH63" s="23"/>
      <c r="VTI63" s="23"/>
      <c r="VTJ63" s="23"/>
      <c r="VTK63" s="23"/>
      <c r="VTL63" s="23"/>
      <c r="VTM63" s="23"/>
      <c r="VTN63" s="23"/>
      <c r="VTO63" s="23"/>
      <c r="VTP63" s="23"/>
      <c r="VTQ63" s="23"/>
      <c r="VTR63" s="23"/>
      <c r="VTS63" s="23"/>
      <c r="VTT63" s="23"/>
      <c r="VTU63" s="23"/>
      <c r="VTV63" s="23"/>
      <c r="VTW63" s="23"/>
      <c r="VTX63" s="23"/>
      <c r="VTY63" s="23"/>
      <c r="VTZ63" s="23"/>
      <c r="VUA63" s="23"/>
      <c r="VUB63" s="23"/>
      <c r="VUC63" s="23"/>
      <c r="VUD63" s="23"/>
      <c r="VUE63" s="23"/>
      <c r="VUF63" s="23"/>
      <c r="VUG63" s="23"/>
      <c r="VUH63" s="23"/>
      <c r="VUI63" s="23"/>
      <c r="VUJ63" s="23"/>
      <c r="VUK63" s="23"/>
      <c r="VUL63" s="23"/>
      <c r="VUM63" s="23"/>
      <c r="VUN63" s="23"/>
      <c r="VUO63" s="23"/>
      <c r="VUP63" s="23"/>
      <c r="VUQ63" s="23"/>
      <c r="VUR63" s="23"/>
      <c r="VUS63" s="23"/>
      <c r="VUT63" s="23"/>
      <c r="VUU63" s="23"/>
      <c r="VUV63" s="23"/>
      <c r="VUW63" s="23"/>
      <c r="VUX63" s="23"/>
      <c r="VUY63" s="23"/>
      <c r="VUZ63" s="23"/>
      <c r="VVA63" s="23"/>
      <c r="VVB63" s="23"/>
      <c r="VVC63" s="23"/>
      <c r="VVD63" s="23"/>
      <c r="VVE63" s="23"/>
      <c r="VVF63" s="23"/>
      <c r="VVG63" s="23"/>
      <c r="VVH63" s="23"/>
      <c r="VVI63" s="23"/>
      <c r="VVJ63" s="23"/>
      <c r="VVK63" s="23"/>
      <c r="VVL63" s="23"/>
      <c r="VVM63" s="23"/>
      <c r="VVN63" s="23"/>
      <c r="VVO63" s="23"/>
      <c r="VVP63" s="23"/>
      <c r="VVQ63" s="23"/>
      <c r="VVR63" s="23"/>
      <c r="VVS63" s="23"/>
      <c r="VVT63" s="23"/>
      <c r="VVU63" s="23"/>
      <c r="VVV63" s="23"/>
      <c r="VVW63" s="23"/>
      <c r="VVX63" s="23"/>
      <c r="VVY63" s="23"/>
      <c r="VVZ63" s="23"/>
      <c r="VWA63" s="23"/>
      <c r="VWB63" s="23"/>
      <c r="VWC63" s="23"/>
      <c r="VWD63" s="23"/>
      <c r="VWE63" s="23"/>
      <c r="VWF63" s="23"/>
      <c r="VWG63" s="23"/>
      <c r="VWH63" s="23"/>
      <c r="VWI63" s="23"/>
      <c r="VWJ63" s="23"/>
      <c r="VWK63" s="23"/>
      <c r="VWL63" s="23"/>
      <c r="VWM63" s="23"/>
      <c r="VWN63" s="23"/>
      <c r="VWO63" s="23"/>
      <c r="VWP63" s="23"/>
      <c r="VWQ63" s="23"/>
      <c r="VWR63" s="23"/>
      <c r="VWS63" s="23"/>
      <c r="VWT63" s="23"/>
      <c r="VWU63" s="23"/>
      <c r="VWV63" s="23"/>
      <c r="VWW63" s="23"/>
      <c r="VWX63" s="23"/>
      <c r="VWY63" s="23"/>
      <c r="VWZ63" s="23"/>
      <c r="VXA63" s="23"/>
      <c r="VXB63" s="23"/>
      <c r="VXC63" s="23"/>
      <c r="VXD63" s="23"/>
      <c r="VXE63" s="23"/>
      <c r="VXF63" s="23"/>
      <c r="VXG63" s="23"/>
      <c r="VXH63" s="23"/>
      <c r="VXI63" s="23"/>
      <c r="VXJ63" s="23"/>
      <c r="VXK63" s="23"/>
      <c r="VXL63" s="23"/>
      <c r="VXM63" s="23"/>
      <c r="VXN63" s="23"/>
      <c r="VXO63" s="23"/>
      <c r="VXP63" s="23"/>
      <c r="VXQ63" s="23"/>
      <c r="VXR63" s="23"/>
      <c r="VXS63" s="23"/>
      <c r="VXT63" s="23"/>
      <c r="VXU63" s="23"/>
      <c r="VXV63" s="23"/>
      <c r="VXW63" s="23"/>
      <c r="VXX63" s="23"/>
      <c r="VXY63" s="23"/>
      <c r="VXZ63" s="23"/>
      <c r="VYA63" s="23"/>
      <c r="VYB63" s="23"/>
      <c r="VYC63" s="23"/>
      <c r="VYD63" s="23"/>
      <c r="VYE63" s="23"/>
      <c r="VYF63" s="23"/>
      <c r="VYG63" s="23"/>
      <c r="VYH63" s="23"/>
      <c r="VYI63" s="23"/>
      <c r="VYJ63" s="23"/>
      <c r="VYK63" s="23"/>
      <c r="VYL63" s="23"/>
      <c r="VYM63" s="23"/>
      <c r="VYN63" s="23"/>
      <c r="VYO63" s="23"/>
      <c r="VYP63" s="23"/>
      <c r="VYQ63" s="23"/>
      <c r="VYR63" s="23"/>
      <c r="VYS63" s="23"/>
      <c r="VYT63" s="23"/>
      <c r="VYU63" s="23"/>
      <c r="VYV63" s="23"/>
      <c r="VYW63" s="23"/>
      <c r="VYX63" s="23"/>
      <c r="VYY63" s="23"/>
      <c r="VYZ63" s="23"/>
      <c r="VZA63" s="23"/>
      <c r="VZB63" s="23"/>
      <c r="VZC63" s="23"/>
      <c r="VZD63" s="23"/>
      <c r="VZE63" s="23"/>
      <c r="VZF63" s="23"/>
      <c r="VZG63" s="23"/>
      <c r="VZH63" s="23"/>
      <c r="VZI63" s="23"/>
      <c r="VZJ63" s="23"/>
      <c r="VZK63" s="23"/>
      <c r="VZL63" s="23"/>
      <c r="VZM63" s="23"/>
      <c r="VZN63" s="23"/>
      <c r="VZO63" s="23"/>
      <c r="VZP63" s="23"/>
      <c r="VZQ63" s="23"/>
      <c r="VZR63" s="23"/>
      <c r="VZS63" s="23"/>
      <c r="VZT63" s="23"/>
      <c r="VZU63" s="23"/>
      <c r="VZV63" s="23"/>
      <c r="VZW63" s="23"/>
      <c r="VZX63" s="23"/>
      <c r="VZY63" s="23"/>
      <c r="VZZ63" s="23"/>
      <c r="WAA63" s="23"/>
      <c r="WAB63" s="23"/>
      <c r="WAC63" s="23"/>
      <c r="WAD63" s="23"/>
      <c r="WAE63" s="23"/>
      <c r="WAF63" s="23"/>
      <c r="WAG63" s="23"/>
      <c r="WAH63" s="23"/>
      <c r="WAI63" s="23"/>
      <c r="WAJ63" s="23"/>
      <c r="WAK63" s="23"/>
      <c r="WAL63" s="23"/>
      <c r="WAM63" s="23"/>
      <c r="WAN63" s="23"/>
      <c r="WAO63" s="23"/>
      <c r="WAP63" s="23"/>
      <c r="WAQ63" s="23"/>
      <c r="WAR63" s="23"/>
      <c r="WAS63" s="23"/>
      <c r="WAT63" s="23"/>
      <c r="WAU63" s="23"/>
      <c r="WAV63" s="23"/>
      <c r="WAW63" s="23"/>
      <c r="WAX63" s="23"/>
      <c r="WAY63" s="23"/>
      <c r="WAZ63" s="23"/>
      <c r="WBA63" s="23"/>
      <c r="WBB63" s="23"/>
      <c r="WBC63" s="23"/>
      <c r="WBD63" s="23"/>
      <c r="WBE63" s="23"/>
      <c r="WBF63" s="23"/>
      <c r="WBG63" s="23"/>
      <c r="WBH63" s="23"/>
      <c r="WBI63" s="23"/>
      <c r="WBJ63" s="23"/>
      <c r="WBK63" s="23"/>
      <c r="WBL63" s="23"/>
      <c r="WBM63" s="23"/>
      <c r="WBN63" s="23"/>
      <c r="WBO63" s="23"/>
      <c r="WBP63" s="23"/>
      <c r="WBQ63" s="23"/>
      <c r="WBR63" s="23"/>
      <c r="WBS63" s="23"/>
      <c r="WBT63" s="23"/>
      <c r="WBU63" s="23"/>
      <c r="WBV63" s="23"/>
      <c r="WBW63" s="23"/>
      <c r="WBX63" s="23"/>
      <c r="WBY63" s="23"/>
      <c r="WBZ63" s="23"/>
      <c r="WCA63" s="23"/>
      <c r="WCB63" s="23"/>
      <c r="WCC63" s="23"/>
      <c r="WCD63" s="23"/>
      <c r="WCE63" s="23"/>
      <c r="WCF63" s="23"/>
      <c r="WCG63" s="23"/>
      <c r="WCH63" s="23"/>
      <c r="WCI63" s="23"/>
      <c r="WCJ63" s="23"/>
      <c r="WCK63" s="23"/>
      <c r="WCL63" s="23"/>
      <c r="WCM63" s="23"/>
      <c r="WCN63" s="23"/>
      <c r="WCO63" s="23"/>
      <c r="WCP63" s="23"/>
      <c r="WCQ63" s="23"/>
      <c r="WCR63" s="23"/>
      <c r="WCS63" s="23"/>
      <c r="WCT63" s="23"/>
      <c r="WCU63" s="23"/>
      <c r="WCV63" s="23"/>
      <c r="WCW63" s="23"/>
      <c r="WCX63" s="23"/>
      <c r="WCY63" s="23"/>
      <c r="WCZ63" s="23"/>
      <c r="WDA63" s="23"/>
      <c r="WDB63" s="23"/>
      <c r="WDC63" s="23"/>
      <c r="WDD63" s="23"/>
      <c r="WDE63" s="23"/>
      <c r="WDF63" s="23"/>
      <c r="WDG63" s="23"/>
      <c r="WDH63" s="23"/>
      <c r="WDI63" s="23"/>
      <c r="WDJ63" s="23"/>
      <c r="WDK63" s="23"/>
      <c r="WDL63" s="23"/>
      <c r="WDM63" s="23"/>
      <c r="WDN63" s="23"/>
      <c r="WDO63" s="23"/>
      <c r="WDP63" s="23"/>
      <c r="WDQ63" s="23"/>
      <c r="WDR63" s="23"/>
      <c r="WDS63" s="23"/>
      <c r="WDT63" s="23"/>
      <c r="WDU63" s="23"/>
      <c r="WDV63" s="23"/>
      <c r="WDW63" s="23"/>
      <c r="WDX63" s="23"/>
      <c r="WDY63" s="23"/>
      <c r="WDZ63" s="23"/>
      <c r="WEA63" s="23"/>
      <c r="WEB63" s="23"/>
      <c r="WEC63" s="23"/>
      <c r="WED63" s="23"/>
      <c r="WEE63" s="23"/>
      <c r="WEF63" s="23"/>
      <c r="WEG63" s="23"/>
      <c r="WEH63" s="23"/>
      <c r="WEI63" s="23"/>
      <c r="WEJ63" s="23"/>
      <c r="WEK63" s="23"/>
      <c r="WEL63" s="23"/>
      <c r="WEM63" s="23"/>
      <c r="WEN63" s="23"/>
      <c r="WEO63" s="23"/>
      <c r="WEP63" s="23"/>
      <c r="WEQ63" s="23"/>
      <c r="WER63" s="23"/>
      <c r="WES63" s="23"/>
      <c r="WET63" s="23"/>
      <c r="WEU63" s="23"/>
      <c r="WEV63" s="23"/>
      <c r="WEW63" s="23"/>
      <c r="WEX63" s="23"/>
      <c r="WEY63" s="23"/>
      <c r="WEZ63" s="23"/>
      <c r="WFA63" s="23"/>
      <c r="WFB63" s="23"/>
      <c r="WFC63" s="23"/>
      <c r="WFD63" s="23"/>
      <c r="WFE63" s="23"/>
      <c r="WFF63" s="23"/>
      <c r="WFG63" s="23"/>
      <c r="WFH63" s="23"/>
      <c r="WFI63" s="23"/>
      <c r="WFJ63" s="23"/>
      <c r="WFK63" s="23"/>
      <c r="WFL63" s="23"/>
      <c r="WFM63" s="23"/>
      <c r="WFN63" s="23"/>
      <c r="WFO63" s="23"/>
      <c r="WFP63" s="23"/>
      <c r="WFQ63" s="23"/>
      <c r="WFR63" s="23"/>
      <c r="WFS63" s="23"/>
      <c r="WFT63" s="23"/>
      <c r="WFU63" s="23"/>
      <c r="WFV63" s="23"/>
      <c r="WFW63" s="23"/>
      <c r="WFX63" s="23"/>
      <c r="WFY63" s="23"/>
      <c r="WFZ63" s="23"/>
      <c r="WGA63" s="23"/>
      <c r="WGB63" s="23"/>
      <c r="WGC63" s="23"/>
      <c r="WGD63" s="23"/>
      <c r="WGE63" s="23"/>
      <c r="WGF63" s="23"/>
      <c r="WGG63" s="23"/>
      <c r="WGH63" s="23"/>
      <c r="WGI63" s="23"/>
      <c r="WGJ63" s="23"/>
      <c r="WGK63" s="23"/>
      <c r="WGL63" s="23"/>
      <c r="WGM63" s="23"/>
      <c r="WGN63" s="23"/>
      <c r="WGO63" s="23"/>
      <c r="WGP63" s="23"/>
      <c r="WGQ63" s="23"/>
      <c r="WGR63" s="23"/>
      <c r="WGS63" s="23"/>
      <c r="WGT63" s="23"/>
      <c r="WGU63" s="23"/>
      <c r="WGV63" s="23"/>
      <c r="WGW63" s="23"/>
      <c r="WGX63" s="23"/>
      <c r="WGY63" s="23"/>
      <c r="WGZ63" s="23"/>
      <c r="WHA63" s="23"/>
      <c r="WHB63" s="23"/>
      <c r="WHC63" s="23"/>
      <c r="WHD63" s="23"/>
      <c r="WHE63" s="23"/>
      <c r="WHF63" s="23"/>
      <c r="WHG63" s="23"/>
      <c r="WHH63" s="23"/>
      <c r="WHI63" s="23"/>
      <c r="WHJ63" s="23"/>
      <c r="WHK63" s="23"/>
      <c r="WHL63" s="23"/>
      <c r="WHM63" s="23"/>
      <c r="WHN63" s="23"/>
      <c r="WHO63" s="23"/>
      <c r="WHP63" s="23"/>
      <c r="WHQ63" s="23"/>
      <c r="WHR63" s="23"/>
      <c r="WHS63" s="23"/>
      <c r="WHT63" s="23"/>
      <c r="WHU63" s="23"/>
      <c r="WHV63" s="23"/>
      <c r="WHW63" s="23"/>
      <c r="WHX63" s="23"/>
      <c r="WHY63" s="23"/>
      <c r="WHZ63" s="23"/>
      <c r="WIA63" s="23"/>
      <c r="WIB63" s="23"/>
      <c r="WIC63" s="23"/>
      <c r="WID63" s="23"/>
      <c r="WIE63" s="23"/>
      <c r="WIF63" s="23"/>
      <c r="WIG63" s="23"/>
      <c r="WIH63" s="23"/>
      <c r="WII63" s="23"/>
      <c r="WIJ63" s="23"/>
      <c r="WIK63" s="23"/>
      <c r="WIL63" s="23"/>
      <c r="WIM63" s="23"/>
      <c r="WIN63" s="23"/>
      <c r="WIO63" s="23"/>
      <c r="WIP63" s="23"/>
      <c r="WIQ63" s="23"/>
      <c r="WIR63" s="23"/>
      <c r="WIS63" s="23"/>
      <c r="WIT63" s="23"/>
      <c r="WIU63" s="23"/>
      <c r="WIV63" s="23"/>
      <c r="WIW63" s="23"/>
      <c r="WIX63" s="23"/>
      <c r="WIY63" s="23"/>
      <c r="WIZ63" s="23"/>
      <c r="WJA63" s="23"/>
      <c r="WJB63" s="23"/>
      <c r="WJC63" s="23"/>
      <c r="WJD63" s="23"/>
      <c r="WJE63" s="23"/>
      <c r="WJF63" s="23"/>
      <c r="WJG63" s="23"/>
      <c r="WJH63" s="23"/>
      <c r="WJI63" s="23"/>
      <c r="WJJ63" s="23"/>
      <c r="WJK63" s="23"/>
      <c r="WJL63" s="23"/>
      <c r="WJM63" s="23"/>
      <c r="WJN63" s="23"/>
      <c r="WJO63" s="23"/>
      <c r="WJP63" s="23"/>
      <c r="WJQ63" s="23"/>
      <c r="WJR63" s="23"/>
      <c r="WJS63" s="23"/>
      <c r="WJT63" s="23"/>
      <c r="WJU63" s="23"/>
      <c r="WJV63" s="23"/>
      <c r="WJW63" s="23"/>
      <c r="WJX63" s="23"/>
      <c r="WJY63" s="23"/>
      <c r="WJZ63" s="23"/>
      <c r="WKA63" s="23"/>
      <c r="WKB63" s="23"/>
      <c r="WKC63" s="23"/>
      <c r="WKD63" s="23"/>
      <c r="WKE63" s="23"/>
      <c r="WKF63" s="23"/>
      <c r="WKG63" s="23"/>
      <c r="WKH63" s="23"/>
      <c r="WKI63" s="23"/>
      <c r="WKJ63" s="23"/>
      <c r="WKK63" s="23"/>
      <c r="WKL63" s="23"/>
      <c r="WKM63" s="23"/>
      <c r="WKN63" s="23"/>
      <c r="WKO63" s="23"/>
      <c r="WKP63" s="23"/>
      <c r="WKQ63" s="23"/>
      <c r="WKR63" s="23"/>
      <c r="WKS63" s="23"/>
      <c r="WKT63" s="23"/>
      <c r="WKU63" s="23"/>
      <c r="WKV63" s="23"/>
      <c r="WKW63" s="23"/>
      <c r="WKX63" s="23"/>
      <c r="WKY63" s="23"/>
      <c r="WKZ63" s="23"/>
      <c r="WLA63" s="23"/>
      <c r="WLB63" s="23"/>
      <c r="WLC63" s="23"/>
      <c r="WLD63" s="23"/>
      <c r="WLE63" s="23"/>
      <c r="WLF63" s="23"/>
      <c r="WLG63" s="23"/>
      <c r="WLH63" s="23"/>
      <c r="WLI63" s="23"/>
      <c r="WLJ63" s="23"/>
      <c r="WLK63" s="23"/>
      <c r="WLL63" s="23"/>
      <c r="WLM63" s="23"/>
      <c r="WLN63" s="23"/>
      <c r="WLO63" s="23"/>
      <c r="WLP63" s="23"/>
      <c r="WLQ63" s="23"/>
      <c r="WLR63" s="23"/>
      <c r="WLS63" s="23"/>
      <c r="WLT63" s="23"/>
      <c r="WLU63" s="23"/>
      <c r="WLV63" s="23"/>
      <c r="WLW63" s="23"/>
      <c r="WLX63" s="23"/>
      <c r="WLY63" s="23"/>
      <c r="WLZ63" s="23"/>
      <c r="WMA63" s="23"/>
      <c r="WMB63" s="23"/>
      <c r="WMC63" s="23"/>
      <c r="WMD63" s="23"/>
      <c r="WME63" s="23"/>
      <c r="WMF63" s="23"/>
      <c r="WMG63" s="23"/>
      <c r="WMH63" s="23"/>
      <c r="WMI63" s="23"/>
      <c r="WMJ63" s="23"/>
      <c r="WMK63" s="23"/>
      <c r="WML63" s="23"/>
      <c r="WMM63" s="23"/>
      <c r="WMN63" s="23"/>
      <c r="WMO63" s="23"/>
      <c r="WMP63" s="23"/>
      <c r="WMQ63" s="23"/>
      <c r="WMR63" s="23"/>
      <c r="WMS63" s="23"/>
      <c r="WMT63" s="23"/>
      <c r="WMU63" s="23"/>
      <c r="WMV63" s="23"/>
      <c r="WMW63" s="23"/>
      <c r="WMX63" s="23"/>
      <c r="WMY63" s="23"/>
      <c r="WMZ63" s="23"/>
      <c r="WNA63" s="23"/>
      <c r="WNB63" s="23"/>
      <c r="WNC63" s="23"/>
      <c r="WND63" s="23"/>
      <c r="WNE63" s="23"/>
      <c r="WNF63" s="23"/>
      <c r="WNG63" s="23"/>
      <c r="WNH63" s="23"/>
      <c r="WNI63" s="23"/>
      <c r="WNJ63" s="23"/>
      <c r="WNK63" s="23"/>
      <c r="WNL63" s="23"/>
      <c r="WNM63" s="23"/>
      <c r="WNN63" s="23"/>
      <c r="WNO63" s="23"/>
      <c r="WNP63" s="23"/>
      <c r="WNQ63" s="23"/>
      <c r="WNR63" s="23"/>
      <c r="WNS63" s="23"/>
      <c r="WNT63" s="23"/>
      <c r="WNU63" s="23"/>
      <c r="WNV63" s="23"/>
      <c r="WNW63" s="23"/>
      <c r="WNX63" s="23"/>
      <c r="WNY63" s="23"/>
      <c r="WNZ63" s="23"/>
      <c r="WOA63" s="23"/>
      <c r="WOB63" s="23"/>
      <c r="WOC63" s="23"/>
      <c r="WOD63" s="23"/>
      <c r="WOE63" s="23"/>
      <c r="WOF63" s="23"/>
      <c r="WOG63" s="23"/>
      <c r="WOH63" s="23"/>
      <c r="WOI63" s="23"/>
      <c r="WOJ63" s="23"/>
      <c r="WOK63" s="23"/>
      <c r="WOL63" s="23"/>
      <c r="WOM63" s="23"/>
      <c r="WON63" s="23"/>
      <c r="WOO63" s="23"/>
      <c r="WOP63" s="23"/>
      <c r="WOQ63" s="23"/>
      <c r="WOR63" s="23"/>
      <c r="WOS63" s="23"/>
      <c r="WOT63" s="23"/>
      <c r="WOU63" s="23"/>
      <c r="WOV63" s="23"/>
      <c r="WOW63" s="23"/>
      <c r="WOX63" s="23"/>
      <c r="WOY63" s="23"/>
      <c r="WOZ63" s="23"/>
      <c r="WPA63" s="23"/>
      <c r="WPB63" s="23"/>
      <c r="WPC63" s="23"/>
      <c r="WPD63" s="23"/>
      <c r="WPE63" s="23"/>
      <c r="WPF63" s="23"/>
      <c r="WPG63" s="23"/>
      <c r="WPH63" s="23"/>
      <c r="WPI63" s="23"/>
      <c r="WPJ63" s="23"/>
      <c r="WPK63" s="23"/>
      <c r="WPL63" s="23"/>
      <c r="WPM63" s="23"/>
      <c r="WPN63" s="23"/>
      <c r="WPO63" s="23"/>
      <c r="WPP63" s="23"/>
      <c r="WPQ63" s="23"/>
      <c r="WPR63" s="23"/>
      <c r="WPS63" s="23"/>
      <c r="WPT63" s="23"/>
      <c r="WPU63" s="23"/>
      <c r="WPV63" s="23"/>
      <c r="WPW63" s="23"/>
      <c r="WPX63" s="23"/>
      <c r="WPY63" s="23"/>
      <c r="WPZ63" s="23"/>
      <c r="WQA63" s="23"/>
      <c r="WQB63" s="23"/>
      <c r="WQC63" s="23"/>
      <c r="WQD63" s="23"/>
      <c r="WQE63" s="23"/>
      <c r="WQF63" s="23"/>
      <c r="WQG63" s="23"/>
      <c r="WQH63" s="23"/>
      <c r="WQI63" s="23"/>
      <c r="WQJ63" s="23"/>
      <c r="WQK63" s="23"/>
      <c r="WQL63" s="23"/>
      <c r="WQM63" s="23"/>
      <c r="WQN63" s="23"/>
      <c r="WQO63" s="23"/>
      <c r="WQP63" s="23"/>
      <c r="WQQ63" s="23"/>
      <c r="WQR63" s="23"/>
      <c r="WQS63" s="23"/>
      <c r="WQT63" s="23"/>
      <c r="WQU63" s="23"/>
      <c r="WQV63" s="23"/>
      <c r="WQW63" s="23"/>
      <c r="WQX63" s="23"/>
      <c r="WQY63" s="23"/>
      <c r="WQZ63" s="23"/>
      <c r="WRA63" s="23"/>
      <c r="WRB63" s="23"/>
      <c r="WRC63" s="23"/>
      <c r="WRD63" s="23"/>
      <c r="WRE63" s="23"/>
      <c r="WRF63" s="23"/>
      <c r="WRG63" s="23"/>
      <c r="WRH63" s="23"/>
      <c r="WRI63" s="23"/>
      <c r="WRJ63" s="23"/>
      <c r="WRK63" s="23"/>
      <c r="WRL63" s="23"/>
      <c r="WRM63" s="23"/>
      <c r="WRN63" s="23"/>
      <c r="WRO63" s="23"/>
      <c r="WRP63" s="23"/>
      <c r="WRQ63" s="23"/>
      <c r="WRR63" s="23"/>
      <c r="WRS63" s="23"/>
      <c r="WRT63" s="23"/>
      <c r="WRU63" s="23"/>
      <c r="WRV63" s="23"/>
      <c r="WRW63" s="23"/>
      <c r="WRX63" s="23"/>
      <c r="WRY63" s="23"/>
      <c r="WRZ63" s="23"/>
      <c r="WSA63" s="23"/>
      <c r="WSB63" s="23"/>
      <c r="WSC63" s="23"/>
      <c r="WSD63" s="23"/>
      <c r="WSE63" s="23"/>
      <c r="WSF63" s="23"/>
      <c r="WSG63" s="23"/>
      <c r="WSH63" s="23"/>
      <c r="WSI63" s="23"/>
      <c r="WSJ63" s="23"/>
      <c r="WSK63" s="23"/>
      <c r="WSL63" s="23"/>
      <c r="WSM63" s="23"/>
      <c r="WSN63" s="23"/>
      <c r="WSO63" s="23"/>
      <c r="WSP63" s="23"/>
      <c r="WSQ63" s="23"/>
      <c r="WSR63" s="23"/>
      <c r="WSS63" s="23"/>
      <c r="WST63" s="23"/>
      <c r="WSU63" s="23"/>
      <c r="WSV63" s="23"/>
      <c r="WSW63" s="23"/>
      <c r="WSX63" s="23"/>
      <c r="WSY63" s="23"/>
      <c r="WSZ63" s="23"/>
      <c r="WTA63" s="23"/>
      <c r="WTB63" s="23"/>
      <c r="WTC63" s="23"/>
      <c r="WTD63" s="23"/>
      <c r="WTE63" s="23"/>
      <c r="WTF63" s="23"/>
      <c r="WTG63" s="23"/>
      <c r="WTH63" s="23"/>
      <c r="WTI63" s="23"/>
      <c r="WTJ63" s="23"/>
      <c r="WTK63" s="23"/>
      <c r="WTL63" s="23"/>
      <c r="WTM63" s="23"/>
      <c r="WTN63" s="23"/>
      <c r="WTO63" s="23"/>
      <c r="WTP63" s="23"/>
      <c r="WTQ63" s="23"/>
      <c r="WTR63" s="23"/>
      <c r="WTS63" s="23"/>
      <c r="WTT63" s="23"/>
      <c r="WTU63" s="23"/>
      <c r="WTV63" s="23"/>
      <c r="WTW63" s="23"/>
      <c r="WTX63" s="23"/>
      <c r="WTY63" s="23"/>
      <c r="WTZ63" s="23"/>
      <c r="WUA63" s="23"/>
      <c r="WUB63" s="23"/>
      <c r="WUC63" s="23"/>
      <c r="WUD63" s="23"/>
      <c r="WUE63" s="23"/>
      <c r="WUF63" s="23"/>
      <c r="WUG63" s="23"/>
      <c r="WUH63" s="23"/>
      <c r="WUI63" s="23"/>
      <c r="WUJ63" s="23"/>
      <c r="WUK63" s="23"/>
      <c r="WUL63" s="23"/>
      <c r="WUM63" s="23"/>
      <c r="WUN63" s="23"/>
      <c r="WUO63" s="23"/>
      <c r="WUP63" s="23"/>
      <c r="WUQ63" s="23"/>
      <c r="WUR63" s="23"/>
      <c r="WUS63" s="23"/>
      <c r="WUT63" s="23"/>
      <c r="WUU63" s="23"/>
      <c r="WUV63" s="23"/>
      <c r="WUW63" s="23"/>
      <c r="WUX63" s="23"/>
      <c r="WUY63" s="23"/>
      <c r="WUZ63" s="23"/>
      <c r="WVA63" s="23"/>
      <c r="WVB63" s="23"/>
      <c r="WVC63" s="23"/>
      <c r="WVD63" s="23"/>
      <c r="WVE63" s="23"/>
      <c r="WVF63" s="23"/>
      <c r="WVG63" s="23"/>
      <c r="WVH63" s="23"/>
      <c r="WVI63" s="23"/>
      <c r="WVJ63" s="23"/>
      <c r="WVK63" s="23"/>
      <c r="WVL63" s="23"/>
      <c r="WVM63" s="23"/>
      <c r="WVN63" s="23"/>
      <c r="WVO63" s="23"/>
      <c r="WVP63" s="23"/>
      <c r="WVQ63" s="23"/>
      <c r="WVR63" s="23"/>
      <c r="WVS63" s="23"/>
      <c r="WVT63" s="23"/>
      <c r="WVU63" s="23"/>
      <c r="WVV63" s="23"/>
      <c r="WVW63" s="23"/>
      <c r="WVX63" s="23"/>
      <c r="WVY63" s="23"/>
      <c r="WVZ63" s="23"/>
      <c r="WWA63" s="23"/>
      <c r="WWB63" s="23"/>
    </row>
    <row r="64" spans="1:16148" ht="12.75"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  <c r="AMG64" s="23"/>
      <c r="AMH64" s="23"/>
      <c r="AMI64" s="23"/>
      <c r="AMJ64" s="23"/>
      <c r="AMK64" s="23"/>
      <c r="AML64" s="23"/>
      <c r="AMM64" s="23"/>
      <c r="AMN64" s="23"/>
      <c r="AMO64" s="23"/>
      <c r="AMP64" s="23"/>
      <c r="AMQ64" s="23"/>
      <c r="AMR64" s="23"/>
      <c r="AMS64" s="23"/>
      <c r="AMT64" s="23"/>
      <c r="AMU64" s="23"/>
      <c r="AMV64" s="23"/>
      <c r="AMW64" s="23"/>
      <c r="AMX64" s="23"/>
      <c r="AMY64" s="23"/>
      <c r="AMZ64" s="23"/>
      <c r="ANA64" s="23"/>
      <c r="ANB64" s="23"/>
      <c r="ANC64" s="23"/>
      <c r="AND64" s="23"/>
      <c r="ANE64" s="23"/>
      <c r="ANF64" s="23"/>
      <c r="ANG64" s="23"/>
      <c r="ANH64" s="23"/>
      <c r="ANI64" s="23"/>
      <c r="ANJ64" s="23"/>
      <c r="ANK64" s="23"/>
      <c r="ANL64" s="23"/>
      <c r="ANM64" s="23"/>
      <c r="ANN64" s="23"/>
      <c r="ANO64" s="23"/>
      <c r="ANP64" s="23"/>
      <c r="ANQ64" s="23"/>
      <c r="ANR64" s="23"/>
      <c r="ANS64" s="23"/>
      <c r="ANT64" s="23"/>
      <c r="ANU64" s="23"/>
      <c r="ANV64" s="23"/>
      <c r="ANW64" s="23"/>
      <c r="ANX64" s="23"/>
      <c r="ANY64" s="23"/>
      <c r="ANZ64" s="23"/>
      <c r="AOA64" s="23"/>
      <c r="AOB64" s="23"/>
      <c r="AOC64" s="23"/>
      <c r="AOD64" s="23"/>
      <c r="AOE64" s="23"/>
      <c r="AOF64" s="23"/>
      <c r="AOG64" s="23"/>
      <c r="AOH64" s="23"/>
      <c r="AOI64" s="23"/>
      <c r="AOJ64" s="23"/>
      <c r="AOK64" s="23"/>
      <c r="AOL64" s="23"/>
      <c r="AOM64" s="23"/>
      <c r="AON64" s="23"/>
      <c r="AOO64" s="23"/>
      <c r="AOP64" s="23"/>
      <c r="AOQ64" s="23"/>
      <c r="AOR64" s="23"/>
      <c r="AOS64" s="23"/>
      <c r="AOT64" s="23"/>
      <c r="AOU64" s="23"/>
      <c r="AOV64" s="23"/>
      <c r="AOW64" s="23"/>
      <c r="AOX64" s="23"/>
      <c r="AOY64" s="23"/>
      <c r="AOZ64" s="23"/>
      <c r="APA64" s="23"/>
      <c r="APB64" s="23"/>
      <c r="APC64" s="23"/>
      <c r="APD64" s="23"/>
      <c r="APE64" s="23"/>
      <c r="APF64" s="23"/>
      <c r="APG64" s="23"/>
      <c r="APH64" s="23"/>
      <c r="API64" s="23"/>
      <c r="APJ64" s="23"/>
      <c r="APK64" s="23"/>
      <c r="APL64" s="23"/>
      <c r="APM64" s="23"/>
      <c r="APN64" s="23"/>
      <c r="APO64" s="23"/>
      <c r="APP64" s="23"/>
      <c r="APQ64" s="23"/>
      <c r="APR64" s="23"/>
      <c r="APS64" s="23"/>
      <c r="APT64" s="23"/>
      <c r="APU64" s="23"/>
      <c r="APV64" s="23"/>
      <c r="APW64" s="23"/>
      <c r="APX64" s="23"/>
      <c r="APY64" s="23"/>
      <c r="APZ64" s="23"/>
      <c r="AQA64" s="23"/>
      <c r="AQB64" s="23"/>
      <c r="AQC64" s="23"/>
      <c r="AQD64" s="23"/>
      <c r="AQE64" s="23"/>
      <c r="AQF64" s="23"/>
      <c r="AQG64" s="23"/>
      <c r="AQH64" s="23"/>
      <c r="AQI64" s="23"/>
      <c r="AQJ64" s="23"/>
      <c r="AQK64" s="23"/>
      <c r="AQL64" s="23"/>
      <c r="AQM64" s="23"/>
      <c r="AQN64" s="23"/>
      <c r="AQO64" s="23"/>
      <c r="AQP64" s="23"/>
      <c r="AQQ64" s="23"/>
      <c r="AQR64" s="23"/>
      <c r="AQS64" s="23"/>
      <c r="AQT64" s="23"/>
      <c r="AQU64" s="23"/>
      <c r="AQV64" s="23"/>
      <c r="AQW64" s="23"/>
      <c r="AQX64" s="23"/>
      <c r="AQY64" s="23"/>
      <c r="AQZ64" s="23"/>
      <c r="ARA64" s="23"/>
      <c r="ARB64" s="23"/>
      <c r="ARC64" s="23"/>
      <c r="ARD64" s="23"/>
      <c r="ARE64" s="23"/>
      <c r="ARF64" s="23"/>
      <c r="ARG64" s="23"/>
      <c r="ARH64" s="23"/>
      <c r="ARI64" s="23"/>
      <c r="ARJ64" s="23"/>
      <c r="ARK64" s="23"/>
      <c r="ARL64" s="23"/>
      <c r="ARM64" s="23"/>
      <c r="ARN64" s="23"/>
      <c r="ARO64" s="23"/>
      <c r="ARP64" s="23"/>
      <c r="ARQ64" s="23"/>
      <c r="ARR64" s="23"/>
      <c r="ARS64" s="23"/>
      <c r="ART64" s="23"/>
      <c r="ARU64" s="23"/>
      <c r="ARV64" s="23"/>
      <c r="ARW64" s="23"/>
      <c r="ARX64" s="23"/>
      <c r="ARY64" s="23"/>
      <c r="ARZ64" s="23"/>
      <c r="ASA64" s="23"/>
      <c r="ASB64" s="23"/>
      <c r="ASC64" s="23"/>
      <c r="ASD64" s="23"/>
      <c r="ASE64" s="23"/>
      <c r="ASF64" s="23"/>
      <c r="ASG64" s="23"/>
      <c r="ASH64" s="23"/>
      <c r="ASI64" s="23"/>
      <c r="ASJ64" s="23"/>
      <c r="ASK64" s="23"/>
      <c r="ASL64" s="23"/>
      <c r="ASM64" s="23"/>
      <c r="ASN64" s="23"/>
      <c r="ASO64" s="23"/>
      <c r="ASP64" s="23"/>
      <c r="ASQ64" s="23"/>
      <c r="ASR64" s="23"/>
      <c r="ASS64" s="23"/>
      <c r="AST64" s="23"/>
      <c r="ASU64" s="23"/>
      <c r="ASV64" s="23"/>
      <c r="ASW64" s="23"/>
      <c r="ASX64" s="23"/>
      <c r="ASY64" s="23"/>
      <c r="ASZ64" s="23"/>
      <c r="ATA64" s="23"/>
      <c r="ATB64" s="23"/>
      <c r="ATC64" s="23"/>
      <c r="ATD64" s="23"/>
      <c r="ATE64" s="23"/>
      <c r="ATF64" s="23"/>
      <c r="ATG64" s="23"/>
      <c r="ATH64" s="23"/>
      <c r="ATI64" s="23"/>
      <c r="ATJ64" s="23"/>
      <c r="ATK64" s="23"/>
      <c r="ATL64" s="23"/>
      <c r="ATM64" s="23"/>
      <c r="ATN64" s="23"/>
      <c r="ATO64" s="23"/>
      <c r="ATP64" s="23"/>
      <c r="ATQ64" s="23"/>
      <c r="ATR64" s="23"/>
      <c r="ATS64" s="23"/>
      <c r="ATT64" s="23"/>
      <c r="ATU64" s="23"/>
      <c r="ATV64" s="23"/>
      <c r="ATW64" s="23"/>
      <c r="ATX64" s="23"/>
      <c r="ATY64" s="23"/>
      <c r="ATZ64" s="23"/>
      <c r="AUA64" s="23"/>
      <c r="AUB64" s="23"/>
      <c r="AUC64" s="23"/>
      <c r="AUD64" s="23"/>
      <c r="AUE64" s="23"/>
      <c r="AUF64" s="23"/>
      <c r="AUG64" s="23"/>
      <c r="AUH64" s="23"/>
      <c r="AUI64" s="23"/>
      <c r="AUJ64" s="23"/>
      <c r="AUK64" s="23"/>
      <c r="AUL64" s="23"/>
      <c r="AUM64" s="23"/>
      <c r="AUN64" s="23"/>
      <c r="AUO64" s="23"/>
      <c r="AUP64" s="23"/>
      <c r="AUQ64" s="23"/>
      <c r="AUR64" s="23"/>
      <c r="AUS64" s="23"/>
      <c r="AUT64" s="23"/>
      <c r="AUU64" s="23"/>
      <c r="AUV64" s="23"/>
      <c r="AUW64" s="23"/>
      <c r="AUX64" s="23"/>
      <c r="AUY64" s="23"/>
      <c r="AUZ64" s="23"/>
      <c r="AVA64" s="23"/>
      <c r="AVB64" s="23"/>
      <c r="AVC64" s="23"/>
      <c r="AVD64" s="23"/>
      <c r="AVE64" s="23"/>
      <c r="AVF64" s="23"/>
      <c r="AVG64" s="23"/>
      <c r="AVH64" s="23"/>
      <c r="AVI64" s="23"/>
      <c r="AVJ64" s="23"/>
      <c r="AVK64" s="23"/>
      <c r="AVL64" s="23"/>
      <c r="AVM64" s="23"/>
      <c r="AVN64" s="23"/>
      <c r="AVO64" s="23"/>
      <c r="AVP64" s="23"/>
      <c r="AVQ64" s="23"/>
      <c r="AVR64" s="23"/>
      <c r="AVS64" s="23"/>
      <c r="AVT64" s="23"/>
      <c r="AVU64" s="23"/>
      <c r="AVV64" s="23"/>
      <c r="AVW64" s="23"/>
      <c r="AVX64" s="23"/>
      <c r="AVY64" s="23"/>
      <c r="AVZ64" s="23"/>
      <c r="AWA64" s="23"/>
      <c r="AWB64" s="23"/>
      <c r="AWC64" s="23"/>
      <c r="AWD64" s="23"/>
      <c r="AWE64" s="23"/>
      <c r="AWF64" s="23"/>
      <c r="AWG64" s="23"/>
      <c r="AWH64" s="23"/>
      <c r="AWI64" s="23"/>
      <c r="AWJ64" s="23"/>
      <c r="AWK64" s="23"/>
      <c r="AWL64" s="23"/>
      <c r="AWM64" s="23"/>
      <c r="AWN64" s="23"/>
      <c r="AWO64" s="23"/>
      <c r="AWP64" s="23"/>
      <c r="AWQ64" s="23"/>
      <c r="AWR64" s="23"/>
      <c r="AWS64" s="23"/>
      <c r="AWT64" s="23"/>
      <c r="AWU64" s="23"/>
      <c r="AWV64" s="23"/>
      <c r="AWW64" s="23"/>
      <c r="AWX64" s="23"/>
      <c r="AWY64" s="23"/>
      <c r="AWZ64" s="23"/>
      <c r="AXA64" s="23"/>
      <c r="AXB64" s="23"/>
      <c r="AXC64" s="23"/>
      <c r="AXD64" s="23"/>
      <c r="AXE64" s="23"/>
      <c r="AXF64" s="23"/>
      <c r="AXG64" s="23"/>
      <c r="AXH64" s="23"/>
      <c r="AXI64" s="23"/>
      <c r="AXJ64" s="23"/>
      <c r="AXK64" s="23"/>
      <c r="AXL64" s="23"/>
      <c r="AXM64" s="23"/>
      <c r="AXN64" s="23"/>
      <c r="AXO64" s="23"/>
      <c r="AXP64" s="23"/>
      <c r="AXQ64" s="23"/>
      <c r="AXR64" s="23"/>
      <c r="AXS64" s="23"/>
      <c r="AXT64" s="23"/>
      <c r="AXU64" s="23"/>
      <c r="AXV64" s="23"/>
      <c r="AXW64" s="23"/>
      <c r="AXX64" s="23"/>
      <c r="AXY64" s="23"/>
      <c r="AXZ64" s="23"/>
      <c r="AYA64" s="23"/>
      <c r="AYB64" s="23"/>
      <c r="AYC64" s="23"/>
      <c r="AYD64" s="23"/>
      <c r="AYE64" s="23"/>
      <c r="AYF64" s="23"/>
      <c r="AYG64" s="23"/>
      <c r="AYH64" s="23"/>
      <c r="AYI64" s="23"/>
      <c r="AYJ64" s="23"/>
      <c r="AYK64" s="23"/>
      <c r="AYL64" s="23"/>
      <c r="AYM64" s="23"/>
      <c r="AYN64" s="23"/>
      <c r="AYO64" s="23"/>
      <c r="AYP64" s="23"/>
      <c r="AYQ64" s="23"/>
      <c r="AYR64" s="23"/>
      <c r="AYS64" s="23"/>
      <c r="AYT64" s="23"/>
      <c r="AYU64" s="23"/>
      <c r="AYV64" s="23"/>
      <c r="AYW64" s="23"/>
      <c r="AYX64" s="23"/>
      <c r="AYY64" s="23"/>
      <c r="AYZ64" s="23"/>
      <c r="AZA64" s="23"/>
      <c r="AZB64" s="23"/>
      <c r="AZC64" s="23"/>
      <c r="AZD64" s="23"/>
      <c r="AZE64" s="23"/>
      <c r="AZF64" s="23"/>
      <c r="AZG64" s="23"/>
      <c r="AZH64" s="23"/>
      <c r="AZI64" s="23"/>
      <c r="AZJ64" s="23"/>
      <c r="AZK64" s="23"/>
      <c r="AZL64" s="23"/>
      <c r="AZM64" s="23"/>
      <c r="AZN64" s="23"/>
      <c r="AZO64" s="23"/>
      <c r="AZP64" s="23"/>
      <c r="AZQ64" s="23"/>
      <c r="AZR64" s="23"/>
      <c r="AZS64" s="23"/>
      <c r="AZT64" s="23"/>
      <c r="AZU64" s="23"/>
      <c r="AZV64" s="23"/>
      <c r="AZW64" s="23"/>
      <c r="AZX64" s="23"/>
      <c r="AZY64" s="23"/>
      <c r="AZZ64" s="23"/>
      <c r="BAA64" s="23"/>
      <c r="BAB64" s="23"/>
      <c r="BAC64" s="23"/>
      <c r="BAD64" s="23"/>
      <c r="BAE64" s="23"/>
      <c r="BAF64" s="23"/>
      <c r="BAG64" s="23"/>
      <c r="BAH64" s="23"/>
      <c r="BAI64" s="23"/>
      <c r="BAJ64" s="23"/>
      <c r="BAK64" s="23"/>
      <c r="BAL64" s="23"/>
      <c r="BAM64" s="23"/>
      <c r="BAN64" s="23"/>
      <c r="BAO64" s="23"/>
      <c r="BAP64" s="23"/>
      <c r="BAQ64" s="23"/>
      <c r="BAR64" s="23"/>
      <c r="BAS64" s="23"/>
      <c r="BAT64" s="23"/>
      <c r="BAU64" s="23"/>
      <c r="BAV64" s="23"/>
      <c r="BAW64" s="23"/>
      <c r="BAX64" s="23"/>
      <c r="BAY64" s="23"/>
      <c r="BAZ64" s="23"/>
      <c r="BBA64" s="23"/>
      <c r="BBB64" s="23"/>
      <c r="BBC64" s="23"/>
      <c r="BBD64" s="23"/>
      <c r="BBE64" s="23"/>
      <c r="BBF64" s="23"/>
      <c r="BBG64" s="23"/>
      <c r="BBH64" s="23"/>
      <c r="BBI64" s="23"/>
      <c r="BBJ64" s="23"/>
      <c r="BBK64" s="23"/>
      <c r="BBL64" s="23"/>
      <c r="BBM64" s="23"/>
      <c r="BBN64" s="23"/>
      <c r="BBO64" s="23"/>
      <c r="BBP64" s="23"/>
      <c r="BBQ64" s="23"/>
      <c r="BBR64" s="23"/>
      <c r="BBS64" s="23"/>
      <c r="BBT64" s="23"/>
      <c r="BBU64" s="23"/>
      <c r="BBV64" s="23"/>
      <c r="BBW64" s="23"/>
      <c r="BBX64" s="23"/>
      <c r="BBY64" s="23"/>
      <c r="BBZ64" s="23"/>
      <c r="BCA64" s="23"/>
      <c r="BCB64" s="23"/>
      <c r="BCC64" s="23"/>
      <c r="BCD64" s="23"/>
      <c r="BCE64" s="23"/>
      <c r="BCF64" s="23"/>
      <c r="BCG64" s="23"/>
      <c r="BCH64" s="23"/>
      <c r="BCI64" s="23"/>
      <c r="BCJ64" s="23"/>
      <c r="BCK64" s="23"/>
      <c r="BCL64" s="23"/>
      <c r="BCM64" s="23"/>
      <c r="BCN64" s="23"/>
      <c r="BCO64" s="23"/>
      <c r="BCP64" s="23"/>
      <c r="BCQ64" s="23"/>
      <c r="BCR64" s="23"/>
      <c r="BCS64" s="23"/>
      <c r="BCT64" s="23"/>
      <c r="BCU64" s="23"/>
      <c r="BCV64" s="23"/>
      <c r="BCW64" s="23"/>
      <c r="BCX64" s="23"/>
      <c r="BCY64" s="23"/>
      <c r="BCZ64" s="23"/>
      <c r="BDA64" s="23"/>
      <c r="BDB64" s="23"/>
      <c r="BDC64" s="23"/>
      <c r="BDD64" s="23"/>
      <c r="BDE64" s="23"/>
      <c r="BDF64" s="23"/>
      <c r="BDG64" s="23"/>
      <c r="BDH64" s="23"/>
      <c r="BDI64" s="23"/>
      <c r="BDJ64" s="23"/>
      <c r="BDK64" s="23"/>
      <c r="BDL64" s="23"/>
      <c r="BDM64" s="23"/>
      <c r="BDN64" s="23"/>
      <c r="BDO64" s="23"/>
      <c r="BDP64" s="23"/>
      <c r="BDQ64" s="23"/>
      <c r="BDR64" s="23"/>
      <c r="BDS64" s="23"/>
      <c r="BDT64" s="23"/>
      <c r="BDU64" s="23"/>
      <c r="BDV64" s="23"/>
      <c r="BDW64" s="23"/>
      <c r="BDX64" s="23"/>
      <c r="BDY64" s="23"/>
      <c r="BDZ64" s="23"/>
      <c r="BEA64" s="23"/>
      <c r="BEB64" s="23"/>
      <c r="BEC64" s="23"/>
      <c r="BED64" s="23"/>
      <c r="BEE64" s="23"/>
      <c r="BEF64" s="23"/>
      <c r="BEG64" s="23"/>
      <c r="BEH64" s="23"/>
      <c r="BEI64" s="23"/>
      <c r="BEJ64" s="23"/>
      <c r="BEK64" s="23"/>
      <c r="BEL64" s="23"/>
      <c r="BEM64" s="23"/>
      <c r="BEN64" s="23"/>
      <c r="BEO64" s="23"/>
      <c r="BEP64" s="23"/>
      <c r="BEQ64" s="23"/>
      <c r="BER64" s="23"/>
      <c r="BES64" s="23"/>
      <c r="BET64" s="23"/>
      <c r="BEU64" s="23"/>
      <c r="BEV64" s="23"/>
      <c r="BEW64" s="23"/>
      <c r="BEX64" s="23"/>
      <c r="BEY64" s="23"/>
      <c r="BEZ64" s="23"/>
      <c r="BFA64" s="23"/>
      <c r="BFB64" s="23"/>
      <c r="BFC64" s="23"/>
      <c r="BFD64" s="23"/>
      <c r="BFE64" s="23"/>
      <c r="BFF64" s="23"/>
      <c r="BFG64" s="23"/>
      <c r="BFH64" s="23"/>
      <c r="BFI64" s="23"/>
      <c r="BFJ64" s="23"/>
      <c r="BFK64" s="23"/>
      <c r="BFL64" s="23"/>
      <c r="BFM64" s="23"/>
      <c r="BFN64" s="23"/>
      <c r="BFO64" s="23"/>
      <c r="BFP64" s="23"/>
      <c r="BFQ64" s="23"/>
      <c r="BFR64" s="23"/>
      <c r="BFS64" s="23"/>
      <c r="BFT64" s="23"/>
      <c r="BFU64" s="23"/>
      <c r="BFV64" s="23"/>
      <c r="BFW64" s="23"/>
      <c r="BFX64" s="23"/>
      <c r="BFY64" s="23"/>
      <c r="BFZ64" s="23"/>
      <c r="BGA64" s="23"/>
      <c r="BGB64" s="23"/>
      <c r="BGC64" s="23"/>
      <c r="BGD64" s="23"/>
      <c r="BGE64" s="23"/>
      <c r="BGF64" s="23"/>
      <c r="BGG64" s="23"/>
      <c r="BGH64" s="23"/>
      <c r="BGI64" s="23"/>
      <c r="BGJ64" s="23"/>
      <c r="BGK64" s="23"/>
      <c r="BGL64" s="23"/>
      <c r="BGM64" s="23"/>
      <c r="BGN64" s="23"/>
      <c r="BGO64" s="23"/>
      <c r="BGP64" s="23"/>
      <c r="BGQ64" s="23"/>
      <c r="BGR64" s="23"/>
      <c r="BGS64" s="23"/>
      <c r="BGT64" s="23"/>
      <c r="BGU64" s="23"/>
      <c r="BGV64" s="23"/>
      <c r="BGW64" s="23"/>
      <c r="BGX64" s="23"/>
      <c r="BGY64" s="23"/>
      <c r="BGZ64" s="23"/>
      <c r="BHA64" s="23"/>
      <c r="BHB64" s="23"/>
      <c r="BHC64" s="23"/>
      <c r="BHD64" s="23"/>
      <c r="BHE64" s="23"/>
      <c r="BHF64" s="23"/>
      <c r="BHG64" s="23"/>
      <c r="BHH64" s="23"/>
      <c r="BHI64" s="23"/>
      <c r="BHJ64" s="23"/>
      <c r="BHK64" s="23"/>
      <c r="BHL64" s="23"/>
      <c r="BHM64" s="23"/>
      <c r="BHN64" s="23"/>
      <c r="BHO64" s="23"/>
      <c r="BHP64" s="23"/>
      <c r="BHQ64" s="23"/>
      <c r="BHR64" s="23"/>
      <c r="BHS64" s="23"/>
      <c r="BHT64" s="23"/>
      <c r="BHU64" s="23"/>
      <c r="BHV64" s="23"/>
      <c r="BHW64" s="23"/>
      <c r="BHX64" s="23"/>
      <c r="BHY64" s="23"/>
      <c r="BHZ64" s="23"/>
      <c r="BIA64" s="23"/>
      <c r="BIB64" s="23"/>
      <c r="BIC64" s="23"/>
      <c r="BID64" s="23"/>
      <c r="BIE64" s="23"/>
      <c r="BIF64" s="23"/>
      <c r="BIG64" s="23"/>
      <c r="BIH64" s="23"/>
      <c r="BII64" s="23"/>
      <c r="BIJ64" s="23"/>
      <c r="BIK64" s="23"/>
      <c r="BIL64" s="23"/>
      <c r="BIM64" s="23"/>
      <c r="BIN64" s="23"/>
      <c r="BIO64" s="23"/>
      <c r="BIP64" s="23"/>
      <c r="BIQ64" s="23"/>
      <c r="BIR64" s="23"/>
      <c r="BIS64" s="23"/>
      <c r="BIT64" s="23"/>
      <c r="BIU64" s="23"/>
      <c r="BIV64" s="23"/>
      <c r="BIW64" s="23"/>
      <c r="BIX64" s="23"/>
      <c r="BIY64" s="23"/>
      <c r="BIZ64" s="23"/>
      <c r="BJA64" s="23"/>
      <c r="BJB64" s="23"/>
      <c r="BJC64" s="23"/>
      <c r="BJD64" s="23"/>
      <c r="BJE64" s="23"/>
      <c r="BJF64" s="23"/>
      <c r="BJG64" s="23"/>
      <c r="BJH64" s="23"/>
      <c r="BJI64" s="23"/>
      <c r="BJJ64" s="23"/>
      <c r="BJK64" s="23"/>
      <c r="BJL64" s="23"/>
      <c r="BJM64" s="23"/>
      <c r="BJN64" s="23"/>
      <c r="BJO64" s="23"/>
      <c r="BJP64" s="23"/>
      <c r="BJQ64" s="23"/>
      <c r="BJR64" s="23"/>
      <c r="BJS64" s="23"/>
      <c r="BJT64" s="23"/>
      <c r="BJU64" s="23"/>
      <c r="BJV64" s="23"/>
      <c r="BJW64" s="23"/>
      <c r="BJX64" s="23"/>
      <c r="BJY64" s="23"/>
      <c r="BJZ64" s="23"/>
      <c r="BKA64" s="23"/>
      <c r="BKB64" s="23"/>
      <c r="BKC64" s="23"/>
      <c r="BKD64" s="23"/>
      <c r="BKE64" s="23"/>
      <c r="BKF64" s="23"/>
      <c r="BKG64" s="23"/>
      <c r="BKH64" s="23"/>
      <c r="BKI64" s="23"/>
      <c r="BKJ64" s="23"/>
      <c r="BKK64" s="23"/>
      <c r="BKL64" s="23"/>
      <c r="BKM64" s="23"/>
      <c r="BKN64" s="23"/>
      <c r="BKO64" s="23"/>
      <c r="BKP64" s="23"/>
      <c r="BKQ64" s="23"/>
      <c r="BKR64" s="23"/>
      <c r="BKS64" s="23"/>
      <c r="BKT64" s="23"/>
      <c r="BKU64" s="23"/>
      <c r="BKV64" s="23"/>
      <c r="BKW64" s="23"/>
      <c r="BKX64" s="23"/>
      <c r="BKY64" s="23"/>
      <c r="BKZ64" s="23"/>
      <c r="BLA64" s="23"/>
      <c r="BLB64" s="23"/>
      <c r="BLC64" s="23"/>
      <c r="BLD64" s="23"/>
      <c r="BLE64" s="23"/>
      <c r="BLF64" s="23"/>
      <c r="BLG64" s="23"/>
      <c r="BLH64" s="23"/>
      <c r="BLI64" s="23"/>
      <c r="BLJ64" s="23"/>
      <c r="BLK64" s="23"/>
      <c r="BLL64" s="23"/>
      <c r="BLM64" s="23"/>
      <c r="BLN64" s="23"/>
      <c r="BLO64" s="23"/>
      <c r="BLP64" s="23"/>
      <c r="BLQ64" s="23"/>
      <c r="BLR64" s="23"/>
      <c r="BLS64" s="23"/>
      <c r="BLT64" s="23"/>
      <c r="BLU64" s="23"/>
      <c r="BLV64" s="23"/>
      <c r="BLW64" s="23"/>
      <c r="BLX64" s="23"/>
      <c r="BLY64" s="23"/>
      <c r="BLZ64" s="23"/>
      <c r="BMA64" s="23"/>
      <c r="BMB64" s="23"/>
      <c r="BMC64" s="23"/>
      <c r="BMD64" s="23"/>
      <c r="BME64" s="23"/>
      <c r="BMF64" s="23"/>
      <c r="BMG64" s="23"/>
      <c r="BMH64" s="23"/>
      <c r="BMI64" s="23"/>
      <c r="BMJ64" s="23"/>
      <c r="BMK64" s="23"/>
      <c r="BML64" s="23"/>
      <c r="BMM64" s="23"/>
      <c r="BMN64" s="23"/>
      <c r="BMO64" s="23"/>
      <c r="BMP64" s="23"/>
      <c r="BMQ64" s="23"/>
      <c r="BMR64" s="23"/>
      <c r="BMS64" s="23"/>
      <c r="BMT64" s="23"/>
      <c r="BMU64" s="23"/>
      <c r="BMV64" s="23"/>
      <c r="BMW64" s="23"/>
      <c r="BMX64" s="23"/>
      <c r="BMY64" s="23"/>
      <c r="BMZ64" s="23"/>
      <c r="BNA64" s="23"/>
      <c r="BNB64" s="23"/>
      <c r="BNC64" s="23"/>
      <c r="BND64" s="23"/>
      <c r="BNE64" s="23"/>
      <c r="BNF64" s="23"/>
      <c r="BNG64" s="23"/>
      <c r="BNH64" s="23"/>
      <c r="BNI64" s="23"/>
      <c r="BNJ64" s="23"/>
      <c r="BNK64" s="23"/>
      <c r="BNL64" s="23"/>
      <c r="BNM64" s="23"/>
      <c r="BNN64" s="23"/>
      <c r="BNO64" s="23"/>
      <c r="BNP64" s="23"/>
      <c r="BNQ64" s="23"/>
      <c r="BNR64" s="23"/>
      <c r="BNS64" s="23"/>
      <c r="BNT64" s="23"/>
      <c r="BNU64" s="23"/>
      <c r="BNV64" s="23"/>
      <c r="BNW64" s="23"/>
      <c r="BNX64" s="23"/>
      <c r="BNY64" s="23"/>
      <c r="BNZ64" s="23"/>
      <c r="BOA64" s="23"/>
      <c r="BOB64" s="23"/>
      <c r="BOC64" s="23"/>
      <c r="BOD64" s="23"/>
      <c r="BOE64" s="23"/>
      <c r="BOF64" s="23"/>
      <c r="BOG64" s="23"/>
      <c r="BOH64" s="23"/>
      <c r="BOI64" s="23"/>
      <c r="BOJ64" s="23"/>
      <c r="BOK64" s="23"/>
      <c r="BOL64" s="23"/>
      <c r="BOM64" s="23"/>
      <c r="BON64" s="23"/>
      <c r="BOO64" s="23"/>
      <c r="BOP64" s="23"/>
      <c r="BOQ64" s="23"/>
      <c r="BOR64" s="23"/>
      <c r="BOS64" s="23"/>
      <c r="BOT64" s="23"/>
      <c r="BOU64" s="23"/>
      <c r="BOV64" s="23"/>
      <c r="BOW64" s="23"/>
      <c r="BOX64" s="23"/>
      <c r="BOY64" s="23"/>
      <c r="BOZ64" s="23"/>
      <c r="BPA64" s="23"/>
      <c r="BPB64" s="23"/>
      <c r="BPC64" s="23"/>
      <c r="BPD64" s="23"/>
      <c r="BPE64" s="23"/>
      <c r="BPF64" s="23"/>
      <c r="BPG64" s="23"/>
      <c r="BPH64" s="23"/>
      <c r="BPI64" s="23"/>
      <c r="BPJ64" s="23"/>
      <c r="BPK64" s="23"/>
      <c r="BPL64" s="23"/>
      <c r="BPM64" s="23"/>
      <c r="BPN64" s="23"/>
      <c r="BPO64" s="23"/>
      <c r="BPP64" s="23"/>
      <c r="BPQ64" s="23"/>
      <c r="BPR64" s="23"/>
      <c r="BPS64" s="23"/>
      <c r="BPT64" s="23"/>
      <c r="BPU64" s="23"/>
      <c r="BPV64" s="23"/>
      <c r="BPW64" s="23"/>
      <c r="BPX64" s="23"/>
      <c r="BPY64" s="23"/>
      <c r="BPZ64" s="23"/>
      <c r="BQA64" s="23"/>
      <c r="BQB64" s="23"/>
      <c r="BQC64" s="23"/>
      <c r="BQD64" s="23"/>
      <c r="BQE64" s="23"/>
      <c r="BQF64" s="23"/>
      <c r="BQG64" s="23"/>
      <c r="BQH64" s="23"/>
      <c r="BQI64" s="23"/>
      <c r="BQJ64" s="23"/>
      <c r="BQK64" s="23"/>
      <c r="BQL64" s="23"/>
      <c r="BQM64" s="23"/>
      <c r="BQN64" s="23"/>
      <c r="BQO64" s="23"/>
      <c r="BQP64" s="23"/>
      <c r="BQQ64" s="23"/>
      <c r="BQR64" s="23"/>
      <c r="BQS64" s="23"/>
      <c r="BQT64" s="23"/>
      <c r="BQU64" s="23"/>
      <c r="BQV64" s="23"/>
      <c r="BQW64" s="23"/>
      <c r="BQX64" s="23"/>
      <c r="BQY64" s="23"/>
      <c r="BQZ64" s="23"/>
      <c r="BRA64" s="23"/>
      <c r="BRB64" s="23"/>
      <c r="BRC64" s="23"/>
      <c r="BRD64" s="23"/>
      <c r="BRE64" s="23"/>
      <c r="BRF64" s="23"/>
      <c r="BRG64" s="23"/>
      <c r="BRH64" s="23"/>
      <c r="BRI64" s="23"/>
      <c r="BRJ64" s="23"/>
      <c r="BRK64" s="23"/>
      <c r="BRL64" s="23"/>
      <c r="BRM64" s="23"/>
      <c r="BRN64" s="23"/>
      <c r="BRO64" s="23"/>
      <c r="BRP64" s="23"/>
      <c r="BRQ64" s="23"/>
      <c r="BRR64" s="23"/>
      <c r="BRS64" s="23"/>
      <c r="BRT64" s="23"/>
      <c r="BRU64" s="23"/>
      <c r="BRV64" s="23"/>
      <c r="BRW64" s="23"/>
      <c r="BRX64" s="23"/>
      <c r="BRY64" s="23"/>
      <c r="BRZ64" s="23"/>
      <c r="BSA64" s="23"/>
      <c r="BSB64" s="23"/>
      <c r="BSC64" s="23"/>
      <c r="BSD64" s="23"/>
      <c r="BSE64" s="23"/>
      <c r="BSF64" s="23"/>
      <c r="BSG64" s="23"/>
      <c r="BSH64" s="23"/>
      <c r="BSI64" s="23"/>
      <c r="BSJ64" s="23"/>
      <c r="BSK64" s="23"/>
      <c r="BSL64" s="23"/>
      <c r="BSM64" s="23"/>
      <c r="BSN64" s="23"/>
      <c r="BSO64" s="23"/>
      <c r="BSP64" s="23"/>
      <c r="BSQ64" s="23"/>
      <c r="BSR64" s="23"/>
      <c r="BSS64" s="23"/>
      <c r="BST64" s="23"/>
      <c r="BSU64" s="23"/>
      <c r="BSV64" s="23"/>
      <c r="BSW64" s="23"/>
      <c r="BSX64" s="23"/>
      <c r="BSY64" s="23"/>
      <c r="BSZ64" s="23"/>
      <c r="BTA64" s="23"/>
      <c r="BTB64" s="23"/>
      <c r="BTC64" s="23"/>
      <c r="BTD64" s="23"/>
      <c r="BTE64" s="23"/>
      <c r="BTF64" s="23"/>
      <c r="BTG64" s="23"/>
      <c r="BTH64" s="23"/>
      <c r="BTI64" s="23"/>
      <c r="BTJ64" s="23"/>
      <c r="BTK64" s="23"/>
      <c r="BTL64" s="23"/>
      <c r="BTM64" s="23"/>
      <c r="BTN64" s="23"/>
      <c r="BTO64" s="23"/>
      <c r="BTP64" s="23"/>
      <c r="BTQ64" s="23"/>
      <c r="BTR64" s="23"/>
      <c r="BTS64" s="23"/>
      <c r="BTT64" s="23"/>
      <c r="BTU64" s="23"/>
      <c r="BTV64" s="23"/>
      <c r="BTW64" s="23"/>
      <c r="BTX64" s="23"/>
      <c r="BTY64" s="23"/>
      <c r="BTZ64" s="23"/>
      <c r="BUA64" s="23"/>
      <c r="BUB64" s="23"/>
      <c r="BUC64" s="23"/>
      <c r="BUD64" s="23"/>
      <c r="BUE64" s="23"/>
      <c r="BUF64" s="23"/>
      <c r="BUG64" s="23"/>
      <c r="BUH64" s="23"/>
      <c r="BUI64" s="23"/>
      <c r="BUJ64" s="23"/>
      <c r="BUK64" s="23"/>
      <c r="BUL64" s="23"/>
      <c r="BUM64" s="23"/>
      <c r="BUN64" s="23"/>
      <c r="BUO64" s="23"/>
      <c r="BUP64" s="23"/>
      <c r="BUQ64" s="23"/>
      <c r="BUR64" s="23"/>
      <c r="BUS64" s="23"/>
      <c r="BUT64" s="23"/>
      <c r="BUU64" s="23"/>
      <c r="BUV64" s="23"/>
      <c r="BUW64" s="23"/>
      <c r="BUX64" s="23"/>
      <c r="BUY64" s="23"/>
      <c r="BUZ64" s="23"/>
      <c r="BVA64" s="23"/>
      <c r="BVB64" s="23"/>
      <c r="BVC64" s="23"/>
      <c r="BVD64" s="23"/>
      <c r="BVE64" s="23"/>
      <c r="BVF64" s="23"/>
      <c r="BVG64" s="23"/>
      <c r="BVH64" s="23"/>
      <c r="BVI64" s="23"/>
      <c r="BVJ64" s="23"/>
      <c r="BVK64" s="23"/>
      <c r="BVL64" s="23"/>
      <c r="BVM64" s="23"/>
      <c r="BVN64" s="23"/>
      <c r="BVO64" s="23"/>
      <c r="BVP64" s="23"/>
      <c r="BVQ64" s="23"/>
      <c r="BVR64" s="23"/>
      <c r="BVS64" s="23"/>
      <c r="BVT64" s="23"/>
      <c r="BVU64" s="23"/>
      <c r="BVV64" s="23"/>
      <c r="BVW64" s="23"/>
      <c r="BVX64" s="23"/>
      <c r="BVY64" s="23"/>
      <c r="BVZ64" s="23"/>
      <c r="BWA64" s="23"/>
      <c r="BWB64" s="23"/>
      <c r="BWC64" s="23"/>
      <c r="BWD64" s="23"/>
      <c r="BWE64" s="23"/>
      <c r="BWF64" s="23"/>
      <c r="BWG64" s="23"/>
      <c r="BWH64" s="23"/>
      <c r="BWI64" s="23"/>
      <c r="BWJ64" s="23"/>
      <c r="BWK64" s="23"/>
      <c r="BWL64" s="23"/>
      <c r="BWM64" s="23"/>
      <c r="BWN64" s="23"/>
      <c r="BWO64" s="23"/>
      <c r="BWP64" s="23"/>
      <c r="BWQ64" s="23"/>
      <c r="BWR64" s="23"/>
      <c r="BWS64" s="23"/>
      <c r="BWT64" s="23"/>
      <c r="BWU64" s="23"/>
      <c r="BWV64" s="23"/>
      <c r="BWW64" s="23"/>
      <c r="BWX64" s="23"/>
      <c r="BWY64" s="23"/>
      <c r="BWZ64" s="23"/>
      <c r="BXA64" s="23"/>
      <c r="BXB64" s="23"/>
      <c r="BXC64" s="23"/>
      <c r="BXD64" s="23"/>
      <c r="BXE64" s="23"/>
      <c r="BXF64" s="23"/>
      <c r="BXG64" s="23"/>
      <c r="BXH64" s="23"/>
      <c r="BXI64" s="23"/>
      <c r="BXJ64" s="23"/>
      <c r="BXK64" s="23"/>
      <c r="BXL64" s="23"/>
      <c r="BXM64" s="23"/>
      <c r="BXN64" s="23"/>
      <c r="BXO64" s="23"/>
      <c r="BXP64" s="23"/>
      <c r="BXQ64" s="23"/>
      <c r="BXR64" s="23"/>
      <c r="BXS64" s="23"/>
      <c r="BXT64" s="23"/>
      <c r="BXU64" s="23"/>
      <c r="BXV64" s="23"/>
      <c r="BXW64" s="23"/>
      <c r="BXX64" s="23"/>
      <c r="BXY64" s="23"/>
      <c r="BXZ64" s="23"/>
      <c r="BYA64" s="23"/>
      <c r="BYB64" s="23"/>
      <c r="BYC64" s="23"/>
      <c r="BYD64" s="23"/>
      <c r="BYE64" s="23"/>
      <c r="BYF64" s="23"/>
      <c r="BYG64" s="23"/>
      <c r="BYH64" s="23"/>
      <c r="BYI64" s="23"/>
      <c r="BYJ64" s="23"/>
      <c r="BYK64" s="23"/>
      <c r="BYL64" s="23"/>
      <c r="BYM64" s="23"/>
      <c r="BYN64" s="23"/>
      <c r="BYO64" s="23"/>
      <c r="BYP64" s="23"/>
      <c r="BYQ64" s="23"/>
      <c r="BYR64" s="23"/>
      <c r="BYS64" s="23"/>
      <c r="BYT64" s="23"/>
      <c r="BYU64" s="23"/>
      <c r="BYV64" s="23"/>
      <c r="BYW64" s="23"/>
      <c r="BYX64" s="23"/>
      <c r="BYY64" s="23"/>
      <c r="BYZ64" s="23"/>
      <c r="BZA64" s="23"/>
      <c r="BZB64" s="23"/>
      <c r="BZC64" s="23"/>
      <c r="BZD64" s="23"/>
      <c r="BZE64" s="23"/>
      <c r="BZF64" s="23"/>
      <c r="BZG64" s="23"/>
      <c r="BZH64" s="23"/>
      <c r="BZI64" s="23"/>
      <c r="BZJ64" s="23"/>
      <c r="BZK64" s="23"/>
      <c r="BZL64" s="23"/>
      <c r="BZM64" s="23"/>
      <c r="BZN64" s="23"/>
      <c r="BZO64" s="23"/>
      <c r="BZP64" s="23"/>
      <c r="BZQ64" s="23"/>
      <c r="BZR64" s="23"/>
      <c r="BZS64" s="23"/>
      <c r="BZT64" s="23"/>
      <c r="BZU64" s="23"/>
      <c r="BZV64" s="23"/>
      <c r="BZW64" s="23"/>
      <c r="BZX64" s="23"/>
      <c r="BZY64" s="23"/>
      <c r="BZZ64" s="23"/>
      <c r="CAA64" s="23"/>
      <c r="CAB64" s="23"/>
      <c r="CAC64" s="23"/>
      <c r="CAD64" s="23"/>
      <c r="CAE64" s="23"/>
      <c r="CAF64" s="23"/>
      <c r="CAG64" s="23"/>
      <c r="CAH64" s="23"/>
      <c r="CAI64" s="23"/>
      <c r="CAJ64" s="23"/>
      <c r="CAK64" s="23"/>
      <c r="CAL64" s="23"/>
      <c r="CAM64" s="23"/>
      <c r="CAN64" s="23"/>
      <c r="CAO64" s="23"/>
      <c r="CAP64" s="23"/>
      <c r="CAQ64" s="23"/>
      <c r="CAR64" s="23"/>
      <c r="CAS64" s="23"/>
      <c r="CAT64" s="23"/>
      <c r="CAU64" s="23"/>
      <c r="CAV64" s="23"/>
      <c r="CAW64" s="23"/>
      <c r="CAX64" s="23"/>
      <c r="CAY64" s="23"/>
      <c r="CAZ64" s="23"/>
      <c r="CBA64" s="23"/>
      <c r="CBB64" s="23"/>
      <c r="CBC64" s="23"/>
      <c r="CBD64" s="23"/>
      <c r="CBE64" s="23"/>
      <c r="CBF64" s="23"/>
      <c r="CBG64" s="23"/>
      <c r="CBH64" s="23"/>
      <c r="CBI64" s="23"/>
      <c r="CBJ64" s="23"/>
      <c r="CBK64" s="23"/>
      <c r="CBL64" s="23"/>
      <c r="CBM64" s="23"/>
      <c r="CBN64" s="23"/>
      <c r="CBO64" s="23"/>
      <c r="CBP64" s="23"/>
      <c r="CBQ64" s="23"/>
      <c r="CBR64" s="23"/>
      <c r="CBS64" s="23"/>
      <c r="CBT64" s="23"/>
      <c r="CBU64" s="23"/>
      <c r="CBV64" s="23"/>
      <c r="CBW64" s="23"/>
      <c r="CBX64" s="23"/>
      <c r="CBY64" s="23"/>
      <c r="CBZ64" s="23"/>
      <c r="CCA64" s="23"/>
      <c r="CCB64" s="23"/>
      <c r="CCC64" s="23"/>
      <c r="CCD64" s="23"/>
      <c r="CCE64" s="23"/>
      <c r="CCF64" s="23"/>
      <c r="CCG64" s="23"/>
      <c r="CCH64" s="23"/>
      <c r="CCI64" s="23"/>
      <c r="CCJ64" s="23"/>
      <c r="CCK64" s="23"/>
      <c r="CCL64" s="23"/>
      <c r="CCM64" s="23"/>
      <c r="CCN64" s="23"/>
      <c r="CCO64" s="23"/>
      <c r="CCP64" s="23"/>
      <c r="CCQ64" s="23"/>
      <c r="CCR64" s="23"/>
      <c r="CCS64" s="23"/>
      <c r="CCT64" s="23"/>
      <c r="CCU64" s="23"/>
      <c r="CCV64" s="23"/>
      <c r="CCW64" s="23"/>
      <c r="CCX64" s="23"/>
      <c r="CCY64" s="23"/>
      <c r="CCZ64" s="23"/>
      <c r="CDA64" s="23"/>
      <c r="CDB64" s="23"/>
      <c r="CDC64" s="23"/>
      <c r="CDD64" s="23"/>
      <c r="CDE64" s="23"/>
      <c r="CDF64" s="23"/>
      <c r="CDG64" s="23"/>
      <c r="CDH64" s="23"/>
      <c r="CDI64" s="23"/>
      <c r="CDJ64" s="23"/>
      <c r="CDK64" s="23"/>
      <c r="CDL64" s="23"/>
      <c r="CDM64" s="23"/>
      <c r="CDN64" s="23"/>
      <c r="CDO64" s="23"/>
      <c r="CDP64" s="23"/>
      <c r="CDQ64" s="23"/>
      <c r="CDR64" s="23"/>
      <c r="CDS64" s="23"/>
      <c r="CDT64" s="23"/>
      <c r="CDU64" s="23"/>
      <c r="CDV64" s="23"/>
      <c r="CDW64" s="23"/>
      <c r="CDX64" s="23"/>
      <c r="CDY64" s="23"/>
      <c r="CDZ64" s="23"/>
      <c r="CEA64" s="23"/>
      <c r="CEB64" s="23"/>
      <c r="CEC64" s="23"/>
      <c r="CED64" s="23"/>
      <c r="CEE64" s="23"/>
      <c r="CEF64" s="23"/>
      <c r="CEG64" s="23"/>
      <c r="CEH64" s="23"/>
      <c r="CEI64" s="23"/>
      <c r="CEJ64" s="23"/>
      <c r="CEK64" s="23"/>
      <c r="CEL64" s="23"/>
      <c r="CEM64" s="23"/>
      <c r="CEN64" s="23"/>
      <c r="CEO64" s="23"/>
      <c r="CEP64" s="23"/>
      <c r="CEQ64" s="23"/>
      <c r="CER64" s="23"/>
      <c r="CES64" s="23"/>
      <c r="CET64" s="23"/>
      <c r="CEU64" s="23"/>
      <c r="CEV64" s="23"/>
      <c r="CEW64" s="23"/>
      <c r="CEX64" s="23"/>
      <c r="CEY64" s="23"/>
      <c r="CEZ64" s="23"/>
      <c r="CFA64" s="23"/>
      <c r="CFB64" s="23"/>
      <c r="CFC64" s="23"/>
      <c r="CFD64" s="23"/>
      <c r="CFE64" s="23"/>
      <c r="CFF64" s="23"/>
      <c r="CFG64" s="23"/>
      <c r="CFH64" s="23"/>
      <c r="CFI64" s="23"/>
      <c r="CFJ64" s="23"/>
      <c r="CFK64" s="23"/>
      <c r="CFL64" s="23"/>
      <c r="CFM64" s="23"/>
      <c r="CFN64" s="23"/>
      <c r="CFO64" s="23"/>
      <c r="CFP64" s="23"/>
      <c r="CFQ64" s="23"/>
      <c r="CFR64" s="23"/>
      <c r="CFS64" s="23"/>
      <c r="CFT64" s="23"/>
      <c r="CFU64" s="23"/>
      <c r="CFV64" s="23"/>
      <c r="CFW64" s="23"/>
      <c r="CFX64" s="23"/>
      <c r="CFY64" s="23"/>
      <c r="CFZ64" s="23"/>
      <c r="CGA64" s="23"/>
      <c r="CGB64" s="23"/>
      <c r="CGC64" s="23"/>
      <c r="CGD64" s="23"/>
      <c r="CGE64" s="23"/>
      <c r="CGF64" s="23"/>
      <c r="CGG64" s="23"/>
      <c r="CGH64" s="23"/>
      <c r="CGI64" s="23"/>
      <c r="CGJ64" s="23"/>
      <c r="CGK64" s="23"/>
      <c r="CGL64" s="23"/>
      <c r="CGM64" s="23"/>
      <c r="CGN64" s="23"/>
      <c r="CGO64" s="23"/>
      <c r="CGP64" s="23"/>
      <c r="CGQ64" s="23"/>
      <c r="CGR64" s="23"/>
      <c r="CGS64" s="23"/>
      <c r="CGT64" s="23"/>
      <c r="CGU64" s="23"/>
      <c r="CGV64" s="23"/>
      <c r="CGW64" s="23"/>
      <c r="CGX64" s="23"/>
      <c r="CGY64" s="23"/>
      <c r="CGZ64" s="23"/>
      <c r="CHA64" s="23"/>
      <c r="CHB64" s="23"/>
      <c r="CHC64" s="23"/>
      <c r="CHD64" s="23"/>
      <c r="CHE64" s="23"/>
      <c r="CHF64" s="23"/>
      <c r="CHG64" s="23"/>
      <c r="CHH64" s="23"/>
      <c r="CHI64" s="23"/>
      <c r="CHJ64" s="23"/>
      <c r="CHK64" s="23"/>
      <c r="CHL64" s="23"/>
      <c r="CHM64" s="23"/>
      <c r="CHN64" s="23"/>
      <c r="CHO64" s="23"/>
      <c r="CHP64" s="23"/>
      <c r="CHQ64" s="23"/>
      <c r="CHR64" s="23"/>
      <c r="CHS64" s="23"/>
      <c r="CHT64" s="23"/>
      <c r="CHU64" s="23"/>
      <c r="CHV64" s="23"/>
      <c r="CHW64" s="23"/>
      <c r="CHX64" s="23"/>
      <c r="CHY64" s="23"/>
      <c r="CHZ64" s="23"/>
      <c r="CIA64" s="23"/>
      <c r="CIB64" s="23"/>
      <c r="CIC64" s="23"/>
      <c r="CID64" s="23"/>
      <c r="CIE64" s="23"/>
      <c r="CIF64" s="23"/>
      <c r="CIG64" s="23"/>
      <c r="CIH64" s="23"/>
      <c r="CII64" s="23"/>
      <c r="CIJ64" s="23"/>
      <c r="CIK64" s="23"/>
      <c r="CIL64" s="23"/>
      <c r="CIM64" s="23"/>
      <c r="CIN64" s="23"/>
      <c r="CIO64" s="23"/>
      <c r="CIP64" s="23"/>
      <c r="CIQ64" s="23"/>
      <c r="CIR64" s="23"/>
      <c r="CIS64" s="23"/>
      <c r="CIT64" s="23"/>
      <c r="CIU64" s="23"/>
      <c r="CIV64" s="23"/>
      <c r="CIW64" s="23"/>
      <c r="CIX64" s="23"/>
      <c r="CIY64" s="23"/>
      <c r="CIZ64" s="23"/>
      <c r="CJA64" s="23"/>
      <c r="CJB64" s="23"/>
      <c r="CJC64" s="23"/>
      <c r="CJD64" s="23"/>
      <c r="CJE64" s="23"/>
      <c r="CJF64" s="23"/>
      <c r="CJG64" s="23"/>
      <c r="CJH64" s="23"/>
      <c r="CJI64" s="23"/>
      <c r="CJJ64" s="23"/>
      <c r="CJK64" s="23"/>
      <c r="CJL64" s="23"/>
      <c r="CJM64" s="23"/>
      <c r="CJN64" s="23"/>
      <c r="CJO64" s="23"/>
      <c r="CJP64" s="23"/>
      <c r="CJQ64" s="23"/>
      <c r="CJR64" s="23"/>
      <c r="CJS64" s="23"/>
      <c r="CJT64" s="23"/>
      <c r="CJU64" s="23"/>
      <c r="CJV64" s="23"/>
      <c r="CJW64" s="23"/>
      <c r="CJX64" s="23"/>
      <c r="CJY64" s="23"/>
      <c r="CJZ64" s="23"/>
      <c r="CKA64" s="23"/>
      <c r="CKB64" s="23"/>
      <c r="CKC64" s="23"/>
      <c r="CKD64" s="23"/>
      <c r="CKE64" s="23"/>
      <c r="CKF64" s="23"/>
      <c r="CKG64" s="23"/>
      <c r="CKH64" s="23"/>
      <c r="CKI64" s="23"/>
      <c r="CKJ64" s="23"/>
      <c r="CKK64" s="23"/>
      <c r="CKL64" s="23"/>
      <c r="CKM64" s="23"/>
      <c r="CKN64" s="23"/>
      <c r="CKO64" s="23"/>
      <c r="CKP64" s="23"/>
      <c r="CKQ64" s="23"/>
      <c r="CKR64" s="23"/>
      <c r="CKS64" s="23"/>
      <c r="CKT64" s="23"/>
      <c r="CKU64" s="23"/>
      <c r="CKV64" s="23"/>
      <c r="CKW64" s="23"/>
      <c r="CKX64" s="23"/>
      <c r="CKY64" s="23"/>
      <c r="CKZ64" s="23"/>
      <c r="CLA64" s="23"/>
      <c r="CLB64" s="23"/>
      <c r="CLC64" s="23"/>
      <c r="CLD64" s="23"/>
      <c r="CLE64" s="23"/>
      <c r="CLF64" s="23"/>
      <c r="CLG64" s="23"/>
      <c r="CLH64" s="23"/>
      <c r="CLI64" s="23"/>
      <c r="CLJ64" s="23"/>
      <c r="CLK64" s="23"/>
      <c r="CLL64" s="23"/>
      <c r="CLM64" s="23"/>
      <c r="CLN64" s="23"/>
      <c r="CLO64" s="23"/>
      <c r="CLP64" s="23"/>
      <c r="CLQ64" s="23"/>
      <c r="CLR64" s="23"/>
      <c r="CLS64" s="23"/>
      <c r="CLT64" s="23"/>
      <c r="CLU64" s="23"/>
      <c r="CLV64" s="23"/>
      <c r="CLW64" s="23"/>
      <c r="CLX64" s="23"/>
      <c r="CLY64" s="23"/>
      <c r="CLZ64" s="23"/>
      <c r="CMA64" s="23"/>
      <c r="CMB64" s="23"/>
      <c r="CMC64" s="23"/>
      <c r="CMD64" s="23"/>
      <c r="CME64" s="23"/>
      <c r="CMF64" s="23"/>
      <c r="CMG64" s="23"/>
      <c r="CMH64" s="23"/>
      <c r="CMI64" s="23"/>
      <c r="CMJ64" s="23"/>
      <c r="CMK64" s="23"/>
      <c r="CML64" s="23"/>
      <c r="CMM64" s="23"/>
      <c r="CMN64" s="23"/>
      <c r="CMO64" s="23"/>
      <c r="CMP64" s="23"/>
      <c r="CMQ64" s="23"/>
      <c r="CMR64" s="23"/>
      <c r="CMS64" s="23"/>
      <c r="CMT64" s="23"/>
      <c r="CMU64" s="23"/>
      <c r="CMV64" s="23"/>
      <c r="CMW64" s="23"/>
      <c r="CMX64" s="23"/>
      <c r="CMY64" s="23"/>
      <c r="CMZ64" s="23"/>
      <c r="CNA64" s="23"/>
      <c r="CNB64" s="23"/>
      <c r="CNC64" s="23"/>
      <c r="CND64" s="23"/>
      <c r="CNE64" s="23"/>
      <c r="CNF64" s="23"/>
      <c r="CNG64" s="23"/>
      <c r="CNH64" s="23"/>
      <c r="CNI64" s="23"/>
      <c r="CNJ64" s="23"/>
      <c r="CNK64" s="23"/>
      <c r="CNL64" s="23"/>
      <c r="CNM64" s="23"/>
      <c r="CNN64" s="23"/>
      <c r="CNO64" s="23"/>
      <c r="CNP64" s="23"/>
      <c r="CNQ64" s="23"/>
      <c r="CNR64" s="23"/>
      <c r="CNS64" s="23"/>
      <c r="CNT64" s="23"/>
      <c r="CNU64" s="23"/>
      <c r="CNV64" s="23"/>
      <c r="CNW64" s="23"/>
      <c r="CNX64" s="23"/>
      <c r="CNY64" s="23"/>
      <c r="CNZ64" s="23"/>
      <c r="COA64" s="23"/>
      <c r="COB64" s="23"/>
      <c r="COC64" s="23"/>
      <c r="COD64" s="23"/>
      <c r="COE64" s="23"/>
      <c r="COF64" s="23"/>
      <c r="COG64" s="23"/>
      <c r="COH64" s="23"/>
      <c r="COI64" s="23"/>
      <c r="COJ64" s="23"/>
      <c r="COK64" s="23"/>
      <c r="COL64" s="23"/>
      <c r="COM64" s="23"/>
      <c r="CON64" s="23"/>
      <c r="COO64" s="23"/>
      <c r="COP64" s="23"/>
      <c r="COQ64" s="23"/>
      <c r="COR64" s="23"/>
      <c r="COS64" s="23"/>
      <c r="COT64" s="23"/>
      <c r="COU64" s="23"/>
      <c r="COV64" s="23"/>
      <c r="COW64" s="23"/>
      <c r="COX64" s="23"/>
      <c r="COY64" s="23"/>
      <c r="COZ64" s="23"/>
      <c r="CPA64" s="23"/>
      <c r="CPB64" s="23"/>
      <c r="CPC64" s="23"/>
      <c r="CPD64" s="23"/>
      <c r="CPE64" s="23"/>
      <c r="CPF64" s="23"/>
      <c r="CPG64" s="23"/>
      <c r="CPH64" s="23"/>
      <c r="CPI64" s="23"/>
      <c r="CPJ64" s="23"/>
      <c r="CPK64" s="23"/>
      <c r="CPL64" s="23"/>
      <c r="CPM64" s="23"/>
      <c r="CPN64" s="23"/>
      <c r="CPO64" s="23"/>
      <c r="CPP64" s="23"/>
      <c r="CPQ64" s="23"/>
      <c r="CPR64" s="23"/>
      <c r="CPS64" s="23"/>
      <c r="CPT64" s="23"/>
      <c r="CPU64" s="23"/>
      <c r="CPV64" s="23"/>
      <c r="CPW64" s="23"/>
      <c r="CPX64" s="23"/>
      <c r="CPY64" s="23"/>
      <c r="CPZ64" s="23"/>
      <c r="CQA64" s="23"/>
      <c r="CQB64" s="23"/>
      <c r="CQC64" s="23"/>
      <c r="CQD64" s="23"/>
      <c r="CQE64" s="23"/>
      <c r="CQF64" s="23"/>
      <c r="CQG64" s="23"/>
      <c r="CQH64" s="23"/>
      <c r="CQI64" s="23"/>
      <c r="CQJ64" s="23"/>
      <c r="CQK64" s="23"/>
      <c r="CQL64" s="23"/>
      <c r="CQM64" s="23"/>
      <c r="CQN64" s="23"/>
      <c r="CQO64" s="23"/>
      <c r="CQP64" s="23"/>
      <c r="CQQ64" s="23"/>
      <c r="CQR64" s="23"/>
      <c r="CQS64" s="23"/>
      <c r="CQT64" s="23"/>
      <c r="CQU64" s="23"/>
      <c r="CQV64" s="23"/>
      <c r="CQW64" s="23"/>
      <c r="CQX64" s="23"/>
      <c r="CQY64" s="23"/>
      <c r="CQZ64" s="23"/>
      <c r="CRA64" s="23"/>
      <c r="CRB64" s="23"/>
      <c r="CRC64" s="23"/>
      <c r="CRD64" s="23"/>
      <c r="CRE64" s="23"/>
      <c r="CRF64" s="23"/>
      <c r="CRG64" s="23"/>
      <c r="CRH64" s="23"/>
      <c r="CRI64" s="23"/>
      <c r="CRJ64" s="23"/>
      <c r="CRK64" s="23"/>
      <c r="CRL64" s="23"/>
      <c r="CRM64" s="23"/>
      <c r="CRN64" s="23"/>
      <c r="CRO64" s="23"/>
      <c r="CRP64" s="23"/>
      <c r="CRQ64" s="23"/>
      <c r="CRR64" s="23"/>
      <c r="CRS64" s="23"/>
      <c r="CRT64" s="23"/>
      <c r="CRU64" s="23"/>
      <c r="CRV64" s="23"/>
      <c r="CRW64" s="23"/>
      <c r="CRX64" s="23"/>
      <c r="CRY64" s="23"/>
      <c r="CRZ64" s="23"/>
      <c r="CSA64" s="23"/>
      <c r="CSB64" s="23"/>
      <c r="CSC64" s="23"/>
      <c r="CSD64" s="23"/>
      <c r="CSE64" s="23"/>
      <c r="CSF64" s="23"/>
      <c r="CSG64" s="23"/>
      <c r="CSH64" s="23"/>
      <c r="CSI64" s="23"/>
      <c r="CSJ64" s="23"/>
      <c r="CSK64" s="23"/>
      <c r="CSL64" s="23"/>
      <c r="CSM64" s="23"/>
      <c r="CSN64" s="23"/>
      <c r="CSO64" s="23"/>
      <c r="CSP64" s="23"/>
      <c r="CSQ64" s="23"/>
      <c r="CSR64" s="23"/>
      <c r="CSS64" s="23"/>
      <c r="CST64" s="23"/>
      <c r="CSU64" s="23"/>
      <c r="CSV64" s="23"/>
      <c r="CSW64" s="23"/>
      <c r="CSX64" s="23"/>
      <c r="CSY64" s="23"/>
      <c r="CSZ64" s="23"/>
      <c r="CTA64" s="23"/>
      <c r="CTB64" s="23"/>
      <c r="CTC64" s="23"/>
      <c r="CTD64" s="23"/>
      <c r="CTE64" s="23"/>
      <c r="CTF64" s="23"/>
      <c r="CTG64" s="23"/>
      <c r="CTH64" s="23"/>
      <c r="CTI64" s="23"/>
      <c r="CTJ64" s="23"/>
      <c r="CTK64" s="23"/>
      <c r="CTL64" s="23"/>
      <c r="CTM64" s="23"/>
      <c r="CTN64" s="23"/>
      <c r="CTO64" s="23"/>
      <c r="CTP64" s="23"/>
      <c r="CTQ64" s="23"/>
      <c r="CTR64" s="23"/>
      <c r="CTS64" s="23"/>
      <c r="CTT64" s="23"/>
      <c r="CTU64" s="23"/>
      <c r="CTV64" s="23"/>
      <c r="CTW64" s="23"/>
      <c r="CTX64" s="23"/>
      <c r="CTY64" s="23"/>
      <c r="CTZ64" s="23"/>
      <c r="CUA64" s="23"/>
      <c r="CUB64" s="23"/>
      <c r="CUC64" s="23"/>
      <c r="CUD64" s="23"/>
      <c r="CUE64" s="23"/>
      <c r="CUF64" s="23"/>
      <c r="CUG64" s="23"/>
      <c r="CUH64" s="23"/>
      <c r="CUI64" s="23"/>
      <c r="CUJ64" s="23"/>
      <c r="CUK64" s="23"/>
      <c r="CUL64" s="23"/>
      <c r="CUM64" s="23"/>
      <c r="CUN64" s="23"/>
      <c r="CUO64" s="23"/>
      <c r="CUP64" s="23"/>
      <c r="CUQ64" s="23"/>
      <c r="CUR64" s="23"/>
      <c r="CUS64" s="23"/>
      <c r="CUT64" s="23"/>
      <c r="CUU64" s="23"/>
      <c r="CUV64" s="23"/>
      <c r="CUW64" s="23"/>
      <c r="CUX64" s="23"/>
      <c r="CUY64" s="23"/>
      <c r="CUZ64" s="23"/>
      <c r="CVA64" s="23"/>
      <c r="CVB64" s="23"/>
      <c r="CVC64" s="23"/>
      <c r="CVD64" s="23"/>
      <c r="CVE64" s="23"/>
      <c r="CVF64" s="23"/>
      <c r="CVG64" s="23"/>
      <c r="CVH64" s="23"/>
      <c r="CVI64" s="23"/>
      <c r="CVJ64" s="23"/>
      <c r="CVK64" s="23"/>
      <c r="CVL64" s="23"/>
      <c r="CVM64" s="23"/>
      <c r="CVN64" s="23"/>
      <c r="CVO64" s="23"/>
      <c r="CVP64" s="23"/>
      <c r="CVQ64" s="23"/>
      <c r="CVR64" s="23"/>
      <c r="CVS64" s="23"/>
      <c r="CVT64" s="23"/>
      <c r="CVU64" s="23"/>
      <c r="CVV64" s="23"/>
      <c r="CVW64" s="23"/>
      <c r="CVX64" s="23"/>
      <c r="CVY64" s="23"/>
      <c r="CVZ64" s="23"/>
      <c r="CWA64" s="23"/>
      <c r="CWB64" s="23"/>
      <c r="CWC64" s="23"/>
      <c r="CWD64" s="23"/>
      <c r="CWE64" s="23"/>
      <c r="CWF64" s="23"/>
      <c r="CWG64" s="23"/>
      <c r="CWH64" s="23"/>
      <c r="CWI64" s="23"/>
      <c r="CWJ64" s="23"/>
      <c r="CWK64" s="23"/>
      <c r="CWL64" s="23"/>
      <c r="CWM64" s="23"/>
      <c r="CWN64" s="23"/>
      <c r="CWO64" s="23"/>
      <c r="CWP64" s="23"/>
      <c r="CWQ64" s="23"/>
      <c r="CWR64" s="23"/>
      <c r="CWS64" s="23"/>
      <c r="CWT64" s="23"/>
      <c r="CWU64" s="23"/>
      <c r="CWV64" s="23"/>
      <c r="CWW64" s="23"/>
      <c r="CWX64" s="23"/>
      <c r="CWY64" s="23"/>
      <c r="CWZ64" s="23"/>
      <c r="CXA64" s="23"/>
      <c r="CXB64" s="23"/>
      <c r="CXC64" s="23"/>
      <c r="CXD64" s="23"/>
      <c r="CXE64" s="23"/>
      <c r="CXF64" s="23"/>
      <c r="CXG64" s="23"/>
      <c r="CXH64" s="23"/>
      <c r="CXI64" s="23"/>
      <c r="CXJ64" s="23"/>
      <c r="CXK64" s="23"/>
      <c r="CXL64" s="23"/>
      <c r="CXM64" s="23"/>
      <c r="CXN64" s="23"/>
      <c r="CXO64" s="23"/>
      <c r="CXP64" s="23"/>
      <c r="CXQ64" s="23"/>
      <c r="CXR64" s="23"/>
      <c r="CXS64" s="23"/>
      <c r="CXT64" s="23"/>
      <c r="CXU64" s="23"/>
      <c r="CXV64" s="23"/>
      <c r="CXW64" s="23"/>
      <c r="CXX64" s="23"/>
      <c r="CXY64" s="23"/>
      <c r="CXZ64" s="23"/>
      <c r="CYA64" s="23"/>
      <c r="CYB64" s="23"/>
      <c r="CYC64" s="23"/>
      <c r="CYD64" s="23"/>
      <c r="CYE64" s="23"/>
      <c r="CYF64" s="23"/>
      <c r="CYG64" s="23"/>
      <c r="CYH64" s="23"/>
      <c r="CYI64" s="23"/>
      <c r="CYJ64" s="23"/>
      <c r="CYK64" s="23"/>
      <c r="CYL64" s="23"/>
      <c r="CYM64" s="23"/>
      <c r="CYN64" s="23"/>
      <c r="CYO64" s="23"/>
      <c r="CYP64" s="23"/>
      <c r="CYQ64" s="23"/>
      <c r="CYR64" s="23"/>
      <c r="CYS64" s="23"/>
      <c r="CYT64" s="23"/>
      <c r="CYU64" s="23"/>
      <c r="CYV64" s="23"/>
      <c r="CYW64" s="23"/>
      <c r="CYX64" s="23"/>
      <c r="CYY64" s="23"/>
      <c r="CYZ64" s="23"/>
      <c r="CZA64" s="23"/>
      <c r="CZB64" s="23"/>
      <c r="CZC64" s="23"/>
      <c r="CZD64" s="23"/>
      <c r="CZE64" s="23"/>
      <c r="CZF64" s="23"/>
      <c r="CZG64" s="23"/>
      <c r="CZH64" s="23"/>
      <c r="CZI64" s="23"/>
      <c r="CZJ64" s="23"/>
      <c r="CZK64" s="23"/>
      <c r="CZL64" s="23"/>
      <c r="CZM64" s="23"/>
      <c r="CZN64" s="23"/>
      <c r="CZO64" s="23"/>
      <c r="CZP64" s="23"/>
      <c r="CZQ64" s="23"/>
      <c r="CZR64" s="23"/>
      <c r="CZS64" s="23"/>
      <c r="CZT64" s="23"/>
      <c r="CZU64" s="23"/>
      <c r="CZV64" s="23"/>
      <c r="CZW64" s="23"/>
      <c r="CZX64" s="23"/>
      <c r="CZY64" s="23"/>
      <c r="CZZ64" s="23"/>
      <c r="DAA64" s="23"/>
      <c r="DAB64" s="23"/>
      <c r="DAC64" s="23"/>
      <c r="DAD64" s="23"/>
      <c r="DAE64" s="23"/>
      <c r="DAF64" s="23"/>
      <c r="DAG64" s="23"/>
      <c r="DAH64" s="23"/>
      <c r="DAI64" s="23"/>
      <c r="DAJ64" s="23"/>
      <c r="DAK64" s="23"/>
      <c r="DAL64" s="23"/>
      <c r="DAM64" s="23"/>
      <c r="DAN64" s="23"/>
      <c r="DAO64" s="23"/>
      <c r="DAP64" s="23"/>
      <c r="DAQ64" s="23"/>
      <c r="DAR64" s="23"/>
      <c r="DAS64" s="23"/>
      <c r="DAT64" s="23"/>
      <c r="DAU64" s="23"/>
      <c r="DAV64" s="23"/>
      <c r="DAW64" s="23"/>
      <c r="DAX64" s="23"/>
      <c r="DAY64" s="23"/>
      <c r="DAZ64" s="23"/>
      <c r="DBA64" s="23"/>
      <c r="DBB64" s="23"/>
      <c r="DBC64" s="23"/>
      <c r="DBD64" s="23"/>
      <c r="DBE64" s="23"/>
      <c r="DBF64" s="23"/>
      <c r="DBG64" s="23"/>
      <c r="DBH64" s="23"/>
      <c r="DBI64" s="23"/>
      <c r="DBJ64" s="23"/>
      <c r="DBK64" s="23"/>
      <c r="DBL64" s="23"/>
      <c r="DBM64" s="23"/>
      <c r="DBN64" s="23"/>
      <c r="DBO64" s="23"/>
      <c r="DBP64" s="23"/>
      <c r="DBQ64" s="23"/>
      <c r="DBR64" s="23"/>
      <c r="DBS64" s="23"/>
      <c r="DBT64" s="23"/>
      <c r="DBU64" s="23"/>
      <c r="DBV64" s="23"/>
      <c r="DBW64" s="23"/>
      <c r="DBX64" s="23"/>
      <c r="DBY64" s="23"/>
      <c r="DBZ64" s="23"/>
      <c r="DCA64" s="23"/>
      <c r="DCB64" s="23"/>
      <c r="DCC64" s="23"/>
      <c r="DCD64" s="23"/>
      <c r="DCE64" s="23"/>
      <c r="DCF64" s="23"/>
      <c r="DCG64" s="23"/>
      <c r="DCH64" s="23"/>
      <c r="DCI64" s="23"/>
      <c r="DCJ64" s="23"/>
      <c r="DCK64" s="23"/>
      <c r="DCL64" s="23"/>
      <c r="DCM64" s="23"/>
      <c r="DCN64" s="23"/>
      <c r="DCO64" s="23"/>
      <c r="DCP64" s="23"/>
      <c r="DCQ64" s="23"/>
      <c r="DCR64" s="23"/>
      <c r="DCS64" s="23"/>
      <c r="DCT64" s="23"/>
      <c r="DCU64" s="23"/>
      <c r="DCV64" s="23"/>
      <c r="DCW64" s="23"/>
      <c r="DCX64" s="23"/>
      <c r="DCY64" s="23"/>
      <c r="DCZ64" s="23"/>
      <c r="DDA64" s="23"/>
      <c r="DDB64" s="23"/>
      <c r="DDC64" s="23"/>
      <c r="DDD64" s="23"/>
      <c r="DDE64" s="23"/>
      <c r="DDF64" s="23"/>
      <c r="DDG64" s="23"/>
      <c r="DDH64" s="23"/>
      <c r="DDI64" s="23"/>
      <c r="DDJ64" s="23"/>
      <c r="DDK64" s="23"/>
      <c r="DDL64" s="23"/>
      <c r="DDM64" s="23"/>
      <c r="DDN64" s="23"/>
      <c r="DDO64" s="23"/>
      <c r="DDP64" s="23"/>
      <c r="DDQ64" s="23"/>
      <c r="DDR64" s="23"/>
      <c r="DDS64" s="23"/>
      <c r="DDT64" s="23"/>
      <c r="DDU64" s="23"/>
      <c r="DDV64" s="23"/>
      <c r="DDW64" s="23"/>
      <c r="DDX64" s="23"/>
      <c r="DDY64" s="23"/>
      <c r="DDZ64" s="23"/>
      <c r="DEA64" s="23"/>
      <c r="DEB64" s="23"/>
      <c r="DEC64" s="23"/>
      <c r="DED64" s="23"/>
      <c r="DEE64" s="23"/>
      <c r="DEF64" s="23"/>
      <c r="DEG64" s="23"/>
      <c r="DEH64" s="23"/>
      <c r="DEI64" s="23"/>
      <c r="DEJ64" s="23"/>
      <c r="DEK64" s="23"/>
      <c r="DEL64" s="23"/>
      <c r="DEM64" s="23"/>
      <c r="DEN64" s="23"/>
      <c r="DEO64" s="23"/>
      <c r="DEP64" s="23"/>
      <c r="DEQ64" s="23"/>
      <c r="DER64" s="23"/>
      <c r="DES64" s="23"/>
      <c r="DET64" s="23"/>
      <c r="DEU64" s="23"/>
      <c r="DEV64" s="23"/>
      <c r="DEW64" s="23"/>
      <c r="DEX64" s="23"/>
      <c r="DEY64" s="23"/>
      <c r="DEZ64" s="23"/>
      <c r="DFA64" s="23"/>
      <c r="DFB64" s="23"/>
      <c r="DFC64" s="23"/>
      <c r="DFD64" s="23"/>
      <c r="DFE64" s="23"/>
      <c r="DFF64" s="23"/>
      <c r="DFG64" s="23"/>
      <c r="DFH64" s="23"/>
      <c r="DFI64" s="23"/>
      <c r="DFJ64" s="23"/>
      <c r="DFK64" s="23"/>
      <c r="DFL64" s="23"/>
      <c r="DFM64" s="23"/>
      <c r="DFN64" s="23"/>
      <c r="DFO64" s="23"/>
      <c r="DFP64" s="23"/>
      <c r="DFQ64" s="23"/>
      <c r="DFR64" s="23"/>
      <c r="DFS64" s="23"/>
      <c r="DFT64" s="23"/>
      <c r="DFU64" s="23"/>
      <c r="DFV64" s="23"/>
      <c r="DFW64" s="23"/>
      <c r="DFX64" s="23"/>
      <c r="DFY64" s="23"/>
      <c r="DFZ64" s="23"/>
      <c r="DGA64" s="23"/>
      <c r="DGB64" s="23"/>
      <c r="DGC64" s="23"/>
      <c r="DGD64" s="23"/>
      <c r="DGE64" s="23"/>
      <c r="DGF64" s="23"/>
      <c r="DGG64" s="23"/>
      <c r="DGH64" s="23"/>
      <c r="DGI64" s="23"/>
      <c r="DGJ64" s="23"/>
      <c r="DGK64" s="23"/>
      <c r="DGL64" s="23"/>
      <c r="DGM64" s="23"/>
      <c r="DGN64" s="23"/>
      <c r="DGO64" s="23"/>
      <c r="DGP64" s="23"/>
      <c r="DGQ64" s="23"/>
      <c r="DGR64" s="23"/>
      <c r="DGS64" s="23"/>
      <c r="DGT64" s="23"/>
      <c r="DGU64" s="23"/>
      <c r="DGV64" s="23"/>
      <c r="DGW64" s="23"/>
      <c r="DGX64" s="23"/>
      <c r="DGY64" s="23"/>
      <c r="DGZ64" s="23"/>
      <c r="DHA64" s="23"/>
      <c r="DHB64" s="23"/>
      <c r="DHC64" s="23"/>
      <c r="DHD64" s="23"/>
      <c r="DHE64" s="23"/>
      <c r="DHF64" s="23"/>
      <c r="DHG64" s="23"/>
      <c r="DHH64" s="23"/>
      <c r="DHI64" s="23"/>
      <c r="DHJ64" s="23"/>
      <c r="DHK64" s="23"/>
      <c r="DHL64" s="23"/>
      <c r="DHM64" s="23"/>
      <c r="DHN64" s="23"/>
      <c r="DHO64" s="23"/>
      <c r="DHP64" s="23"/>
      <c r="DHQ64" s="23"/>
      <c r="DHR64" s="23"/>
      <c r="DHS64" s="23"/>
      <c r="DHT64" s="23"/>
      <c r="DHU64" s="23"/>
      <c r="DHV64" s="23"/>
      <c r="DHW64" s="23"/>
      <c r="DHX64" s="23"/>
      <c r="DHY64" s="23"/>
      <c r="DHZ64" s="23"/>
      <c r="DIA64" s="23"/>
      <c r="DIB64" s="23"/>
      <c r="DIC64" s="23"/>
      <c r="DID64" s="23"/>
      <c r="DIE64" s="23"/>
      <c r="DIF64" s="23"/>
      <c r="DIG64" s="23"/>
      <c r="DIH64" s="23"/>
      <c r="DII64" s="23"/>
      <c r="DIJ64" s="23"/>
      <c r="DIK64" s="23"/>
      <c r="DIL64" s="23"/>
      <c r="DIM64" s="23"/>
      <c r="DIN64" s="23"/>
      <c r="DIO64" s="23"/>
      <c r="DIP64" s="23"/>
      <c r="DIQ64" s="23"/>
      <c r="DIR64" s="23"/>
      <c r="DIS64" s="23"/>
      <c r="DIT64" s="23"/>
      <c r="DIU64" s="23"/>
      <c r="DIV64" s="23"/>
      <c r="DIW64" s="23"/>
      <c r="DIX64" s="23"/>
      <c r="DIY64" s="23"/>
      <c r="DIZ64" s="23"/>
      <c r="DJA64" s="23"/>
      <c r="DJB64" s="23"/>
      <c r="DJC64" s="23"/>
      <c r="DJD64" s="23"/>
      <c r="DJE64" s="23"/>
      <c r="DJF64" s="23"/>
      <c r="DJG64" s="23"/>
      <c r="DJH64" s="23"/>
      <c r="DJI64" s="23"/>
      <c r="DJJ64" s="23"/>
      <c r="DJK64" s="23"/>
      <c r="DJL64" s="23"/>
      <c r="DJM64" s="23"/>
      <c r="DJN64" s="23"/>
      <c r="DJO64" s="23"/>
      <c r="DJP64" s="23"/>
      <c r="DJQ64" s="23"/>
      <c r="DJR64" s="23"/>
      <c r="DJS64" s="23"/>
      <c r="DJT64" s="23"/>
      <c r="DJU64" s="23"/>
      <c r="DJV64" s="23"/>
      <c r="DJW64" s="23"/>
      <c r="DJX64" s="23"/>
      <c r="DJY64" s="23"/>
      <c r="DJZ64" s="23"/>
      <c r="DKA64" s="23"/>
      <c r="DKB64" s="23"/>
      <c r="DKC64" s="23"/>
      <c r="DKD64" s="23"/>
      <c r="DKE64" s="23"/>
      <c r="DKF64" s="23"/>
      <c r="DKG64" s="23"/>
      <c r="DKH64" s="23"/>
      <c r="DKI64" s="23"/>
      <c r="DKJ64" s="23"/>
      <c r="DKK64" s="23"/>
      <c r="DKL64" s="23"/>
      <c r="DKM64" s="23"/>
      <c r="DKN64" s="23"/>
      <c r="DKO64" s="23"/>
      <c r="DKP64" s="23"/>
      <c r="DKQ64" s="23"/>
      <c r="DKR64" s="23"/>
      <c r="DKS64" s="23"/>
      <c r="DKT64" s="23"/>
      <c r="DKU64" s="23"/>
      <c r="DKV64" s="23"/>
      <c r="DKW64" s="23"/>
      <c r="DKX64" s="23"/>
      <c r="DKY64" s="23"/>
      <c r="DKZ64" s="23"/>
      <c r="DLA64" s="23"/>
      <c r="DLB64" s="23"/>
      <c r="DLC64" s="23"/>
      <c r="DLD64" s="23"/>
      <c r="DLE64" s="23"/>
      <c r="DLF64" s="23"/>
      <c r="DLG64" s="23"/>
      <c r="DLH64" s="23"/>
      <c r="DLI64" s="23"/>
      <c r="DLJ64" s="23"/>
      <c r="DLK64" s="23"/>
      <c r="DLL64" s="23"/>
      <c r="DLM64" s="23"/>
      <c r="DLN64" s="23"/>
      <c r="DLO64" s="23"/>
      <c r="DLP64" s="23"/>
      <c r="DLQ64" s="23"/>
      <c r="DLR64" s="23"/>
      <c r="DLS64" s="23"/>
      <c r="DLT64" s="23"/>
      <c r="DLU64" s="23"/>
      <c r="DLV64" s="23"/>
      <c r="DLW64" s="23"/>
      <c r="DLX64" s="23"/>
      <c r="DLY64" s="23"/>
      <c r="DLZ64" s="23"/>
      <c r="DMA64" s="23"/>
      <c r="DMB64" s="23"/>
      <c r="DMC64" s="23"/>
      <c r="DMD64" s="23"/>
      <c r="DME64" s="23"/>
      <c r="DMF64" s="23"/>
      <c r="DMG64" s="23"/>
      <c r="DMH64" s="23"/>
      <c r="DMI64" s="23"/>
      <c r="DMJ64" s="23"/>
      <c r="DMK64" s="23"/>
      <c r="DML64" s="23"/>
      <c r="DMM64" s="23"/>
      <c r="DMN64" s="23"/>
      <c r="DMO64" s="23"/>
      <c r="DMP64" s="23"/>
      <c r="DMQ64" s="23"/>
      <c r="DMR64" s="23"/>
      <c r="DMS64" s="23"/>
      <c r="DMT64" s="23"/>
      <c r="DMU64" s="23"/>
      <c r="DMV64" s="23"/>
      <c r="DMW64" s="23"/>
      <c r="DMX64" s="23"/>
      <c r="DMY64" s="23"/>
      <c r="DMZ64" s="23"/>
      <c r="DNA64" s="23"/>
      <c r="DNB64" s="23"/>
      <c r="DNC64" s="23"/>
      <c r="DND64" s="23"/>
      <c r="DNE64" s="23"/>
      <c r="DNF64" s="23"/>
      <c r="DNG64" s="23"/>
      <c r="DNH64" s="23"/>
      <c r="DNI64" s="23"/>
      <c r="DNJ64" s="23"/>
      <c r="DNK64" s="23"/>
      <c r="DNL64" s="23"/>
      <c r="DNM64" s="23"/>
      <c r="DNN64" s="23"/>
      <c r="DNO64" s="23"/>
      <c r="DNP64" s="23"/>
      <c r="DNQ64" s="23"/>
      <c r="DNR64" s="23"/>
      <c r="DNS64" s="23"/>
      <c r="DNT64" s="23"/>
      <c r="DNU64" s="23"/>
      <c r="DNV64" s="23"/>
      <c r="DNW64" s="23"/>
      <c r="DNX64" s="23"/>
      <c r="DNY64" s="23"/>
      <c r="DNZ64" s="23"/>
      <c r="DOA64" s="23"/>
      <c r="DOB64" s="23"/>
      <c r="DOC64" s="23"/>
      <c r="DOD64" s="23"/>
      <c r="DOE64" s="23"/>
      <c r="DOF64" s="23"/>
      <c r="DOG64" s="23"/>
      <c r="DOH64" s="23"/>
      <c r="DOI64" s="23"/>
      <c r="DOJ64" s="23"/>
      <c r="DOK64" s="23"/>
      <c r="DOL64" s="23"/>
      <c r="DOM64" s="23"/>
      <c r="DON64" s="23"/>
      <c r="DOO64" s="23"/>
      <c r="DOP64" s="23"/>
      <c r="DOQ64" s="23"/>
      <c r="DOR64" s="23"/>
      <c r="DOS64" s="23"/>
      <c r="DOT64" s="23"/>
      <c r="DOU64" s="23"/>
      <c r="DOV64" s="23"/>
      <c r="DOW64" s="23"/>
      <c r="DOX64" s="23"/>
      <c r="DOY64" s="23"/>
      <c r="DOZ64" s="23"/>
      <c r="DPA64" s="23"/>
      <c r="DPB64" s="23"/>
      <c r="DPC64" s="23"/>
      <c r="DPD64" s="23"/>
      <c r="DPE64" s="23"/>
      <c r="DPF64" s="23"/>
      <c r="DPG64" s="23"/>
      <c r="DPH64" s="23"/>
      <c r="DPI64" s="23"/>
      <c r="DPJ64" s="23"/>
      <c r="DPK64" s="23"/>
      <c r="DPL64" s="23"/>
      <c r="DPM64" s="23"/>
      <c r="DPN64" s="23"/>
      <c r="DPO64" s="23"/>
      <c r="DPP64" s="23"/>
      <c r="DPQ64" s="23"/>
      <c r="DPR64" s="23"/>
      <c r="DPS64" s="23"/>
      <c r="DPT64" s="23"/>
      <c r="DPU64" s="23"/>
      <c r="DPV64" s="23"/>
      <c r="DPW64" s="23"/>
      <c r="DPX64" s="23"/>
      <c r="DPY64" s="23"/>
      <c r="DPZ64" s="23"/>
      <c r="DQA64" s="23"/>
      <c r="DQB64" s="23"/>
      <c r="DQC64" s="23"/>
      <c r="DQD64" s="23"/>
      <c r="DQE64" s="23"/>
      <c r="DQF64" s="23"/>
      <c r="DQG64" s="23"/>
      <c r="DQH64" s="23"/>
      <c r="DQI64" s="23"/>
      <c r="DQJ64" s="23"/>
      <c r="DQK64" s="23"/>
      <c r="DQL64" s="23"/>
      <c r="DQM64" s="23"/>
      <c r="DQN64" s="23"/>
      <c r="DQO64" s="23"/>
      <c r="DQP64" s="23"/>
      <c r="DQQ64" s="23"/>
      <c r="DQR64" s="23"/>
      <c r="DQS64" s="23"/>
      <c r="DQT64" s="23"/>
      <c r="DQU64" s="23"/>
      <c r="DQV64" s="23"/>
      <c r="DQW64" s="23"/>
      <c r="DQX64" s="23"/>
      <c r="DQY64" s="23"/>
      <c r="DQZ64" s="23"/>
      <c r="DRA64" s="23"/>
      <c r="DRB64" s="23"/>
      <c r="DRC64" s="23"/>
      <c r="DRD64" s="23"/>
      <c r="DRE64" s="23"/>
      <c r="DRF64" s="23"/>
      <c r="DRG64" s="23"/>
      <c r="DRH64" s="23"/>
      <c r="DRI64" s="23"/>
      <c r="DRJ64" s="23"/>
      <c r="DRK64" s="23"/>
      <c r="DRL64" s="23"/>
      <c r="DRM64" s="23"/>
      <c r="DRN64" s="23"/>
      <c r="DRO64" s="23"/>
      <c r="DRP64" s="23"/>
      <c r="DRQ64" s="23"/>
      <c r="DRR64" s="23"/>
      <c r="DRS64" s="23"/>
      <c r="DRT64" s="23"/>
      <c r="DRU64" s="23"/>
      <c r="DRV64" s="23"/>
      <c r="DRW64" s="23"/>
      <c r="DRX64" s="23"/>
      <c r="DRY64" s="23"/>
      <c r="DRZ64" s="23"/>
      <c r="DSA64" s="23"/>
      <c r="DSB64" s="23"/>
      <c r="DSC64" s="23"/>
      <c r="DSD64" s="23"/>
      <c r="DSE64" s="23"/>
      <c r="DSF64" s="23"/>
      <c r="DSG64" s="23"/>
      <c r="DSH64" s="23"/>
      <c r="DSI64" s="23"/>
      <c r="DSJ64" s="23"/>
      <c r="DSK64" s="23"/>
      <c r="DSL64" s="23"/>
      <c r="DSM64" s="23"/>
      <c r="DSN64" s="23"/>
      <c r="DSO64" s="23"/>
      <c r="DSP64" s="23"/>
      <c r="DSQ64" s="23"/>
      <c r="DSR64" s="23"/>
      <c r="DSS64" s="23"/>
      <c r="DST64" s="23"/>
      <c r="DSU64" s="23"/>
      <c r="DSV64" s="23"/>
      <c r="DSW64" s="23"/>
      <c r="DSX64" s="23"/>
      <c r="DSY64" s="23"/>
      <c r="DSZ64" s="23"/>
      <c r="DTA64" s="23"/>
      <c r="DTB64" s="23"/>
      <c r="DTC64" s="23"/>
      <c r="DTD64" s="23"/>
      <c r="DTE64" s="23"/>
      <c r="DTF64" s="23"/>
      <c r="DTG64" s="23"/>
      <c r="DTH64" s="23"/>
      <c r="DTI64" s="23"/>
      <c r="DTJ64" s="23"/>
      <c r="DTK64" s="23"/>
      <c r="DTL64" s="23"/>
      <c r="DTM64" s="23"/>
      <c r="DTN64" s="23"/>
      <c r="DTO64" s="23"/>
      <c r="DTP64" s="23"/>
      <c r="DTQ64" s="23"/>
      <c r="DTR64" s="23"/>
      <c r="DTS64" s="23"/>
      <c r="DTT64" s="23"/>
      <c r="DTU64" s="23"/>
      <c r="DTV64" s="23"/>
      <c r="DTW64" s="23"/>
      <c r="DTX64" s="23"/>
      <c r="DTY64" s="23"/>
      <c r="DTZ64" s="23"/>
      <c r="DUA64" s="23"/>
      <c r="DUB64" s="23"/>
      <c r="DUC64" s="23"/>
      <c r="DUD64" s="23"/>
      <c r="DUE64" s="23"/>
      <c r="DUF64" s="23"/>
      <c r="DUG64" s="23"/>
      <c r="DUH64" s="23"/>
      <c r="DUI64" s="23"/>
      <c r="DUJ64" s="23"/>
      <c r="DUK64" s="23"/>
      <c r="DUL64" s="23"/>
      <c r="DUM64" s="23"/>
      <c r="DUN64" s="23"/>
      <c r="DUO64" s="23"/>
      <c r="DUP64" s="23"/>
      <c r="DUQ64" s="23"/>
      <c r="DUR64" s="23"/>
      <c r="DUS64" s="23"/>
      <c r="DUT64" s="23"/>
      <c r="DUU64" s="23"/>
      <c r="DUV64" s="23"/>
      <c r="DUW64" s="23"/>
      <c r="DUX64" s="23"/>
      <c r="DUY64" s="23"/>
      <c r="DUZ64" s="23"/>
      <c r="DVA64" s="23"/>
      <c r="DVB64" s="23"/>
      <c r="DVC64" s="23"/>
      <c r="DVD64" s="23"/>
      <c r="DVE64" s="23"/>
      <c r="DVF64" s="23"/>
      <c r="DVG64" s="23"/>
      <c r="DVH64" s="23"/>
      <c r="DVI64" s="23"/>
      <c r="DVJ64" s="23"/>
      <c r="DVK64" s="23"/>
      <c r="DVL64" s="23"/>
      <c r="DVM64" s="23"/>
      <c r="DVN64" s="23"/>
      <c r="DVO64" s="23"/>
      <c r="DVP64" s="23"/>
      <c r="DVQ64" s="23"/>
      <c r="DVR64" s="23"/>
      <c r="DVS64" s="23"/>
      <c r="DVT64" s="23"/>
      <c r="DVU64" s="23"/>
      <c r="DVV64" s="23"/>
      <c r="DVW64" s="23"/>
      <c r="DVX64" s="23"/>
      <c r="DVY64" s="23"/>
      <c r="DVZ64" s="23"/>
      <c r="DWA64" s="23"/>
      <c r="DWB64" s="23"/>
      <c r="DWC64" s="23"/>
      <c r="DWD64" s="23"/>
      <c r="DWE64" s="23"/>
      <c r="DWF64" s="23"/>
      <c r="DWG64" s="23"/>
      <c r="DWH64" s="23"/>
      <c r="DWI64" s="23"/>
      <c r="DWJ64" s="23"/>
      <c r="DWK64" s="23"/>
      <c r="DWL64" s="23"/>
      <c r="DWM64" s="23"/>
      <c r="DWN64" s="23"/>
      <c r="DWO64" s="23"/>
      <c r="DWP64" s="23"/>
      <c r="DWQ64" s="23"/>
      <c r="DWR64" s="23"/>
      <c r="DWS64" s="23"/>
      <c r="DWT64" s="23"/>
      <c r="DWU64" s="23"/>
      <c r="DWV64" s="23"/>
      <c r="DWW64" s="23"/>
      <c r="DWX64" s="23"/>
      <c r="DWY64" s="23"/>
      <c r="DWZ64" s="23"/>
      <c r="DXA64" s="23"/>
      <c r="DXB64" s="23"/>
      <c r="DXC64" s="23"/>
      <c r="DXD64" s="23"/>
      <c r="DXE64" s="23"/>
      <c r="DXF64" s="23"/>
      <c r="DXG64" s="23"/>
      <c r="DXH64" s="23"/>
      <c r="DXI64" s="23"/>
      <c r="DXJ64" s="23"/>
      <c r="DXK64" s="23"/>
      <c r="DXL64" s="23"/>
      <c r="DXM64" s="23"/>
      <c r="DXN64" s="23"/>
      <c r="DXO64" s="23"/>
      <c r="DXP64" s="23"/>
      <c r="DXQ64" s="23"/>
      <c r="DXR64" s="23"/>
      <c r="DXS64" s="23"/>
      <c r="DXT64" s="23"/>
      <c r="DXU64" s="23"/>
      <c r="DXV64" s="23"/>
      <c r="DXW64" s="23"/>
      <c r="DXX64" s="23"/>
      <c r="DXY64" s="23"/>
      <c r="DXZ64" s="23"/>
      <c r="DYA64" s="23"/>
      <c r="DYB64" s="23"/>
      <c r="DYC64" s="23"/>
      <c r="DYD64" s="23"/>
      <c r="DYE64" s="23"/>
      <c r="DYF64" s="23"/>
      <c r="DYG64" s="23"/>
      <c r="DYH64" s="23"/>
      <c r="DYI64" s="23"/>
      <c r="DYJ64" s="23"/>
      <c r="DYK64" s="23"/>
      <c r="DYL64" s="23"/>
      <c r="DYM64" s="23"/>
      <c r="DYN64" s="23"/>
      <c r="DYO64" s="23"/>
      <c r="DYP64" s="23"/>
      <c r="DYQ64" s="23"/>
      <c r="DYR64" s="23"/>
      <c r="DYS64" s="23"/>
      <c r="DYT64" s="23"/>
      <c r="DYU64" s="23"/>
      <c r="DYV64" s="23"/>
      <c r="DYW64" s="23"/>
      <c r="DYX64" s="23"/>
      <c r="DYY64" s="23"/>
      <c r="DYZ64" s="23"/>
      <c r="DZA64" s="23"/>
      <c r="DZB64" s="23"/>
      <c r="DZC64" s="23"/>
      <c r="DZD64" s="23"/>
      <c r="DZE64" s="23"/>
      <c r="DZF64" s="23"/>
      <c r="DZG64" s="23"/>
      <c r="DZH64" s="23"/>
      <c r="DZI64" s="23"/>
      <c r="DZJ64" s="23"/>
      <c r="DZK64" s="23"/>
      <c r="DZL64" s="23"/>
      <c r="DZM64" s="23"/>
      <c r="DZN64" s="23"/>
      <c r="DZO64" s="23"/>
      <c r="DZP64" s="23"/>
      <c r="DZQ64" s="23"/>
      <c r="DZR64" s="23"/>
      <c r="DZS64" s="23"/>
      <c r="DZT64" s="23"/>
      <c r="DZU64" s="23"/>
      <c r="DZV64" s="23"/>
      <c r="DZW64" s="23"/>
      <c r="DZX64" s="23"/>
      <c r="DZY64" s="23"/>
      <c r="DZZ64" s="23"/>
      <c r="EAA64" s="23"/>
      <c r="EAB64" s="23"/>
      <c r="EAC64" s="23"/>
      <c r="EAD64" s="23"/>
      <c r="EAE64" s="23"/>
      <c r="EAF64" s="23"/>
      <c r="EAG64" s="23"/>
      <c r="EAH64" s="23"/>
      <c r="EAI64" s="23"/>
      <c r="EAJ64" s="23"/>
      <c r="EAK64" s="23"/>
      <c r="EAL64" s="23"/>
      <c r="EAM64" s="23"/>
      <c r="EAN64" s="23"/>
      <c r="EAO64" s="23"/>
      <c r="EAP64" s="23"/>
      <c r="EAQ64" s="23"/>
      <c r="EAR64" s="23"/>
      <c r="EAS64" s="23"/>
      <c r="EAT64" s="23"/>
      <c r="EAU64" s="23"/>
      <c r="EAV64" s="23"/>
      <c r="EAW64" s="23"/>
      <c r="EAX64" s="23"/>
      <c r="EAY64" s="23"/>
      <c r="EAZ64" s="23"/>
      <c r="EBA64" s="23"/>
      <c r="EBB64" s="23"/>
      <c r="EBC64" s="23"/>
      <c r="EBD64" s="23"/>
      <c r="EBE64" s="23"/>
      <c r="EBF64" s="23"/>
      <c r="EBG64" s="23"/>
      <c r="EBH64" s="23"/>
      <c r="EBI64" s="23"/>
      <c r="EBJ64" s="23"/>
      <c r="EBK64" s="23"/>
      <c r="EBL64" s="23"/>
      <c r="EBM64" s="23"/>
      <c r="EBN64" s="23"/>
      <c r="EBO64" s="23"/>
      <c r="EBP64" s="23"/>
      <c r="EBQ64" s="23"/>
      <c r="EBR64" s="23"/>
      <c r="EBS64" s="23"/>
      <c r="EBT64" s="23"/>
      <c r="EBU64" s="23"/>
      <c r="EBV64" s="23"/>
      <c r="EBW64" s="23"/>
      <c r="EBX64" s="23"/>
      <c r="EBY64" s="23"/>
      <c r="EBZ64" s="23"/>
      <c r="ECA64" s="23"/>
      <c r="ECB64" s="23"/>
      <c r="ECC64" s="23"/>
      <c r="ECD64" s="23"/>
      <c r="ECE64" s="23"/>
      <c r="ECF64" s="23"/>
      <c r="ECG64" s="23"/>
      <c r="ECH64" s="23"/>
      <c r="ECI64" s="23"/>
      <c r="ECJ64" s="23"/>
      <c r="ECK64" s="23"/>
      <c r="ECL64" s="23"/>
      <c r="ECM64" s="23"/>
      <c r="ECN64" s="23"/>
      <c r="ECO64" s="23"/>
      <c r="ECP64" s="23"/>
      <c r="ECQ64" s="23"/>
      <c r="ECR64" s="23"/>
      <c r="ECS64" s="23"/>
      <c r="ECT64" s="23"/>
      <c r="ECU64" s="23"/>
      <c r="ECV64" s="23"/>
      <c r="ECW64" s="23"/>
      <c r="ECX64" s="23"/>
      <c r="ECY64" s="23"/>
      <c r="ECZ64" s="23"/>
      <c r="EDA64" s="23"/>
      <c r="EDB64" s="23"/>
      <c r="EDC64" s="23"/>
      <c r="EDD64" s="23"/>
      <c r="EDE64" s="23"/>
      <c r="EDF64" s="23"/>
      <c r="EDG64" s="23"/>
      <c r="EDH64" s="23"/>
      <c r="EDI64" s="23"/>
      <c r="EDJ64" s="23"/>
      <c r="EDK64" s="23"/>
      <c r="EDL64" s="23"/>
      <c r="EDM64" s="23"/>
      <c r="EDN64" s="23"/>
      <c r="EDO64" s="23"/>
      <c r="EDP64" s="23"/>
      <c r="EDQ64" s="23"/>
      <c r="EDR64" s="23"/>
      <c r="EDS64" s="23"/>
      <c r="EDT64" s="23"/>
      <c r="EDU64" s="23"/>
      <c r="EDV64" s="23"/>
      <c r="EDW64" s="23"/>
      <c r="EDX64" s="23"/>
      <c r="EDY64" s="23"/>
      <c r="EDZ64" s="23"/>
      <c r="EEA64" s="23"/>
      <c r="EEB64" s="23"/>
      <c r="EEC64" s="23"/>
      <c r="EED64" s="23"/>
      <c r="EEE64" s="23"/>
      <c r="EEF64" s="23"/>
      <c r="EEG64" s="23"/>
      <c r="EEH64" s="23"/>
      <c r="EEI64" s="23"/>
      <c r="EEJ64" s="23"/>
      <c r="EEK64" s="23"/>
      <c r="EEL64" s="23"/>
      <c r="EEM64" s="23"/>
      <c r="EEN64" s="23"/>
      <c r="EEO64" s="23"/>
      <c r="EEP64" s="23"/>
      <c r="EEQ64" s="23"/>
      <c r="EER64" s="23"/>
      <c r="EES64" s="23"/>
      <c r="EET64" s="23"/>
      <c r="EEU64" s="23"/>
      <c r="EEV64" s="23"/>
      <c r="EEW64" s="23"/>
      <c r="EEX64" s="23"/>
      <c r="EEY64" s="23"/>
      <c r="EEZ64" s="23"/>
      <c r="EFA64" s="23"/>
      <c r="EFB64" s="23"/>
      <c r="EFC64" s="23"/>
      <c r="EFD64" s="23"/>
      <c r="EFE64" s="23"/>
      <c r="EFF64" s="23"/>
      <c r="EFG64" s="23"/>
      <c r="EFH64" s="23"/>
      <c r="EFI64" s="23"/>
      <c r="EFJ64" s="23"/>
      <c r="EFK64" s="23"/>
      <c r="EFL64" s="23"/>
      <c r="EFM64" s="23"/>
      <c r="EFN64" s="23"/>
      <c r="EFO64" s="23"/>
      <c r="EFP64" s="23"/>
      <c r="EFQ64" s="23"/>
      <c r="EFR64" s="23"/>
      <c r="EFS64" s="23"/>
      <c r="EFT64" s="23"/>
      <c r="EFU64" s="23"/>
      <c r="EFV64" s="23"/>
      <c r="EFW64" s="23"/>
      <c r="EFX64" s="23"/>
      <c r="EFY64" s="23"/>
      <c r="EFZ64" s="23"/>
      <c r="EGA64" s="23"/>
      <c r="EGB64" s="23"/>
      <c r="EGC64" s="23"/>
      <c r="EGD64" s="23"/>
      <c r="EGE64" s="23"/>
      <c r="EGF64" s="23"/>
      <c r="EGG64" s="23"/>
      <c r="EGH64" s="23"/>
      <c r="EGI64" s="23"/>
      <c r="EGJ64" s="23"/>
      <c r="EGK64" s="23"/>
      <c r="EGL64" s="23"/>
      <c r="EGM64" s="23"/>
      <c r="EGN64" s="23"/>
      <c r="EGO64" s="23"/>
      <c r="EGP64" s="23"/>
      <c r="EGQ64" s="23"/>
      <c r="EGR64" s="23"/>
      <c r="EGS64" s="23"/>
      <c r="EGT64" s="23"/>
      <c r="EGU64" s="23"/>
      <c r="EGV64" s="23"/>
      <c r="EGW64" s="23"/>
      <c r="EGX64" s="23"/>
      <c r="EGY64" s="23"/>
      <c r="EGZ64" s="23"/>
      <c r="EHA64" s="23"/>
      <c r="EHB64" s="23"/>
      <c r="EHC64" s="23"/>
      <c r="EHD64" s="23"/>
      <c r="EHE64" s="23"/>
      <c r="EHF64" s="23"/>
      <c r="EHG64" s="23"/>
      <c r="EHH64" s="23"/>
      <c r="EHI64" s="23"/>
      <c r="EHJ64" s="23"/>
      <c r="EHK64" s="23"/>
      <c r="EHL64" s="23"/>
      <c r="EHM64" s="23"/>
      <c r="EHN64" s="23"/>
      <c r="EHO64" s="23"/>
      <c r="EHP64" s="23"/>
      <c r="EHQ64" s="23"/>
      <c r="EHR64" s="23"/>
      <c r="EHS64" s="23"/>
      <c r="EHT64" s="23"/>
      <c r="EHU64" s="23"/>
      <c r="EHV64" s="23"/>
      <c r="EHW64" s="23"/>
      <c r="EHX64" s="23"/>
      <c r="EHY64" s="23"/>
      <c r="EHZ64" s="23"/>
      <c r="EIA64" s="23"/>
      <c r="EIB64" s="23"/>
      <c r="EIC64" s="23"/>
      <c r="EID64" s="23"/>
      <c r="EIE64" s="23"/>
      <c r="EIF64" s="23"/>
      <c r="EIG64" s="23"/>
      <c r="EIH64" s="23"/>
      <c r="EII64" s="23"/>
      <c r="EIJ64" s="23"/>
      <c r="EIK64" s="23"/>
      <c r="EIL64" s="23"/>
      <c r="EIM64" s="23"/>
      <c r="EIN64" s="23"/>
      <c r="EIO64" s="23"/>
      <c r="EIP64" s="23"/>
      <c r="EIQ64" s="23"/>
      <c r="EIR64" s="23"/>
      <c r="EIS64" s="23"/>
      <c r="EIT64" s="23"/>
      <c r="EIU64" s="23"/>
      <c r="EIV64" s="23"/>
      <c r="EIW64" s="23"/>
      <c r="EIX64" s="23"/>
      <c r="EIY64" s="23"/>
      <c r="EIZ64" s="23"/>
      <c r="EJA64" s="23"/>
      <c r="EJB64" s="23"/>
      <c r="EJC64" s="23"/>
      <c r="EJD64" s="23"/>
      <c r="EJE64" s="23"/>
      <c r="EJF64" s="23"/>
      <c r="EJG64" s="23"/>
      <c r="EJH64" s="23"/>
      <c r="EJI64" s="23"/>
      <c r="EJJ64" s="23"/>
      <c r="EJK64" s="23"/>
      <c r="EJL64" s="23"/>
      <c r="EJM64" s="23"/>
      <c r="EJN64" s="23"/>
      <c r="EJO64" s="23"/>
      <c r="EJP64" s="23"/>
      <c r="EJQ64" s="23"/>
      <c r="EJR64" s="23"/>
      <c r="EJS64" s="23"/>
      <c r="EJT64" s="23"/>
      <c r="EJU64" s="23"/>
      <c r="EJV64" s="23"/>
      <c r="EJW64" s="23"/>
      <c r="EJX64" s="23"/>
      <c r="EJY64" s="23"/>
      <c r="EJZ64" s="23"/>
      <c r="EKA64" s="23"/>
      <c r="EKB64" s="23"/>
      <c r="EKC64" s="23"/>
      <c r="EKD64" s="23"/>
      <c r="EKE64" s="23"/>
      <c r="EKF64" s="23"/>
      <c r="EKG64" s="23"/>
      <c r="EKH64" s="23"/>
      <c r="EKI64" s="23"/>
      <c r="EKJ64" s="23"/>
      <c r="EKK64" s="23"/>
      <c r="EKL64" s="23"/>
      <c r="EKM64" s="23"/>
      <c r="EKN64" s="23"/>
      <c r="EKO64" s="23"/>
      <c r="EKP64" s="23"/>
      <c r="EKQ64" s="23"/>
      <c r="EKR64" s="23"/>
      <c r="EKS64" s="23"/>
      <c r="EKT64" s="23"/>
      <c r="EKU64" s="23"/>
      <c r="EKV64" s="23"/>
      <c r="EKW64" s="23"/>
      <c r="EKX64" s="23"/>
      <c r="EKY64" s="23"/>
      <c r="EKZ64" s="23"/>
      <c r="ELA64" s="23"/>
      <c r="ELB64" s="23"/>
      <c r="ELC64" s="23"/>
      <c r="ELD64" s="23"/>
      <c r="ELE64" s="23"/>
      <c r="ELF64" s="23"/>
      <c r="ELG64" s="23"/>
      <c r="ELH64" s="23"/>
      <c r="ELI64" s="23"/>
      <c r="ELJ64" s="23"/>
      <c r="ELK64" s="23"/>
      <c r="ELL64" s="23"/>
      <c r="ELM64" s="23"/>
      <c r="ELN64" s="23"/>
      <c r="ELO64" s="23"/>
      <c r="ELP64" s="23"/>
      <c r="ELQ64" s="23"/>
      <c r="ELR64" s="23"/>
      <c r="ELS64" s="23"/>
      <c r="ELT64" s="23"/>
      <c r="ELU64" s="23"/>
      <c r="ELV64" s="23"/>
      <c r="ELW64" s="23"/>
      <c r="ELX64" s="23"/>
      <c r="ELY64" s="23"/>
      <c r="ELZ64" s="23"/>
      <c r="EMA64" s="23"/>
      <c r="EMB64" s="23"/>
      <c r="EMC64" s="23"/>
      <c r="EMD64" s="23"/>
      <c r="EME64" s="23"/>
      <c r="EMF64" s="23"/>
      <c r="EMG64" s="23"/>
      <c r="EMH64" s="23"/>
      <c r="EMI64" s="23"/>
      <c r="EMJ64" s="23"/>
      <c r="EMK64" s="23"/>
      <c r="EML64" s="23"/>
      <c r="EMM64" s="23"/>
      <c r="EMN64" s="23"/>
      <c r="EMO64" s="23"/>
      <c r="EMP64" s="23"/>
      <c r="EMQ64" s="23"/>
      <c r="EMR64" s="23"/>
      <c r="EMS64" s="23"/>
      <c r="EMT64" s="23"/>
      <c r="EMU64" s="23"/>
      <c r="EMV64" s="23"/>
      <c r="EMW64" s="23"/>
      <c r="EMX64" s="23"/>
      <c r="EMY64" s="23"/>
      <c r="EMZ64" s="23"/>
      <c r="ENA64" s="23"/>
      <c r="ENB64" s="23"/>
      <c r="ENC64" s="23"/>
      <c r="END64" s="23"/>
      <c r="ENE64" s="23"/>
      <c r="ENF64" s="23"/>
      <c r="ENG64" s="23"/>
      <c r="ENH64" s="23"/>
      <c r="ENI64" s="23"/>
      <c r="ENJ64" s="23"/>
      <c r="ENK64" s="23"/>
      <c r="ENL64" s="23"/>
      <c r="ENM64" s="23"/>
      <c r="ENN64" s="23"/>
      <c r="ENO64" s="23"/>
      <c r="ENP64" s="23"/>
      <c r="ENQ64" s="23"/>
      <c r="ENR64" s="23"/>
      <c r="ENS64" s="23"/>
      <c r="ENT64" s="23"/>
      <c r="ENU64" s="23"/>
      <c r="ENV64" s="23"/>
      <c r="ENW64" s="23"/>
      <c r="ENX64" s="23"/>
      <c r="ENY64" s="23"/>
      <c r="ENZ64" s="23"/>
      <c r="EOA64" s="23"/>
      <c r="EOB64" s="23"/>
      <c r="EOC64" s="23"/>
      <c r="EOD64" s="23"/>
      <c r="EOE64" s="23"/>
      <c r="EOF64" s="23"/>
      <c r="EOG64" s="23"/>
      <c r="EOH64" s="23"/>
      <c r="EOI64" s="23"/>
      <c r="EOJ64" s="23"/>
      <c r="EOK64" s="23"/>
      <c r="EOL64" s="23"/>
      <c r="EOM64" s="23"/>
      <c r="EON64" s="23"/>
      <c r="EOO64" s="23"/>
      <c r="EOP64" s="23"/>
      <c r="EOQ64" s="23"/>
      <c r="EOR64" s="23"/>
      <c r="EOS64" s="23"/>
      <c r="EOT64" s="23"/>
      <c r="EOU64" s="23"/>
      <c r="EOV64" s="23"/>
      <c r="EOW64" s="23"/>
      <c r="EOX64" s="23"/>
      <c r="EOY64" s="23"/>
      <c r="EOZ64" s="23"/>
      <c r="EPA64" s="23"/>
      <c r="EPB64" s="23"/>
      <c r="EPC64" s="23"/>
      <c r="EPD64" s="23"/>
      <c r="EPE64" s="23"/>
      <c r="EPF64" s="23"/>
      <c r="EPG64" s="23"/>
      <c r="EPH64" s="23"/>
      <c r="EPI64" s="23"/>
      <c r="EPJ64" s="23"/>
      <c r="EPK64" s="23"/>
      <c r="EPL64" s="23"/>
      <c r="EPM64" s="23"/>
      <c r="EPN64" s="23"/>
      <c r="EPO64" s="23"/>
      <c r="EPP64" s="23"/>
      <c r="EPQ64" s="23"/>
      <c r="EPR64" s="23"/>
      <c r="EPS64" s="23"/>
      <c r="EPT64" s="23"/>
      <c r="EPU64" s="23"/>
      <c r="EPV64" s="23"/>
      <c r="EPW64" s="23"/>
      <c r="EPX64" s="23"/>
      <c r="EPY64" s="23"/>
      <c r="EPZ64" s="23"/>
      <c r="EQA64" s="23"/>
      <c r="EQB64" s="23"/>
      <c r="EQC64" s="23"/>
      <c r="EQD64" s="23"/>
      <c r="EQE64" s="23"/>
      <c r="EQF64" s="23"/>
      <c r="EQG64" s="23"/>
      <c r="EQH64" s="23"/>
      <c r="EQI64" s="23"/>
      <c r="EQJ64" s="23"/>
      <c r="EQK64" s="23"/>
      <c r="EQL64" s="23"/>
      <c r="EQM64" s="23"/>
      <c r="EQN64" s="23"/>
      <c r="EQO64" s="23"/>
      <c r="EQP64" s="23"/>
      <c r="EQQ64" s="23"/>
      <c r="EQR64" s="23"/>
      <c r="EQS64" s="23"/>
      <c r="EQT64" s="23"/>
      <c r="EQU64" s="23"/>
      <c r="EQV64" s="23"/>
      <c r="EQW64" s="23"/>
      <c r="EQX64" s="23"/>
      <c r="EQY64" s="23"/>
      <c r="EQZ64" s="23"/>
      <c r="ERA64" s="23"/>
      <c r="ERB64" s="23"/>
      <c r="ERC64" s="23"/>
      <c r="ERD64" s="23"/>
      <c r="ERE64" s="23"/>
      <c r="ERF64" s="23"/>
      <c r="ERG64" s="23"/>
      <c r="ERH64" s="23"/>
      <c r="ERI64" s="23"/>
      <c r="ERJ64" s="23"/>
      <c r="ERK64" s="23"/>
      <c r="ERL64" s="23"/>
      <c r="ERM64" s="23"/>
      <c r="ERN64" s="23"/>
      <c r="ERO64" s="23"/>
      <c r="ERP64" s="23"/>
      <c r="ERQ64" s="23"/>
      <c r="ERR64" s="23"/>
      <c r="ERS64" s="23"/>
      <c r="ERT64" s="23"/>
      <c r="ERU64" s="23"/>
      <c r="ERV64" s="23"/>
      <c r="ERW64" s="23"/>
      <c r="ERX64" s="23"/>
      <c r="ERY64" s="23"/>
      <c r="ERZ64" s="23"/>
      <c r="ESA64" s="23"/>
      <c r="ESB64" s="23"/>
      <c r="ESC64" s="23"/>
      <c r="ESD64" s="23"/>
      <c r="ESE64" s="23"/>
      <c r="ESF64" s="23"/>
      <c r="ESG64" s="23"/>
      <c r="ESH64" s="23"/>
      <c r="ESI64" s="23"/>
      <c r="ESJ64" s="23"/>
      <c r="ESK64" s="23"/>
      <c r="ESL64" s="23"/>
      <c r="ESM64" s="23"/>
      <c r="ESN64" s="23"/>
      <c r="ESO64" s="23"/>
      <c r="ESP64" s="23"/>
      <c r="ESQ64" s="23"/>
      <c r="ESR64" s="23"/>
      <c r="ESS64" s="23"/>
      <c r="EST64" s="23"/>
      <c r="ESU64" s="23"/>
      <c r="ESV64" s="23"/>
      <c r="ESW64" s="23"/>
      <c r="ESX64" s="23"/>
      <c r="ESY64" s="23"/>
      <c r="ESZ64" s="23"/>
      <c r="ETA64" s="23"/>
      <c r="ETB64" s="23"/>
      <c r="ETC64" s="23"/>
      <c r="ETD64" s="23"/>
      <c r="ETE64" s="23"/>
      <c r="ETF64" s="23"/>
      <c r="ETG64" s="23"/>
      <c r="ETH64" s="23"/>
      <c r="ETI64" s="23"/>
      <c r="ETJ64" s="23"/>
      <c r="ETK64" s="23"/>
      <c r="ETL64" s="23"/>
      <c r="ETM64" s="23"/>
      <c r="ETN64" s="23"/>
      <c r="ETO64" s="23"/>
      <c r="ETP64" s="23"/>
      <c r="ETQ64" s="23"/>
      <c r="ETR64" s="23"/>
      <c r="ETS64" s="23"/>
      <c r="ETT64" s="23"/>
      <c r="ETU64" s="23"/>
      <c r="ETV64" s="23"/>
      <c r="ETW64" s="23"/>
      <c r="ETX64" s="23"/>
      <c r="ETY64" s="23"/>
      <c r="ETZ64" s="23"/>
      <c r="EUA64" s="23"/>
      <c r="EUB64" s="23"/>
      <c r="EUC64" s="23"/>
      <c r="EUD64" s="23"/>
      <c r="EUE64" s="23"/>
      <c r="EUF64" s="23"/>
      <c r="EUG64" s="23"/>
      <c r="EUH64" s="23"/>
      <c r="EUI64" s="23"/>
      <c r="EUJ64" s="23"/>
      <c r="EUK64" s="23"/>
      <c r="EUL64" s="23"/>
      <c r="EUM64" s="23"/>
      <c r="EUN64" s="23"/>
      <c r="EUO64" s="23"/>
      <c r="EUP64" s="23"/>
      <c r="EUQ64" s="23"/>
      <c r="EUR64" s="23"/>
      <c r="EUS64" s="23"/>
      <c r="EUT64" s="23"/>
      <c r="EUU64" s="23"/>
      <c r="EUV64" s="23"/>
      <c r="EUW64" s="23"/>
      <c r="EUX64" s="23"/>
      <c r="EUY64" s="23"/>
      <c r="EUZ64" s="23"/>
      <c r="EVA64" s="23"/>
      <c r="EVB64" s="23"/>
      <c r="EVC64" s="23"/>
      <c r="EVD64" s="23"/>
      <c r="EVE64" s="23"/>
      <c r="EVF64" s="23"/>
      <c r="EVG64" s="23"/>
      <c r="EVH64" s="23"/>
      <c r="EVI64" s="23"/>
      <c r="EVJ64" s="23"/>
      <c r="EVK64" s="23"/>
      <c r="EVL64" s="23"/>
      <c r="EVM64" s="23"/>
      <c r="EVN64" s="23"/>
      <c r="EVO64" s="23"/>
      <c r="EVP64" s="23"/>
      <c r="EVQ64" s="23"/>
      <c r="EVR64" s="23"/>
      <c r="EVS64" s="23"/>
      <c r="EVT64" s="23"/>
      <c r="EVU64" s="23"/>
      <c r="EVV64" s="23"/>
      <c r="EVW64" s="23"/>
      <c r="EVX64" s="23"/>
      <c r="EVY64" s="23"/>
      <c r="EVZ64" s="23"/>
      <c r="EWA64" s="23"/>
      <c r="EWB64" s="23"/>
      <c r="EWC64" s="23"/>
      <c r="EWD64" s="23"/>
      <c r="EWE64" s="23"/>
      <c r="EWF64" s="23"/>
      <c r="EWG64" s="23"/>
      <c r="EWH64" s="23"/>
      <c r="EWI64" s="23"/>
      <c r="EWJ64" s="23"/>
      <c r="EWK64" s="23"/>
      <c r="EWL64" s="23"/>
      <c r="EWM64" s="23"/>
      <c r="EWN64" s="23"/>
      <c r="EWO64" s="23"/>
      <c r="EWP64" s="23"/>
      <c r="EWQ64" s="23"/>
      <c r="EWR64" s="23"/>
      <c r="EWS64" s="23"/>
      <c r="EWT64" s="23"/>
      <c r="EWU64" s="23"/>
      <c r="EWV64" s="23"/>
      <c r="EWW64" s="23"/>
      <c r="EWX64" s="23"/>
      <c r="EWY64" s="23"/>
      <c r="EWZ64" s="23"/>
      <c r="EXA64" s="23"/>
      <c r="EXB64" s="23"/>
      <c r="EXC64" s="23"/>
      <c r="EXD64" s="23"/>
      <c r="EXE64" s="23"/>
      <c r="EXF64" s="23"/>
      <c r="EXG64" s="23"/>
      <c r="EXH64" s="23"/>
      <c r="EXI64" s="23"/>
      <c r="EXJ64" s="23"/>
      <c r="EXK64" s="23"/>
      <c r="EXL64" s="23"/>
      <c r="EXM64" s="23"/>
      <c r="EXN64" s="23"/>
      <c r="EXO64" s="23"/>
      <c r="EXP64" s="23"/>
      <c r="EXQ64" s="23"/>
      <c r="EXR64" s="23"/>
      <c r="EXS64" s="23"/>
      <c r="EXT64" s="23"/>
      <c r="EXU64" s="23"/>
      <c r="EXV64" s="23"/>
      <c r="EXW64" s="23"/>
      <c r="EXX64" s="23"/>
      <c r="EXY64" s="23"/>
      <c r="EXZ64" s="23"/>
      <c r="EYA64" s="23"/>
      <c r="EYB64" s="23"/>
      <c r="EYC64" s="23"/>
      <c r="EYD64" s="23"/>
      <c r="EYE64" s="23"/>
      <c r="EYF64" s="23"/>
      <c r="EYG64" s="23"/>
      <c r="EYH64" s="23"/>
      <c r="EYI64" s="23"/>
      <c r="EYJ64" s="23"/>
      <c r="EYK64" s="23"/>
      <c r="EYL64" s="23"/>
      <c r="EYM64" s="23"/>
      <c r="EYN64" s="23"/>
      <c r="EYO64" s="23"/>
      <c r="EYP64" s="23"/>
      <c r="EYQ64" s="23"/>
      <c r="EYR64" s="23"/>
      <c r="EYS64" s="23"/>
      <c r="EYT64" s="23"/>
      <c r="EYU64" s="23"/>
      <c r="EYV64" s="23"/>
      <c r="EYW64" s="23"/>
      <c r="EYX64" s="23"/>
      <c r="EYY64" s="23"/>
      <c r="EYZ64" s="23"/>
      <c r="EZA64" s="23"/>
      <c r="EZB64" s="23"/>
      <c r="EZC64" s="23"/>
      <c r="EZD64" s="23"/>
      <c r="EZE64" s="23"/>
      <c r="EZF64" s="23"/>
      <c r="EZG64" s="23"/>
      <c r="EZH64" s="23"/>
      <c r="EZI64" s="23"/>
      <c r="EZJ64" s="23"/>
      <c r="EZK64" s="23"/>
      <c r="EZL64" s="23"/>
      <c r="EZM64" s="23"/>
      <c r="EZN64" s="23"/>
      <c r="EZO64" s="23"/>
      <c r="EZP64" s="23"/>
      <c r="EZQ64" s="23"/>
      <c r="EZR64" s="23"/>
      <c r="EZS64" s="23"/>
      <c r="EZT64" s="23"/>
      <c r="EZU64" s="23"/>
      <c r="EZV64" s="23"/>
      <c r="EZW64" s="23"/>
      <c r="EZX64" s="23"/>
      <c r="EZY64" s="23"/>
      <c r="EZZ64" s="23"/>
      <c r="FAA64" s="23"/>
      <c r="FAB64" s="23"/>
      <c r="FAC64" s="23"/>
      <c r="FAD64" s="23"/>
      <c r="FAE64" s="23"/>
      <c r="FAF64" s="23"/>
      <c r="FAG64" s="23"/>
      <c r="FAH64" s="23"/>
      <c r="FAI64" s="23"/>
      <c r="FAJ64" s="23"/>
      <c r="FAK64" s="23"/>
      <c r="FAL64" s="23"/>
      <c r="FAM64" s="23"/>
      <c r="FAN64" s="23"/>
      <c r="FAO64" s="23"/>
      <c r="FAP64" s="23"/>
      <c r="FAQ64" s="23"/>
      <c r="FAR64" s="23"/>
      <c r="FAS64" s="23"/>
      <c r="FAT64" s="23"/>
      <c r="FAU64" s="23"/>
      <c r="FAV64" s="23"/>
      <c r="FAW64" s="23"/>
      <c r="FAX64" s="23"/>
      <c r="FAY64" s="23"/>
      <c r="FAZ64" s="23"/>
      <c r="FBA64" s="23"/>
      <c r="FBB64" s="23"/>
      <c r="FBC64" s="23"/>
      <c r="FBD64" s="23"/>
      <c r="FBE64" s="23"/>
      <c r="FBF64" s="23"/>
      <c r="FBG64" s="23"/>
      <c r="FBH64" s="23"/>
      <c r="FBI64" s="23"/>
      <c r="FBJ64" s="23"/>
      <c r="FBK64" s="23"/>
      <c r="FBL64" s="23"/>
      <c r="FBM64" s="23"/>
      <c r="FBN64" s="23"/>
      <c r="FBO64" s="23"/>
      <c r="FBP64" s="23"/>
      <c r="FBQ64" s="23"/>
      <c r="FBR64" s="23"/>
      <c r="FBS64" s="23"/>
      <c r="FBT64" s="23"/>
      <c r="FBU64" s="23"/>
      <c r="FBV64" s="23"/>
      <c r="FBW64" s="23"/>
      <c r="FBX64" s="23"/>
      <c r="FBY64" s="23"/>
      <c r="FBZ64" s="23"/>
      <c r="FCA64" s="23"/>
      <c r="FCB64" s="23"/>
      <c r="FCC64" s="23"/>
      <c r="FCD64" s="23"/>
      <c r="FCE64" s="23"/>
      <c r="FCF64" s="23"/>
      <c r="FCG64" s="23"/>
      <c r="FCH64" s="23"/>
      <c r="FCI64" s="23"/>
      <c r="FCJ64" s="23"/>
      <c r="FCK64" s="23"/>
      <c r="FCL64" s="23"/>
      <c r="FCM64" s="23"/>
      <c r="FCN64" s="23"/>
      <c r="FCO64" s="23"/>
      <c r="FCP64" s="23"/>
      <c r="FCQ64" s="23"/>
      <c r="FCR64" s="23"/>
      <c r="FCS64" s="23"/>
      <c r="FCT64" s="23"/>
      <c r="FCU64" s="23"/>
      <c r="FCV64" s="23"/>
      <c r="FCW64" s="23"/>
      <c r="FCX64" s="23"/>
      <c r="FCY64" s="23"/>
      <c r="FCZ64" s="23"/>
      <c r="FDA64" s="23"/>
      <c r="FDB64" s="23"/>
      <c r="FDC64" s="23"/>
      <c r="FDD64" s="23"/>
      <c r="FDE64" s="23"/>
      <c r="FDF64" s="23"/>
      <c r="FDG64" s="23"/>
      <c r="FDH64" s="23"/>
      <c r="FDI64" s="23"/>
      <c r="FDJ64" s="23"/>
      <c r="FDK64" s="23"/>
      <c r="FDL64" s="23"/>
      <c r="FDM64" s="23"/>
      <c r="FDN64" s="23"/>
      <c r="FDO64" s="23"/>
      <c r="FDP64" s="23"/>
      <c r="FDQ64" s="23"/>
      <c r="FDR64" s="23"/>
      <c r="FDS64" s="23"/>
      <c r="FDT64" s="23"/>
      <c r="FDU64" s="23"/>
      <c r="FDV64" s="23"/>
      <c r="FDW64" s="23"/>
      <c r="FDX64" s="23"/>
      <c r="FDY64" s="23"/>
      <c r="FDZ64" s="23"/>
      <c r="FEA64" s="23"/>
      <c r="FEB64" s="23"/>
      <c r="FEC64" s="23"/>
      <c r="FED64" s="23"/>
      <c r="FEE64" s="23"/>
      <c r="FEF64" s="23"/>
      <c r="FEG64" s="23"/>
      <c r="FEH64" s="23"/>
      <c r="FEI64" s="23"/>
      <c r="FEJ64" s="23"/>
      <c r="FEK64" s="23"/>
      <c r="FEL64" s="23"/>
      <c r="FEM64" s="23"/>
      <c r="FEN64" s="23"/>
      <c r="FEO64" s="23"/>
      <c r="FEP64" s="23"/>
      <c r="FEQ64" s="23"/>
      <c r="FER64" s="23"/>
      <c r="FES64" s="23"/>
      <c r="FET64" s="23"/>
      <c r="FEU64" s="23"/>
      <c r="FEV64" s="23"/>
      <c r="FEW64" s="23"/>
      <c r="FEX64" s="23"/>
      <c r="FEY64" s="23"/>
      <c r="FEZ64" s="23"/>
      <c r="FFA64" s="23"/>
      <c r="FFB64" s="23"/>
      <c r="FFC64" s="23"/>
      <c r="FFD64" s="23"/>
      <c r="FFE64" s="23"/>
      <c r="FFF64" s="23"/>
      <c r="FFG64" s="23"/>
      <c r="FFH64" s="23"/>
      <c r="FFI64" s="23"/>
      <c r="FFJ64" s="23"/>
      <c r="FFK64" s="23"/>
      <c r="FFL64" s="23"/>
      <c r="FFM64" s="23"/>
      <c r="FFN64" s="23"/>
      <c r="FFO64" s="23"/>
      <c r="FFP64" s="23"/>
      <c r="FFQ64" s="23"/>
      <c r="FFR64" s="23"/>
      <c r="FFS64" s="23"/>
      <c r="FFT64" s="23"/>
      <c r="FFU64" s="23"/>
      <c r="FFV64" s="23"/>
      <c r="FFW64" s="23"/>
      <c r="FFX64" s="23"/>
      <c r="FFY64" s="23"/>
      <c r="FFZ64" s="23"/>
      <c r="FGA64" s="23"/>
      <c r="FGB64" s="23"/>
      <c r="FGC64" s="23"/>
      <c r="FGD64" s="23"/>
      <c r="FGE64" s="23"/>
      <c r="FGF64" s="23"/>
      <c r="FGG64" s="23"/>
      <c r="FGH64" s="23"/>
      <c r="FGI64" s="23"/>
      <c r="FGJ64" s="23"/>
      <c r="FGK64" s="23"/>
      <c r="FGL64" s="23"/>
      <c r="FGM64" s="23"/>
      <c r="FGN64" s="23"/>
      <c r="FGO64" s="23"/>
      <c r="FGP64" s="23"/>
      <c r="FGQ64" s="23"/>
      <c r="FGR64" s="23"/>
      <c r="FGS64" s="23"/>
      <c r="FGT64" s="23"/>
      <c r="FGU64" s="23"/>
      <c r="FGV64" s="23"/>
      <c r="FGW64" s="23"/>
      <c r="FGX64" s="23"/>
      <c r="FGY64" s="23"/>
      <c r="FGZ64" s="23"/>
      <c r="FHA64" s="23"/>
      <c r="FHB64" s="23"/>
      <c r="FHC64" s="23"/>
      <c r="FHD64" s="23"/>
      <c r="FHE64" s="23"/>
      <c r="FHF64" s="23"/>
      <c r="FHG64" s="23"/>
      <c r="FHH64" s="23"/>
      <c r="FHI64" s="23"/>
      <c r="FHJ64" s="23"/>
      <c r="FHK64" s="23"/>
      <c r="FHL64" s="23"/>
      <c r="FHM64" s="23"/>
      <c r="FHN64" s="23"/>
      <c r="FHO64" s="23"/>
      <c r="FHP64" s="23"/>
      <c r="FHQ64" s="23"/>
      <c r="FHR64" s="23"/>
      <c r="FHS64" s="23"/>
      <c r="FHT64" s="23"/>
      <c r="FHU64" s="23"/>
      <c r="FHV64" s="23"/>
      <c r="FHW64" s="23"/>
      <c r="FHX64" s="23"/>
      <c r="FHY64" s="23"/>
      <c r="FHZ64" s="23"/>
      <c r="FIA64" s="23"/>
      <c r="FIB64" s="23"/>
      <c r="FIC64" s="23"/>
      <c r="FID64" s="23"/>
      <c r="FIE64" s="23"/>
      <c r="FIF64" s="23"/>
      <c r="FIG64" s="23"/>
      <c r="FIH64" s="23"/>
      <c r="FII64" s="23"/>
      <c r="FIJ64" s="23"/>
      <c r="FIK64" s="23"/>
      <c r="FIL64" s="23"/>
      <c r="FIM64" s="23"/>
      <c r="FIN64" s="23"/>
      <c r="FIO64" s="23"/>
      <c r="FIP64" s="23"/>
      <c r="FIQ64" s="23"/>
      <c r="FIR64" s="23"/>
      <c r="FIS64" s="23"/>
      <c r="FIT64" s="23"/>
      <c r="FIU64" s="23"/>
      <c r="FIV64" s="23"/>
      <c r="FIW64" s="23"/>
      <c r="FIX64" s="23"/>
      <c r="FIY64" s="23"/>
      <c r="FIZ64" s="23"/>
      <c r="FJA64" s="23"/>
      <c r="FJB64" s="23"/>
      <c r="FJC64" s="23"/>
      <c r="FJD64" s="23"/>
      <c r="FJE64" s="23"/>
      <c r="FJF64" s="23"/>
      <c r="FJG64" s="23"/>
      <c r="FJH64" s="23"/>
      <c r="FJI64" s="23"/>
      <c r="FJJ64" s="23"/>
      <c r="FJK64" s="23"/>
      <c r="FJL64" s="23"/>
      <c r="FJM64" s="23"/>
      <c r="FJN64" s="23"/>
      <c r="FJO64" s="23"/>
      <c r="FJP64" s="23"/>
      <c r="FJQ64" s="23"/>
      <c r="FJR64" s="23"/>
      <c r="FJS64" s="23"/>
      <c r="FJT64" s="23"/>
      <c r="FJU64" s="23"/>
      <c r="FJV64" s="23"/>
      <c r="FJW64" s="23"/>
      <c r="FJX64" s="23"/>
      <c r="FJY64" s="23"/>
      <c r="FJZ64" s="23"/>
      <c r="FKA64" s="23"/>
      <c r="FKB64" s="23"/>
      <c r="FKC64" s="23"/>
      <c r="FKD64" s="23"/>
      <c r="FKE64" s="23"/>
      <c r="FKF64" s="23"/>
      <c r="FKG64" s="23"/>
      <c r="FKH64" s="23"/>
      <c r="FKI64" s="23"/>
      <c r="FKJ64" s="23"/>
      <c r="FKK64" s="23"/>
      <c r="FKL64" s="23"/>
      <c r="FKM64" s="23"/>
      <c r="FKN64" s="23"/>
      <c r="FKO64" s="23"/>
      <c r="FKP64" s="23"/>
      <c r="FKQ64" s="23"/>
      <c r="FKR64" s="23"/>
      <c r="FKS64" s="23"/>
      <c r="FKT64" s="23"/>
      <c r="FKU64" s="23"/>
      <c r="FKV64" s="23"/>
      <c r="FKW64" s="23"/>
      <c r="FKX64" s="23"/>
      <c r="FKY64" s="23"/>
      <c r="FKZ64" s="23"/>
      <c r="FLA64" s="23"/>
      <c r="FLB64" s="23"/>
      <c r="FLC64" s="23"/>
      <c r="FLD64" s="23"/>
      <c r="FLE64" s="23"/>
      <c r="FLF64" s="23"/>
      <c r="FLG64" s="23"/>
      <c r="FLH64" s="23"/>
      <c r="FLI64" s="23"/>
      <c r="FLJ64" s="23"/>
      <c r="FLK64" s="23"/>
      <c r="FLL64" s="23"/>
      <c r="FLM64" s="23"/>
      <c r="FLN64" s="23"/>
      <c r="FLO64" s="23"/>
      <c r="FLP64" s="23"/>
      <c r="FLQ64" s="23"/>
      <c r="FLR64" s="23"/>
      <c r="FLS64" s="23"/>
      <c r="FLT64" s="23"/>
      <c r="FLU64" s="23"/>
      <c r="FLV64" s="23"/>
      <c r="FLW64" s="23"/>
      <c r="FLX64" s="23"/>
      <c r="FLY64" s="23"/>
      <c r="FLZ64" s="23"/>
      <c r="FMA64" s="23"/>
      <c r="FMB64" s="23"/>
      <c r="FMC64" s="23"/>
      <c r="FMD64" s="23"/>
      <c r="FME64" s="23"/>
      <c r="FMF64" s="23"/>
      <c r="FMG64" s="23"/>
      <c r="FMH64" s="23"/>
      <c r="FMI64" s="23"/>
      <c r="FMJ64" s="23"/>
      <c r="FMK64" s="23"/>
      <c r="FML64" s="23"/>
      <c r="FMM64" s="23"/>
      <c r="FMN64" s="23"/>
      <c r="FMO64" s="23"/>
      <c r="FMP64" s="23"/>
      <c r="FMQ64" s="23"/>
      <c r="FMR64" s="23"/>
      <c r="FMS64" s="23"/>
      <c r="FMT64" s="23"/>
      <c r="FMU64" s="23"/>
      <c r="FMV64" s="23"/>
      <c r="FMW64" s="23"/>
      <c r="FMX64" s="23"/>
      <c r="FMY64" s="23"/>
      <c r="FMZ64" s="23"/>
      <c r="FNA64" s="23"/>
      <c r="FNB64" s="23"/>
      <c r="FNC64" s="23"/>
      <c r="FND64" s="23"/>
      <c r="FNE64" s="23"/>
      <c r="FNF64" s="23"/>
      <c r="FNG64" s="23"/>
      <c r="FNH64" s="23"/>
      <c r="FNI64" s="23"/>
      <c r="FNJ64" s="23"/>
      <c r="FNK64" s="23"/>
      <c r="FNL64" s="23"/>
      <c r="FNM64" s="23"/>
      <c r="FNN64" s="23"/>
      <c r="FNO64" s="23"/>
      <c r="FNP64" s="23"/>
      <c r="FNQ64" s="23"/>
      <c r="FNR64" s="23"/>
      <c r="FNS64" s="23"/>
      <c r="FNT64" s="23"/>
      <c r="FNU64" s="23"/>
      <c r="FNV64" s="23"/>
      <c r="FNW64" s="23"/>
      <c r="FNX64" s="23"/>
      <c r="FNY64" s="23"/>
      <c r="FNZ64" s="23"/>
      <c r="FOA64" s="23"/>
      <c r="FOB64" s="23"/>
      <c r="FOC64" s="23"/>
      <c r="FOD64" s="23"/>
      <c r="FOE64" s="23"/>
      <c r="FOF64" s="23"/>
      <c r="FOG64" s="23"/>
      <c r="FOH64" s="23"/>
      <c r="FOI64" s="23"/>
      <c r="FOJ64" s="23"/>
      <c r="FOK64" s="23"/>
      <c r="FOL64" s="23"/>
      <c r="FOM64" s="23"/>
      <c r="FON64" s="23"/>
      <c r="FOO64" s="23"/>
      <c r="FOP64" s="23"/>
      <c r="FOQ64" s="23"/>
      <c r="FOR64" s="23"/>
      <c r="FOS64" s="23"/>
      <c r="FOT64" s="23"/>
      <c r="FOU64" s="23"/>
      <c r="FOV64" s="23"/>
      <c r="FOW64" s="23"/>
      <c r="FOX64" s="23"/>
      <c r="FOY64" s="23"/>
      <c r="FOZ64" s="23"/>
      <c r="FPA64" s="23"/>
      <c r="FPB64" s="23"/>
      <c r="FPC64" s="23"/>
      <c r="FPD64" s="23"/>
      <c r="FPE64" s="23"/>
      <c r="FPF64" s="23"/>
      <c r="FPG64" s="23"/>
      <c r="FPH64" s="23"/>
      <c r="FPI64" s="23"/>
      <c r="FPJ64" s="23"/>
      <c r="FPK64" s="23"/>
      <c r="FPL64" s="23"/>
      <c r="FPM64" s="23"/>
      <c r="FPN64" s="23"/>
      <c r="FPO64" s="23"/>
      <c r="FPP64" s="23"/>
      <c r="FPQ64" s="23"/>
      <c r="FPR64" s="23"/>
      <c r="FPS64" s="23"/>
      <c r="FPT64" s="23"/>
      <c r="FPU64" s="23"/>
      <c r="FPV64" s="23"/>
      <c r="FPW64" s="23"/>
      <c r="FPX64" s="23"/>
      <c r="FPY64" s="23"/>
      <c r="FPZ64" s="23"/>
      <c r="FQA64" s="23"/>
      <c r="FQB64" s="23"/>
      <c r="FQC64" s="23"/>
      <c r="FQD64" s="23"/>
      <c r="FQE64" s="23"/>
      <c r="FQF64" s="23"/>
      <c r="FQG64" s="23"/>
      <c r="FQH64" s="23"/>
      <c r="FQI64" s="23"/>
      <c r="FQJ64" s="23"/>
      <c r="FQK64" s="23"/>
      <c r="FQL64" s="23"/>
      <c r="FQM64" s="23"/>
      <c r="FQN64" s="23"/>
      <c r="FQO64" s="23"/>
      <c r="FQP64" s="23"/>
      <c r="FQQ64" s="23"/>
      <c r="FQR64" s="23"/>
      <c r="FQS64" s="23"/>
      <c r="FQT64" s="23"/>
      <c r="FQU64" s="23"/>
      <c r="FQV64" s="23"/>
      <c r="FQW64" s="23"/>
      <c r="FQX64" s="23"/>
      <c r="FQY64" s="23"/>
      <c r="FQZ64" s="23"/>
      <c r="FRA64" s="23"/>
      <c r="FRB64" s="23"/>
      <c r="FRC64" s="23"/>
      <c r="FRD64" s="23"/>
      <c r="FRE64" s="23"/>
      <c r="FRF64" s="23"/>
      <c r="FRG64" s="23"/>
      <c r="FRH64" s="23"/>
      <c r="FRI64" s="23"/>
      <c r="FRJ64" s="23"/>
      <c r="FRK64" s="23"/>
      <c r="FRL64" s="23"/>
      <c r="FRM64" s="23"/>
      <c r="FRN64" s="23"/>
      <c r="FRO64" s="23"/>
      <c r="FRP64" s="23"/>
      <c r="FRQ64" s="23"/>
      <c r="FRR64" s="23"/>
      <c r="FRS64" s="23"/>
      <c r="FRT64" s="23"/>
      <c r="FRU64" s="23"/>
      <c r="FRV64" s="23"/>
      <c r="FRW64" s="23"/>
      <c r="FRX64" s="23"/>
      <c r="FRY64" s="23"/>
      <c r="FRZ64" s="23"/>
      <c r="FSA64" s="23"/>
      <c r="FSB64" s="23"/>
      <c r="FSC64" s="23"/>
      <c r="FSD64" s="23"/>
      <c r="FSE64" s="23"/>
      <c r="FSF64" s="23"/>
      <c r="FSG64" s="23"/>
      <c r="FSH64" s="23"/>
      <c r="FSI64" s="23"/>
      <c r="FSJ64" s="23"/>
      <c r="FSK64" s="23"/>
      <c r="FSL64" s="23"/>
      <c r="FSM64" s="23"/>
      <c r="FSN64" s="23"/>
      <c r="FSO64" s="23"/>
      <c r="FSP64" s="23"/>
      <c r="FSQ64" s="23"/>
      <c r="FSR64" s="23"/>
      <c r="FSS64" s="23"/>
      <c r="FST64" s="23"/>
      <c r="FSU64" s="23"/>
      <c r="FSV64" s="23"/>
      <c r="FSW64" s="23"/>
      <c r="FSX64" s="23"/>
      <c r="FSY64" s="23"/>
      <c r="FSZ64" s="23"/>
      <c r="FTA64" s="23"/>
      <c r="FTB64" s="23"/>
      <c r="FTC64" s="23"/>
      <c r="FTD64" s="23"/>
      <c r="FTE64" s="23"/>
      <c r="FTF64" s="23"/>
      <c r="FTG64" s="23"/>
      <c r="FTH64" s="23"/>
      <c r="FTI64" s="23"/>
      <c r="FTJ64" s="23"/>
      <c r="FTK64" s="23"/>
      <c r="FTL64" s="23"/>
      <c r="FTM64" s="23"/>
      <c r="FTN64" s="23"/>
      <c r="FTO64" s="23"/>
      <c r="FTP64" s="23"/>
      <c r="FTQ64" s="23"/>
      <c r="FTR64" s="23"/>
      <c r="FTS64" s="23"/>
      <c r="FTT64" s="23"/>
      <c r="FTU64" s="23"/>
      <c r="FTV64" s="23"/>
      <c r="FTW64" s="23"/>
      <c r="FTX64" s="23"/>
      <c r="FTY64" s="23"/>
      <c r="FTZ64" s="23"/>
      <c r="FUA64" s="23"/>
      <c r="FUB64" s="23"/>
      <c r="FUC64" s="23"/>
      <c r="FUD64" s="23"/>
      <c r="FUE64" s="23"/>
      <c r="FUF64" s="23"/>
      <c r="FUG64" s="23"/>
      <c r="FUH64" s="23"/>
      <c r="FUI64" s="23"/>
      <c r="FUJ64" s="23"/>
      <c r="FUK64" s="23"/>
      <c r="FUL64" s="23"/>
      <c r="FUM64" s="23"/>
      <c r="FUN64" s="23"/>
      <c r="FUO64" s="23"/>
      <c r="FUP64" s="23"/>
      <c r="FUQ64" s="23"/>
      <c r="FUR64" s="23"/>
      <c r="FUS64" s="23"/>
      <c r="FUT64" s="23"/>
      <c r="FUU64" s="23"/>
      <c r="FUV64" s="23"/>
      <c r="FUW64" s="23"/>
      <c r="FUX64" s="23"/>
      <c r="FUY64" s="23"/>
      <c r="FUZ64" s="23"/>
      <c r="FVA64" s="23"/>
      <c r="FVB64" s="23"/>
      <c r="FVC64" s="23"/>
      <c r="FVD64" s="23"/>
      <c r="FVE64" s="23"/>
      <c r="FVF64" s="23"/>
      <c r="FVG64" s="23"/>
      <c r="FVH64" s="23"/>
      <c r="FVI64" s="23"/>
      <c r="FVJ64" s="23"/>
      <c r="FVK64" s="23"/>
      <c r="FVL64" s="23"/>
      <c r="FVM64" s="23"/>
      <c r="FVN64" s="23"/>
      <c r="FVO64" s="23"/>
      <c r="FVP64" s="23"/>
      <c r="FVQ64" s="23"/>
      <c r="FVR64" s="23"/>
      <c r="FVS64" s="23"/>
      <c r="FVT64" s="23"/>
      <c r="FVU64" s="23"/>
      <c r="FVV64" s="23"/>
      <c r="FVW64" s="23"/>
      <c r="FVX64" s="23"/>
      <c r="FVY64" s="23"/>
      <c r="FVZ64" s="23"/>
      <c r="FWA64" s="23"/>
      <c r="FWB64" s="23"/>
      <c r="FWC64" s="23"/>
      <c r="FWD64" s="23"/>
      <c r="FWE64" s="23"/>
      <c r="FWF64" s="23"/>
      <c r="FWG64" s="23"/>
      <c r="FWH64" s="23"/>
      <c r="FWI64" s="23"/>
      <c r="FWJ64" s="23"/>
      <c r="FWK64" s="23"/>
      <c r="FWL64" s="23"/>
      <c r="FWM64" s="23"/>
      <c r="FWN64" s="23"/>
      <c r="FWO64" s="23"/>
      <c r="FWP64" s="23"/>
      <c r="FWQ64" s="23"/>
      <c r="FWR64" s="23"/>
      <c r="FWS64" s="23"/>
      <c r="FWT64" s="23"/>
      <c r="FWU64" s="23"/>
      <c r="FWV64" s="23"/>
      <c r="FWW64" s="23"/>
      <c r="FWX64" s="23"/>
      <c r="FWY64" s="23"/>
      <c r="FWZ64" s="23"/>
      <c r="FXA64" s="23"/>
      <c r="FXB64" s="23"/>
      <c r="FXC64" s="23"/>
      <c r="FXD64" s="23"/>
      <c r="FXE64" s="23"/>
      <c r="FXF64" s="23"/>
      <c r="FXG64" s="23"/>
      <c r="FXH64" s="23"/>
      <c r="FXI64" s="23"/>
      <c r="FXJ64" s="23"/>
      <c r="FXK64" s="23"/>
      <c r="FXL64" s="23"/>
      <c r="FXM64" s="23"/>
      <c r="FXN64" s="23"/>
      <c r="FXO64" s="23"/>
      <c r="FXP64" s="23"/>
      <c r="FXQ64" s="23"/>
      <c r="FXR64" s="23"/>
      <c r="FXS64" s="23"/>
      <c r="FXT64" s="23"/>
      <c r="FXU64" s="23"/>
      <c r="FXV64" s="23"/>
      <c r="FXW64" s="23"/>
      <c r="FXX64" s="23"/>
      <c r="FXY64" s="23"/>
      <c r="FXZ64" s="23"/>
      <c r="FYA64" s="23"/>
      <c r="FYB64" s="23"/>
      <c r="FYC64" s="23"/>
      <c r="FYD64" s="23"/>
      <c r="FYE64" s="23"/>
      <c r="FYF64" s="23"/>
      <c r="FYG64" s="23"/>
      <c r="FYH64" s="23"/>
      <c r="FYI64" s="23"/>
      <c r="FYJ64" s="23"/>
      <c r="FYK64" s="23"/>
      <c r="FYL64" s="23"/>
      <c r="FYM64" s="23"/>
      <c r="FYN64" s="23"/>
      <c r="FYO64" s="23"/>
      <c r="FYP64" s="23"/>
      <c r="FYQ64" s="23"/>
      <c r="FYR64" s="23"/>
      <c r="FYS64" s="23"/>
      <c r="FYT64" s="23"/>
      <c r="FYU64" s="23"/>
      <c r="FYV64" s="23"/>
      <c r="FYW64" s="23"/>
      <c r="FYX64" s="23"/>
      <c r="FYY64" s="23"/>
      <c r="FYZ64" s="23"/>
      <c r="FZA64" s="23"/>
      <c r="FZB64" s="23"/>
      <c r="FZC64" s="23"/>
      <c r="FZD64" s="23"/>
      <c r="FZE64" s="23"/>
      <c r="FZF64" s="23"/>
      <c r="FZG64" s="23"/>
      <c r="FZH64" s="23"/>
      <c r="FZI64" s="23"/>
      <c r="FZJ64" s="23"/>
      <c r="FZK64" s="23"/>
      <c r="FZL64" s="23"/>
      <c r="FZM64" s="23"/>
      <c r="FZN64" s="23"/>
      <c r="FZO64" s="23"/>
      <c r="FZP64" s="23"/>
      <c r="FZQ64" s="23"/>
      <c r="FZR64" s="23"/>
      <c r="FZS64" s="23"/>
      <c r="FZT64" s="23"/>
      <c r="FZU64" s="23"/>
      <c r="FZV64" s="23"/>
      <c r="FZW64" s="23"/>
      <c r="FZX64" s="23"/>
      <c r="FZY64" s="23"/>
      <c r="FZZ64" s="23"/>
      <c r="GAA64" s="23"/>
      <c r="GAB64" s="23"/>
      <c r="GAC64" s="23"/>
      <c r="GAD64" s="23"/>
      <c r="GAE64" s="23"/>
      <c r="GAF64" s="23"/>
      <c r="GAG64" s="23"/>
      <c r="GAH64" s="23"/>
      <c r="GAI64" s="23"/>
      <c r="GAJ64" s="23"/>
      <c r="GAK64" s="23"/>
      <c r="GAL64" s="23"/>
      <c r="GAM64" s="23"/>
      <c r="GAN64" s="23"/>
      <c r="GAO64" s="23"/>
      <c r="GAP64" s="23"/>
      <c r="GAQ64" s="23"/>
      <c r="GAR64" s="23"/>
      <c r="GAS64" s="23"/>
      <c r="GAT64" s="23"/>
      <c r="GAU64" s="23"/>
      <c r="GAV64" s="23"/>
      <c r="GAW64" s="23"/>
      <c r="GAX64" s="23"/>
      <c r="GAY64" s="23"/>
      <c r="GAZ64" s="23"/>
      <c r="GBA64" s="23"/>
      <c r="GBB64" s="23"/>
      <c r="GBC64" s="23"/>
      <c r="GBD64" s="23"/>
      <c r="GBE64" s="23"/>
      <c r="GBF64" s="23"/>
      <c r="GBG64" s="23"/>
      <c r="GBH64" s="23"/>
      <c r="GBI64" s="23"/>
      <c r="GBJ64" s="23"/>
      <c r="GBK64" s="23"/>
      <c r="GBL64" s="23"/>
      <c r="GBM64" s="23"/>
      <c r="GBN64" s="23"/>
      <c r="GBO64" s="23"/>
      <c r="GBP64" s="23"/>
      <c r="GBQ64" s="23"/>
      <c r="GBR64" s="23"/>
      <c r="GBS64" s="23"/>
      <c r="GBT64" s="23"/>
      <c r="GBU64" s="23"/>
      <c r="GBV64" s="23"/>
      <c r="GBW64" s="23"/>
      <c r="GBX64" s="23"/>
      <c r="GBY64" s="23"/>
      <c r="GBZ64" s="23"/>
      <c r="GCA64" s="23"/>
      <c r="GCB64" s="23"/>
      <c r="GCC64" s="23"/>
      <c r="GCD64" s="23"/>
      <c r="GCE64" s="23"/>
      <c r="GCF64" s="23"/>
      <c r="GCG64" s="23"/>
      <c r="GCH64" s="23"/>
      <c r="GCI64" s="23"/>
      <c r="GCJ64" s="23"/>
      <c r="GCK64" s="23"/>
      <c r="GCL64" s="23"/>
      <c r="GCM64" s="23"/>
      <c r="GCN64" s="23"/>
      <c r="GCO64" s="23"/>
      <c r="GCP64" s="23"/>
      <c r="GCQ64" s="23"/>
      <c r="GCR64" s="23"/>
      <c r="GCS64" s="23"/>
      <c r="GCT64" s="23"/>
      <c r="GCU64" s="23"/>
      <c r="GCV64" s="23"/>
      <c r="GCW64" s="23"/>
      <c r="GCX64" s="23"/>
      <c r="GCY64" s="23"/>
      <c r="GCZ64" s="23"/>
      <c r="GDA64" s="23"/>
      <c r="GDB64" s="23"/>
      <c r="GDC64" s="23"/>
      <c r="GDD64" s="23"/>
      <c r="GDE64" s="23"/>
      <c r="GDF64" s="23"/>
      <c r="GDG64" s="23"/>
      <c r="GDH64" s="23"/>
      <c r="GDI64" s="23"/>
      <c r="GDJ64" s="23"/>
      <c r="GDK64" s="23"/>
      <c r="GDL64" s="23"/>
      <c r="GDM64" s="23"/>
      <c r="GDN64" s="23"/>
      <c r="GDO64" s="23"/>
      <c r="GDP64" s="23"/>
      <c r="GDQ64" s="23"/>
      <c r="GDR64" s="23"/>
      <c r="GDS64" s="23"/>
      <c r="GDT64" s="23"/>
      <c r="GDU64" s="23"/>
      <c r="GDV64" s="23"/>
      <c r="GDW64" s="23"/>
      <c r="GDX64" s="23"/>
      <c r="GDY64" s="23"/>
      <c r="GDZ64" s="23"/>
      <c r="GEA64" s="23"/>
      <c r="GEB64" s="23"/>
      <c r="GEC64" s="23"/>
      <c r="GED64" s="23"/>
      <c r="GEE64" s="23"/>
      <c r="GEF64" s="23"/>
      <c r="GEG64" s="23"/>
      <c r="GEH64" s="23"/>
      <c r="GEI64" s="23"/>
      <c r="GEJ64" s="23"/>
      <c r="GEK64" s="23"/>
      <c r="GEL64" s="23"/>
      <c r="GEM64" s="23"/>
      <c r="GEN64" s="23"/>
      <c r="GEO64" s="23"/>
      <c r="GEP64" s="23"/>
      <c r="GEQ64" s="23"/>
      <c r="GER64" s="23"/>
      <c r="GES64" s="23"/>
      <c r="GET64" s="23"/>
      <c r="GEU64" s="23"/>
      <c r="GEV64" s="23"/>
      <c r="GEW64" s="23"/>
      <c r="GEX64" s="23"/>
      <c r="GEY64" s="23"/>
      <c r="GEZ64" s="23"/>
      <c r="GFA64" s="23"/>
      <c r="GFB64" s="23"/>
      <c r="GFC64" s="23"/>
      <c r="GFD64" s="23"/>
      <c r="GFE64" s="23"/>
      <c r="GFF64" s="23"/>
      <c r="GFG64" s="23"/>
      <c r="GFH64" s="23"/>
      <c r="GFI64" s="23"/>
      <c r="GFJ64" s="23"/>
      <c r="GFK64" s="23"/>
      <c r="GFL64" s="23"/>
      <c r="GFM64" s="23"/>
      <c r="GFN64" s="23"/>
      <c r="GFO64" s="23"/>
      <c r="GFP64" s="23"/>
      <c r="GFQ64" s="23"/>
      <c r="GFR64" s="23"/>
      <c r="GFS64" s="23"/>
      <c r="GFT64" s="23"/>
      <c r="GFU64" s="23"/>
      <c r="GFV64" s="23"/>
      <c r="GFW64" s="23"/>
      <c r="GFX64" s="23"/>
      <c r="GFY64" s="23"/>
      <c r="GFZ64" s="23"/>
      <c r="GGA64" s="23"/>
      <c r="GGB64" s="23"/>
      <c r="GGC64" s="23"/>
      <c r="GGD64" s="23"/>
      <c r="GGE64" s="23"/>
      <c r="GGF64" s="23"/>
      <c r="GGG64" s="23"/>
      <c r="GGH64" s="23"/>
      <c r="GGI64" s="23"/>
      <c r="GGJ64" s="23"/>
      <c r="GGK64" s="23"/>
      <c r="GGL64" s="23"/>
      <c r="GGM64" s="23"/>
      <c r="GGN64" s="23"/>
      <c r="GGO64" s="23"/>
      <c r="GGP64" s="23"/>
      <c r="GGQ64" s="23"/>
      <c r="GGR64" s="23"/>
      <c r="GGS64" s="23"/>
      <c r="GGT64" s="23"/>
      <c r="GGU64" s="23"/>
      <c r="GGV64" s="23"/>
      <c r="GGW64" s="23"/>
      <c r="GGX64" s="23"/>
      <c r="GGY64" s="23"/>
      <c r="GGZ64" s="23"/>
      <c r="GHA64" s="23"/>
      <c r="GHB64" s="23"/>
      <c r="GHC64" s="23"/>
      <c r="GHD64" s="23"/>
      <c r="GHE64" s="23"/>
      <c r="GHF64" s="23"/>
      <c r="GHG64" s="23"/>
      <c r="GHH64" s="23"/>
      <c r="GHI64" s="23"/>
      <c r="GHJ64" s="23"/>
      <c r="GHK64" s="23"/>
      <c r="GHL64" s="23"/>
      <c r="GHM64" s="23"/>
      <c r="GHN64" s="23"/>
      <c r="GHO64" s="23"/>
      <c r="GHP64" s="23"/>
      <c r="GHQ64" s="23"/>
      <c r="GHR64" s="23"/>
      <c r="GHS64" s="23"/>
      <c r="GHT64" s="23"/>
      <c r="GHU64" s="23"/>
      <c r="GHV64" s="23"/>
      <c r="GHW64" s="23"/>
      <c r="GHX64" s="23"/>
      <c r="GHY64" s="23"/>
      <c r="GHZ64" s="23"/>
      <c r="GIA64" s="23"/>
      <c r="GIB64" s="23"/>
      <c r="GIC64" s="23"/>
      <c r="GID64" s="23"/>
      <c r="GIE64" s="23"/>
      <c r="GIF64" s="23"/>
      <c r="GIG64" s="23"/>
      <c r="GIH64" s="23"/>
      <c r="GII64" s="23"/>
      <c r="GIJ64" s="23"/>
      <c r="GIK64" s="23"/>
      <c r="GIL64" s="23"/>
      <c r="GIM64" s="23"/>
      <c r="GIN64" s="23"/>
      <c r="GIO64" s="23"/>
      <c r="GIP64" s="23"/>
      <c r="GIQ64" s="23"/>
      <c r="GIR64" s="23"/>
      <c r="GIS64" s="23"/>
      <c r="GIT64" s="23"/>
      <c r="GIU64" s="23"/>
      <c r="GIV64" s="23"/>
      <c r="GIW64" s="23"/>
      <c r="GIX64" s="23"/>
      <c r="GIY64" s="23"/>
      <c r="GIZ64" s="23"/>
      <c r="GJA64" s="23"/>
      <c r="GJB64" s="23"/>
      <c r="GJC64" s="23"/>
      <c r="GJD64" s="23"/>
      <c r="GJE64" s="23"/>
      <c r="GJF64" s="23"/>
      <c r="GJG64" s="23"/>
      <c r="GJH64" s="23"/>
      <c r="GJI64" s="23"/>
      <c r="GJJ64" s="23"/>
      <c r="GJK64" s="23"/>
      <c r="GJL64" s="23"/>
      <c r="GJM64" s="23"/>
      <c r="GJN64" s="23"/>
      <c r="GJO64" s="23"/>
      <c r="GJP64" s="23"/>
      <c r="GJQ64" s="23"/>
      <c r="GJR64" s="23"/>
      <c r="GJS64" s="23"/>
      <c r="GJT64" s="23"/>
      <c r="GJU64" s="23"/>
      <c r="GJV64" s="23"/>
      <c r="GJW64" s="23"/>
      <c r="GJX64" s="23"/>
      <c r="GJY64" s="23"/>
      <c r="GJZ64" s="23"/>
      <c r="GKA64" s="23"/>
      <c r="GKB64" s="23"/>
      <c r="GKC64" s="23"/>
      <c r="GKD64" s="23"/>
      <c r="GKE64" s="23"/>
      <c r="GKF64" s="23"/>
      <c r="GKG64" s="23"/>
      <c r="GKH64" s="23"/>
      <c r="GKI64" s="23"/>
      <c r="GKJ64" s="23"/>
      <c r="GKK64" s="23"/>
      <c r="GKL64" s="23"/>
      <c r="GKM64" s="23"/>
      <c r="GKN64" s="23"/>
      <c r="GKO64" s="23"/>
      <c r="GKP64" s="23"/>
      <c r="GKQ64" s="23"/>
      <c r="GKR64" s="23"/>
      <c r="GKS64" s="23"/>
      <c r="GKT64" s="23"/>
      <c r="GKU64" s="23"/>
      <c r="GKV64" s="23"/>
      <c r="GKW64" s="23"/>
      <c r="GKX64" s="23"/>
      <c r="GKY64" s="23"/>
      <c r="GKZ64" s="23"/>
      <c r="GLA64" s="23"/>
      <c r="GLB64" s="23"/>
      <c r="GLC64" s="23"/>
      <c r="GLD64" s="23"/>
      <c r="GLE64" s="23"/>
      <c r="GLF64" s="23"/>
      <c r="GLG64" s="23"/>
      <c r="GLH64" s="23"/>
      <c r="GLI64" s="23"/>
      <c r="GLJ64" s="23"/>
      <c r="GLK64" s="23"/>
      <c r="GLL64" s="23"/>
      <c r="GLM64" s="23"/>
      <c r="GLN64" s="23"/>
      <c r="GLO64" s="23"/>
      <c r="GLP64" s="23"/>
      <c r="GLQ64" s="23"/>
      <c r="GLR64" s="23"/>
      <c r="GLS64" s="23"/>
      <c r="GLT64" s="23"/>
      <c r="GLU64" s="23"/>
      <c r="GLV64" s="23"/>
      <c r="GLW64" s="23"/>
      <c r="GLX64" s="23"/>
      <c r="GLY64" s="23"/>
      <c r="GLZ64" s="23"/>
      <c r="GMA64" s="23"/>
      <c r="GMB64" s="23"/>
      <c r="GMC64" s="23"/>
      <c r="GMD64" s="23"/>
      <c r="GME64" s="23"/>
      <c r="GMF64" s="23"/>
      <c r="GMG64" s="23"/>
      <c r="GMH64" s="23"/>
      <c r="GMI64" s="23"/>
      <c r="GMJ64" s="23"/>
      <c r="GMK64" s="23"/>
      <c r="GML64" s="23"/>
      <c r="GMM64" s="23"/>
      <c r="GMN64" s="23"/>
      <c r="GMO64" s="23"/>
      <c r="GMP64" s="23"/>
      <c r="GMQ64" s="23"/>
      <c r="GMR64" s="23"/>
      <c r="GMS64" s="23"/>
      <c r="GMT64" s="23"/>
      <c r="GMU64" s="23"/>
      <c r="GMV64" s="23"/>
      <c r="GMW64" s="23"/>
      <c r="GMX64" s="23"/>
      <c r="GMY64" s="23"/>
      <c r="GMZ64" s="23"/>
      <c r="GNA64" s="23"/>
      <c r="GNB64" s="23"/>
      <c r="GNC64" s="23"/>
      <c r="GND64" s="23"/>
      <c r="GNE64" s="23"/>
      <c r="GNF64" s="23"/>
      <c r="GNG64" s="23"/>
      <c r="GNH64" s="23"/>
      <c r="GNI64" s="23"/>
      <c r="GNJ64" s="23"/>
      <c r="GNK64" s="23"/>
      <c r="GNL64" s="23"/>
      <c r="GNM64" s="23"/>
      <c r="GNN64" s="23"/>
      <c r="GNO64" s="23"/>
      <c r="GNP64" s="23"/>
      <c r="GNQ64" s="23"/>
      <c r="GNR64" s="23"/>
      <c r="GNS64" s="23"/>
      <c r="GNT64" s="23"/>
      <c r="GNU64" s="23"/>
      <c r="GNV64" s="23"/>
      <c r="GNW64" s="23"/>
      <c r="GNX64" s="23"/>
      <c r="GNY64" s="23"/>
      <c r="GNZ64" s="23"/>
      <c r="GOA64" s="23"/>
      <c r="GOB64" s="23"/>
      <c r="GOC64" s="23"/>
      <c r="GOD64" s="23"/>
      <c r="GOE64" s="23"/>
      <c r="GOF64" s="23"/>
      <c r="GOG64" s="23"/>
      <c r="GOH64" s="23"/>
      <c r="GOI64" s="23"/>
      <c r="GOJ64" s="23"/>
      <c r="GOK64" s="23"/>
      <c r="GOL64" s="23"/>
      <c r="GOM64" s="23"/>
      <c r="GON64" s="23"/>
      <c r="GOO64" s="23"/>
      <c r="GOP64" s="23"/>
      <c r="GOQ64" s="23"/>
      <c r="GOR64" s="23"/>
      <c r="GOS64" s="23"/>
      <c r="GOT64" s="23"/>
      <c r="GOU64" s="23"/>
      <c r="GOV64" s="23"/>
      <c r="GOW64" s="23"/>
      <c r="GOX64" s="23"/>
      <c r="GOY64" s="23"/>
      <c r="GOZ64" s="23"/>
      <c r="GPA64" s="23"/>
      <c r="GPB64" s="23"/>
      <c r="GPC64" s="23"/>
      <c r="GPD64" s="23"/>
      <c r="GPE64" s="23"/>
      <c r="GPF64" s="23"/>
      <c r="GPG64" s="23"/>
      <c r="GPH64" s="23"/>
      <c r="GPI64" s="23"/>
      <c r="GPJ64" s="23"/>
      <c r="GPK64" s="23"/>
      <c r="GPL64" s="23"/>
      <c r="GPM64" s="23"/>
      <c r="GPN64" s="23"/>
      <c r="GPO64" s="23"/>
      <c r="GPP64" s="23"/>
      <c r="GPQ64" s="23"/>
      <c r="GPR64" s="23"/>
      <c r="GPS64" s="23"/>
      <c r="GPT64" s="23"/>
      <c r="GPU64" s="23"/>
      <c r="GPV64" s="23"/>
      <c r="GPW64" s="23"/>
      <c r="GPX64" s="23"/>
      <c r="GPY64" s="23"/>
      <c r="GPZ64" s="23"/>
      <c r="GQA64" s="23"/>
      <c r="GQB64" s="23"/>
      <c r="GQC64" s="23"/>
      <c r="GQD64" s="23"/>
      <c r="GQE64" s="23"/>
      <c r="GQF64" s="23"/>
      <c r="GQG64" s="23"/>
      <c r="GQH64" s="23"/>
      <c r="GQI64" s="23"/>
      <c r="GQJ64" s="23"/>
      <c r="GQK64" s="23"/>
      <c r="GQL64" s="23"/>
      <c r="GQM64" s="23"/>
      <c r="GQN64" s="23"/>
      <c r="GQO64" s="23"/>
      <c r="GQP64" s="23"/>
      <c r="GQQ64" s="23"/>
      <c r="GQR64" s="23"/>
      <c r="GQS64" s="23"/>
      <c r="GQT64" s="23"/>
      <c r="GQU64" s="23"/>
      <c r="GQV64" s="23"/>
      <c r="GQW64" s="23"/>
      <c r="GQX64" s="23"/>
      <c r="GQY64" s="23"/>
      <c r="GQZ64" s="23"/>
      <c r="GRA64" s="23"/>
      <c r="GRB64" s="23"/>
      <c r="GRC64" s="23"/>
      <c r="GRD64" s="23"/>
      <c r="GRE64" s="23"/>
      <c r="GRF64" s="23"/>
      <c r="GRG64" s="23"/>
      <c r="GRH64" s="23"/>
      <c r="GRI64" s="23"/>
      <c r="GRJ64" s="23"/>
      <c r="GRK64" s="23"/>
      <c r="GRL64" s="23"/>
      <c r="GRM64" s="23"/>
      <c r="GRN64" s="23"/>
      <c r="GRO64" s="23"/>
      <c r="GRP64" s="23"/>
      <c r="GRQ64" s="23"/>
      <c r="GRR64" s="23"/>
      <c r="GRS64" s="23"/>
      <c r="GRT64" s="23"/>
      <c r="GRU64" s="23"/>
      <c r="GRV64" s="23"/>
      <c r="GRW64" s="23"/>
      <c r="GRX64" s="23"/>
      <c r="GRY64" s="23"/>
      <c r="GRZ64" s="23"/>
      <c r="GSA64" s="23"/>
      <c r="GSB64" s="23"/>
      <c r="GSC64" s="23"/>
      <c r="GSD64" s="23"/>
      <c r="GSE64" s="23"/>
      <c r="GSF64" s="23"/>
      <c r="GSG64" s="23"/>
      <c r="GSH64" s="23"/>
      <c r="GSI64" s="23"/>
      <c r="GSJ64" s="23"/>
      <c r="GSK64" s="23"/>
      <c r="GSL64" s="23"/>
      <c r="GSM64" s="23"/>
      <c r="GSN64" s="23"/>
      <c r="GSO64" s="23"/>
      <c r="GSP64" s="23"/>
      <c r="GSQ64" s="23"/>
      <c r="GSR64" s="23"/>
      <c r="GSS64" s="23"/>
      <c r="GST64" s="23"/>
      <c r="GSU64" s="23"/>
      <c r="GSV64" s="23"/>
      <c r="GSW64" s="23"/>
      <c r="GSX64" s="23"/>
      <c r="GSY64" s="23"/>
      <c r="GSZ64" s="23"/>
      <c r="GTA64" s="23"/>
      <c r="GTB64" s="23"/>
      <c r="GTC64" s="23"/>
      <c r="GTD64" s="23"/>
      <c r="GTE64" s="23"/>
      <c r="GTF64" s="23"/>
      <c r="GTG64" s="23"/>
      <c r="GTH64" s="23"/>
      <c r="GTI64" s="23"/>
      <c r="GTJ64" s="23"/>
      <c r="GTK64" s="23"/>
      <c r="GTL64" s="23"/>
      <c r="GTM64" s="23"/>
      <c r="GTN64" s="23"/>
      <c r="GTO64" s="23"/>
      <c r="GTP64" s="23"/>
      <c r="GTQ64" s="23"/>
      <c r="GTR64" s="23"/>
      <c r="GTS64" s="23"/>
      <c r="GTT64" s="23"/>
      <c r="GTU64" s="23"/>
      <c r="GTV64" s="23"/>
      <c r="GTW64" s="23"/>
      <c r="GTX64" s="23"/>
      <c r="GTY64" s="23"/>
      <c r="GTZ64" s="23"/>
      <c r="GUA64" s="23"/>
      <c r="GUB64" s="23"/>
      <c r="GUC64" s="23"/>
      <c r="GUD64" s="23"/>
      <c r="GUE64" s="23"/>
      <c r="GUF64" s="23"/>
      <c r="GUG64" s="23"/>
      <c r="GUH64" s="23"/>
      <c r="GUI64" s="23"/>
      <c r="GUJ64" s="23"/>
      <c r="GUK64" s="23"/>
      <c r="GUL64" s="23"/>
      <c r="GUM64" s="23"/>
      <c r="GUN64" s="23"/>
      <c r="GUO64" s="23"/>
      <c r="GUP64" s="23"/>
      <c r="GUQ64" s="23"/>
      <c r="GUR64" s="23"/>
      <c r="GUS64" s="23"/>
      <c r="GUT64" s="23"/>
      <c r="GUU64" s="23"/>
      <c r="GUV64" s="23"/>
      <c r="GUW64" s="23"/>
      <c r="GUX64" s="23"/>
      <c r="GUY64" s="23"/>
      <c r="GUZ64" s="23"/>
      <c r="GVA64" s="23"/>
      <c r="GVB64" s="23"/>
      <c r="GVC64" s="23"/>
      <c r="GVD64" s="23"/>
      <c r="GVE64" s="23"/>
      <c r="GVF64" s="23"/>
      <c r="GVG64" s="23"/>
      <c r="GVH64" s="23"/>
      <c r="GVI64" s="23"/>
      <c r="GVJ64" s="23"/>
      <c r="GVK64" s="23"/>
      <c r="GVL64" s="23"/>
      <c r="GVM64" s="23"/>
      <c r="GVN64" s="23"/>
      <c r="GVO64" s="23"/>
      <c r="GVP64" s="23"/>
      <c r="GVQ64" s="23"/>
      <c r="GVR64" s="23"/>
      <c r="GVS64" s="23"/>
      <c r="GVT64" s="23"/>
      <c r="GVU64" s="23"/>
      <c r="GVV64" s="23"/>
      <c r="GVW64" s="23"/>
      <c r="GVX64" s="23"/>
      <c r="GVY64" s="23"/>
      <c r="GVZ64" s="23"/>
      <c r="GWA64" s="23"/>
      <c r="GWB64" s="23"/>
      <c r="GWC64" s="23"/>
      <c r="GWD64" s="23"/>
      <c r="GWE64" s="23"/>
      <c r="GWF64" s="23"/>
      <c r="GWG64" s="23"/>
      <c r="GWH64" s="23"/>
      <c r="GWI64" s="23"/>
      <c r="GWJ64" s="23"/>
      <c r="GWK64" s="23"/>
      <c r="GWL64" s="23"/>
      <c r="GWM64" s="23"/>
      <c r="GWN64" s="23"/>
      <c r="GWO64" s="23"/>
      <c r="GWP64" s="23"/>
      <c r="GWQ64" s="23"/>
      <c r="GWR64" s="23"/>
      <c r="GWS64" s="23"/>
      <c r="GWT64" s="23"/>
      <c r="GWU64" s="23"/>
      <c r="GWV64" s="23"/>
      <c r="GWW64" s="23"/>
      <c r="GWX64" s="23"/>
      <c r="GWY64" s="23"/>
      <c r="GWZ64" s="23"/>
      <c r="GXA64" s="23"/>
      <c r="GXB64" s="23"/>
      <c r="GXC64" s="23"/>
      <c r="GXD64" s="23"/>
      <c r="GXE64" s="23"/>
      <c r="GXF64" s="23"/>
      <c r="GXG64" s="23"/>
      <c r="GXH64" s="23"/>
      <c r="GXI64" s="23"/>
      <c r="GXJ64" s="23"/>
      <c r="GXK64" s="23"/>
      <c r="GXL64" s="23"/>
      <c r="GXM64" s="23"/>
      <c r="GXN64" s="23"/>
      <c r="GXO64" s="23"/>
      <c r="GXP64" s="23"/>
      <c r="GXQ64" s="23"/>
      <c r="GXR64" s="23"/>
      <c r="GXS64" s="23"/>
      <c r="GXT64" s="23"/>
      <c r="GXU64" s="23"/>
      <c r="GXV64" s="23"/>
      <c r="GXW64" s="23"/>
      <c r="GXX64" s="23"/>
      <c r="GXY64" s="23"/>
      <c r="GXZ64" s="23"/>
      <c r="GYA64" s="23"/>
      <c r="GYB64" s="23"/>
      <c r="GYC64" s="23"/>
      <c r="GYD64" s="23"/>
      <c r="GYE64" s="23"/>
      <c r="GYF64" s="23"/>
      <c r="GYG64" s="23"/>
      <c r="GYH64" s="23"/>
      <c r="GYI64" s="23"/>
      <c r="GYJ64" s="23"/>
      <c r="GYK64" s="23"/>
      <c r="GYL64" s="23"/>
      <c r="GYM64" s="23"/>
      <c r="GYN64" s="23"/>
      <c r="GYO64" s="23"/>
      <c r="GYP64" s="23"/>
      <c r="GYQ64" s="23"/>
      <c r="GYR64" s="23"/>
      <c r="GYS64" s="23"/>
      <c r="GYT64" s="23"/>
      <c r="GYU64" s="23"/>
      <c r="GYV64" s="23"/>
      <c r="GYW64" s="23"/>
      <c r="GYX64" s="23"/>
      <c r="GYY64" s="23"/>
      <c r="GYZ64" s="23"/>
      <c r="GZA64" s="23"/>
      <c r="GZB64" s="23"/>
      <c r="GZC64" s="23"/>
      <c r="GZD64" s="23"/>
      <c r="GZE64" s="23"/>
      <c r="GZF64" s="23"/>
      <c r="GZG64" s="23"/>
      <c r="GZH64" s="23"/>
      <c r="GZI64" s="23"/>
      <c r="GZJ64" s="23"/>
      <c r="GZK64" s="23"/>
      <c r="GZL64" s="23"/>
      <c r="GZM64" s="23"/>
      <c r="GZN64" s="23"/>
      <c r="GZO64" s="23"/>
      <c r="GZP64" s="23"/>
      <c r="GZQ64" s="23"/>
      <c r="GZR64" s="23"/>
      <c r="GZS64" s="23"/>
      <c r="GZT64" s="23"/>
      <c r="GZU64" s="23"/>
      <c r="GZV64" s="23"/>
      <c r="GZW64" s="23"/>
      <c r="GZX64" s="23"/>
      <c r="GZY64" s="23"/>
      <c r="GZZ64" s="23"/>
      <c r="HAA64" s="23"/>
      <c r="HAB64" s="23"/>
      <c r="HAC64" s="23"/>
      <c r="HAD64" s="23"/>
      <c r="HAE64" s="23"/>
      <c r="HAF64" s="23"/>
      <c r="HAG64" s="23"/>
      <c r="HAH64" s="23"/>
      <c r="HAI64" s="23"/>
      <c r="HAJ64" s="23"/>
      <c r="HAK64" s="23"/>
      <c r="HAL64" s="23"/>
      <c r="HAM64" s="23"/>
      <c r="HAN64" s="23"/>
      <c r="HAO64" s="23"/>
      <c r="HAP64" s="23"/>
      <c r="HAQ64" s="23"/>
      <c r="HAR64" s="23"/>
      <c r="HAS64" s="23"/>
      <c r="HAT64" s="23"/>
      <c r="HAU64" s="23"/>
      <c r="HAV64" s="23"/>
      <c r="HAW64" s="23"/>
      <c r="HAX64" s="23"/>
      <c r="HAY64" s="23"/>
      <c r="HAZ64" s="23"/>
      <c r="HBA64" s="23"/>
      <c r="HBB64" s="23"/>
      <c r="HBC64" s="23"/>
      <c r="HBD64" s="23"/>
      <c r="HBE64" s="23"/>
      <c r="HBF64" s="23"/>
      <c r="HBG64" s="23"/>
      <c r="HBH64" s="23"/>
      <c r="HBI64" s="23"/>
      <c r="HBJ64" s="23"/>
      <c r="HBK64" s="23"/>
      <c r="HBL64" s="23"/>
      <c r="HBM64" s="23"/>
      <c r="HBN64" s="23"/>
      <c r="HBO64" s="23"/>
      <c r="HBP64" s="23"/>
      <c r="HBQ64" s="23"/>
      <c r="HBR64" s="23"/>
      <c r="HBS64" s="23"/>
      <c r="HBT64" s="23"/>
      <c r="HBU64" s="23"/>
      <c r="HBV64" s="23"/>
      <c r="HBW64" s="23"/>
      <c r="HBX64" s="23"/>
      <c r="HBY64" s="23"/>
      <c r="HBZ64" s="23"/>
      <c r="HCA64" s="23"/>
      <c r="HCB64" s="23"/>
      <c r="HCC64" s="23"/>
      <c r="HCD64" s="23"/>
      <c r="HCE64" s="23"/>
      <c r="HCF64" s="23"/>
      <c r="HCG64" s="23"/>
      <c r="HCH64" s="23"/>
      <c r="HCI64" s="23"/>
      <c r="HCJ64" s="23"/>
      <c r="HCK64" s="23"/>
      <c r="HCL64" s="23"/>
      <c r="HCM64" s="23"/>
      <c r="HCN64" s="23"/>
      <c r="HCO64" s="23"/>
      <c r="HCP64" s="23"/>
      <c r="HCQ64" s="23"/>
      <c r="HCR64" s="23"/>
      <c r="HCS64" s="23"/>
      <c r="HCT64" s="23"/>
      <c r="HCU64" s="23"/>
      <c r="HCV64" s="23"/>
      <c r="HCW64" s="23"/>
      <c r="HCX64" s="23"/>
      <c r="HCY64" s="23"/>
      <c r="HCZ64" s="23"/>
      <c r="HDA64" s="23"/>
      <c r="HDB64" s="23"/>
      <c r="HDC64" s="23"/>
      <c r="HDD64" s="23"/>
      <c r="HDE64" s="23"/>
      <c r="HDF64" s="23"/>
      <c r="HDG64" s="23"/>
      <c r="HDH64" s="23"/>
      <c r="HDI64" s="23"/>
      <c r="HDJ64" s="23"/>
      <c r="HDK64" s="23"/>
      <c r="HDL64" s="23"/>
      <c r="HDM64" s="23"/>
      <c r="HDN64" s="23"/>
      <c r="HDO64" s="23"/>
      <c r="HDP64" s="23"/>
      <c r="HDQ64" s="23"/>
      <c r="HDR64" s="23"/>
      <c r="HDS64" s="23"/>
      <c r="HDT64" s="23"/>
      <c r="HDU64" s="23"/>
      <c r="HDV64" s="23"/>
      <c r="HDW64" s="23"/>
      <c r="HDX64" s="23"/>
      <c r="HDY64" s="23"/>
      <c r="HDZ64" s="23"/>
      <c r="HEA64" s="23"/>
      <c r="HEB64" s="23"/>
      <c r="HEC64" s="23"/>
      <c r="HED64" s="23"/>
      <c r="HEE64" s="23"/>
      <c r="HEF64" s="23"/>
      <c r="HEG64" s="23"/>
      <c r="HEH64" s="23"/>
      <c r="HEI64" s="23"/>
      <c r="HEJ64" s="23"/>
      <c r="HEK64" s="23"/>
      <c r="HEL64" s="23"/>
      <c r="HEM64" s="23"/>
      <c r="HEN64" s="23"/>
      <c r="HEO64" s="23"/>
      <c r="HEP64" s="23"/>
      <c r="HEQ64" s="23"/>
      <c r="HER64" s="23"/>
      <c r="HES64" s="23"/>
      <c r="HET64" s="23"/>
      <c r="HEU64" s="23"/>
      <c r="HEV64" s="23"/>
      <c r="HEW64" s="23"/>
      <c r="HEX64" s="23"/>
      <c r="HEY64" s="23"/>
      <c r="HEZ64" s="23"/>
      <c r="HFA64" s="23"/>
      <c r="HFB64" s="23"/>
      <c r="HFC64" s="23"/>
      <c r="HFD64" s="23"/>
      <c r="HFE64" s="23"/>
      <c r="HFF64" s="23"/>
      <c r="HFG64" s="23"/>
      <c r="HFH64" s="23"/>
      <c r="HFI64" s="23"/>
      <c r="HFJ64" s="23"/>
      <c r="HFK64" s="23"/>
      <c r="HFL64" s="23"/>
      <c r="HFM64" s="23"/>
      <c r="HFN64" s="23"/>
      <c r="HFO64" s="23"/>
      <c r="HFP64" s="23"/>
      <c r="HFQ64" s="23"/>
      <c r="HFR64" s="23"/>
      <c r="HFS64" s="23"/>
      <c r="HFT64" s="23"/>
      <c r="HFU64" s="23"/>
      <c r="HFV64" s="23"/>
      <c r="HFW64" s="23"/>
      <c r="HFX64" s="23"/>
      <c r="HFY64" s="23"/>
      <c r="HFZ64" s="23"/>
      <c r="HGA64" s="23"/>
      <c r="HGB64" s="23"/>
      <c r="HGC64" s="23"/>
      <c r="HGD64" s="23"/>
      <c r="HGE64" s="23"/>
      <c r="HGF64" s="23"/>
      <c r="HGG64" s="23"/>
      <c r="HGH64" s="23"/>
      <c r="HGI64" s="23"/>
      <c r="HGJ64" s="23"/>
      <c r="HGK64" s="23"/>
      <c r="HGL64" s="23"/>
      <c r="HGM64" s="23"/>
      <c r="HGN64" s="23"/>
      <c r="HGO64" s="23"/>
      <c r="HGP64" s="23"/>
      <c r="HGQ64" s="23"/>
      <c r="HGR64" s="23"/>
      <c r="HGS64" s="23"/>
      <c r="HGT64" s="23"/>
      <c r="HGU64" s="23"/>
      <c r="HGV64" s="23"/>
      <c r="HGW64" s="23"/>
      <c r="HGX64" s="23"/>
      <c r="HGY64" s="23"/>
      <c r="HGZ64" s="23"/>
      <c r="HHA64" s="23"/>
      <c r="HHB64" s="23"/>
      <c r="HHC64" s="23"/>
      <c r="HHD64" s="23"/>
      <c r="HHE64" s="23"/>
      <c r="HHF64" s="23"/>
      <c r="HHG64" s="23"/>
      <c r="HHH64" s="23"/>
      <c r="HHI64" s="23"/>
      <c r="HHJ64" s="23"/>
      <c r="HHK64" s="23"/>
      <c r="HHL64" s="23"/>
      <c r="HHM64" s="23"/>
      <c r="HHN64" s="23"/>
      <c r="HHO64" s="23"/>
      <c r="HHP64" s="23"/>
      <c r="HHQ64" s="23"/>
      <c r="HHR64" s="23"/>
      <c r="HHS64" s="23"/>
      <c r="HHT64" s="23"/>
      <c r="HHU64" s="23"/>
      <c r="HHV64" s="23"/>
      <c r="HHW64" s="23"/>
      <c r="HHX64" s="23"/>
      <c r="HHY64" s="23"/>
      <c r="HHZ64" s="23"/>
      <c r="HIA64" s="23"/>
      <c r="HIB64" s="23"/>
      <c r="HIC64" s="23"/>
      <c r="HID64" s="23"/>
      <c r="HIE64" s="23"/>
      <c r="HIF64" s="23"/>
      <c r="HIG64" s="23"/>
      <c r="HIH64" s="23"/>
      <c r="HII64" s="23"/>
      <c r="HIJ64" s="23"/>
      <c r="HIK64" s="23"/>
      <c r="HIL64" s="23"/>
      <c r="HIM64" s="23"/>
      <c r="HIN64" s="23"/>
      <c r="HIO64" s="23"/>
      <c r="HIP64" s="23"/>
      <c r="HIQ64" s="23"/>
      <c r="HIR64" s="23"/>
      <c r="HIS64" s="23"/>
      <c r="HIT64" s="23"/>
      <c r="HIU64" s="23"/>
      <c r="HIV64" s="23"/>
      <c r="HIW64" s="23"/>
      <c r="HIX64" s="23"/>
      <c r="HIY64" s="23"/>
      <c r="HIZ64" s="23"/>
      <c r="HJA64" s="23"/>
      <c r="HJB64" s="23"/>
      <c r="HJC64" s="23"/>
      <c r="HJD64" s="23"/>
      <c r="HJE64" s="23"/>
      <c r="HJF64" s="23"/>
      <c r="HJG64" s="23"/>
      <c r="HJH64" s="23"/>
      <c r="HJI64" s="23"/>
      <c r="HJJ64" s="23"/>
      <c r="HJK64" s="23"/>
      <c r="HJL64" s="23"/>
      <c r="HJM64" s="23"/>
      <c r="HJN64" s="23"/>
      <c r="HJO64" s="23"/>
      <c r="HJP64" s="23"/>
      <c r="HJQ64" s="23"/>
      <c r="HJR64" s="23"/>
      <c r="HJS64" s="23"/>
      <c r="HJT64" s="23"/>
      <c r="HJU64" s="23"/>
      <c r="HJV64" s="23"/>
      <c r="HJW64" s="23"/>
      <c r="HJX64" s="23"/>
      <c r="HJY64" s="23"/>
      <c r="HJZ64" s="23"/>
      <c r="HKA64" s="23"/>
      <c r="HKB64" s="23"/>
      <c r="HKC64" s="23"/>
      <c r="HKD64" s="23"/>
      <c r="HKE64" s="23"/>
      <c r="HKF64" s="23"/>
      <c r="HKG64" s="23"/>
      <c r="HKH64" s="23"/>
      <c r="HKI64" s="23"/>
      <c r="HKJ64" s="23"/>
      <c r="HKK64" s="23"/>
      <c r="HKL64" s="23"/>
      <c r="HKM64" s="23"/>
      <c r="HKN64" s="23"/>
      <c r="HKO64" s="23"/>
      <c r="HKP64" s="23"/>
      <c r="HKQ64" s="23"/>
      <c r="HKR64" s="23"/>
      <c r="HKS64" s="23"/>
      <c r="HKT64" s="23"/>
      <c r="HKU64" s="23"/>
      <c r="HKV64" s="23"/>
      <c r="HKW64" s="23"/>
      <c r="HKX64" s="23"/>
      <c r="HKY64" s="23"/>
      <c r="HKZ64" s="23"/>
      <c r="HLA64" s="23"/>
      <c r="HLB64" s="23"/>
      <c r="HLC64" s="23"/>
      <c r="HLD64" s="23"/>
      <c r="HLE64" s="23"/>
      <c r="HLF64" s="23"/>
      <c r="HLG64" s="23"/>
      <c r="HLH64" s="23"/>
      <c r="HLI64" s="23"/>
      <c r="HLJ64" s="23"/>
      <c r="HLK64" s="23"/>
      <c r="HLL64" s="23"/>
      <c r="HLM64" s="23"/>
      <c r="HLN64" s="23"/>
      <c r="HLO64" s="23"/>
      <c r="HLP64" s="23"/>
      <c r="HLQ64" s="23"/>
      <c r="HLR64" s="23"/>
      <c r="HLS64" s="23"/>
      <c r="HLT64" s="23"/>
      <c r="HLU64" s="23"/>
      <c r="HLV64" s="23"/>
      <c r="HLW64" s="23"/>
      <c r="HLX64" s="23"/>
      <c r="HLY64" s="23"/>
      <c r="HLZ64" s="23"/>
      <c r="HMA64" s="23"/>
      <c r="HMB64" s="23"/>
      <c r="HMC64" s="23"/>
      <c r="HMD64" s="23"/>
      <c r="HME64" s="23"/>
      <c r="HMF64" s="23"/>
      <c r="HMG64" s="23"/>
      <c r="HMH64" s="23"/>
      <c r="HMI64" s="23"/>
      <c r="HMJ64" s="23"/>
      <c r="HMK64" s="23"/>
      <c r="HML64" s="23"/>
      <c r="HMM64" s="23"/>
      <c r="HMN64" s="23"/>
      <c r="HMO64" s="23"/>
      <c r="HMP64" s="23"/>
      <c r="HMQ64" s="23"/>
      <c r="HMR64" s="23"/>
      <c r="HMS64" s="23"/>
      <c r="HMT64" s="23"/>
      <c r="HMU64" s="23"/>
      <c r="HMV64" s="23"/>
      <c r="HMW64" s="23"/>
      <c r="HMX64" s="23"/>
      <c r="HMY64" s="23"/>
      <c r="HMZ64" s="23"/>
      <c r="HNA64" s="23"/>
      <c r="HNB64" s="23"/>
      <c r="HNC64" s="23"/>
      <c r="HND64" s="23"/>
      <c r="HNE64" s="23"/>
      <c r="HNF64" s="23"/>
      <c r="HNG64" s="23"/>
      <c r="HNH64" s="23"/>
      <c r="HNI64" s="23"/>
      <c r="HNJ64" s="23"/>
      <c r="HNK64" s="23"/>
      <c r="HNL64" s="23"/>
      <c r="HNM64" s="23"/>
      <c r="HNN64" s="23"/>
      <c r="HNO64" s="23"/>
      <c r="HNP64" s="23"/>
      <c r="HNQ64" s="23"/>
      <c r="HNR64" s="23"/>
      <c r="HNS64" s="23"/>
      <c r="HNT64" s="23"/>
      <c r="HNU64" s="23"/>
      <c r="HNV64" s="23"/>
      <c r="HNW64" s="23"/>
      <c r="HNX64" s="23"/>
      <c r="HNY64" s="23"/>
      <c r="HNZ64" s="23"/>
      <c r="HOA64" s="23"/>
      <c r="HOB64" s="23"/>
      <c r="HOC64" s="23"/>
      <c r="HOD64" s="23"/>
      <c r="HOE64" s="23"/>
      <c r="HOF64" s="23"/>
      <c r="HOG64" s="23"/>
      <c r="HOH64" s="23"/>
      <c r="HOI64" s="23"/>
      <c r="HOJ64" s="23"/>
      <c r="HOK64" s="23"/>
      <c r="HOL64" s="23"/>
      <c r="HOM64" s="23"/>
      <c r="HON64" s="23"/>
      <c r="HOO64" s="23"/>
      <c r="HOP64" s="23"/>
      <c r="HOQ64" s="23"/>
      <c r="HOR64" s="23"/>
      <c r="HOS64" s="23"/>
      <c r="HOT64" s="23"/>
      <c r="HOU64" s="23"/>
      <c r="HOV64" s="23"/>
      <c r="HOW64" s="23"/>
      <c r="HOX64" s="23"/>
      <c r="HOY64" s="23"/>
      <c r="HOZ64" s="23"/>
      <c r="HPA64" s="23"/>
      <c r="HPB64" s="23"/>
      <c r="HPC64" s="23"/>
      <c r="HPD64" s="23"/>
      <c r="HPE64" s="23"/>
      <c r="HPF64" s="23"/>
      <c r="HPG64" s="23"/>
      <c r="HPH64" s="23"/>
      <c r="HPI64" s="23"/>
      <c r="HPJ64" s="23"/>
      <c r="HPK64" s="23"/>
      <c r="HPL64" s="23"/>
      <c r="HPM64" s="23"/>
      <c r="HPN64" s="23"/>
      <c r="HPO64" s="23"/>
      <c r="HPP64" s="23"/>
      <c r="HPQ64" s="23"/>
      <c r="HPR64" s="23"/>
      <c r="HPS64" s="23"/>
      <c r="HPT64" s="23"/>
      <c r="HPU64" s="23"/>
      <c r="HPV64" s="23"/>
      <c r="HPW64" s="23"/>
      <c r="HPX64" s="23"/>
      <c r="HPY64" s="23"/>
      <c r="HPZ64" s="23"/>
      <c r="HQA64" s="23"/>
      <c r="HQB64" s="23"/>
      <c r="HQC64" s="23"/>
      <c r="HQD64" s="23"/>
      <c r="HQE64" s="23"/>
      <c r="HQF64" s="23"/>
      <c r="HQG64" s="23"/>
      <c r="HQH64" s="23"/>
      <c r="HQI64" s="23"/>
      <c r="HQJ64" s="23"/>
      <c r="HQK64" s="23"/>
      <c r="HQL64" s="23"/>
      <c r="HQM64" s="23"/>
      <c r="HQN64" s="23"/>
      <c r="HQO64" s="23"/>
      <c r="HQP64" s="23"/>
      <c r="HQQ64" s="23"/>
      <c r="HQR64" s="23"/>
      <c r="HQS64" s="23"/>
      <c r="HQT64" s="23"/>
      <c r="HQU64" s="23"/>
      <c r="HQV64" s="23"/>
      <c r="HQW64" s="23"/>
      <c r="HQX64" s="23"/>
      <c r="HQY64" s="23"/>
      <c r="HQZ64" s="23"/>
      <c r="HRA64" s="23"/>
      <c r="HRB64" s="23"/>
      <c r="HRC64" s="23"/>
      <c r="HRD64" s="23"/>
      <c r="HRE64" s="23"/>
      <c r="HRF64" s="23"/>
      <c r="HRG64" s="23"/>
      <c r="HRH64" s="23"/>
      <c r="HRI64" s="23"/>
      <c r="HRJ64" s="23"/>
      <c r="HRK64" s="23"/>
      <c r="HRL64" s="23"/>
      <c r="HRM64" s="23"/>
      <c r="HRN64" s="23"/>
      <c r="HRO64" s="23"/>
      <c r="HRP64" s="23"/>
      <c r="HRQ64" s="23"/>
      <c r="HRR64" s="23"/>
      <c r="HRS64" s="23"/>
      <c r="HRT64" s="23"/>
      <c r="HRU64" s="23"/>
      <c r="HRV64" s="23"/>
      <c r="HRW64" s="23"/>
      <c r="HRX64" s="23"/>
      <c r="HRY64" s="23"/>
      <c r="HRZ64" s="23"/>
      <c r="HSA64" s="23"/>
      <c r="HSB64" s="23"/>
      <c r="HSC64" s="23"/>
      <c r="HSD64" s="23"/>
      <c r="HSE64" s="23"/>
      <c r="HSF64" s="23"/>
      <c r="HSG64" s="23"/>
      <c r="HSH64" s="23"/>
      <c r="HSI64" s="23"/>
      <c r="HSJ64" s="23"/>
      <c r="HSK64" s="23"/>
      <c r="HSL64" s="23"/>
      <c r="HSM64" s="23"/>
      <c r="HSN64" s="23"/>
      <c r="HSO64" s="23"/>
      <c r="HSP64" s="23"/>
      <c r="HSQ64" s="23"/>
      <c r="HSR64" s="23"/>
      <c r="HSS64" s="23"/>
      <c r="HST64" s="23"/>
      <c r="HSU64" s="23"/>
      <c r="HSV64" s="23"/>
      <c r="HSW64" s="23"/>
      <c r="HSX64" s="23"/>
      <c r="HSY64" s="23"/>
      <c r="HSZ64" s="23"/>
      <c r="HTA64" s="23"/>
      <c r="HTB64" s="23"/>
      <c r="HTC64" s="23"/>
      <c r="HTD64" s="23"/>
      <c r="HTE64" s="23"/>
      <c r="HTF64" s="23"/>
      <c r="HTG64" s="23"/>
      <c r="HTH64" s="23"/>
      <c r="HTI64" s="23"/>
      <c r="HTJ64" s="23"/>
      <c r="HTK64" s="23"/>
      <c r="HTL64" s="23"/>
      <c r="HTM64" s="23"/>
      <c r="HTN64" s="23"/>
      <c r="HTO64" s="23"/>
      <c r="HTP64" s="23"/>
      <c r="HTQ64" s="23"/>
      <c r="HTR64" s="23"/>
      <c r="HTS64" s="23"/>
      <c r="HTT64" s="23"/>
      <c r="HTU64" s="23"/>
      <c r="HTV64" s="23"/>
      <c r="HTW64" s="23"/>
      <c r="HTX64" s="23"/>
      <c r="HTY64" s="23"/>
      <c r="HTZ64" s="23"/>
      <c r="HUA64" s="23"/>
      <c r="HUB64" s="23"/>
      <c r="HUC64" s="23"/>
      <c r="HUD64" s="23"/>
      <c r="HUE64" s="23"/>
      <c r="HUF64" s="23"/>
      <c r="HUG64" s="23"/>
      <c r="HUH64" s="23"/>
      <c r="HUI64" s="23"/>
      <c r="HUJ64" s="23"/>
      <c r="HUK64" s="23"/>
      <c r="HUL64" s="23"/>
      <c r="HUM64" s="23"/>
      <c r="HUN64" s="23"/>
      <c r="HUO64" s="23"/>
      <c r="HUP64" s="23"/>
      <c r="HUQ64" s="23"/>
      <c r="HUR64" s="23"/>
      <c r="HUS64" s="23"/>
      <c r="HUT64" s="23"/>
      <c r="HUU64" s="23"/>
      <c r="HUV64" s="23"/>
      <c r="HUW64" s="23"/>
      <c r="HUX64" s="23"/>
      <c r="HUY64" s="23"/>
      <c r="HUZ64" s="23"/>
      <c r="HVA64" s="23"/>
      <c r="HVB64" s="23"/>
      <c r="HVC64" s="23"/>
      <c r="HVD64" s="23"/>
      <c r="HVE64" s="23"/>
      <c r="HVF64" s="23"/>
      <c r="HVG64" s="23"/>
      <c r="HVH64" s="23"/>
      <c r="HVI64" s="23"/>
      <c r="HVJ64" s="23"/>
      <c r="HVK64" s="23"/>
      <c r="HVL64" s="23"/>
      <c r="HVM64" s="23"/>
      <c r="HVN64" s="23"/>
      <c r="HVO64" s="23"/>
      <c r="HVP64" s="23"/>
      <c r="HVQ64" s="23"/>
      <c r="HVR64" s="23"/>
      <c r="HVS64" s="23"/>
      <c r="HVT64" s="23"/>
      <c r="HVU64" s="23"/>
      <c r="HVV64" s="23"/>
      <c r="HVW64" s="23"/>
      <c r="HVX64" s="23"/>
      <c r="HVY64" s="23"/>
      <c r="HVZ64" s="23"/>
      <c r="HWA64" s="23"/>
      <c r="HWB64" s="23"/>
      <c r="HWC64" s="23"/>
      <c r="HWD64" s="23"/>
      <c r="HWE64" s="23"/>
      <c r="HWF64" s="23"/>
      <c r="HWG64" s="23"/>
      <c r="HWH64" s="23"/>
      <c r="HWI64" s="23"/>
      <c r="HWJ64" s="23"/>
      <c r="HWK64" s="23"/>
      <c r="HWL64" s="23"/>
      <c r="HWM64" s="23"/>
      <c r="HWN64" s="23"/>
      <c r="HWO64" s="23"/>
      <c r="HWP64" s="23"/>
      <c r="HWQ64" s="23"/>
      <c r="HWR64" s="23"/>
      <c r="HWS64" s="23"/>
      <c r="HWT64" s="23"/>
      <c r="HWU64" s="23"/>
      <c r="HWV64" s="23"/>
      <c r="HWW64" s="23"/>
      <c r="HWX64" s="23"/>
      <c r="HWY64" s="23"/>
      <c r="HWZ64" s="23"/>
      <c r="HXA64" s="23"/>
      <c r="HXB64" s="23"/>
      <c r="HXC64" s="23"/>
      <c r="HXD64" s="23"/>
      <c r="HXE64" s="23"/>
      <c r="HXF64" s="23"/>
      <c r="HXG64" s="23"/>
      <c r="HXH64" s="23"/>
      <c r="HXI64" s="23"/>
      <c r="HXJ64" s="23"/>
      <c r="HXK64" s="23"/>
      <c r="HXL64" s="23"/>
      <c r="HXM64" s="23"/>
      <c r="HXN64" s="23"/>
      <c r="HXO64" s="23"/>
      <c r="HXP64" s="23"/>
      <c r="HXQ64" s="23"/>
      <c r="HXR64" s="23"/>
      <c r="HXS64" s="23"/>
      <c r="HXT64" s="23"/>
      <c r="HXU64" s="23"/>
      <c r="HXV64" s="23"/>
      <c r="HXW64" s="23"/>
      <c r="HXX64" s="23"/>
      <c r="HXY64" s="23"/>
      <c r="HXZ64" s="23"/>
      <c r="HYA64" s="23"/>
      <c r="HYB64" s="23"/>
      <c r="HYC64" s="23"/>
      <c r="HYD64" s="23"/>
      <c r="HYE64" s="23"/>
      <c r="HYF64" s="23"/>
      <c r="HYG64" s="23"/>
      <c r="HYH64" s="23"/>
      <c r="HYI64" s="23"/>
      <c r="HYJ64" s="23"/>
      <c r="HYK64" s="23"/>
      <c r="HYL64" s="23"/>
      <c r="HYM64" s="23"/>
      <c r="HYN64" s="23"/>
      <c r="HYO64" s="23"/>
      <c r="HYP64" s="23"/>
      <c r="HYQ64" s="23"/>
      <c r="HYR64" s="23"/>
      <c r="HYS64" s="23"/>
      <c r="HYT64" s="23"/>
      <c r="HYU64" s="23"/>
      <c r="HYV64" s="23"/>
      <c r="HYW64" s="23"/>
      <c r="HYX64" s="23"/>
      <c r="HYY64" s="23"/>
      <c r="HYZ64" s="23"/>
      <c r="HZA64" s="23"/>
      <c r="HZB64" s="23"/>
      <c r="HZC64" s="23"/>
      <c r="HZD64" s="23"/>
      <c r="HZE64" s="23"/>
      <c r="HZF64" s="23"/>
      <c r="HZG64" s="23"/>
      <c r="HZH64" s="23"/>
      <c r="HZI64" s="23"/>
      <c r="HZJ64" s="23"/>
      <c r="HZK64" s="23"/>
      <c r="HZL64" s="23"/>
      <c r="HZM64" s="23"/>
      <c r="HZN64" s="23"/>
      <c r="HZO64" s="23"/>
      <c r="HZP64" s="23"/>
      <c r="HZQ64" s="23"/>
      <c r="HZR64" s="23"/>
      <c r="HZS64" s="23"/>
      <c r="HZT64" s="23"/>
      <c r="HZU64" s="23"/>
      <c r="HZV64" s="23"/>
      <c r="HZW64" s="23"/>
      <c r="HZX64" s="23"/>
      <c r="HZY64" s="23"/>
      <c r="HZZ64" s="23"/>
      <c r="IAA64" s="23"/>
      <c r="IAB64" s="23"/>
      <c r="IAC64" s="23"/>
      <c r="IAD64" s="23"/>
      <c r="IAE64" s="23"/>
      <c r="IAF64" s="23"/>
      <c r="IAG64" s="23"/>
      <c r="IAH64" s="23"/>
      <c r="IAI64" s="23"/>
      <c r="IAJ64" s="23"/>
      <c r="IAK64" s="23"/>
      <c r="IAL64" s="23"/>
      <c r="IAM64" s="23"/>
      <c r="IAN64" s="23"/>
      <c r="IAO64" s="23"/>
      <c r="IAP64" s="23"/>
      <c r="IAQ64" s="23"/>
      <c r="IAR64" s="23"/>
      <c r="IAS64" s="23"/>
      <c r="IAT64" s="23"/>
      <c r="IAU64" s="23"/>
      <c r="IAV64" s="23"/>
      <c r="IAW64" s="23"/>
      <c r="IAX64" s="23"/>
      <c r="IAY64" s="23"/>
      <c r="IAZ64" s="23"/>
      <c r="IBA64" s="23"/>
      <c r="IBB64" s="23"/>
      <c r="IBC64" s="23"/>
      <c r="IBD64" s="23"/>
      <c r="IBE64" s="23"/>
      <c r="IBF64" s="23"/>
      <c r="IBG64" s="23"/>
      <c r="IBH64" s="23"/>
      <c r="IBI64" s="23"/>
      <c r="IBJ64" s="23"/>
      <c r="IBK64" s="23"/>
      <c r="IBL64" s="23"/>
      <c r="IBM64" s="23"/>
      <c r="IBN64" s="23"/>
      <c r="IBO64" s="23"/>
      <c r="IBP64" s="23"/>
      <c r="IBQ64" s="23"/>
      <c r="IBR64" s="23"/>
      <c r="IBS64" s="23"/>
      <c r="IBT64" s="23"/>
      <c r="IBU64" s="23"/>
      <c r="IBV64" s="23"/>
      <c r="IBW64" s="23"/>
      <c r="IBX64" s="23"/>
      <c r="IBY64" s="23"/>
      <c r="IBZ64" s="23"/>
      <c r="ICA64" s="23"/>
      <c r="ICB64" s="23"/>
      <c r="ICC64" s="23"/>
      <c r="ICD64" s="23"/>
      <c r="ICE64" s="23"/>
      <c r="ICF64" s="23"/>
      <c r="ICG64" s="23"/>
      <c r="ICH64" s="23"/>
      <c r="ICI64" s="23"/>
      <c r="ICJ64" s="23"/>
      <c r="ICK64" s="23"/>
      <c r="ICL64" s="23"/>
      <c r="ICM64" s="23"/>
      <c r="ICN64" s="23"/>
      <c r="ICO64" s="23"/>
      <c r="ICP64" s="23"/>
      <c r="ICQ64" s="23"/>
      <c r="ICR64" s="23"/>
      <c r="ICS64" s="23"/>
      <c r="ICT64" s="23"/>
      <c r="ICU64" s="23"/>
      <c r="ICV64" s="23"/>
      <c r="ICW64" s="23"/>
      <c r="ICX64" s="23"/>
      <c r="ICY64" s="23"/>
      <c r="ICZ64" s="23"/>
      <c r="IDA64" s="23"/>
      <c r="IDB64" s="23"/>
      <c r="IDC64" s="23"/>
      <c r="IDD64" s="23"/>
      <c r="IDE64" s="23"/>
      <c r="IDF64" s="23"/>
      <c r="IDG64" s="23"/>
      <c r="IDH64" s="23"/>
      <c r="IDI64" s="23"/>
      <c r="IDJ64" s="23"/>
      <c r="IDK64" s="23"/>
      <c r="IDL64" s="23"/>
      <c r="IDM64" s="23"/>
      <c r="IDN64" s="23"/>
      <c r="IDO64" s="23"/>
      <c r="IDP64" s="23"/>
      <c r="IDQ64" s="23"/>
      <c r="IDR64" s="23"/>
      <c r="IDS64" s="23"/>
      <c r="IDT64" s="23"/>
      <c r="IDU64" s="23"/>
      <c r="IDV64" s="23"/>
      <c r="IDW64" s="23"/>
      <c r="IDX64" s="23"/>
      <c r="IDY64" s="23"/>
      <c r="IDZ64" s="23"/>
      <c r="IEA64" s="23"/>
      <c r="IEB64" s="23"/>
      <c r="IEC64" s="23"/>
      <c r="IED64" s="23"/>
      <c r="IEE64" s="23"/>
      <c r="IEF64" s="23"/>
      <c r="IEG64" s="23"/>
      <c r="IEH64" s="23"/>
      <c r="IEI64" s="23"/>
      <c r="IEJ64" s="23"/>
      <c r="IEK64" s="23"/>
      <c r="IEL64" s="23"/>
      <c r="IEM64" s="23"/>
      <c r="IEN64" s="23"/>
      <c r="IEO64" s="23"/>
      <c r="IEP64" s="23"/>
      <c r="IEQ64" s="23"/>
      <c r="IER64" s="23"/>
      <c r="IES64" s="23"/>
      <c r="IET64" s="23"/>
      <c r="IEU64" s="23"/>
      <c r="IEV64" s="23"/>
      <c r="IEW64" s="23"/>
      <c r="IEX64" s="23"/>
      <c r="IEY64" s="23"/>
      <c r="IEZ64" s="23"/>
      <c r="IFA64" s="23"/>
      <c r="IFB64" s="23"/>
      <c r="IFC64" s="23"/>
      <c r="IFD64" s="23"/>
      <c r="IFE64" s="23"/>
      <c r="IFF64" s="23"/>
      <c r="IFG64" s="23"/>
      <c r="IFH64" s="23"/>
      <c r="IFI64" s="23"/>
      <c r="IFJ64" s="23"/>
      <c r="IFK64" s="23"/>
      <c r="IFL64" s="23"/>
      <c r="IFM64" s="23"/>
      <c r="IFN64" s="23"/>
      <c r="IFO64" s="23"/>
      <c r="IFP64" s="23"/>
      <c r="IFQ64" s="23"/>
      <c r="IFR64" s="23"/>
      <c r="IFS64" s="23"/>
      <c r="IFT64" s="23"/>
      <c r="IFU64" s="23"/>
      <c r="IFV64" s="23"/>
      <c r="IFW64" s="23"/>
      <c r="IFX64" s="23"/>
      <c r="IFY64" s="23"/>
      <c r="IFZ64" s="23"/>
      <c r="IGA64" s="23"/>
      <c r="IGB64" s="23"/>
      <c r="IGC64" s="23"/>
      <c r="IGD64" s="23"/>
      <c r="IGE64" s="23"/>
      <c r="IGF64" s="23"/>
      <c r="IGG64" s="23"/>
      <c r="IGH64" s="23"/>
      <c r="IGI64" s="23"/>
      <c r="IGJ64" s="23"/>
      <c r="IGK64" s="23"/>
      <c r="IGL64" s="23"/>
      <c r="IGM64" s="23"/>
      <c r="IGN64" s="23"/>
      <c r="IGO64" s="23"/>
      <c r="IGP64" s="23"/>
      <c r="IGQ64" s="23"/>
      <c r="IGR64" s="23"/>
      <c r="IGS64" s="23"/>
      <c r="IGT64" s="23"/>
      <c r="IGU64" s="23"/>
      <c r="IGV64" s="23"/>
      <c r="IGW64" s="23"/>
      <c r="IGX64" s="23"/>
      <c r="IGY64" s="23"/>
      <c r="IGZ64" s="23"/>
      <c r="IHA64" s="23"/>
      <c r="IHB64" s="23"/>
      <c r="IHC64" s="23"/>
      <c r="IHD64" s="23"/>
      <c r="IHE64" s="23"/>
      <c r="IHF64" s="23"/>
      <c r="IHG64" s="23"/>
      <c r="IHH64" s="23"/>
      <c r="IHI64" s="23"/>
      <c r="IHJ64" s="23"/>
      <c r="IHK64" s="23"/>
      <c r="IHL64" s="23"/>
      <c r="IHM64" s="23"/>
      <c r="IHN64" s="23"/>
      <c r="IHO64" s="23"/>
      <c r="IHP64" s="23"/>
      <c r="IHQ64" s="23"/>
      <c r="IHR64" s="23"/>
      <c r="IHS64" s="23"/>
      <c r="IHT64" s="23"/>
      <c r="IHU64" s="23"/>
      <c r="IHV64" s="23"/>
      <c r="IHW64" s="23"/>
      <c r="IHX64" s="23"/>
      <c r="IHY64" s="23"/>
      <c r="IHZ64" s="23"/>
      <c r="IIA64" s="23"/>
      <c r="IIB64" s="23"/>
      <c r="IIC64" s="23"/>
      <c r="IID64" s="23"/>
      <c r="IIE64" s="23"/>
      <c r="IIF64" s="23"/>
      <c r="IIG64" s="23"/>
      <c r="IIH64" s="23"/>
      <c r="III64" s="23"/>
      <c r="IIJ64" s="23"/>
      <c r="IIK64" s="23"/>
      <c r="IIL64" s="23"/>
      <c r="IIM64" s="23"/>
      <c r="IIN64" s="23"/>
      <c r="IIO64" s="23"/>
      <c r="IIP64" s="23"/>
      <c r="IIQ64" s="23"/>
      <c r="IIR64" s="23"/>
      <c r="IIS64" s="23"/>
      <c r="IIT64" s="23"/>
      <c r="IIU64" s="23"/>
      <c r="IIV64" s="23"/>
      <c r="IIW64" s="23"/>
      <c r="IIX64" s="23"/>
      <c r="IIY64" s="23"/>
      <c r="IIZ64" s="23"/>
      <c r="IJA64" s="23"/>
      <c r="IJB64" s="23"/>
      <c r="IJC64" s="23"/>
      <c r="IJD64" s="23"/>
      <c r="IJE64" s="23"/>
      <c r="IJF64" s="23"/>
      <c r="IJG64" s="23"/>
      <c r="IJH64" s="23"/>
      <c r="IJI64" s="23"/>
      <c r="IJJ64" s="23"/>
      <c r="IJK64" s="23"/>
      <c r="IJL64" s="23"/>
      <c r="IJM64" s="23"/>
      <c r="IJN64" s="23"/>
      <c r="IJO64" s="23"/>
      <c r="IJP64" s="23"/>
      <c r="IJQ64" s="23"/>
      <c r="IJR64" s="23"/>
      <c r="IJS64" s="23"/>
      <c r="IJT64" s="23"/>
      <c r="IJU64" s="23"/>
      <c r="IJV64" s="23"/>
      <c r="IJW64" s="23"/>
      <c r="IJX64" s="23"/>
      <c r="IJY64" s="23"/>
      <c r="IJZ64" s="23"/>
      <c r="IKA64" s="23"/>
      <c r="IKB64" s="23"/>
      <c r="IKC64" s="23"/>
      <c r="IKD64" s="23"/>
      <c r="IKE64" s="23"/>
      <c r="IKF64" s="23"/>
      <c r="IKG64" s="23"/>
      <c r="IKH64" s="23"/>
      <c r="IKI64" s="23"/>
      <c r="IKJ64" s="23"/>
      <c r="IKK64" s="23"/>
      <c r="IKL64" s="23"/>
      <c r="IKM64" s="23"/>
      <c r="IKN64" s="23"/>
      <c r="IKO64" s="23"/>
      <c r="IKP64" s="23"/>
      <c r="IKQ64" s="23"/>
      <c r="IKR64" s="23"/>
      <c r="IKS64" s="23"/>
      <c r="IKT64" s="23"/>
      <c r="IKU64" s="23"/>
      <c r="IKV64" s="23"/>
      <c r="IKW64" s="23"/>
      <c r="IKX64" s="23"/>
      <c r="IKY64" s="23"/>
      <c r="IKZ64" s="23"/>
      <c r="ILA64" s="23"/>
      <c r="ILB64" s="23"/>
      <c r="ILC64" s="23"/>
      <c r="ILD64" s="23"/>
      <c r="ILE64" s="23"/>
      <c r="ILF64" s="23"/>
      <c r="ILG64" s="23"/>
      <c r="ILH64" s="23"/>
      <c r="ILI64" s="23"/>
      <c r="ILJ64" s="23"/>
      <c r="ILK64" s="23"/>
      <c r="ILL64" s="23"/>
      <c r="ILM64" s="23"/>
      <c r="ILN64" s="23"/>
      <c r="ILO64" s="23"/>
      <c r="ILP64" s="23"/>
      <c r="ILQ64" s="23"/>
      <c r="ILR64" s="23"/>
      <c r="ILS64" s="23"/>
      <c r="ILT64" s="23"/>
      <c r="ILU64" s="23"/>
      <c r="ILV64" s="23"/>
      <c r="ILW64" s="23"/>
      <c r="ILX64" s="23"/>
      <c r="ILY64" s="23"/>
      <c r="ILZ64" s="23"/>
      <c r="IMA64" s="23"/>
      <c r="IMB64" s="23"/>
      <c r="IMC64" s="23"/>
      <c r="IMD64" s="23"/>
      <c r="IME64" s="23"/>
      <c r="IMF64" s="23"/>
      <c r="IMG64" s="23"/>
      <c r="IMH64" s="23"/>
      <c r="IMI64" s="23"/>
      <c r="IMJ64" s="23"/>
      <c r="IMK64" s="23"/>
      <c r="IML64" s="23"/>
      <c r="IMM64" s="23"/>
      <c r="IMN64" s="23"/>
      <c r="IMO64" s="23"/>
      <c r="IMP64" s="23"/>
      <c r="IMQ64" s="23"/>
      <c r="IMR64" s="23"/>
      <c r="IMS64" s="23"/>
      <c r="IMT64" s="23"/>
      <c r="IMU64" s="23"/>
      <c r="IMV64" s="23"/>
      <c r="IMW64" s="23"/>
      <c r="IMX64" s="23"/>
      <c r="IMY64" s="23"/>
      <c r="IMZ64" s="23"/>
      <c r="INA64" s="23"/>
      <c r="INB64" s="23"/>
      <c r="INC64" s="23"/>
      <c r="IND64" s="23"/>
      <c r="INE64" s="23"/>
      <c r="INF64" s="23"/>
      <c r="ING64" s="23"/>
      <c r="INH64" s="23"/>
      <c r="INI64" s="23"/>
      <c r="INJ64" s="23"/>
      <c r="INK64" s="23"/>
      <c r="INL64" s="23"/>
      <c r="INM64" s="23"/>
      <c r="INN64" s="23"/>
      <c r="INO64" s="23"/>
      <c r="INP64" s="23"/>
      <c r="INQ64" s="23"/>
      <c r="INR64" s="23"/>
      <c r="INS64" s="23"/>
      <c r="INT64" s="23"/>
      <c r="INU64" s="23"/>
      <c r="INV64" s="23"/>
      <c r="INW64" s="23"/>
      <c r="INX64" s="23"/>
      <c r="INY64" s="23"/>
      <c r="INZ64" s="23"/>
      <c r="IOA64" s="23"/>
      <c r="IOB64" s="23"/>
      <c r="IOC64" s="23"/>
      <c r="IOD64" s="23"/>
      <c r="IOE64" s="23"/>
      <c r="IOF64" s="23"/>
      <c r="IOG64" s="23"/>
      <c r="IOH64" s="23"/>
      <c r="IOI64" s="23"/>
      <c r="IOJ64" s="23"/>
      <c r="IOK64" s="23"/>
      <c r="IOL64" s="23"/>
      <c r="IOM64" s="23"/>
      <c r="ION64" s="23"/>
      <c r="IOO64" s="23"/>
      <c r="IOP64" s="23"/>
      <c r="IOQ64" s="23"/>
      <c r="IOR64" s="23"/>
      <c r="IOS64" s="23"/>
      <c r="IOT64" s="23"/>
      <c r="IOU64" s="23"/>
      <c r="IOV64" s="23"/>
      <c r="IOW64" s="23"/>
      <c r="IOX64" s="23"/>
      <c r="IOY64" s="23"/>
      <c r="IOZ64" s="23"/>
      <c r="IPA64" s="23"/>
      <c r="IPB64" s="23"/>
      <c r="IPC64" s="23"/>
      <c r="IPD64" s="23"/>
      <c r="IPE64" s="23"/>
      <c r="IPF64" s="23"/>
      <c r="IPG64" s="23"/>
      <c r="IPH64" s="23"/>
      <c r="IPI64" s="23"/>
      <c r="IPJ64" s="23"/>
      <c r="IPK64" s="23"/>
      <c r="IPL64" s="23"/>
      <c r="IPM64" s="23"/>
      <c r="IPN64" s="23"/>
      <c r="IPO64" s="23"/>
      <c r="IPP64" s="23"/>
      <c r="IPQ64" s="23"/>
      <c r="IPR64" s="23"/>
      <c r="IPS64" s="23"/>
      <c r="IPT64" s="23"/>
      <c r="IPU64" s="23"/>
      <c r="IPV64" s="23"/>
      <c r="IPW64" s="23"/>
      <c r="IPX64" s="23"/>
      <c r="IPY64" s="23"/>
      <c r="IPZ64" s="23"/>
      <c r="IQA64" s="23"/>
      <c r="IQB64" s="23"/>
      <c r="IQC64" s="23"/>
      <c r="IQD64" s="23"/>
      <c r="IQE64" s="23"/>
      <c r="IQF64" s="23"/>
      <c r="IQG64" s="23"/>
      <c r="IQH64" s="23"/>
      <c r="IQI64" s="23"/>
      <c r="IQJ64" s="23"/>
      <c r="IQK64" s="23"/>
      <c r="IQL64" s="23"/>
      <c r="IQM64" s="23"/>
      <c r="IQN64" s="23"/>
      <c r="IQO64" s="23"/>
      <c r="IQP64" s="23"/>
      <c r="IQQ64" s="23"/>
      <c r="IQR64" s="23"/>
      <c r="IQS64" s="23"/>
      <c r="IQT64" s="23"/>
      <c r="IQU64" s="23"/>
      <c r="IQV64" s="23"/>
      <c r="IQW64" s="23"/>
      <c r="IQX64" s="23"/>
      <c r="IQY64" s="23"/>
      <c r="IQZ64" s="23"/>
      <c r="IRA64" s="23"/>
      <c r="IRB64" s="23"/>
      <c r="IRC64" s="23"/>
      <c r="IRD64" s="23"/>
      <c r="IRE64" s="23"/>
      <c r="IRF64" s="23"/>
      <c r="IRG64" s="23"/>
      <c r="IRH64" s="23"/>
      <c r="IRI64" s="23"/>
      <c r="IRJ64" s="23"/>
      <c r="IRK64" s="23"/>
      <c r="IRL64" s="23"/>
      <c r="IRM64" s="23"/>
      <c r="IRN64" s="23"/>
      <c r="IRO64" s="23"/>
      <c r="IRP64" s="23"/>
      <c r="IRQ64" s="23"/>
      <c r="IRR64" s="23"/>
      <c r="IRS64" s="23"/>
      <c r="IRT64" s="23"/>
      <c r="IRU64" s="23"/>
      <c r="IRV64" s="23"/>
      <c r="IRW64" s="23"/>
      <c r="IRX64" s="23"/>
      <c r="IRY64" s="23"/>
      <c r="IRZ64" s="23"/>
      <c r="ISA64" s="23"/>
      <c r="ISB64" s="23"/>
      <c r="ISC64" s="23"/>
      <c r="ISD64" s="23"/>
      <c r="ISE64" s="23"/>
      <c r="ISF64" s="23"/>
      <c r="ISG64" s="23"/>
      <c r="ISH64" s="23"/>
      <c r="ISI64" s="23"/>
      <c r="ISJ64" s="23"/>
      <c r="ISK64" s="23"/>
      <c r="ISL64" s="23"/>
      <c r="ISM64" s="23"/>
      <c r="ISN64" s="23"/>
      <c r="ISO64" s="23"/>
      <c r="ISP64" s="23"/>
      <c r="ISQ64" s="23"/>
      <c r="ISR64" s="23"/>
      <c r="ISS64" s="23"/>
      <c r="IST64" s="23"/>
      <c r="ISU64" s="23"/>
      <c r="ISV64" s="23"/>
      <c r="ISW64" s="23"/>
      <c r="ISX64" s="23"/>
      <c r="ISY64" s="23"/>
      <c r="ISZ64" s="23"/>
      <c r="ITA64" s="23"/>
      <c r="ITB64" s="23"/>
      <c r="ITC64" s="23"/>
      <c r="ITD64" s="23"/>
      <c r="ITE64" s="23"/>
      <c r="ITF64" s="23"/>
      <c r="ITG64" s="23"/>
      <c r="ITH64" s="23"/>
      <c r="ITI64" s="23"/>
      <c r="ITJ64" s="23"/>
      <c r="ITK64" s="23"/>
      <c r="ITL64" s="23"/>
      <c r="ITM64" s="23"/>
      <c r="ITN64" s="23"/>
      <c r="ITO64" s="23"/>
      <c r="ITP64" s="23"/>
      <c r="ITQ64" s="23"/>
      <c r="ITR64" s="23"/>
      <c r="ITS64" s="23"/>
      <c r="ITT64" s="23"/>
      <c r="ITU64" s="23"/>
      <c r="ITV64" s="23"/>
      <c r="ITW64" s="23"/>
      <c r="ITX64" s="23"/>
      <c r="ITY64" s="23"/>
      <c r="ITZ64" s="23"/>
      <c r="IUA64" s="23"/>
      <c r="IUB64" s="23"/>
      <c r="IUC64" s="23"/>
      <c r="IUD64" s="23"/>
      <c r="IUE64" s="23"/>
      <c r="IUF64" s="23"/>
      <c r="IUG64" s="23"/>
      <c r="IUH64" s="23"/>
      <c r="IUI64" s="23"/>
      <c r="IUJ64" s="23"/>
      <c r="IUK64" s="23"/>
      <c r="IUL64" s="23"/>
      <c r="IUM64" s="23"/>
      <c r="IUN64" s="23"/>
      <c r="IUO64" s="23"/>
      <c r="IUP64" s="23"/>
      <c r="IUQ64" s="23"/>
      <c r="IUR64" s="23"/>
      <c r="IUS64" s="23"/>
      <c r="IUT64" s="23"/>
      <c r="IUU64" s="23"/>
      <c r="IUV64" s="23"/>
      <c r="IUW64" s="23"/>
      <c r="IUX64" s="23"/>
      <c r="IUY64" s="23"/>
      <c r="IUZ64" s="23"/>
      <c r="IVA64" s="23"/>
      <c r="IVB64" s="23"/>
      <c r="IVC64" s="23"/>
      <c r="IVD64" s="23"/>
      <c r="IVE64" s="23"/>
      <c r="IVF64" s="23"/>
      <c r="IVG64" s="23"/>
      <c r="IVH64" s="23"/>
      <c r="IVI64" s="23"/>
      <c r="IVJ64" s="23"/>
      <c r="IVK64" s="23"/>
      <c r="IVL64" s="23"/>
      <c r="IVM64" s="23"/>
      <c r="IVN64" s="23"/>
      <c r="IVO64" s="23"/>
      <c r="IVP64" s="23"/>
      <c r="IVQ64" s="23"/>
      <c r="IVR64" s="23"/>
      <c r="IVS64" s="23"/>
      <c r="IVT64" s="23"/>
      <c r="IVU64" s="23"/>
      <c r="IVV64" s="23"/>
      <c r="IVW64" s="23"/>
      <c r="IVX64" s="23"/>
      <c r="IVY64" s="23"/>
      <c r="IVZ64" s="23"/>
      <c r="IWA64" s="23"/>
      <c r="IWB64" s="23"/>
      <c r="IWC64" s="23"/>
      <c r="IWD64" s="23"/>
      <c r="IWE64" s="23"/>
      <c r="IWF64" s="23"/>
      <c r="IWG64" s="23"/>
      <c r="IWH64" s="23"/>
      <c r="IWI64" s="23"/>
      <c r="IWJ64" s="23"/>
      <c r="IWK64" s="23"/>
      <c r="IWL64" s="23"/>
      <c r="IWM64" s="23"/>
      <c r="IWN64" s="23"/>
      <c r="IWO64" s="23"/>
      <c r="IWP64" s="23"/>
      <c r="IWQ64" s="23"/>
      <c r="IWR64" s="23"/>
      <c r="IWS64" s="23"/>
      <c r="IWT64" s="23"/>
      <c r="IWU64" s="23"/>
      <c r="IWV64" s="23"/>
      <c r="IWW64" s="23"/>
      <c r="IWX64" s="23"/>
      <c r="IWY64" s="23"/>
      <c r="IWZ64" s="23"/>
      <c r="IXA64" s="23"/>
      <c r="IXB64" s="23"/>
      <c r="IXC64" s="23"/>
      <c r="IXD64" s="23"/>
      <c r="IXE64" s="23"/>
      <c r="IXF64" s="23"/>
      <c r="IXG64" s="23"/>
      <c r="IXH64" s="23"/>
      <c r="IXI64" s="23"/>
      <c r="IXJ64" s="23"/>
      <c r="IXK64" s="23"/>
      <c r="IXL64" s="23"/>
      <c r="IXM64" s="23"/>
      <c r="IXN64" s="23"/>
      <c r="IXO64" s="23"/>
      <c r="IXP64" s="23"/>
      <c r="IXQ64" s="23"/>
      <c r="IXR64" s="23"/>
      <c r="IXS64" s="23"/>
      <c r="IXT64" s="23"/>
      <c r="IXU64" s="23"/>
      <c r="IXV64" s="23"/>
      <c r="IXW64" s="23"/>
      <c r="IXX64" s="23"/>
      <c r="IXY64" s="23"/>
      <c r="IXZ64" s="23"/>
      <c r="IYA64" s="23"/>
      <c r="IYB64" s="23"/>
      <c r="IYC64" s="23"/>
      <c r="IYD64" s="23"/>
      <c r="IYE64" s="23"/>
      <c r="IYF64" s="23"/>
      <c r="IYG64" s="23"/>
      <c r="IYH64" s="23"/>
      <c r="IYI64" s="23"/>
      <c r="IYJ64" s="23"/>
      <c r="IYK64" s="23"/>
      <c r="IYL64" s="23"/>
      <c r="IYM64" s="23"/>
      <c r="IYN64" s="23"/>
      <c r="IYO64" s="23"/>
      <c r="IYP64" s="23"/>
      <c r="IYQ64" s="23"/>
      <c r="IYR64" s="23"/>
      <c r="IYS64" s="23"/>
      <c r="IYT64" s="23"/>
      <c r="IYU64" s="23"/>
      <c r="IYV64" s="23"/>
      <c r="IYW64" s="23"/>
      <c r="IYX64" s="23"/>
      <c r="IYY64" s="23"/>
      <c r="IYZ64" s="23"/>
      <c r="IZA64" s="23"/>
      <c r="IZB64" s="23"/>
      <c r="IZC64" s="23"/>
      <c r="IZD64" s="23"/>
      <c r="IZE64" s="23"/>
      <c r="IZF64" s="23"/>
      <c r="IZG64" s="23"/>
      <c r="IZH64" s="23"/>
      <c r="IZI64" s="23"/>
      <c r="IZJ64" s="23"/>
      <c r="IZK64" s="23"/>
      <c r="IZL64" s="23"/>
      <c r="IZM64" s="23"/>
      <c r="IZN64" s="23"/>
      <c r="IZO64" s="23"/>
      <c r="IZP64" s="23"/>
      <c r="IZQ64" s="23"/>
      <c r="IZR64" s="23"/>
      <c r="IZS64" s="23"/>
      <c r="IZT64" s="23"/>
      <c r="IZU64" s="23"/>
      <c r="IZV64" s="23"/>
      <c r="IZW64" s="23"/>
      <c r="IZX64" s="23"/>
      <c r="IZY64" s="23"/>
      <c r="IZZ64" s="23"/>
      <c r="JAA64" s="23"/>
      <c r="JAB64" s="23"/>
      <c r="JAC64" s="23"/>
      <c r="JAD64" s="23"/>
      <c r="JAE64" s="23"/>
      <c r="JAF64" s="23"/>
      <c r="JAG64" s="23"/>
      <c r="JAH64" s="23"/>
      <c r="JAI64" s="23"/>
      <c r="JAJ64" s="23"/>
      <c r="JAK64" s="23"/>
      <c r="JAL64" s="23"/>
      <c r="JAM64" s="23"/>
      <c r="JAN64" s="23"/>
      <c r="JAO64" s="23"/>
      <c r="JAP64" s="23"/>
      <c r="JAQ64" s="23"/>
      <c r="JAR64" s="23"/>
      <c r="JAS64" s="23"/>
      <c r="JAT64" s="23"/>
      <c r="JAU64" s="23"/>
      <c r="JAV64" s="23"/>
      <c r="JAW64" s="23"/>
      <c r="JAX64" s="23"/>
      <c r="JAY64" s="23"/>
      <c r="JAZ64" s="23"/>
      <c r="JBA64" s="23"/>
      <c r="JBB64" s="23"/>
      <c r="JBC64" s="23"/>
      <c r="JBD64" s="23"/>
      <c r="JBE64" s="23"/>
      <c r="JBF64" s="23"/>
      <c r="JBG64" s="23"/>
      <c r="JBH64" s="23"/>
      <c r="JBI64" s="23"/>
      <c r="JBJ64" s="23"/>
      <c r="JBK64" s="23"/>
      <c r="JBL64" s="23"/>
      <c r="JBM64" s="23"/>
      <c r="JBN64" s="23"/>
      <c r="JBO64" s="23"/>
      <c r="JBP64" s="23"/>
      <c r="JBQ64" s="23"/>
      <c r="JBR64" s="23"/>
      <c r="JBS64" s="23"/>
      <c r="JBT64" s="23"/>
      <c r="JBU64" s="23"/>
      <c r="JBV64" s="23"/>
      <c r="JBW64" s="23"/>
      <c r="JBX64" s="23"/>
      <c r="JBY64" s="23"/>
      <c r="JBZ64" s="23"/>
      <c r="JCA64" s="23"/>
      <c r="JCB64" s="23"/>
      <c r="JCC64" s="23"/>
      <c r="JCD64" s="23"/>
      <c r="JCE64" s="23"/>
      <c r="JCF64" s="23"/>
      <c r="JCG64" s="23"/>
      <c r="JCH64" s="23"/>
      <c r="JCI64" s="23"/>
      <c r="JCJ64" s="23"/>
      <c r="JCK64" s="23"/>
      <c r="JCL64" s="23"/>
      <c r="JCM64" s="23"/>
      <c r="JCN64" s="23"/>
      <c r="JCO64" s="23"/>
      <c r="JCP64" s="23"/>
      <c r="JCQ64" s="23"/>
      <c r="JCR64" s="23"/>
      <c r="JCS64" s="23"/>
      <c r="JCT64" s="23"/>
      <c r="JCU64" s="23"/>
      <c r="JCV64" s="23"/>
      <c r="JCW64" s="23"/>
      <c r="JCX64" s="23"/>
      <c r="JCY64" s="23"/>
      <c r="JCZ64" s="23"/>
      <c r="JDA64" s="23"/>
      <c r="JDB64" s="23"/>
      <c r="JDC64" s="23"/>
      <c r="JDD64" s="23"/>
      <c r="JDE64" s="23"/>
      <c r="JDF64" s="23"/>
      <c r="JDG64" s="23"/>
      <c r="JDH64" s="23"/>
      <c r="JDI64" s="23"/>
      <c r="JDJ64" s="23"/>
      <c r="JDK64" s="23"/>
      <c r="JDL64" s="23"/>
      <c r="JDM64" s="23"/>
      <c r="JDN64" s="23"/>
      <c r="JDO64" s="23"/>
      <c r="JDP64" s="23"/>
      <c r="JDQ64" s="23"/>
      <c r="JDR64" s="23"/>
      <c r="JDS64" s="23"/>
      <c r="JDT64" s="23"/>
      <c r="JDU64" s="23"/>
      <c r="JDV64" s="23"/>
      <c r="JDW64" s="23"/>
      <c r="JDX64" s="23"/>
      <c r="JDY64" s="23"/>
      <c r="JDZ64" s="23"/>
      <c r="JEA64" s="23"/>
      <c r="JEB64" s="23"/>
      <c r="JEC64" s="23"/>
      <c r="JED64" s="23"/>
      <c r="JEE64" s="23"/>
      <c r="JEF64" s="23"/>
      <c r="JEG64" s="23"/>
      <c r="JEH64" s="23"/>
      <c r="JEI64" s="23"/>
      <c r="JEJ64" s="23"/>
      <c r="JEK64" s="23"/>
      <c r="JEL64" s="23"/>
      <c r="JEM64" s="23"/>
      <c r="JEN64" s="23"/>
      <c r="JEO64" s="23"/>
      <c r="JEP64" s="23"/>
      <c r="JEQ64" s="23"/>
      <c r="JER64" s="23"/>
      <c r="JES64" s="23"/>
      <c r="JET64" s="23"/>
      <c r="JEU64" s="23"/>
      <c r="JEV64" s="23"/>
      <c r="JEW64" s="23"/>
      <c r="JEX64" s="23"/>
      <c r="JEY64" s="23"/>
      <c r="JEZ64" s="23"/>
      <c r="JFA64" s="23"/>
      <c r="JFB64" s="23"/>
      <c r="JFC64" s="23"/>
      <c r="JFD64" s="23"/>
      <c r="JFE64" s="23"/>
      <c r="JFF64" s="23"/>
      <c r="JFG64" s="23"/>
      <c r="JFH64" s="23"/>
      <c r="JFI64" s="23"/>
      <c r="JFJ64" s="23"/>
      <c r="JFK64" s="23"/>
      <c r="JFL64" s="23"/>
      <c r="JFM64" s="23"/>
      <c r="JFN64" s="23"/>
      <c r="JFO64" s="23"/>
      <c r="JFP64" s="23"/>
      <c r="JFQ64" s="23"/>
      <c r="JFR64" s="23"/>
      <c r="JFS64" s="23"/>
      <c r="JFT64" s="23"/>
      <c r="JFU64" s="23"/>
      <c r="JFV64" s="23"/>
      <c r="JFW64" s="23"/>
      <c r="JFX64" s="23"/>
      <c r="JFY64" s="23"/>
      <c r="JFZ64" s="23"/>
      <c r="JGA64" s="23"/>
      <c r="JGB64" s="23"/>
      <c r="JGC64" s="23"/>
      <c r="JGD64" s="23"/>
      <c r="JGE64" s="23"/>
      <c r="JGF64" s="23"/>
      <c r="JGG64" s="23"/>
      <c r="JGH64" s="23"/>
      <c r="JGI64" s="23"/>
      <c r="JGJ64" s="23"/>
      <c r="JGK64" s="23"/>
      <c r="JGL64" s="23"/>
      <c r="JGM64" s="23"/>
      <c r="JGN64" s="23"/>
      <c r="JGO64" s="23"/>
      <c r="JGP64" s="23"/>
      <c r="JGQ64" s="23"/>
      <c r="JGR64" s="23"/>
      <c r="JGS64" s="23"/>
      <c r="JGT64" s="23"/>
      <c r="JGU64" s="23"/>
      <c r="JGV64" s="23"/>
      <c r="JGW64" s="23"/>
      <c r="JGX64" s="23"/>
      <c r="JGY64" s="23"/>
      <c r="JGZ64" s="23"/>
      <c r="JHA64" s="23"/>
      <c r="JHB64" s="23"/>
      <c r="JHC64" s="23"/>
      <c r="JHD64" s="23"/>
      <c r="JHE64" s="23"/>
      <c r="JHF64" s="23"/>
      <c r="JHG64" s="23"/>
      <c r="JHH64" s="23"/>
      <c r="JHI64" s="23"/>
      <c r="JHJ64" s="23"/>
      <c r="JHK64" s="23"/>
      <c r="JHL64" s="23"/>
      <c r="JHM64" s="23"/>
      <c r="JHN64" s="23"/>
      <c r="JHO64" s="23"/>
      <c r="JHP64" s="23"/>
      <c r="JHQ64" s="23"/>
      <c r="JHR64" s="23"/>
      <c r="JHS64" s="23"/>
      <c r="JHT64" s="23"/>
      <c r="JHU64" s="23"/>
      <c r="JHV64" s="23"/>
      <c r="JHW64" s="23"/>
      <c r="JHX64" s="23"/>
      <c r="JHY64" s="23"/>
      <c r="JHZ64" s="23"/>
      <c r="JIA64" s="23"/>
      <c r="JIB64" s="23"/>
      <c r="JIC64" s="23"/>
      <c r="JID64" s="23"/>
      <c r="JIE64" s="23"/>
      <c r="JIF64" s="23"/>
      <c r="JIG64" s="23"/>
      <c r="JIH64" s="23"/>
      <c r="JII64" s="23"/>
      <c r="JIJ64" s="23"/>
      <c r="JIK64" s="23"/>
      <c r="JIL64" s="23"/>
      <c r="JIM64" s="23"/>
      <c r="JIN64" s="23"/>
      <c r="JIO64" s="23"/>
      <c r="JIP64" s="23"/>
      <c r="JIQ64" s="23"/>
      <c r="JIR64" s="23"/>
      <c r="JIS64" s="23"/>
      <c r="JIT64" s="23"/>
      <c r="JIU64" s="23"/>
      <c r="JIV64" s="23"/>
      <c r="JIW64" s="23"/>
      <c r="JIX64" s="23"/>
      <c r="JIY64" s="23"/>
      <c r="JIZ64" s="23"/>
      <c r="JJA64" s="23"/>
      <c r="JJB64" s="23"/>
      <c r="JJC64" s="23"/>
      <c r="JJD64" s="23"/>
      <c r="JJE64" s="23"/>
      <c r="JJF64" s="23"/>
      <c r="JJG64" s="23"/>
      <c r="JJH64" s="23"/>
      <c r="JJI64" s="23"/>
      <c r="JJJ64" s="23"/>
      <c r="JJK64" s="23"/>
      <c r="JJL64" s="23"/>
      <c r="JJM64" s="23"/>
      <c r="JJN64" s="23"/>
      <c r="JJO64" s="23"/>
      <c r="JJP64" s="23"/>
      <c r="JJQ64" s="23"/>
      <c r="JJR64" s="23"/>
      <c r="JJS64" s="23"/>
      <c r="JJT64" s="23"/>
      <c r="JJU64" s="23"/>
      <c r="JJV64" s="23"/>
      <c r="JJW64" s="23"/>
      <c r="JJX64" s="23"/>
      <c r="JJY64" s="23"/>
      <c r="JJZ64" s="23"/>
      <c r="JKA64" s="23"/>
      <c r="JKB64" s="23"/>
      <c r="JKC64" s="23"/>
      <c r="JKD64" s="23"/>
      <c r="JKE64" s="23"/>
      <c r="JKF64" s="23"/>
      <c r="JKG64" s="23"/>
      <c r="JKH64" s="23"/>
      <c r="JKI64" s="23"/>
      <c r="JKJ64" s="23"/>
      <c r="JKK64" s="23"/>
      <c r="JKL64" s="23"/>
      <c r="JKM64" s="23"/>
      <c r="JKN64" s="23"/>
      <c r="JKO64" s="23"/>
      <c r="JKP64" s="23"/>
      <c r="JKQ64" s="23"/>
      <c r="JKR64" s="23"/>
      <c r="JKS64" s="23"/>
      <c r="JKT64" s="23"/>
      <c r="JKU64" s="23"/>
      <c r="JKV64" s="23"/>
      <c r="JKW64" s="23"/>
      <c r="JKX64" s="23"/>
      <c r="JKY64" s="23"/>
      <c r="JKZ64" s="23"/>
      <c r="JLA64" s="23"/>
      <c r="JLB64" s="23"/>
      <c r="JLC64" s="23"/>
      <c r="JLD64" s="23"/>
      <c r="JLE64" s="23"/>
      <c r="JLF64" s="23"/>
      <c r="JLG64" s="23"/>
      <c r="JLH64" s="23"/>
      <c r="JLI64" s="23"/>
      <c r="JLJ64" s="23"/>
      <c r="JLK64" s="23"/>
      <c r="JLL64" s="23"/>
      <c r="JLM64" s="23"/>
      <c r="JLN64" s="23"/>
      <c r="JLO64" s="23"/>
      <c r="JLP64" s="23"/>
      <c r="JLQ64" s="23"/>
      <c r="JLR64" s="23"/>
      <c r="JLS64" s="23"/>
      <c r="JLT64" s="23"/>
      <c r="JLU64" s="23"/>
      <c r="JLV64" s="23"/>
      <c r="JLW64" s="23"/>
      <c r="JLX64" s="23"/>
      <c r="JLY64" s="23"/>
      <c r="JLZ64" s="23"/>
      <c r="JMA64" s="23"/>
      <c r="JMB64" s="23"/>
      <c r="JMC64" s="23"/>
      <c r="JMD64" s="23"/>
      <c r="JME64" s="23"/>
      <c r="JMF64" s="23"/>
      <c r="JMG64" s="23"/>
      <c r="JMH64" s="23"/>
      <c r="JMI64" s="23"/>
      <c r="JMJ64" s="23"/>
      <c r="JMK64" s="23"/>
      <c r="JML64" s="23"/>
      <c r="JMM64" s="23"/>
      <c r="JMN64" s="23"/>
      <c r="JMO64" s="23"/>
      <c r="JMP64" s="23"/>
      <c r="JMQ64" s="23"/>
      <c r="JMR64" s="23"/>
      <c r="JMS64" s="23"/>
      <c r="JMT64" s="23"/>
      <c r="JMU64" s="23"/>
      <c r="JMV64" s="23"/>
      <c r="JMW64" s="23"/>
      <c r="JMX64" s="23"/>
      <c r="JMY64" s="23"/>
      <c r="JMZ64" s="23"/>
      <c r="JNA64" s="23"/>
      <c r="JNB64" s="23"/>
      <c r="JNC64" s="23"/>
      <c r="JND64" s="23"/>
      <c r="JNE64" s="23"/>
      <c r="JNF64" s="23"/>
      <c r="JNG64" s="23"/>
      <c r="JNH64" s="23"/>
      <c r="JNI64" s="23"/>
      <c r="JNJ64" s="23"/>
      <c r="JNK64" s="23"/>
      <c r="JNL64" s="23"/>
      <c r="JNM64" s="23"/>
      <c r="JNN64" s="23"/>
      <c r="JNO64" s="23"/>
      <c r="JNP64" s="23"/>
      <c r="JNQ64" s="23"/>
      <c r="JNR64" s="23"/>
      <c r="JNS64" s="23"/>
      <c r="JNT64" s="23"/>
      <c r="JNU64" s="23"/>
      <c r="JNV64" s="23"/>
      <c r="JNW64" s="23"/>
      <c r="JNX64" s="23"/>
      <c r="JNY64" s="23"/>
      <c r="JNZ64" s="23"/>
      <c r="JOA64" s="23"/>
      <c r="JOB64" s="23"/>
      <c r="JOC64" s="23"/>
      <c r="JOD64" s="23"/>
      <c r="JOE64" s="23"/>
      <c r="JOF64" s="23"/>
      <c r="JOG64" s="23"/>
      <c r="JOH64" s="23"/>
      <c r="JOI64" s="23"/>
      <c r="JOJ64" s="23"/>
      <c r="JOK64" s="23"/>
      <c r="JOL64" s="23"/>
      <c r="JOM64" s="23"/>
      <c r="JON64" s="23"/>
      <c r="JOO64" s="23"/>
      <c r="JOP64" s="23"/>
      <c r="JOQ64" s="23"/>
      <c r="JOR64" s="23"/>
      <c r="JOS64" s="23"/>
      <c r="JOT64" s="23"/>
      <c r="JOU64" s="23"/>
      <c r="JOV64" s="23"/>
      <c r="JOW64" s="23"/>
      <c r="JOX64" s="23"/>
      <c r="JOY64" s="23"/>
      <c r="JOZ64" s="23"/>
      <c r="JPA64" s="23"/>
      <c r="JPB64" s="23"/>
      <c r="JPC64" s="23"/>
      <c r="JPD64" s="23"/>
      <c r="JPE64" s="23"/>
      <c r="JPF64" s="23"/>
      <c r="JPG64" s="23"/>
      <c r="JPH64" s="23"/>
      <c r="JPI64" s="23"/>
      <c r="JPJ64" s="23"/>
      <c r="JPK64" s="23"/>
      <c r="JPL64" s="23"/>
      <c r="JPM64" s="23"/>
      <c r="JPN64" s="23"/>
      <c r="JPO64" s="23"/>
      <c r="JPP64" s="23"/>
      <c r="JPQ64" s="23"/>
      <c r="JPR64" s="23"/>
      <c r="JPS64" s="23"/>
      <c r="JPT64" s="23"/>
      <c r="JPU64" s="23"/>
      <c r="JPV64" s="23"/>
      <c r="JPW64" s="23"/>
      <c r="JPX64" s="23"/>
      <c r="JPY64" s="23"/>
      <c r="JPZ64" s="23"/>
      <c r="JQA64" s="23"/>
      <c r="JQB64" s="23"/>
      <c r="JQC64" s="23"/>
      <c r="JQD64" s="23"/>
      <c r="JQE64" s="23"/>
      <c r="JQF64" s="23"/>
      <c r="JQG64" s="23"/>
      <c r="JQH64" s="23"/>
      <c r="JQI64" s="23"/>
      <c r="JQJ64" s="23"/>
      <c r="JQK64" s="23"/>
      <c r="JQL64" s="23"/>
      <c r="JQM64" s="23"/>
      <c r="JQN64" s="23"/>
      <c r="JQO64" s="23"/>
      <c r="JQP64" s="23"/>
      <c r="JQQ64" s="23"/>
      <c r="JQR64" s="23"/>
      <c r="JQS64" s="23"/>
      <c r="JQT64" s="23"/>
      <c r="JQU64" s="23"/>
      <c r="JQV64" s="23"/>
      <c r="JQW64" s="23"/>
      <c r="JQX64" s="23"/>
      <c r="JQY64" s="23"/>
      <c r="JQZ64" s="23"/>
      <c r="JRA64" s="23"/>
      <c r="JRB64" s="23"/>
      <c r="JRC64" s="23"/>
      <c r="JRD64" s="23"/>
      <c r="JRE64" s="23"/>
      <c r="JRF64" s="23"/>
      <c r="JRG64" s="23"/>
      <c r="JRH64" s="23"/>
      <c r="JRI64" s="23"/>
      <c r="JRJ64" s="23"/>
      <c r="JRK64" s="23"/>
      <c r="JRL64" s="23"/>
      <c r="JRM64" s="23"/>
      <c r="JRN64" s="23"/>
      <c r="JRO64" s="23"/>
      <c r="JRP64" s="23"/>
      <c r="JRQ64" s="23"/>
      <c r="JRR64" s="23"/>
      <c r="JRS64" s="23"/>
      <c r="JRT64" s="23"/>
      <c r="JRU64" s="23"/>
      <c r="JRV64" s="23"/>
      <c r="JRW64" s="23"/>
      <c r="JRX64" s="23"/>
      <c r="JRY64" s="23"/>
      <c r="JRZ64" s="23"/>
      <c r="JSA64" s="23"/>
      <c r="JSB64" s="23"/>
      <c r="JSC64" s="23"/>
      <c r="JSD64" s="23"/>
      <c r="JSE64" s="23"/>
      <c r="JSF64" s="23"/>
      <c r="JSG64" s="23"/>
      <c r="JSH64" s="23"/>
      <c r="JSI64" s="23"/>
      <c r="JSJ64" s="23"/>
      <c r="JSK64" s="23"/>
      <c r="JSL64" s="23"/>
      <c r="JSM64" s="23"/>
      <c r="JSN64" s="23"/>
      <c r="JSO64" s="23"/>
      <c r="JSP64" s="23"/>
      <c r="JSQ64" s="23"/>
      <c r="JSR64" s="23"/>
      <c r="JSS64" s="23"/>
      <c r="JST64" s="23"/>
      <c r="JSU64" s="23"/>
      <c r="JSV64" s="23"/>
      <c r="JSW64" s="23"/>
      <c r="JSX64" s="23"/>
      <c r="JSY64" s="23"/>
      <c r="JSZ64" s="23"/>
      <c r="JTA64" s="23"/>
      <c r="JTB64" s="23"/>
      <c r="JTC64" s="23"/>
      <c r="JTD64" s="23"/>
      <c r="JTE64" s="23"/>
      <c r="JTF64" s="23"/>
      <c r="JTG64" s="23"/>
      <c r="JTH64" s="23"/>
      <c r="JTI64" s="23"/>
      <c r="JTJ64" s="23"/>
      <c r="JTK64" s="23"/>
      <c r="JTL64" s="23"/>
      <c r="JTM64" s="23"/>
      <c r="JTN64" s="23"/>
      <c r="JTO64" s="23"/>
      <c r="JTP64" s="23"/>
      <c r="JTQ64" s="23"/>
      <c r="JTR64" s="23"/>
      <c r="JTS64" s="23"/>
      <c r="JTT64" s="23"/>
      <c r="JTU64" s="23"/>
      <c r="JTV64" s="23"/>
      <c r="JTW64" s="23"/>
      <c r="JTX64" s="23"/>
      <c r="JTY64" s="23"/>
      <c r="JTZ64" s="23"/>
      <c r="JUA64" s="23"/>
      <c r="JUB64" s="23"/>
      <c r="JUC64" s="23"/>
      <c r="JUD64" s="23"/>
      <c r="JUE64" s="23"/>
      <c r="JUF64" s="23"/>
      <c r="JUG64" s="23"/>
      <c r="JUH64" s="23"/>
      <c r="JUI64" s="23"/>
      <c r="JUJ64" s="23"/>
      <c r="JUK64" s="23"/>
      <c r="JUL64" s="23"/>
      <c r="JUM64" s="23"/>
      <c r="JUN64" s="23"/>
      <c r="JUO64" s="23"/>
      <c r="JUP64" s="23"/>
      <c r="JUQ64" s="23"/>
      <c r="JUR64" s="23"/>
      <c r="JUS64" s="23"/>
      <c r="JUT64" s="23"/>
      <c r="JUU64" s="23"/>
      <c r="JUV64" s="23"/>
      <c r="JUW64" s="23"/>
      <c r="JUX64" s="23"/>
      <c r="JUY64" s="23"/>
      <c r="JUZ64" s="23"/>
      <c r="JVA64" s="23"/>
      <c r="JVB64" s="23"/>
      <c r="JVC64" s="23"/>
      <c r="JVD64" s="23"/>
      <c r="JVE64" s="23"/>
      <c r="JVF64" s="23"/>
      <c r="JVG64" s="23"/>
      <c r="JVH64" s="23"/>
      <c r="JVI64" s="23"/>
      <c r="JVJ64" s="23"/>
      <c r="JVK64" s="23"/>
      <c r="JVL64" s="23"/>
      <c r="JVM64" s="23"/>
      <c r="JVN64" s="23"/>
      <c r="JVO64" s="23"/>
      <c r="JVP64" s="23"/>
      <c r="JVQ64" s="23"/>
      <c r="JVR64" s="23"/>
      <c r="JVS64" s="23"/>
      <c r="JVT64" s="23"/>
      <c r="JVU64" s="23"/>
      <c r="JVV64" s="23"/>
      <c r="JVW64" s="23"/>
      <c r="JVX64" s="23"/>
      <c r="JVY64" s="23"/>
      <c r="JVZ64" s="23"/>
      <c r="JWA64" s="23"/>
      <c r="JWB64" s="23"/>
      <c r="JWC64" s="23"/>
      <c r="JWD64" s="23"/>
      <c r="JWE64" s="23"/>
      <c r="JWF64" s="23"/>
      <c r="JWG64" s="23"/>
      <c r="JWH64" s="23"/>
      <c r="JWI64" s="23"/>
      <c r="JWJ64" s="23"/>
      <c r="JWK64" s="23"/>
      <c r="JWL64" s="23"/>
      <c r="JWM64" s="23"/>
      <c r="JWN64" s="23"/>
      <c r="JWO64" s="23"/>
      <c r="JWP64" s="23"/>
      <c r="JWQ64" s="23"/>
      <c r="JWR64" s="23"/>
      <c r="JWS64" s="23"/>
      <c r="JWT64" s="23"/>
      <c r="JWU64" s="23"/>
      <c r="JWV64" s="23"/>
      <c r="JWW64" s="23"/>
      <c r="JWX64" s="23"/>
      <c r="JWY64" s="23"/>
      <c r="JWZ64" s="23"/>
      <c r="JXA64" s="23"/>
      <c r="JXB64" s="23"/>
      <c r="JXC64" s="23"/>
      <c r="JXD64" s="23"/>
      <c r="JXE64" s="23"/>
      <c r="JXF64" s="23"/>
      <c r="JXG64" s="23"/>
      <c r="JXH64" s="23"/>
      <c r="JXI64" s="23"/>
      <c r="JXJ64" s="23"/>
      <c r="JXK64" s="23"/>
      <c r="JXL64" s="23"/>
      <c r="JXM64" s="23"/>
      <c r="JXN64" s="23"/>
      <c r="JXO64" s="23"/>
      <c r="JXP64" s="23"/>
      <c r="JXQ64" s="23"/>
      <c r="JXR64" s="23"/>
      <c r="JXS64" s="23"/>
      <c r="JXT64" s="23"/>
      <c r="JXU64" s="23"/>
      <c r="JXV64" s="23"/>
      <c r="JXW64" s="23"/>
      <c r="JXX64" s="23"/>
      <c r="JXY64" s="23"/>
      <c r="JXZ64" s="23"/>
      <c r="JYA64" s="23"/>
      <c r="JYB64" s="23"/>
      <c r="JYC64" s="23"/>
      <c r="JYD64" s="23"/>
      <c r="JYE64" s="23"/>
      <c r="JYF64" s="23"/>
      <c r="JYG64" s="23"/>
      <c r="JYH64" s="23"/>
      <c r="JYI64" s="23"/>
      <c r="JYJ64" s="23"/>
      <c r="JYK64" s="23"/>
      <c r="JYL64" s="23"/>
      <c r="JYM64" s="23"/>
      <c r="JYN64" s="23"/>
      <c r="JYO64" s="23"/>
      <c r="JYP64" s="23"/>
      <c r="JYQ64" s="23"/>
      <c r="JYR64" s="23"/>
      <c r="JYS64" s="23"/>
      <c r="JYT64" s="23"/>
      <c r="JYU64" s="23"/>
      <c r="JYV64" s="23"/>
      <c r="JYW64" s="23"/>
      <c r="JYX64" s="23"/>
      <c r="JYY64" s="23"/>
      <c r="JYZ64" s="23"/>
      <c r="JZA64" s="23"/>
      <c r="JZB64" s="23"/>
      <c r="JZC64" s="23"/>
      <c r="JZD64" s="23"/>
      <c r="JZE64" s="23"/>
      <c r="JZF64" s="23"/>
      <c r="JZG64" s="23"/>
      <c r="JZH64" s="23"/>
      <c r="JZI64" s="23"/>
      <c r="JZJ64" s="23"/>
      <c r="JZK64" s="23"/>
      <c r="JZL64" s="23"/>
      <c r="JZM64" s="23"/>
      <c r="JZN64" s="23"/>
      <c r="JZO64" s="23"/>
      <c r="JZP64" s="23"/>
      <c r="JZQ64" s="23"/>
      <c r="JZR64" s="23"/>
      <c r="JZS64" s="23"/>
      <c r="JZT64" s="23"/>
      <c r="JZU64" s="23"/>
      <c r="JZV64" s="23"/>
      <c r="JZW64" s="23"/>
      <c r="JZX64" s="23"/>
      <c r="JZY64" s="23"/>
      <c r="JZZ64" s="23"/>
      <c r="KAA64" s="23"/>
      <c r="KAB64" s="23"/>
      <c r="KAC64" s="23"/>
      <c r="KAD64" s="23"/>
      <c r="KAE64" s="23"/>
      <c r="KAF64" s="23"/>
      <c r="KAG64" s="23"/>
      <c r="KAH64" s="23"/>
      <c r="KAI64" s="23"/>
      <c r="KAJ64" s="23"/>
      <c r="KAK64" s="23"/>
      <c r="KAL64" s="23"/>
      <c r="KAM64" s="23"/>
      <c r="KAN64" s="23"/>
      <c r="KAO64" s="23"/>
      <c r="KAP64" s="23"/>
      <c r="KAQ64" s="23"/>
      <c r="KAR64" s="23"/>
      <c r="KAS64" s="23"/>
      <c r="KAT64" s="23"/>
      <c r="KAU64" s="23"/>
      <c r="KAV64" s="23"/>
      <c r="KAW64" s="23"/>
      <c r="KAX64" s="23"/>
      <c r="KAY64" s="23"/>
      <c r="KAZ64" s="23"/>
      <c r="KBA64" s="23"/>
      <c r="KBB64" s="23"/>
      <c r="KBC64" s="23"/>
      <c r="KBD64" s="23"/>
      <c r="KBE64" s="23"/>
      <c r="KBF64" s="23"/>
      <c r="KBG64" s="23"/>
      <c r="KBH64" s="23"/>
      <c r="KBI64" s="23"/>
      <c r="KBJ64" s="23"/>
      <c r="KBK64" s="23"/>
      <c r="KBL64" s="23"/>
      <c r="KBM64" s="23"/>
      <c r="KBN64" s="23"/>
      <c r="KBO64" s="23"/>
      <c r="KBP64" s="23"/>
      <c r="KBQ64" s="23"/>
      <c r="KBR64" s="23"/>
      <c r="KBS64" s="23"/>
      <c r="KBT64" s="23"/>
      <c r="KBU64" s="23"/>
      <c r="KBV64" s="23"/>
      <c r="KBW64" s="23"/>
      <c r="KBX64" s="23"/>
      <c r="KBY64" s="23"/>
      <c r="KBZ64" s="23"/>
      <c r="KCA64" s="23"/>
      <c r="KCB64" s="23"/>
      <c r="KCC64" s="23"/>
      <c r="KCD64" s="23"/>
      <c r="KCE64" s="23"/>
      <c r="KCF64" s="23"/>
      <c r="KCG64" s="23"/>
      <c r="KCH64" s="23"/>
      <c r="KCI64" s="23"/>
      <c r="KCJ64" s="23"/>
      <c r="KCK64" s="23"/>
      <c r="KCL64" s="23"/>
      <c r="KCM64" s="23"/>
      <c r="KCN64" s="23"/>
      <c r="KCO64" s="23"/>
      <c r="KCP64" s="23"/>
      <c r="KCQ64" s="23"/>
      <c r="KCR64" s="23"/>
      <c r="KCS64" s="23"/>
      <c r="KCT64" s="23"/>
      <c r="KCU64" s="23"/>
      <c r="KCV64" s="23"/>
      <c r="KCW64" s="23"/>
      <c r="KCX64" s="23"/>
      <c r="KCY64" s="23"/>
      <c r="KCZ64" s="23"/>
      <c r="KDA64" s="23"/>
      <c r="KDB64" s="23"/>
      <c r="KDC64" s="23"/>
      <c r="KDD64" s="23"/>
      <c r="KDE64" s="23"/>
      <c r="KDF64" s="23"/>
      <c r="KDG64" s="23"/>
      <c r="KDH64" s="23"/>
      <c r="KDI64" s="23"/>
      <c r="KDJ64" s="23"/>
      <c r="KDK64" s="23"/>
      <c r="KDL64" s="23"/>
      <c r="KDM64" s="23"/>
      <c r="KDN64" s="23"/>
      <c r="KDO64" s="23"/>
      <c r="KDP64" s="23"/>
      <c r="KDQ64" s="23"/>
      <c r="KDR64" s="23"/>
      <c r="KDS64" s="23"/>
      <c r="KDT64" s="23"/>
      <c r="KDU64" s="23"/>
      <c r="KDV64" s="23"/>
      <c r="KDW64" s="23"/>
      <c r="KDX64" s="23"/>
      <c r="KDY64" s="23"/>
      <c r="KDZ64" s="23"/>
      <c r="KEA64" s="23"/>
      <c r="KEB64" s="23"/>
      <c r="KEC64" s="23"/>
      <c r="KED64" s="23"/>
      <c r="KEE64" s="23"/>
      <c r="KEF64" s="23"/>
      <c r="KEG64" s="23"/>
      <c r="KEH64" s="23"/>
      <c r="KEI64" s="23"/>
      <c r="KEJ64" s="23"/>
      <c r="KEK64" s="23"/>
      <c r="KEL64" s="23"/>
      <c r="KEM64" s="23"/>
      <c r="KEN64" s="23"/>
      <c r="KEO64" s="23"/>
      <c r="KEP64" s="23"/>
      <c r="KEQ64" s="23"/>
      <c r="KER64" s="23"/>
      <c r="KES64" s="23"/>
      <c r="KET64" s="23"/>
      <c r="KEU64" s="23"/>
      <c r="KEV64" s="23"/>
      <c r="KEW64" s="23"/>
      <c r="KEX64" s="23"/>
      <c r="KEY64" s="23"/>
      <c r="KEZ64" s="23"/>
      <c r="KFA64" s="23"/>
      <c r="KFB64" s="23"/>
      <c r="KFC64" s="23"/>
      <c r="KFD64" s="23"/>
      <c r="KFE64" s="23"/>
      <c r="KFF64" s="23"/>
      <c r="KFG64" s="23"/>
      <c r="KFH64" s="23"/>
      <c r="KFI64" s="23"/>
      <c r="KFJ64" s="23"/>
      <c r="KFK64" s="23"/>
      <c r="KFL64" s="23"/>
      <c r="KFM64" s="23"/>
      <c r="KFN64" s="23"/>
      <c r="KFO64" s="23"/>
      <c r="KFP64" s="23"/>
      <c r="KFQ64" s="23"/>
      <c r="KFR64" s="23"/>
      <c r="KFS64" s="23"/>
      <c r="KFT64" s="23"/>
      <c r="KFU64" s="23"/>
      <c r="KFV64" s="23"/>
      <c r="KFW64" s="23"/>
      <c r="KFX64" s="23"/>
      <c r="KFY64" s="23"/>
      <c r="KFZ64" s="23"/>
      <c r="KGA64" s="23"/>
      <c r="KGB64" s="23"/>
      <c r="KGC64" s="23"/>
      <c r="KGD64" s="23"/>
      <c r="KGE64" s="23"/>
      <c r="KGF64" s="23"/>
      <c r="KGG64" s="23"/>
      <c r="KGH64" s="23"/>
      <c r="KGI64" s="23"/>
      <c r="KGJ64" s="23"/>
      <c r="KGK64" s="23"/>
      <c r="KGL64" s="23"/>
      <c r="KGM64" s="23"/>
      <c r="KGN64" s="23"/>
      <c r="KGO64" s="23"/>
      <c r="KGP64" s="23"/>
      <c r="KGQ64" s="23"/>
      <c r="KGR64" s="23"/>
      <c r="KGS64" s="23"/>
      <c r="KGT64" s="23"/>
      <c r="KGU64" s="23"/>
      <c r="KGV64" s="23"/>
      <c r="KGW64" s="23"/>
      <c r="KGX64" s="23"/>
      <c r="KGY64" s="23"/>
      <c r="KGZ64" s="23"/>
      <c r="KHA64" s="23"/>
      <c r="KHB64" s="23"/>
      <c r="KHC64" s="23"/>
      <c r="KHD64" s="23"/>
      <c r="KHE64" s="23"/>
      <c r="KHF64" s="23"/>
      <c r="KHG64" s="23"/>
      <c r="KHH64" s="23"/>
      <c r="KHI64" s="23"/>
      <c r="KHJ64" s="23"/>
      <c r="KHK64" s="23"/>
      <c r="KHL64" s="23"/>
      <c r="KHM64" s="23"/>
      <c r="KHN64" s="23"/>
      <c r="KHO64" s="23"/>
      <c r="KHP64" s="23"/>
      <c r="KHQ64" s="23"/>
      <c r="KHR64" s="23"/>
      <c r="KHS64" s="23"/>
      <c r="KHT64" s="23"/>
      <c r="KHU64" s="23"/>
      <c r="KHV64" s="23"/>
      <c r="KHW64" s="23"/>
      <c r="KHX64" s="23"/>
      <c r="KHY64" s="23"/>
      <c r="KHZ64" s="23"/>
      <c r="KIA64" s="23"/>
      <c r="KIB64" s="23"/>
      <c r="KIC64" s="23"/>
      <c r="KID64" s="23"/>
      <c r="KIE64" s="23"/>
      <c r="KIF64" s="23"/>
      <c r="KIG64" s="23"/>
      <c r="KIH64" s="23"/>
      <c r="KII64" s="23"/>
      <c r="KIJ64" s="23"/>
      <c r="KIK64" s="23"/>
      <c r="KIL64" s="23"/>
      <c r="KIM64" s="23"/>
      <c r="KIN64" s="23"/>
      <c r="KIO64" s="23"/>
      <c r="KIP64" s="23"/>
      <c r="KIQ64" s="23"/>
      <c r="KIR64" s="23"/>
      <c r="KIS64" s="23"/>
      <c r="KIT64" s="23"/>
      <c r="KIU64" s="23"/>
      <c r="KIV64" s="23"/>
      <c r="KIW64" s="23"/>
      <c r="KIX64" s="23"/>
      <c r="KIY64" s="23"/>
      <c r="KIZ64" s="23"/>
      <c r="KJA64" s="23"/>
      <c r="KJB64" s="23"/>
      <c r="KJC64" s="23"/>
      <c r="KJD64" s="23"/>
      <c r="KJE64" s="23"/>
      <c r="KJF64" s="23"/>
      <c r="KJG64" s="23"/>
      <c r="KJH64" s="23"/>
      <c r="KJI64" s="23"/>
      <c r="KJJ64" s="23"/>
      <c r="KJK64" s="23"/>
      <c r="KJL64" s="23"/>
      <c r="KJM64" s="23"/>
      <c r="KJN64" s="23"/>
      <c r="KJO64" s="23"/>
      <c r="KJP64" s="23"/>
      <c r="KJQ64" s="23"/>
      <c r="KJR64" s="23"/>
      <c r="KJS64" s="23"/>
      <c r="KJT64" s="23"/>
      <c r="KJU64" s="23"/>
      <c r="KJV64" s="23"/>
      <c r="KJW64" s="23"/>
      <c r="KJX64" s="23"/>
      <c r="KJY64" s="23"/>
      <c r="KJZ64" s="23"/>
      <c r="KKA64" s="23"/>
      <c r="KKB64" s="23"/>
      <c r="KKC64" s="23"/>
      <c r="KKD64" s="23"/>
      <c r="KKE64" s="23"/>
      <c r="KKF64" s="23"/>
      <c r="KKG64" s="23"/>
      <c r="KKH64" s="23"/>
      <c r="KKI64" s="23"/>
      <c r="KKJ64" s="23"/>
      <c r="KKK64" s="23"/>
      <c r="KKL64" s="23"/>
      <c r="KKM64" s="23"/>
      <c r="KKN64" s="23"/>
      <c r="KKO64" s="23"/>
      <c r="KKP64" s="23"/>
      <c r="KKQ64" s="23"/>
      <c r="KKR64" s="23"/>
      <c r="KKS64" s="23"/>
      <c r="KKT64" s="23"/>
      <c r="KKU64" s="23"/>
      <c r="KKV64" s="23"/>
      <c r="KKW64" s="23"/>
      <c r="KKX64" s="23"/>
      <c r="KKY64" s="23"/>
      <c r="KKZ64" s="23"/>
      <c r="KLA64" s="23"/>
      <c r="KLB64" s="23"/>
      <c r="KLC64" s="23"/>
      <c r="KLD64" s="23"/>
      <c r="KLE64" s="23"/>
      <c r="KLF64" s="23"/>
      <c r="KLG64" s="23"/>
      <c r="KLH64" s="23"/>
      <c r="KLI64" s="23"/>
      <c r="KLJ64" s="23"/>
      <c r="KLK64" s="23"/>
      <c r="KLL64" s="23"/>
      <c r="KLM64" s="23"/>
      <c r="KLN64" s="23"/>
      <c r="KLO64" s="23"/>
      <c r="KLP64" s="23"/>
      <c r="KLQ64" s="23"/>
      <c r="KLR64" s="23"/>
      <c r="KLS64" s="23"/>
      <c r="KLT64" s="23"/>
      <c r="KLU64" s="23"/>
      <c r="KLV64" s="23"/>
      <c r="KLW64" s="23"/>
      <c r="KLX64" s="23"/>
      <c r="KLY64" s="23"/>
      <c r="KLZ64" s="23"/>
      <c r="KMA64" s="23"/>
      <c r="KMB64" s="23"/>
      <c r="KMC64" s="23"/>
      <c r="KMD64" s="23"/>
      <c r="KME64" s="23"/>
      <c r="KMF64" s="23"/>
      <c r="KMG64" s="23"/>
      <c r="KMH64" s="23"/>
      <c r="KMI64" s="23"/>
      <c r="KMJ64" s="23"/>
      <c r="KMK64" s="23"/>
      <c r="KML64" s="23"/>
      <c r="KMM64" s="23"/>
      <c r="KMN64" s="23"/>
      <c r="KMO64" s="23"/>
      <c r="KMP64" s="23"/>
      <c r="KMQ64" s="23"/>
      <c r="KMR64" s="23"/>
      <c r="KMS64" s="23"/>
      <c r="KMT64" s="23"/>
      <c r="KMU64" s="23"/>
      <c r="KMV64" s="23"/>
      <c r="KMW64" s="23"/>
      <c r="KMX64" s="23"/>
      <c r="KMY64" s="23"/>
      <c r="KMZ64" s="23"/>
      <c r="KNA64" s="23"/>
      <c r="KNB64" s="23"/>
      <c r="KNC64" s="23"/>
      <c r="KND64" s="23"/>
      <c r="KNE64" s="23"/>
      <c r="KNF64" s="23"/>
      <c r="KNG64" s="23"/>
      <c r="KNH64" s="23"/>
      <c r="KNI64" s="23"/>
      <c r="KNJ64" s="23"/>
      <c r="KNK64" s="23"/>
      <c r="KNL64" s="23"/>
      <c r="KNM64" s="23"/>
      <c r="KNN64" s="23"/>
      <c r="KNO64" s="23"/>
      <c r="KNP64" s="23"/>
      <c r="KNQ64" s="23"/>
      <c r="KNR64" s="23"/>
      <c r="KNS64" s="23"/>
      <c r="KNT64" s="23"/>
      <c r="KNU64" s="23"/>
      <c r="KNV64" s="23"/>
      <c r="KNW64" s="23"/>
      <c r="KNX64" s="23"/>
      <c r="KNY64" s="23"/>
      <c r="KNZ64" s="23"/>
      <c r="KOA64" s="23"/>
      <c r="KOB64" s="23"/>
      <c r="KOC64" s="23"/>
      <c r="KOD64" s="23"/>
      <c r="KOE64" s="23"/>
      <c r="KOF64" s="23"/>
      <c r="KOG64" s="23"/>
      <c r="KOH64" s="23"/>
      <c r="KOI64" s="23"/>
      <c r="KOJ64" s="23"/>
      <c r="KOK64" s="23"/>
      <c r="KOL64" s="23"/>
      <c r="KOM64" s="23"/>
      <c r="KON64" s="23"/>
      <c r="KOO64" s="23"/>
      <c r="KOP64" s="23"/>
      <c r="KOQ64" s="23"/>
      <c r="KOR64" s="23"/>
      <c r="KOS64" s="23"/>
      <c r="KOT64" s="23"/>
      <c r="KOU64" s="23"/>
      <c r="KOV64" s="23"/>
      <c r="KOW64" s="23"/>
      <c r="KOX64" s="23"/>
      <c r="KOY64" s="23"/>
      <c r="KOZ64" s="23"/>
      <c r="KPA64" s="23"/>
      <c r="KPB64" s="23"/>
      <c r="KPC64" s="23"/>
      <c r="KPD64" s="23"/>
      <c r="KPE64" s="23"/>
      <c r="KPF64" s="23"/>
      <c r="KPG64" s="23"/>
      <c r="KPH64" s="23"/>
      <c r="KPI64" s="23"/>
      <c r="KPJ64" s="23"/>
      <c r="KPK64" s="23"/>
      <c r="KPL64" s="23"/>
      <c r="KPM64" s="23"/>
      <c r="KPN64" s="23"/>
      <c r="KPO64" s="23"/>
      <c r="KPP64" s="23"/>
      <c r="KPQ64" s="23"/>
      <c r="KPR64" s="23"/>
      <c r="KPS64" s="23"/>
      <c r="KPT64" s="23"/>
      <c r="KPU64" s="23"/>
      <c r="KPV64" s="23"/>
      <c r="KPW64" s="23"/>
      <c r="KPX64" s="23"/>
      <c r="KPY64" s="23"/>
      <c r="KPZ64" s="23"/>
      <c r="KQA64" s="23"/>
      <c r="KQB64" s="23"/>
      <c r="KQC64" s="23"/>
      <c r="KQD64" s="23"/>
      <c r="KQE64" s="23"/>
      <c r="KQF64" s="23"/>
      <c r="KQG64" s="23"/>
      <c r="KQH64" s="23"/>
      <c r="KQI64" s="23"/>
      <c r="KQJ64" s="23"/>
      <c r="KQK64" s="23"/>
      <c r="KQL64" s="23"/>
      <c r="KQM64" s="23"/>
      <c r="KQN64" s="23"/>
      <c r="KQO64" s="23"/>
      <c r="KQP64" s="23"/>
      <c r="KQQ64" s="23"/>
      <c r="KQR64" s="23"/>
      <c r="KQS64" s="23"/>
      <c r="KQT64" s="23"/>
      <c r="KQU64" s="23"/>
      <c r="KQV64" s="23"/>
      <c r="KQW64" s="23"/>
      <c r="KQX64" s="23"/>
      <c r="KQY64" s="23"/>
      <c r="KQZ64" s="23"/>
      <c r="KRA64" s="23"/>
      <c r="KRB64" s="23"/>
      <c r="KRC64" s="23"/>
      <c r="KRD64" s="23"/>
      <c r="KRE64" s="23"/>
      <c r="KRF64" s="23"/>
      <c r="KRG64" s="23"/>
      <c r="KRH64" s="23"/>
      <c r="KRI64" s="23"/>
      <c r="KRJ64" s="23"/>
      <c r="KRK64" s="23"/>
      <c r="KRL64" s="23"/>
      <c r="KRM64" s="23"/>
      <c r="KRN64" s="23"/>
      <c r="KRO64" s="23"/>
      <c r="KRP64" s="23"/>
      <c r="KRQ64" s="23"/>
      <c r="KRR64" s="23"/>
      <c r="KRS64" s="23"/>
      <c r="KRT64" s="23"/>
      <c r="KRU64" s="23"/>
      <c r="KRV64" s="23"/>
      <c r="KRW64" s="23"/>
      <c r="KRX64" s="23"/>
      <c r="KRY64" s="23"/>
      <c r="KRZ64" s="23"/>
      <c r="KSA64" s="23"/>
      <c r="KSB64" s="23"/>
      <c r="KSC64" s="23"/>
      <c r="KSD64" s="23"/>
      <c r="KSE64" s="23"/>
      <c r="KSF64" s="23"/>
      <c r="KSG64" s="23"/>
      <c r="KSH64" s="23"/>
      <c r="KSI64" s="23"/>
      <c r="KSJ64" s="23"/>
      <c r="KSK64" s="23"/>
      <c r="KSL64" s="23"/>
      <c r="KSM64" s="23"/>
      <c r="KSN64" s="23"/>
      <c r="KSO64" s="23"/>
      <c r="KSP64" s="23"/>
      <c r="KSQ64" s="23"/>
      <c r="KSR64" s="23"/>
      <c r="KSS64" s="23"/>
      <c r="KST64" s="23"/>
      <c r="KSU64" s="23"/>
      <c r="KSV64" s="23"/>
      <c r="KSW64" s="23"/>
      <c r="KSX64" s="23"/>
      <c r="KSY64" s="23"/>
      <c r="KSZ64" s="23"/>
      <c r="KTA64" s="23"/>
      <c r="KTB64" s="23"/>
      <c r="KTC64" s="23"/>
      <c r="KTD64" s="23"/>
      <c r="KTE64" s="23"/>
      <c r="KTF64" s="23"/>
      <c r="KTG64" s="23"/>
      <c r="KTH64" s="23"/>
      <c r="KTI64" s="23"/>
      <c r="KTJ64" s="23"/>
      <c r="KTK64" s="23"/>
      <c r="KTL64" s="23"/>
      <c r="KTM64" s="23"/>
      <c r="KTN64" s="23"/>
      <c r="KTO64" s="23"/>
      <c r="KTP64" s="23"/>
      <c r="KTQ64" s="23"/>
      <c r="KTR64" s="23"/>
      <c r="KTS64" s="23"/>
      <c r="KTT64" s="23"/>
      <c r="KTU64" s="23"/>
      <c r="KTV64" s="23"/>
      <c r="KTW64" s="23"/>
      <c r="KTX64" s="23"/>
      <c r="KTY64" s="23"/>
      <c r="KTZ64" s="23"/>
      <c r="KUA64" s="23"/>
      <c r="KUB64" s="23"/>
      <c r="KUC64" s="23"/>
      <c r="KUD64" s="23"/>
      <c r="KUE64" s="23"/>
      <c r="KUF64" s="23"/>
      <c r="KUG64" s="23"/>
      <c r="KUH64" s="23"/>
      <c r="KUI64" s="23"/>
      <c r="KUJ64" s="23"/>
      <c r="KUK64" s="23"/>
      <c r="KUL64" s="23"/>
      <c r="KUM64" s="23"/>
      <c r="KUN64" s="23"/>
      <c r="KUO64" s="23"/>
      <c r="KUP64" s="23"/>
      <c r="KUQ64" s="23"/>
      <c r="KUR64" s="23"/>
      <c r="KUS64" s="23"/>
      <c r="KUT64" s="23"/>
      <c r="KUU64" s="23"/>
      <c r="KUV64" s="23"/>
      <c r="KUW64" s="23"/>
      <c r="KUX64" s="23"/>
      <c r="KUY64" s="23"/>
      <c r="KUZ64" s="23"/>
      <c r="KVA64" s="23"/>
      <c r="KVB64" s="23"/>
      <c r="KVC64" s="23"/>
      <c r="KVD64" s="23"/>
      <c r="KVE64" s="23"/>
      <c r="KVF64" s="23"/>
      <c r="KVG64" s="23"/>
      <c r="KVH64" s="23"/>
      <c r="KVI64" s="23"/>
      <c r="KVJ64" s="23"/>
      <c r="KVK64" s="23"/>
      <c r="KVL64" s="23"/>
      <c r="KVM64" s="23"/>
      <c r="KVN64" s="23"/>
      <c r="KVO64" s="23"/>
      <c r="KVP64" s="23"/>
      <c r="KVQ64" s="23"/>
      <c r="KVR64" s="23"/>
      <c r="KVS64" s="23"/>
      <c r="KVT64" s="23"/>
      <c r="KVU64" s="23"/>
      <c r="KVV64" s="23"/>
      <c r="KVW64" s="23"/>
      <c r="KVX64" s="23"/>
      <c r="KVY64" s="23"/>
      <c r="KVZ64" s="23"/>
      <c r="KWA64" s="23"/>
      <c r="KWB64" s="23"/>
      <c r="KWC64" s="23"/>
      <c r="KWD64" s="23"/>
      <c r="KWE64" s="23"/>
      <c r="KWF64" s="23"/>
      <c r="KWG64" s="23"/>
      <c r="KWH64" s="23"/>
      <c r="KWI64" s="23"/>
      <c r="KWJ64" s="23"/>
      <c r="KWK64" s="23"/>
      <c r="KWL64" s="23"/>
      <c r="KWM64" s="23"/>
      <c r="KWN64" s="23"/>
      <c r="KWO64" s="23"/>
      <c r="KWP64" s="23"/>
      <c r="KWQ64" s="23"/>
      <c r="KWR64" s="23"/>
      <c r="KWS64" s="23"/>
      <c r="KWT64" s="23"/>
      <c r="KWU64" s="23"/>
      <c r="KWV64" s="23"/>
      <c r="KWW64" s="23"/>
      <c r="KWX64" s="23"/>
      <c r="KWY64" s="23"/>
      <c r="KWZ64" s="23"/>
      <c r="KXA64" s="23"/>
      <c r="KXB64" s="23"/>
      <c r="KXC64" s="23"/>
      <c r="KXD64" s="23"/>
      <c r="KXE64" s="23"/>
      <c r="KXF64" s="23"/>
      <c r="KXG64" s="23"/>
      <c r="KXH64" s="23"/>
      <c r="KXI64" s="23"/>
      <c r="KXJ64" s="23"/>
      <c r="KXK64" s="23"/>
      <c r="KXL64" s="23"/>
      <c r="KXM64" s="23"/>
      <c r="KXN64" s="23"/>
      <c r="KXO64" s="23"/>
      <c r="KXP64" s="23"/>
      <c r="KXQ64" s="23"/>
      <c r="KXR64" s="23"/>
      <c r="KXS64" s="23"/>
      <c r="KXT64" s="23"/>
      <c r="KXU64" s="23"/>
      <c r="KXV64" s="23"/>
      <c r="KXW64" s="23"/>
      <c r="KXX64" s="23"/>
      <c r="KXY64" s="23"/>
      <c r="KXZ64" s="23"/>
      <c r="KYA64" s="23"/>
      <c r="KYB64" s="23"/>
      <c r="KYC64" s="23"/>
      <c r="KYD64" s="23"/>
      <c r="KYE64" s="23"/>
      <c r="KYF64" s="23"/>
      <c r="KYG64" s="23"/>
      <c r="KYH64" s="23"/>
      <c r="KYI64" s="23"/>
      <c r="KYJ64" s="23"/>
      <c r="KYK64" s="23"/>
      <c r="KYL64" s="23"/>
      <c r="KYM64" s="23"/>
      <c r="KYN64" s="23"/>
      <c r="KYO64" s="23"/>
      <c r="KYP64" s="23"/>
      <c r="KYQ64" s="23"/>
      <c r="KYR64" s="23"/>
      <c r="KYS64" s="23"/>
      <c r="KYT64" s="23"/>
      <c r="KYU64" s="23"/>
      <c r="KYV64" s="23"/>
      <c r="KYW64" s="23"/>
      <c r="KYX64" s="23"/>
      <c r="KYY64" s="23"/>
      <c r="KYZ64" s="23"/>
      <c r="KZA64" s="23"/>
      <c r="KZB64" s="23"/>
      <c r="KZC64" s="23"/>
      <c r="KZD64" s="23"/>
      <c r="KZE64" s="23"/>
      <c r="KZF64" s="23"/>
      <c r="KZG64" s="23"/>
      <c r="KZH64" s="23"/>
      <c r="KZI64" s="23"/>
      <c r="KZJ64" s="23"/>
      <c r="KZK64" s="23"/>
      <c r="KZL64" s="23"/>
      <c r="KZM64" s="23"/>
      <c r="KZN64" s="23"/>
      <c r="KZO64" s="23"/>
      <c r="KZP64" s="23"/>
      <c r="KZQ64" s="23"/>
      <c r="KZR64" s="23"/>
      <c r="KZS64" s="23"/>
      <c r="KZT64" s="23"/>
      <c r="KZU64" s="23"/>
      <c r="KZV64" s="23"/>
      <c r="KZW64" s="23"/>
      <c r="KZX64" s="23"/>
      <c r="KZY64" s="23"/>
      <c r="KZZ64" s="23"/>
      <c r="LAA64" s="23"/>
      <c r="LAB64" s="23"/>
      <c r="LAC64" s="23"/>
      <c r="LAD64" s="23"/>
      <c r="LAE64" s="23"/>
      <c r="LAF64" s="23"/>
      <c r="LAG64" s="23"/>
      <c r="LAH64" s="23"/>
      <c r="LAI64" s="23"/>
      <c r="LAJ64" s="23"/>
      <c r="LAK64" s="23"/>
      <c r="LAL64" s="23"/>
      <c r="LAM64" s="23"/>
      <c r="LAN64" s="23"/>
      <c r="LAO64" s="23"/>
      <c r="LAP64" s="23"/>
      <c r="LAQ64" s="23"/>
      <c r="LAR64" s="23"/>
      <c r="LAS64" s="23"/>
      <c r="LAT64" s="23"/>
      <c r="LAU64" s="23"/>
      <c r="LAV64" s="23"/>
      <c r="LAW64" s="23"/>
      <c r="LAX64" s="23"/>
      <c r="LAY64" s="23"/>
      <c r="LAZ64" s="23"/>
      <c r="LBA64" s="23"/>
      <c r="LBB64" s="23"/>
      <c r="LBC64" s="23"/>
      <c r="LBD64" s="23"/>
      <c r="LBE64" s="23"/>
      <c r="LBF64" s="23"/>
      <c r="LBG64" s="23"/>
      <c r="LBH64" s="23"/>
      <c r="LBI64" s="23"/>
      <c r="LBJ64" s="23"/>
      <c r="LBK64" s="23"/>
      <c r="LBL64" s="23"/>
      <c r="LBM64" s="23"/>
      <c r="LBN64" s="23"/>
      <c r="LBO64" s="23"/>
      <c r="LBP64" s="23"/>
      <c r="LBQ64" s="23"/>
      <c r="LBR64" s="23"/>
      <c r="LBS64" s="23"/>
      <c r="LBT64" s="23"/>
      <c r="LBU64" s="23"/>
      <c r="LBV64" s="23"/>
      <c r="LBW64" s="23"/>
      <c r="LBX64" s="23"/>
      <c r="LBY64" s="23"/>
      <c r="LBZ64" s="23"/>
      <c r="LCA64" s="23"/>
      <c r="LCB64" s="23"/>
      <c r="LCC64" s="23"/>
      <c r="LCD64" s="23"/>
      <c r="LCE64" s="23"/>
      <c r="LCF64" s="23"/>
      <c r="LCG64" s="23"/>
      <c r="LCH64" s="23"/>
      <c r="LCI64" s="23"/>
      <c r="LCJ64" s="23"/>
      <c r="LCK64" s="23"/>
      <c r="LCL64" s="23"/>
      <c r="LCM64" s="23"/>
      <c r="LCN64" s="23"/>
      <c r="LCO64" s="23"/>
      <c r="LCP64" s="23"/>
      <c r="LCQ64" s="23"/>
      <c r="LCR64" s="23"/>
      <c r="LCS64" s="23"/>
      <c r="LCT64" s="23"/>
      <c r="LCU64" s="23"/>
      <c r="LCV64" s="23"/>
      <c r="LCW64" s="23"/>
      <c r="LCX64" s="23"/>
      <c r="LCY64" s="23"/>
      <c r="LCZ64" s="23"/>
      <c r="LDA64" s="23"/>
      <c r="LDB64" s="23"/>
      <c r="LDC64" s="23"/>
      <c r="LDD64" s="23"/>
      <c r="LDE64" s="23"/>
      <c r="LDF64" s="23"/>
      <c r="LDG64" s="23"/>
      <c r="LDH64" s="23"/>
      <c r="LDI64" s="23"/>
      <c r="LDJ64" s="23"/>
      <c r="LDK64" s="23"/>
      <c r="LDL64" s="23"/>
      <c r="LDM64" s="23"/>
      <c r="LDN64" s="23"/>
      <c r="LDO64" s="23"/>
      <c r="LDP64" s="23"/>
      <c r="LDQ64" s="23"/>
      <c r="LDR64" s="23"/>
      <c r="LDS64" s="23"/>
      <c r="LDT64" s="23"/>
      <c r="LDU64" s="23"/>
      <c r="LDV64" s="23"/>
      <c r="LDW64" s="23"/>
      <c r="LDX64" s="23"/>
      <c r="LDY64" s="23"/>
      <c r="LDZ64" s="23"/>
      <c r="LEA64" s="23"/>
      <c r="LEB64" s="23"/>
      <c r="LEC64" s="23"/>
      <c r="LED64" s="23"/>
      <c r="LEE64" s="23"/>
      <c r="LEF64" s="23"/>
      <c r="LEG64" s="23"/>
      <c r="LEH64" s="23"/>
      <c r="LEI64" s="23"/>
      <c r="LEJ64" s="23"/>
      <c r="LEK64" s="23"/>
      <c r="LEL64" s="23"/>
      <c r="LEM64" s="23"/>
      <c r="LEN64" s="23"/>
      <c r="LEO64" s="23"/>
      <c r="LEP64" s="23"/>
      <c r="LEQ64" s="23"/>
      <c r="LER64" s="23"/>
      <c r="LES64" s="23"/>
      <c r="LET64" s="23"/>
      <c r="LEU64" s="23"/>
      <c r="LEV64" s="23"/>
      <c r="LEW64" s="23"/>
      <c r="LEX64" s="23"/>
      <c r="LEY64" s="23"/>
      <c r="LEZ64" s="23"/>
      <c r="LFA64" s="23"/>
      <c r="LFB64" s="23"/>
      <c r="LFC64" s="23"/>
      <c r="LFD64" s="23"/>
      <c r="LFE64" s="23"/>
      <c r="LFF64" s="23"/>
      <c r="LFG64" s="23"/>
      <c r="LFH64" s="23"/>
      <c r="LFI64" s="23"/>
      <c r="LFJ64" s="23"/>
      <c r="LFK64" s="23"/>
      <c r="LFL64" s="23"/>
      <c r="LFM64" s="23"/>
      <c r="LFN64" s="23"/>
      <c r="LFO64" s="23"/>
      <c r="LFP64" s="23"/>
      <c r="LFQ64" s="23"/>
      <c r="LFR64" s="23"/>
      <c r="LFS64" s="23"/>
      <c r="LFT64" s="23"/>
      <c r="LFU64" s="23"/>
      <c r="LFV64" s="23"/>
      <c r="LFW64" s="23"/>
      <c r="LFX64" s="23"/>
      <c r="LFY64" s="23"/>
      <c r="LFZ64" s="23"/>
      <c r="LGA64" s="23"/>
      <c r="LGB64" s="23"/>
      <c r="LGC64" s="23"/>
      <c r="LGD64" s="23"/>
      <c r="LGE64" s="23"/>
      <c r="LGF64" s="23"/>
      <c r="LGG64" s="23"/>
      <c r="LGH64" s="23"/>
      <c r="LGI64" s="23"/>
      <c r="LGJ64" s="23"/>
      <c r="LGK64" s="23"/>
      <c r="LGL64" s="23"/>
      <c r="LGM64" s="23"/>
      <c r="LGN64" s="23"/>
      <c r="LGO64" s="23"/>
      <c r="LGP64" s="23"/>
      <c r="LGQ64" s="23"/>
      <c r="LGR64" s="23"/>
      <c r="LGS64" s="23"/>
      <c r="LGT64" s="23"/>
      <c r="LGU64" s="23"/>
      <c r="LGV64" s="23"/>
      <c r="LGW64" s="23"/>
      <c r="LGX64" s="23"/>
      <c r="LGY64" s="23"/>
      <c r="LGZ64" s="23"/>
      <c r="LHA64" s="23"/>
      <c r="LHB64" s="23"/>
      <c r="LHC64" s="23"/>
      <c r="LHD64" s="23"/>
      <c r="LHE64" s="23"/>
      <c r="LHF64" s="23"/>
      <c r="LHG64" s="23"/>
      <c r="LHH64" s="23"/>
      <c r="LHI64" s="23"/>
      <c r="LHJ64" s="23"/>
      <c r="LHK64" s="23"/>
      <c r="LHL64" s="23"/>
      <c r="LHM64" s="23"/>
      <c r="LHN64" s="23"/>
      <c r="LHO64" s="23"/>
      <c r="LHP64" s="23"/>
      <c r="LHQ64" s="23"/>
      <c r="LHR64" s="23"/>
      <c r="LHS64" s="23"/>
      <c r="LHT64" s="23"/>
      <c r="LHU64" s="23"/>
      <c r="LHV64" s="23"/>
      <c r="LHW64" s="23"/>
      <c r="LHX64" s="23"/>
      <c r="LHY64" s="23"/>
      <c r="LHZ64" s="23"/>
      <c r="LIA64" s="23"/>
      <c r="LIB64" s="23"/>
      <c r="LIC64" s="23"/>
      <c r="LID64" s="23"/>
      <c r="LIE64" s="23"/>
      <c r="LIF64" s="23"/>
      <c r="LIG64" s="23"/>
      <c r="LIH64" s="23"/>
      <c r="LII64" s="23"/>
      <c r="LIJ64" s="23"/>
      <c r="LIK64" s="23"/>
      <c r="LIL64" s="23"/>
      <c r="LIM64" s="23"/>
      <c r="LIN64" s="23"/>
      <c r="LIO64" s="23"/>
      <c r="LIP64" s="23"/>
      <c r="LIQ64" s="23"/>
      <c r="LIR64" s="23"/>
      <c r="LIS64" s="23"/>
      <c r="LIT64" s="23"/>
      <c r="LIU64" s="23"/>
      <c r="LIV64" s="23"/>
      <c r="LIW64" s="23"/>
      <c r="LIX64" s="23"/>
      <c r="LIY64" s="23"/>
      <c r="LIZ64" s="23"/>
      <c r="LJA64" s="23"/>
      <c r="LJB64" s="23"/>
      <c r="LJC64" s="23"/>
      <c r="LJD64" s="23"/>
      <c r="LJE64" s="23"/>
      <c r="LJF64" s="23"/>
      <c r="LJG64" s="23"/>
      <c r="LJH64" s="23"/>
      <c r="LJI64" s="23"/>
      <c r="LJJ64" s="23"/>
      <c r="LJK64" s="23"/>
      <c r="LJL64" s="23"/>
      <c r="LJM64" s="23"/>
      <c r="LJN64" s="23"/>
      <c r="LJO64" s="23"/>
      <c r="LJP64" s="23"/>
      <c r="LJQ64" s="23"/>
      <c r="LJR64" s="23"/>
      <c r="LJS64" s="23"/>
      <c r="LJT64" s="23"/>
      <c r="LJU64" s="23"/>
      <c r="LJV64" s="23"/>
      <c r="LJW64" s="23"/>
      <c r="LJX64" s="23"/>
      <c r="LJY64" s="23"/>
      <c r="LJZ64" s="23"/>
      <c r="LKA64" s="23"/>
      <c r="LKB64" s="23"/>
      <c r="LKC64" s="23"/>
      <c r="LKD64" s="23"/>
      <c r="LKE64" s="23"/>
      <c r="LKF64" s="23"/>
      <c r="LKG64" s="23"/>
      <c r="LKH64" s="23"/>
      <c r="LKI64" s="23"/>
      <c r="LKJ64" s="23"/>
      <c r="LKK64" s="23"/>
      <c r="LKL64" s="23"/>
      <c r="LKM64" s="23"/>
      <c r="LKN64" s="23"/>
      <c r="LKO64" s="23"/>
      <c r="LKP64" s="23"/>
      <c r="LKQ64" s="23"/>
      <c r="LKR64" s="23"/>
      <c r="LKS64" s="23"/>
      <c r="LKT64" s="23"/>
      <c r="LKU64" s="23"/>
      <c r="LKV64" s="23"/>
      <c r="LKW64" s="23"/>
      <c r="LKX64" s="23"/>
      <c r="LKY64" s="23"/>
      <c r="LKZ64" s="23"/>
      <c r="LLA64" s="23"/>
      <c r="LLB64" s="23"/>
      <c r="LLC64" s="23"/>
      <c r="LLD64" s="23"/>
      <c r="LLE64" s="23"/>
      <c r="LLF64" s="23"/>
      <c r="LLG64" s="23"/>
      <c r="LLH64" s="23"/>
      <c r="LLI64" s="23"/>
      <c r="LLJ64" s="23"/>
      <c r="LLK64" s="23"/>
      <c r="LLL64" s="23"/>
      <c r="LLM64" s="23"/>
      <c r="LLN64" s="23"/>
      <c r="LLO64" s="23"/>
      <c r="LLP64" s="23"/>
      <c r="LLQ64" s="23"/>
      <c r="LLR64" s="23"/>
      <c r="LLS64" s="23"/>
      <c r="LLT64" s="23"/>
      <c r="LLU64" s="23"/>
      <c r="LLV64" s="23"/>
      <c r="LLW64" s="23"/>
      <c r="LLX64" s="23"/>
      <c r="LLY64" s="23"/>
      <c r="LLZ64" s="23"/>
      <c r="LMA64" s="23"/>
      <c r="LMB64" s="23"/>
      <c r="LMC64" s="23"/>
      <c r="LMD64" s="23"/>
      <c r="LME64" s="23"/>
      <c r="LMF64" s="23"/>
      <c r="LMG64" s="23"/>
      <c r="LMH64" s="23"/>
      <c r="LMI64" s="23"/>
      <c r="LMJ64" s="23"/>
      <c r="LMK64" s="23"/>
      <c r="LML64" s="23"/>
      <c r="LMM64" s="23"/>
      <c r="LMN64" s="23"/>
      <c r="LMO64" s="23"/>
      <c r="LMP64" s="23"/>
      <c r="LMQ64" s="23"/>
      <c r="LMR64" s="23"/>
      <c r="LMS64" s="23"/>
      <c r="LMT64" s="23"/>
      <c r="LMU64" s="23"/>
      <c r="LMV64" s="23"/>
      <c r="LMW64" s="23"/>
      <c r="LMX64" s="23"/>
      <c r="LMY64" s="23"/>
      <c r="LMZ64" s="23"/>
      <c r="LNA64" s="23"/>
      <c r="LNB64" s="23"/>
      <c r="LNC64" s="23"/>
      <c r="LND64" s="23"/>
      <c r="LNE64" s="23"/>
      <c r="LNF64" s="23"/>
      <c r="LNG64" s="23"/>
      <c r="LNH64" s="23"/>
      <c r="LNI64" s="23"/>
      <c r="LNJ64" s="23"/>
      <c r="LNK64" s="23"/>
      <c r="LNL64" s="23"/>
      <c r="LNM64" s="23"/>
      <c r="LNN64" s="23"/>
      <c r="LNO64" s="23"/>
      <c r="LNP64" s="23"/>
      <c r="LNQ64" s="23"/>
      <c r="LNR64" s="23"/>
      <c r="LNS64" s="23"/>
      <c r="LNT64" s="23"/>
      <c r="LNU64" s="23"/>
      <c r="LNV64" s="23"/>
      <c r="LNW64" s="23"/>
      <c r="LNX64" s="23"/>
      <c r="LNY64" s="23"/>
      <c r="LNZ64" s="23"/>
      <c r="LOA64" s="23"/>
      <c r="LOB64" s="23"/>
      <c r="LOC64" s="23"/>
      <c r="LOD64" s="23"/>
      <c r="LOE64" s="23"/>
      <c r="LOF64" s="23"/>
      <c r="LOG64" s="23"/>
      <c r="LOH64" s="23"/>
      <c r="LOI64" s="23"/>
      <c r="LOJ64" s="23"/>
      <c r="LOK64" s="23"/>
      <c r="LOL64" s="23"/>
      <c r="LOM64" s="23"/>
      <c r="LON64" s="23"/>
      <c r="LOO64" s="23"/>
      <c r="LOP64" s="23"/>
      <c r="LOQ64" s="23"/>
      <c r="LOR64" s="23"/>
      <c r="LOS64" s="23"/>
      <c r="LOT64" s="23"/>
      <c r="LOU64" s="23"/>
      <c r="LOV64" s="23"/>
      <c r="LOW64" s="23"/>
      <c r="LOX64" s="23"/>
      <c r="LOY64" s="23"/>
      <c r="LOZ64" s="23"/>
      <c r="LPA64" s="23"/>
      <c r="LPB64" s="23"/>
      <c r="LPC64" s="23"/>
      <c r="LPD64" s="23"/>
      <c r="LPE64" s="23"/>
      <c r="LPF64" s="23"/>
      <c r="LPG64" s="23"/>
      <c r="LPH64" s="23"/>
      <c r="LPI64" s="23"/>
      <c r="LPJ64" s="23"/>
      <c r="LPK64" s="23"/>
      <c r="LPL64" s="23"/>
      <c r="LPM64" s="23"/>
      <c r="LPN64" s="23"/>
      <c r="LPO64" s="23"/>
      <c r="LPP64" s="23"/>
      <c r="LPQ64" s="23"/>
      <c r="LPR64" s="23"/>
      <c r="LPS64" s="23"/>
      <c r="LPT64" s="23"/>
      <c r="LPU64" s="23"/>
      <c r="LPV64" s="23"/>
      <c r="LPW64" s="23"/>
      <c r="LPX64" s="23"/>
      <c r="LPY64" s="23"/>
      <c r="LPZ64" s="23"/>
      <c r="LQA64" s="23"/>
      <c r="LQB64" s="23"/>
      <c r="LQC64" s="23"/>
      <c r="LQD64" s="23"/>
      <c r="LQE64" s="23"/>
      <c r="LQF64" s="23"/>
      <c r="LQG64" s="23"/>
      <c r="LQH64" s="23"/>
      <c r="LQI64" s="23"/>
      <c r="LQJ64" s="23"/>
      <c r="LQK64" s="23"/>
      <c r="LQL64" s="23"/>
      <c r="LQM64" s="23"/>
      <c r="LQN64" s="23"/>
      <c r="LQO64" s="23"/>
      <c r="LQP64" s="23"/>
      <c r="LQQ64" s="23"/>
      <c r="LQR64" s="23"/>
      <c r="LQS64" s="23"/>
      <c r="LQT64" s="23"/>
      <c r="LQU64" s="23"/>
      <c r="LQV64" s="23"/>
      <c r="LQW64" s="23"/>
      <c r="LQX64" s="23"/>
      <c r="LQY64" s="23"/>
      <c r="LQZ64" s="23"/>
      <c r="LRA64" s="23"/>
      <c r="LRB64" s="23"/>
      <c r="LRC64" s="23"/>
      <c r="LRD64" s="23"/>
      <c r="LRE64" s="23"/>
      <c r="LRF64" s="23"/>
      <c r="LRG64" s="23"/>
      <c r="LRH64" s="23"/>
      <c r="LRI64" s="23"/>
      <c r="LRJ64" s="23"/>
      <c r="LRK64" s="23"/>
      <c r="LRL64" s="23"/>
      <c r="LRM64" s="23"/>
      <c r="LRN64" s="23"/>
      <c r="LRO64" s="23"/>
      <c r="LRP64" s="23"/>
      <c r="LRQ64" s="23"/>
      <c r="LRR64" s="23"/>
      <c r="LRS64" s="23"/>
      <c r="LRT64" s="23"/>
      <c r="LRU64" s="23"/>
      <c r="LRV64" s="23"/>
      <c r="LRW64" s="23"/>
      <c r="LRX64" s="23"/>
      <c r="LRY64" s="23"/>
      <c r="LRZ64" s="23"/>
      <c r="LSA64" s="23"/>
      <c r="LSB64" s="23"/>
      <c r="LSC64" s="23"/>
      <c r="LSD64" s="23"/>
      <c r="LSE64" s="23"/>
      <c r="LSF64" s="23"/>
      <c r="LSG64" s="23"/>
      <c r="LSH64" s="23"/>
      <c r="LSI64" s="23"/>
      <c r="LSJ64" s="23"/>
      <c r="LSK64" s="23"/>
      <c r="LSL64" s="23"/>
      <c r="LSM64" s="23"/>
      <c r="LSN64" s="23"/>
      <c r="LSO64" s="23"/>
      <c r="LSP64" s="23"/>
      <c r="LSQ64" s="23"/>
      <c r="LSR64" s="23"/>
      <c r="LSS64" s="23"/>
      <c r="LST64" s="23"/>
      <c r="LSU64" s="23"/>
      <c r="LSV64" s="23"/>
      <c r="LSW64" s="23"/>
      <c r="LSX64" s="23"/>
      <c r="LSY64" s="23"/>
      <c r="LSZ64" s="23"/>
      <c r="LTA64" s="23"/>
      <c r="LTB64" s="23"/>
      <c r="LTC64" s="23"/>
      <c r="LTD64" s="23"/>
      <c r="LTE64" s="23"/>
      <c r="LTF64" s="23"/>
      <c r="LTG64" s="23"/>
      <c r="LTH64" s="23"/>
      <c r="LTI64" s="23"/>
      <c r="LTJ64" s="23"/>
      <c r="LTK64" s="23"/>
      <c r="LTL64" s="23"/>
      <c r="LTM64" s="23"/>
      <c r="LTN64" s="23"/>
      <c r="LTO64" s="23"/>
      <c r="LTP64" s="23"/>
      <c r="LTQ64" s="23"/>
      <c r="LTR64" s="23"/>
      <c r="LTS64" s="23"/>
      <c r="LTT64" s="23"/>
      <c r="LTU64" s="23"/>
      <c r="LTV64" s="23"/>
      <c r="LTW64" s="23"/>
      <c r="LTX64" s="23"/>
      <c r="LTY64" s="23"/>
      <c r="LTZ64" s="23"/>
      <c r="LUA64" s="23"/>
      <c r="LUB64" s="23"/>
      <c r="LUC64" s="23"/>
      <c r="LUD64" s="23"/>
      <c r="LUE64" s="23"/>
      <c r="LUF64" s="23"/>
      <c r="LUG64" s="23"/>
      <c r="LUH64" s="23"/>
      <c r="LUI64" s="23"/>
      <c r="LUJ64" s="23"/>
      <c r="LUK64" s="23"/>
      <c r="LUL64" s="23"/>
      <c r="LUM64" s="23"/>
      <c r="LUN64" s="23"/>
      <c r="LUO64" s="23"/>
      <c r="LUP64" s="23"/>
      <c r="LUQ64" s="23"/>
      <c r="LUR64" s="23"/>
      <c r="LUS64" s="23"/>
      <c r="LUT64" s="23"/>
      <c r="LUU64" s="23"/>
      <c r="LUV64" s="23"/>
      <c r="LUW64" s="23"/>
      <c r="LUX64" s="23"/>
      <c r="LUY64" s="23"/>
      <c r="LUZ64" s="23"/>
      <c r="LVA64" s="23"/>
      <c r="LVB64" s="23"/>
      <c r="LVC64" s="23"/>
      <c r="LVD64" s="23"/>
      <c r="LVE64" s="23"/>
      <c r="LVF64" s="23"/>
      <c r="LVG64" s="23"/>
      <c r="LVH64" s="23"/>
      <c r="LVI64" s="23"/>
      <c r="LVJ64" s="23"/>
      <c r="LVK64" s="23"/>
      <c r="LVL64" s="23"/>
      <c r="LVM64" s="23"/>
      <c r="LVN64" s="23"/>
      <c r="LVO64" s="23"/>
      <c r="LVP64" s="23"/>
      <c r="LVQ64" s="23"/>
      <c r="LVR64" s="23"/>
      <c r="LVS64" s="23"/>
      <c r="LVT64" s="23"/>
      <c r="LVU64" s="23"/>
      <c r="LVV64" s="23"/>
      <c r="LVW64" s="23"/>
      <c r="LVX64" s="23"/>
      <c r="LVY64" s="23"/>
      <c r="LVZ64" s="23"/>
      <c r="LWA64" s="23"/>
      <c r="LWB64" s="23"/>
      <c r="LWC64" s="23"/>
      <c r="LWD64" s="23"/>
      <c r="LWE64" s="23"/>
      <c r="LWF64" s="23"/>
      <c r="LWG64" s="23"/>
      <c r="LWH64" s="23"/>
      <c r="LWI64" s="23"/>
      <c r="LWJ64" s="23"/>
      <c r="LWK64" s="23"/>
      <c r="LWL64" s="23"/>
      <c r="LWM64" s="23"/>
      <c r="LWN64" s="23"/>
      <c r="LWO64" s="23"/>
      <c r="LWP64" s="23"/>
      <c r="LWQ64" s="23"/>
      <c r="LWR64" s="23"/>
      <c r="LWS64" s="23"/>
      <c r="LWT64" s="23"/>
      <c r="LWU64" s="23"/>
      <c r="LWV64" s="23"/>
      <c r="LWW64" s="23"/>
      <c r="LWX64" s="23"/>
      <c r="LWY64" s="23"/>
      <c r="LWZ64" s="23"/>
      <c r="LXA64" s="23"/>
      <c r="LXB64" s="23"/>
      <c r="LXC64" s="23"/>
      <c r="LXD64" s="23"/>
      <c r="LXE64" s="23"/>
      <c r="LXF64" s="23"/>
      <c r="LXG64" s="23"/>
      <c r="LXH64" s="23"/>
      <c r="LXI64" s="23"/>
      <c r="LXJ64" s="23"/>
      <c r="LXK64" s="23"/>
      <c r="LXL64" s="23"/>
      <c r="LXM64" s="23"/>
      <c r="LXN64" s="23"/>
      <c r="LXO64" s="23"/>
      <c r="LXP64" s="23"/>
      <c r="LXQ64" s="23"/>
      <c r="LXR64" s="23"/>
      <c r="LXS64" s="23"/>
      <c r="LXT64" s="23"/>
      <c r="LXU64" s="23"/>
      <c r="LXV64" s="23"/>
      <c r="LXW64" s="23"/>
      <c r="LXX64" s="23"/>
      <c r="LXY64" s="23"/>
      <c r="LXZ64" s="23"/>
      <c r="LYA64" s="23"/>
      <c r="LYB64" s="23"/>
      <c r="LYC64" s="23"/>
      <c r="LYD64" s="23"/>
      <c r="LYE64" s="23"/>
      <c r="LYF64" s="23"/>
      <c r="LYG64" s="23"/>
      <c r="LYH64" s="23"/>
      <c r="LYI64" s="23"/>
      <c r="LYJ64" s="23"/>
      <c r="LYK64" s="23"/>
      <c r="LYL64" s="23"/>
      <c r="LYM64" s="23"/>
      <c r="LYN64" s="23"/>
      <c r="LYO64" s="23"/>
      <c r="LYP64" s="23"/>
      <c r="LYQ64" s="23"/>
      <c r="LYR64" s="23"/>
      <c r="LYS64" s="23"/>
      <c r="LYT64" s="23"/>
      <c r="LYU64" s="23"/>
      <c r="LYV64" s="23"/>
      <c r="LYW64" s="23"/>
      <c r="LYX64" s="23"/>
      <c r="LYY64" s="23"/>
      <c r="LYZ64" s="23"/>
      <c r="LZA64" s="23"/>
      <c r="LZB64" s="23"/>
      <c r="LZC64" s="23"/>
      <c r="LZD64" s="23"/>
      <c r="LZE64" s="23"/>
      <c r="LZF64" s="23"/>
      <c r="LZG64" s="23"/>
      <c r="LZH64" s="23"/>
      <c r="LZI64" s="23"/>
      <c r="LZJ64" s="23"/>
      <c r="LZK64" s="23"/>
      <c r="LZL64" s="23"/>
      <c r="LZM64" s="23"/>
      <c r="LZN64" s="23"/>
      <c r="LZO64" s="23"/>
      <c r="LZP64" s="23"/>
      <c r="LZQ64" s="23"/>
      <c r="LZR64" s="23"/>
      <c r="LZS64" s="23"/>
      <c r="LZT64" s="23"/>
      <c r="LZU64" s="23"/>
      <c r="LZV64" s="23"/>
      <c r="LZW64" s="23"/>
      <c r="LZX64" s="23"/>
      <c r="LZY64" s="23"/>
      <c r="LZZ64" s="23"/>
      <c r="MAA64" s="23"/>
      <c r="MAB64" s="23"/>
      <c r="MAC64" s="23"/>
      <c r="MAD64" s="23"/>
      <c r="MAE64" s="23"/>
      <c r="MAF64" s="23"/>
      <c r="MAG64" s="23"/>
      <c r="MAH64" s="23"/>
      <c r="MAI64" s="23"/>
      <c r="MAJ64" s="23"/>
      <c r="MAK64" s="23"/>
      <c r="MAL64" s="23"/>
      <c r="MAM64" s="23"/>
      <c r="MAN64" s="23"/>
      <c r="MAO64" s="23"/>
      <c r="MAP64" s="23"/>
      <c r="MAQ64" s="23"/>
      <c r="MAR64" s="23"/>
      <c r="MAS64" s="23"/>
      <c r="MAT64" s="23"/>
      <c r="MAU64" s="23"/>
      <c r="MAV64" s="23"/>
      <c r="MAW64" s="23"/>
      <c r="MAX64" s="23"/>
      <c r="MAY64" s="23"/>
      <c r="MAZ64" s="23"/>
      <c r="MBA64" s="23"/>
      <c r="MBB64" s="23"/>
      <c r="MBC64" s="23"/>
      <c r="MBD64" s="23"/>
      <c r="MBE64" s="23"/>
      <c r="MBF64" s="23"/>
      <c r="MBG64" s="23"/>
      <c r="MBH64" s="23"/>
      <c r="MBI64" s="23"/>
      <c r="MBJ64" s="23"/>
      <c r="MBK64" s="23"/>
      <c r="MBL64" s="23"/>
      <c r="MBM64" s="23"/>
      <c r="MBN64" s="23"/>
      <c r="MBO64" s="23"/>
      <c r="MBP64" s="23"/>
      <c r="MBQ64" s="23"/>
      <c r="MBR64" s="23"/>
      <c r="MBS64" s="23"/>
      <c r="MBT64" s="23"/>
      <c r="MBU64" s="23"/>
      <c r="MBV64" s="23"/>
      <c r="MBW64" s="23"/>
      <c r="MBX64" s="23"/>
      <c r="MBY64" s="23"/>
      <c r="MBZ64" s="23"/>
      <c r="MCA64" s="23"/>
      <c r="MCB64" s="23"/>
      <c r="MCC64" s="23"/>
      <c r="MCD64" s="23"/>
      <c r="MCE64" s="23"/>
      <c r="MCF64" s="23"/>
      <c r="MCG64" s="23"/>
      <c r="MCH64" s="23"/>
      <c r="MCI64" s="23"/>
      <c r="MCJ64" s="23"/>
      <c r="MCK64" s="23"/>
      <c r="MCL64" s="23"/>
      <c r="MCM64" s="23"/>
      <c r="MCN64" s="23"/>
      <c r="MCO64" s="23"/>
      <c r="MCP64" s="23"/>
      <c r="MCQ64" s="23"/>
      <c r="MCR64" s="23"/>
      <c r="MCS64" s="23"/>
      <c r="MCT64" s="23"/>
      <c r="MCU64" s="23"/>
      <c r="MCV64" s="23"/>
      <c r="MCW64" s="23"/>
      <c r="MCX64" s="23"/>
      <c r="MCY64" s="23"/>
      <c r="MCZ64" s="23"/>
      <c r="MDA64" s="23"/>
      <c r="MDB64" s="23"/>
      <c r="MDC64" s="23"/>
      <c r="MDD64" s="23"/>
      <c r="MDE64" s="23"/>
      <c r="MDF64" s="23"/>
      <c r="MDG64" s="23"/>
      <c r="MDH64" s="23"/>
      <c r="MDI64" s="23"/>
      <c r="MDJ64" s="23"/>
      <c r="MDK64" s="23"/>
      <c r="MDL64" s="23"/>
      <c r="MDM64" s="23"/>
      <c r="MDN64" s="23"/>
      <c r="MDO64" s="23"/>
      <c r="MDP64" s="23"/>
      <c r="MDQ64" s="23"/>
      <c r="MDR64" s="23"/>
      <c r="MDS64" s="23"/>
      <c r="MDT64" s="23"/>
      <c r="MDU64" s="23"/>
      <c r="MDV64" s="23"/>
      <c r="MDW64" s="23"/>
      <c r="MDX64" s="23"/>
      <c r="MDY64" s="23"/>
      <c r="MDZ64" s="23"/>
      <c r="MEA64" s="23"/>
      <c r="MEB64" s="23"/>
      <c r="MEC64" s="23"/>
      <c r="MED64" s="23"/>
      <c r="MEE64" s="23"/>
      <c r="MEF64" s="23"/>
      <c r="MEG64" s="23"/>
      <c r="MEH64" s="23"/>
      <c r="MEI64" s="23"/>
      <c r="MEJ64" s="23"/>
      <c r="MEK64" s="23"/>
      <c r="MEL64" s="23"/>
      <c r="MEM64" s="23"/>
      <c r="MEN64" s="23"/>
      <c r="MEO64" s="23"/>
      <c r="MEP64" s="23"/>
      <c r="MEQ64" s="23"/>
      <c r="MER64" s="23"/>
      <c r="MES64" s="23"/>
      <c r="MET64" s="23"/>
      <c r="MEU64" s="23"/>
      <c r="MEV64" s="23"/>
      <c r="MEW64" s="23"/>
      <c r="MEX64" s="23"/>
      <c r="MEY64" s="23"/>
      <c r="MEZ64" s="23"/>
      <c r="MFA64" s="23"/>
      <c r="MFB64" s="23"/>
      <c r="MFC64" s="23"/>
      <c r="MFD64" s="23"/>
      <c r="MFE64" s="23"/>
      <c r="MFF64" s="23"/>
      <c r="MFG64" s="23"/>
      <c r="MFH64" s="23"/>
      <c r="MFI64" s="23"/>
      <c r="MFJ64" s="23"/>
      <c r="MFK64" s="23"/>
      <c r="MFL64" s="23"/>
      <c r="MFM64" s="23"/>
      <c r="MFN64" s="23"/>
      <c r="MFO64" s="23"/>
      <c r="MFP64" s="23"/>
      <c r="MFQ64" s="23"/>
      <c r="MFR64" s="23"/>
      <c r="MFS64" s="23"/>
      <c r="MFT64" s="23"/>
      <c r="MFU64" s="23"/>
      <c r="MFV64" s="23"/>
      <c r="MFW64" s="23"/>
      <c r="MFX64" s="23"/>
      <c r="MFY64" s="23"/>
      <c r="MFZ64" s="23"/>
      <c r="MGA64" s="23"/>
      <c r="MGB64" s="23"/>
      <c r="MGC64" s="23"/>
      <c r="MGD64" s="23"/>
      <c r="MGE64" s="23"/>
      <c r="MGF64" s="23"/>
      <c r="MGG64" s="23"/>
      <c r="MGH64" s="23"/>
      <c r="MGI64" s="23"/>
      <c r="MGJ64" s="23"/>
      <c r="MGK64" s="23"/>
      <c r="MGL64" s="23"/>
      <c r="MGM64" s="23"/>
      <c r="MGN64" s="23"/>
      <c r="MGO64" s="23"/>
      <c r="MGP64" s="23"/>
      <c r="MGQ64" s="23"/>
      <c r="MGR64" s="23"/>
      <c r="MGS64" s="23"/>
      <c r="MGT64" s="23"/>
      <c r="MGU64" s="23"/>
      <c r="MGV64" s="23"/>
      <c r="MGW64" s="23"/>
      <c r="MGX64" s="23"/>
      <c r="MGY64" s="23"/>
      <c r="MGZ64" s="23"/>
      <c r="MHA64" s="23"/>
      <c r="MHB64" s="23"/>
      <c r="MHC64" s="23"/>
      <c r="MHD64" s="23"/>
      <c r="MHE64" s="23"/>
      <c r="MHF64" s="23"/>
      <c r="MHG64" s="23"/>
      <c r="MHH64" s="23"/>
      <c r="MHI64" s="23"/>
      <c r="MHJ64" s="23"/>
      <c r="MHK64" s="23"/>
      <c r="MHL64" s="23"/>
      <c r="MHM64" s="23"/>
      <c r="MHN64" s="23"/>
      <c r="MHO64" s="23"/>
      <c r="MHP64" s="23"/>
      <c r="MHQ64" s="23"/>
      <c r="MHR64" s="23"/>
      <c r="MHS64" s="23"/>
      <c r="MHT64" s="23"/>
      <c r="MHU64" s="23"/>
      <c r="MHV64" s="23"/>
      <c r="MHW64" s="23"/>
      <c r="MHX64" s="23"/>
      <c r="MHY64" s="23"/>
      <c r="MHZ64" s="23"/>
      <c r="MIA64" s="23"/>
      <c r="MIB64" s="23"/>
      <c r="MIC64" s="23"/>
      <c r="MID64" s="23"/>
      <c r="MIE64" s="23"/>
      <c r="MIF64" s="23"/>
      <c r="MIG64" s="23"/>
      <c r="MIH64" s="23"/>
      <c r="MII64" s="23"/>
      <c r="MIJ64" s="23"/>
      <c r="MIK64" s="23"/>
      <c r="MIL64" s="23"/>
      <c r="MIM64" s="23"/>
      <c r="MIN64" s="23"/>
      <c r="MIO64" s="23"/>
      <c r="MIP64" s="23"/>
      <c r="MIQ64" s="23"/>
      <c r="MIR64" s="23"/>
      <c r="MIS64" s="23"/>
      <c r="MIT64" s="23"/>
      <c r="MIU64" s="23"/>
      <c r="MIV64" s="23"/>
      <c r="MIW64" s="23"/>
      <c r="MIX64" s="23"/>
      <c r="MIY64" s="23"/>
      <c r="MIZ64" s="23"/>
      <c r="MJA64" s="23"/>
      <c r="MJB64" s="23"/>
      <c r="MJC64" s="23"/>
      <c r="MJD64" s="23"/>
      <c r="MJE64" s="23"/>
      <c r="MJF64" s="23"/>
      <c r="MJG64" s="23"/>
      <c r="MJH64" s="23"/>
      <c r="MJI64" s="23"/>
      <c r="MJJ64" s="23"/>
      <c r="MJK64" s="23"/>
      <c r="MJL64" s="23"/>
      <c r="MJM64" s="23"/>
      <c r="MJN64" s="23"/>
      <c r="MJO64" s="23"/>
      <c r="MJP64" s="23"/>
      <c r="MJQ64" s="23"/>
      <c r="MJR64" s="23"/>
      <c r="MJS64" s="23"/>
      <c r="MJT64" s="23"/>
      <c r="MJU64" s="23"/>
      <c r="MJV64" s="23"/>
      <c r="MJW64" s="23"/>
      <c r="MJX64" s="23"/>
      <c r="MJY64" s="23"/>
      <c r="MJZ64" s="23"/>
      <c r="MKA64" s="23"/>
      <c r="MKB64" s="23"/>
      <c r="MKC64" s="23"/>
      <c r="MKD64" s="23"/>
      <c r="MKE64" s="23"/>
      <c r="MKF64" s="23"/>
      <c r="MKG64" s="23"/>
      <c r="MKH64" s="23"/>
      <c r="MKI64" s="23"/>
      <c r="MKJ64" s="23"/>
      <c r="MKK64" s="23"/>
      <c r="MKL64" s="23"/>
      <c r="MKM64" s="23"/>
      <c r="MKN64" s="23"/>
      <c r="MKO64" s="23"/>
      <c r="MKP64" s="23"/>
      <c r="MKQ64" s="23"/>
      <c r="MKR64" s="23"/>
      <c r="MKS64" s="23"/>
      <c r="MKT64" s="23"/>
      <c r="MKU64" s="23"/>
      <c r="MKV64" s="23"/>
      <c r="MKW64" s="23"/>
      <c r="MKX64" s="23"/>
      <c r="MKY64" s="23"/>
      <c r="MKZ64" s="23"/>
      <c r="MLA64" s="23"/>
      <c r="MLB64" s="23"/>
      <c r="MLC64" s="23"/>
      <c r="MLD64" s="23"/>
      <c r="MLE64" s="23"/>
      <c r="MLF64" s="23"/>
      <c r="MLG64" s="23"/>
      <c r="MLH64" s="23"/>
      <c r="MLI64" s="23"/>
      <c r="MLJ64" s="23"/>
      <c r="MLK64" s="23"/>
      <c r="MLL64" s="23"/>
      <c r="MLM64" s="23"/>
      <c r="MLN64" s="23"/>
      <c r="MLO64" s="23"/>
      <c r="MLP64" s="23"/>
      <c r="MLQ64" s="23"/>
      <c r="MLR64" s="23"/>
      <c r="MLS64" s="23"/>
      <c r="MLT64" s="23"/>
      <c r="MLU64" s="23"/>
      <c r="MLV64" s="23"/>
      <c r="MLW64" s="23"/>
      <c r="MLX64" s="23"/>
      <c r="MLY64" s="23"/>
      <c r="MLZ64" s="23"/>
      <c r="MMA64" s="23"/>
      <c r="MMB64" s="23"/>
      <c r="MMC64" s="23"/>
      <c r="MMD64" s="23"/>
      <c r="MME64" s="23"/>
      <c r="MMF64" s="23"/>
      <c r="MMG64" s="23"/>
      <c r="MMH64" s="23"/>
      <c r="MMI64" s="23"/>
      <c r="MMJ64" s="23"/>
      <c r="MMK64" s="23"/>
      <c r="MML64" s="23"/>
      <c r="MMM64" s="23"/>
      <c r="MMN64" s="23"/>
      <c r="MMO64" s="23"/>
      <c r="MMP64" s="23"/>
      <c r="MMQ64" s="23"/>
      <c r="MMR64" s="23"/>
      <c r="MMS64" s="23"/>
      <c r="MMT64" s="23"/>
      <c r="MMU64" s="23"/>
      <c r="MMV64" s="23"/>
      <c r="MMW64" s="23"/>
      <c r="MMX64" s="23"/>
      <c r="MMY64" s="23"/>
      <c r="MMZ64" s="23"/>
      <c r="MNA64" s="23"/>
      <c r="MNB64" s="23"/>
      <c r="MNC64" s="23"/>
      <c r="MND64" s="23"/>
      <c r="MNE64" s="23"/>
      <c r="MNF64" s="23"/>
      <c r="MNG64" s="23"/>
      <c r="MNH64" s="23"/>
      <c r="MNI64" s="23"/>
      <c r="MNJ64" s="23"/>
      <c r="MNK64" s="23"/>
      <c r="MNL64" s="23"/>
      <c r="MNM64" s="23"/>
      <c r="MNN64" s="23"/>
      <c r="MNO64" s="23"/>
      <c r="MNP64" s="23"/>
      <c r="MNQ64" s="23"/>
      <c r="MNR64" s="23"/>
      <c r="MNS64" s="23"/>
      <c r="MNT64" s="23"/>
      <c r="MNU64" s="23"/>
      <c r="MNV64" s="23"/>
      <c r="MNW64" s="23"/>
      <c r="MNX64" s="23"/>
      <c r="MNY64" s="23"/>
      <c r="MNZ64" s="23"/>
      <c r="MOA64" s="23"/>
      <c r="MOB64" s="23"/>
      <c r="MOC64" s="23"/>
      <c r="MOD64" s="23"/>
      <c r="MOE64" s="23"/>
      <c r="MOF64" s="23"/>
      <c r="MOG64" s="23"/>
      <c r="MOH64" s="23"/>
      <c r="MOI64" s="23"/>
      <c r="MOJ64" s="23"/>
      <c r="MOK64" s="23"/>
      <c r="MOL64" s="23"/>
      <c r="MOM64" s="23"/>
      <c r="MON64" s="23"/>
      <c r="MOO64" s="23"/>
      <c r="MOP64" s="23"/>
      <c r="MOQ64" s="23"/>
      <c r="MOR64" s="23"/>
      <c r="MOS64" s="23"/>
      <c r="MOT64" s="23"/>
      <c r="MOU64" s="23"/>
      <c r="MOV64" s="23"/>
      <c r="MOW64" s="23"/>
      <c r="MOX64" s="23"/>
      <c r="MOY64" s="23"/>
      <c r="MOZ64" s="23"/>
      <c r="MPA64" s="23"/>
      <c r="MPB64" s="23"/>
      <c r="MPC64" s="23"/>
      <c r="MPD64" s="23"/>
      <c r="MPE64" s="23"/>
      <c r="MPF64" s="23"/>
      <c r="MPG64" s="23"/>
      <c r="MPH64" s="23"/>
      <c r="MPI64" s="23"/>
      <c r="MPJ64" s="23"/>
      <c r="MPK64" s="23"/>
      <c r="MPL64" s="23"/>
      <c r="MPM64" s="23"/>
      <c r="MPN64" s="23"/>
      <c r="MPO64" s="23"/>
      <c r="MPP64" s="23"/>
      <c r="MPQ64" s="23"/>
      <c r="MPR64" s="23"/>
      <c r="MPS64" s="23"/>
      <c r="MPT64" s="23"/>
      <c r="MPU64" s="23"/>
      <c r="MPV64" s="23"/>
      <c r="MPW64" s="23"/>
      <c r="MPX64" s="23"/>
      <c r="MPY64" s="23"/>
      <c r="MPZ64" s="23"/>
      <c r="MQA64" s="23"/>
      <c r="MQB64" s="23"/>
      <c r="MQC64" s="23"/>
      <c r="MQD64" s="23"/>
      <c r="MQE64" s="23"/>
      <c r="MQF64" s="23"/>
      <c r="MQG64" s="23"/>
      <c r="MQH64" s="23"/>
      <c r="MQI64" s="23"/>
      <c r="MQJ64" s="23"/>
      <c r="MQK64" s="23"/>
      <c r="MQL64" s="23"/>
      <c r="MQM64" s="23"/>
      <c r="MQN64" s="23"/>
      <c r="MQO64" s="23"/>
      <c r="MQP64" s="23"/>
      <c r="MQQ64" s="23"/>
      <c r="MQR64" s="23"/>
      <c r="MQS64" s="23"/>
      <c r="MQT64" s="23"/>
      <c r="MQU64" s="23"/>
      <c r="MQV64" s="23"/>
      <c r="MQW64" s="23"/>
      <c r="MQX64" s="23"/>
      <c r="MQY64" s="23"/>
      <c r="MQZ64" s="23"/>
      <c r="MRA64" s="23"/>
      <c r="MRB64" s="23"/>
      <c r="MRC64" s="23"/>
      <c r="MRD64" s="23"/>
      <c r="MRE64" s="23"/>
      <c r="MRF64" s="23"/>
      <c r="MRG64" s="23"/>
      <c r="MRH64" s="23"/>
      <c r="MRI64" s="23"/>
      <c r="MRJ64" s="23"/>
      <c r="MRK64" s="23"/>
      <c r="MRL64" s="23"/>
      <c r="MRM64" s="23"/>
      <c r="MRN64" s="23"/>
      <c r="MRO64" s="23"/>
      <c r="MRP64" s="23"/>
      <c r="MRQ64" s="23"/>
      <c r="MRR64" s="23"/>
      <c r="MRS64" s="23"/>
      <c r="MRT64" s="23"/>
      <c r="MRU64" s="23"/>
      <c r="MRV64" s="23"/>
      <c r="MRW64" s="23"/>
      <c r="MRX64" s="23"/>
      <c r="MRY64" s="23"/>
      <c r="MRZ64" s="23"/>
      <c r="MSA64" s="23"/>
      <c r="MSB64" s="23"/>
      <c r="MSC64" s="23"/>
      <c r="MSD64" s="23"/>
      <c r="MSE64" s="23"/>
      <c r="MSF64" s="23"/>
      <c r="MSG64" s="23"/>
      <c r="MSH64" s="23"/>
      <c r="MSI64" s="23"/>
      <c r="MSJ64" s="23"/>
      <c r="MSK64" s="23"/>
      <c r="MSL64" s="23"/>
      <c r="MSM64" s="23"/>
      <c r="MSN64" s="23"/>
      <c r="MSO64" s="23"/>
      <c r="MSP64" s="23"/>
      <c r="MSQ64" s="23"/>
      <c r="MSR64" s="23"/>
      <c r="MSS64" s="23"/>
      <c r="MST64" s="23"/>
      <c r="MSU64" s="23"/>
      <c r="MSV64" s="23"/>
      <c r="MSW64" s="23"/>
      <c r="MSX64" s="23"/>
      <c r="MSY64" s="23"/>
      <c r="MSZ64" s="23"/>
      <c r="MTA64" s="23"/>
      <c r="MTB64" s="23"/>
      <c r="MTC64" s="23"/>
      <c r="MTD64" s="23"/>
      <c r="MTE64" s="23"/>
      <c r="MTF64" s="23"/>
      <c r="MTG64" s="23"/>
      <c r="MTH64" s="23"/>
      <c r="MTI64" s="23"/>
      <c r="MTJ64" s="23"/>
      <c r="MTK64" s="23"/>
      <c r="MTL64" s="23"/>
      <c r="MTM64" s="23"/>
      <c r="MTN64" s="23"/>
      <c r="MTO64" s="23"/>
      <c r="MTP64" s="23"/>
      <c r="MTQ64" s="23"/>
      <c r="MTR64" s="23"/>
      <c r="MTS64" s="23"/>
      <c r="MTT64" s="23"/>
      <c r="MTU64" s="23"/>
      <c r="MTV64" s="23"/>
      <c r="MTW64" s="23"/>
      <c r="MTX64" s="23"/>
      <c r="MTY64" s="23"/>
      <c r="MTZ64" s="23"/>
      <c r="MUA64" s="23"/>
      <c r="MUB64" s="23"/>
      <c r="MUC64" s="23"/>
      <c r="MUD64" s="23"/>
      <c r="MUE64" s="23"/>
      <c r="MUF64" s="23"/>
      <c r="MUG64" s="23"/>
      <c r="MUH64" s="23"/>
      <c r="MUI64" s="23"/>
      <c r="MUJ64" s="23"/>
      <c r="MUK64" s="23"/>
      <c r="MUL64" s="23"/>
      <c r="MUM64" s="23"/>
      <c r="MUN64" s="23"/>
      <c r="MUO64" s="23"/>
      <c r="MUP64" s="23"/>
      <c r="MUQ64" s="23"/>
      <c r="MUR64" s="23"/>
      <c r="MUS64" s="23"/>
      <c r="MUT64" s="23"/>
      <c r="MUU64" s="23"/>
      <c r="MUV64" s="23"/>
      <c r="MUW64" s="23"/>
      <c r="MUX64" s="23"/>
      <c r="MUY64" s="23"/>
      <c r="MUZ64" s="23"/>
      <c r="MVA64" s="23"/>
      <c r="MVB64" s="23"/>
      <c r="MVC64" s="23"/>
      <c r="MVD64" s="23"/>
      <c r="MVE64" s="23"/>
      <c r="MVF64" s="23"/>
      <c r="MVG64" s="23"/>
      <c r="MVH64" s="23"/>
      <c r="MVI64" s="23"/>
      <c r="MVJ64" s="23"/>
      <c r="MVK64" s="23"/>
      <c r="MVL64" s="23"/>
      <c r="MVM64" s="23"/>
      <c r="MVN64" s="23"/>
      <c r="MVO64" s="23"/>
      <c r="MVP64" s="23"/>
      <c r="MVQ64" s="23"/>
      <c r="MVR64" s="23"/>
      <c r="MVS64" s="23"/>
      <c r="MVT64" s="23"/>
      <c r="MVU64" s="23"/>
      <c r="MVV64" s="23"/>
      <c r="MVW64" s="23"/>
      <c r="MVX64" s="23"/>
      <c r="MVY64" s="23"/>
      <c r="MVZ64" s="23"/>
      <c r="MWA64" s="23"/>
      <c r="MWB64" s="23"/>
      <c r="MWC64" s="23"/>
      <c r="MWD64" s="23"/>
      <c r="MWE64" s="23"/>
      <c r="MWF64" s="23"/>
      <c r="MWG64" s="23"/>
      <c r="MWH64" s="23"/>
      <c r="MWI64" s="23"/>
      <c r="MWJ64" s="23"/>
      <c r="MWK64" s="23"/>
      <c r="MWL64" s="23"/>
      <c r="MWM64" s="23"/>
      <c r="MWN64" s="23"/>
      <c r="MWO64" s="23"/>
      <c r="MWP64" s="23"/>
      <c r="MWQ64" s="23"/>
      <c r="MWR64" s="23"/>
      <c r="MWS64" s="23"/>
      <c r="MWT64" s="23"/>
      <c r="MWU64" s="23"/>
      <c r="MWV64" s="23"/>
      <c r="MWW64" s="23"/>
      <c r="MWX64" s="23"/>
      <c r="MWY64" s="23"/>
      <c r="MWZ64" s="23"/>
      <c r="MXA64" s="23"/>
      <c r="MXB64" s="23"/>
      <c r="MXC64" s="23"/>
      <c r="MXD64" s="23"/>
      <c r="MXE64" s="23"/>
      <c r="MXF64" s="23"/>
      <c r="MXG64" s="23"/>
      <c r="MXH64" s="23"/>
      <c r="MXI64" s="23"/>
      <c r="MXJ64" s="23"/>
      <c r="MXK64" s="23"/>
      <c r="MXL64" s="23"/>
      <c r="MXM64" s="23"/>
      <c r="MXN64" s="23"/>
      <c r="MXO64" s="23"/>
      <c r="MXP64" s="23"/>
      <c r="MXQ64" s="23"/>
      <c r="MXR64" s="23"/>
      <c r="MXS64" s="23"/>
      <c r="MXT64" s="23"/>
      <c r="MXU64" s="23"/>
      <c r="MXV64" s="23"/>
      <c r="MXW64" s="23"/>
      <c r="MXX64" s="23"/>
      <c r="MXY64" s="23"/>
      <c r="MXZ64" s="23"/>
      <c r="MYA64" s="23"/>
      <c r="MYB64" s="23"/>
      <c r="MYC64" s="23"/>
      <c r="MYD64" s="23"/>
      <c r="MYE64" s="23"/>
      <c r="MYF64" s="23"/>
      <c r="MYG64" s="23"/>
      <c r="MYH64" s="23"/>
      <c r="MYI64" s="23"/>
      <c r="MYJ64" s="23"/>
      <c r="MYK64" s="23"/>
      <c r="MYL64" s="23"/>
      <c r="MYM64" s="23"/>
      <c r="MYN64" s="23"/>
      <c r="MYO64" s="23"/>
      <c r="MYP64" s="23"/>
      <c r="MYQ64" s="23"/>
      <c r="MYR64" s="23"/>
      <c r="MYS64" s="23"/>
      <c r="MYT64" s="23"/>
      <c r="MYU64" s="23"/>
      <c r="MYV64" s="23"/>
      <c r="MYW64" s="23"/>
      <c r="MYX64" s="23"/>
      <c r="MYY64" s="23"/>
      <c r="MYZ64" s="23"/>
      <c r="MZA64" s="23"/>
      <c r="MZB64" s="23"/>
      <c r="MZC64" s="23"/>
      <c r="MZD64" s="23"/>
      <c r="MZE64" s="23"/>
      <c r="MZF64" s="23"/>
      <c r="MZG64" s="23"/>
      <c r="MZH64" s="23"/>
      <c r="MZI64" s="23"/>
      <c r="MZJ64" s="23"/>
      <c r="MZK64" s="23"/>
      <c r="MZL64" s="23"/>
      <c r="MZM64" s="23"/>
      <c r="MZN64" s="23"/>
      <c r="MZO64" s="23"/>
      <c r="MZP64" s="23"/>
      <c r="MZQ64" s="23"/>
      <c r="MZR64" s="23"/>
      <c r="MZS64" s="23"/>
      <c r="MZT64" s="23"/>
      <c r="MZU64" s="23"/>
      <c r="MZV64" s="23"/>
      <c r="MZW64" s="23"/>
      <c r="MZX64" s="23"/>
      <c r="MZY64" s="23"/>
      <c r="MZZ64" s="23"/>
      <c r="NAA64" s="23"/>
      <c r="NAB64" s="23"/>
      <c r="NAC64" s="23"/>
      <c r="NAD64" s="23"/>
      <c r="NAE64" s="23"/>
      <c r="NAF64" s="23"/>
      <c r="NAG64" s="23"/>
      <c r="NAH64" s="23"/>
      <c r="NAI64" s="23"/>
      <c r="NAJ64" s="23"/>
      <c r="NAK64" s="23"/>
      <c r="NAL64" s="23"/>
      <c r="NAM64" s="23"/>
      <c r="NAN64" s="23"/>
      <c r="NAO64" s="23"/>
      <c r="NAP64" s="23"/>
      <c r="NAQ64" s="23"/>
      <c r="NAR64" s="23"/>
      <c r="NAS64" s="23"/>
      <c r="NAT64" s="23"/>
      <c r="NAU64" s="23"/>
      <c r="NAV64" s="23"/>
      <c r="NAW64" s="23"/>
      <c r="NAX64" s="23"/>
      <c r="NAY64" s="23"/>
      <c r="NAZ64" s="23"/>
      <c r="NBA64" s="23"/>
      <c r="NBB64" s="23"/>
      <c r="NBC64" s="23"/>
      <c r="NBD64" s="23"/>
      <c r="NBE64" s="23"/>
      <c r="NBF64" s="23"/>
      <c r="NBG64" s="23"/>
      <c r="NBH64" s="23"/>
      <c r="NBI64" s="23"/>
      <c r="NBJ64" s="23"/>
      <c r="NBK64" s="23"/>
      <c r="NBL64" s="23"/>
      <c r="NBM64" s="23"/>
      <c r="NBN64" s="23"/>
      <c r="NBO64" s="23"/>
      <c r="NBP64" s="23"/>
      <c r="NBQ64" s="23"/>
      <c r="NBR64" s="23"/>
      <c r="NBS64" s="23"/>
      <c r="NBT64" s="23"/>
      <c r="NBU64" s="23"/>
      <c r="NBV64" s="23"/>
      <c r="NBW64" s="23"/>
      <c r="NBX64" s="23"/>
      <c r="NBY64" s="23"/>
      <c r="NBZ64" s="23"/>
      <c r="NCA64" s="23"/>
      <c r="NCB64" s="23"/>
      <c r="NCC64" s="23"/>
      <c r="NCD64" s="23"/>
      <c r="NCE64" s="23"/>
      <c r="NCF64" s="23"/>
      <c r="NCG64" s="23"/>
      <c r="NCH64" s="23"/>
      <c r="NCI64" s="23"/>
      <c r="NCJ64" s="23"/>
      <c r="NCK64" s="23"/>
      <c r="NCL64" s="23"/>
      <c r="NCM64" s="23"/>
      <c r="NCN64" s="23"/>
      <c r="NCO64" s="23"/>
      <c r="NCP64" s="23"/>
      <c r="NCQ64" s="23"/>
      <c r="NCR64" s="23"/>
      <c r="NCS64" s="23"/>
      <c r="NCT64" s="23"/>
      <c r="NCU64" s="23"/>
      <c r="NCV64" s="23"/>
      <c r="NCW64" s="23"/>
      <c r="NCX64" s="23"/>
      <c r="NCY64" s="23"/>
      <c r="NCZ64" s="23"/>
      <c r="NDA64" s="23"/>
      <c r="NDB64" s="23"/>
      <c r="NDC64" s="23"/>
      <c r="NDD64" s="23"/>
      <c r="NDE64" s="23"/>
      <c r="NDF64" s="23"/>
      <c r="NDG64" s="23"/>
      <c r="NDH64" s="23"/>
      <c r="NDI64" s="23"/>
      <c r="NDJ64" s="23"/>
      <c r="NDK64" s="23"/>
      <c r="NDL64" s="23"/>
      <c r="NDM64" s="23"/>
      <c r="NDN64" s="23"/>
      <c r="NDO64" s="23"/>
      <c r="NDP64" s="23"/>
      <c r="NDQ64" s="23"/>
      <c r="NDR64" s="23"/>
      <c r="NDS64" s="23"/>
      <c r="NDT64" s="23"/>
      <c r="NDU64" s="23"/>
      <c r="NDV64" s="23"/>
      <c r="NDW64" s="23"/>
      <c r="NDX64" s="23"/>
      <c r="NDY64" s="23"/>
      <c r="NDZ64" s="23"/>
      <c r="NEA64" s="23"/>
      <c r="NEB64" s="23"/>
      <c r="NEC64" s="23"/>
      <c r="NED64" s="23"/>
      <c r="NEE64" s="23"/>
      <c r="NEF64" s="23"/>
      <c r="NEG64" s="23"/>
      <c r="NEH64" s="23"/>
      <c r="NEI64" s="23"/>
      <c r="NEJ64" s="23"/>
      <c r="NEK64" s="23"/>
      <c r="NEL64" s="23"/>
      <c r="NEM64" s="23"/>
      <c r="NEN64" s="23"/>
      <c r="NEO64" s="23"/>
      <c r="NEP64" s="23"/>
      <c r="NEQ64" s="23"/>
      <c r="NER64" s="23"/>
      <c r="NES64" s="23"/>
      <c r="NET64" s="23"/>
      <c r="NEU64" s="23"/>
      <c r="NEV64" s="23"/>
      <c r="NEW64" s="23"/>
      <c r="NEX64" s="23"/>
      <c r="NEY64" s="23"/>
      <c r="NEZ64" s="23"/>
      <c r="NFA64" s="23"/>
      <c r="NFB64" s="23"/>
      <c r="NFC64" s="23"/>
      <c r="NFD64" s="23"/>
      <c r="NFE64" s="23"/>
      <c r="NFF64" s="23"/>
      <c r="NFG64" s="23"/>
      <c r="NFH64" s="23"/>
      <c r="NFI64" s="23"/>
      <c r="NFJ64" s="23"/>
      <c r="NFK64" s="23"/>
      <c r="NFL64" s="23"/>
      <c r="NFM64" s="23"/>
      <c r="NFN64" s="23"/>
      <c r="NFO64" s="23"/>
      <c r="NFP64" s="23"/>
      <c r="NFQ64" s="23"/>
      <c r="NFR64" s="23"/>
      <c r="NFS64" s="23"/>
      <c r="NFT64" s="23"/>
      <c r="NFU64" s="23"/>
      <c r="NFV64" s="23"/>
      <c r="NFW64" s="23"/>
      <c r="NFX64" s="23"/>
      <c r="NFY64" s="23"/>
      <c r="NFZ64" s="23"/>
      <c r="NGA64" s="23"/>
      <c r="NGB64" s="23"/>
      <c r="NGC64" s="23"/>
      <c r="NGD64" s="23"/>
      <c r="NGE64" s="23"/>
      <c r="NGF64" s="23"/>
      <c r="NGG64" s="23"/>
      <c r="NGH64" s="23"/>
      <c r="NGI64" s="23"/>
      <c r="NGJ64" s="23"/>
      <c r="NGK64" s="23"/>
      <c r="NGL64" s="23"/>
      <c r="NGM64" s="23"/>
      <c r="NGN64" s="23"/>
      <c r="NGO64" s="23"/>
      <c r="NGP64" s="23"/>
      <c r="NGQ64" s="23"/>
      <c r="NGR64" s="23"/>
      <c r="NGS64" s="23"/>
      <c r="NGT64" s="23"/>
      <c r="NGU64" s="23"/>
      <c r="NGV64" s="23"/>
      <c r="NGW64" s="23"/>
      <c r="NGX64" s="23"/>
      <c r="NGY64" s="23"/>
      <c r="NGZ64" s="23"/>
      <c r="NHA64" s="23"/>
      <c r="NHB64" s="23"/>
      <c r="NHC64" s="23"/>
      <c r="NHD64" s="23"/>
      <c r="NHE64" s="23"/>
      <c r="NHF64" s="23"/>
      <c r="NHG64" s="23"/>
      <c r="NHH64" s="23"/>
      <c r="NHI64" s="23"/>
      <c r="NHJ64" s="23"/>
      <c r="NHK64" s="23"/>
      <c r="NHL64" s="23"/>
      <c r="NHM64" s="23"/>
      <c r="NHN64" s="23"/>
      <c r="NHO64" s="23"/>
      <c r="NHP64" s="23"/>
      <c r="NHQ64" s="23"/>
      <c r="NHR64" s="23"/>
      <c r="NHS64" s="23"/>
      <c r="NHT64" s="23"/>
      <c r="NHU64" s="23"/>
      <c r="NHV64" s="23"/>
      <c r="NHW64" s="23"/>
      <c r="NHX64" s="23"/>
      <c r="NHY64" s="23"/>
      <c r="NHZ64" s="23"/>
      <c r="NIA64" s="23"/>
      <c r="NIB64" s="23"/>
      <c r="NIC64" s="23"/>
      <c r="NID64" s="23"/>
      <c r="NIE64" s="23"/>
      <c r="NIF64" s="23"/>
      <c r="NIG64" s="23"/>
      <c r="NIH64" s="23"/>
      <c r="NII64" s="23"/>
      <c r="NIJ64" s="23"/>
      <c r="NIK64" s="23"/>
      <c r="NIL64" s="23"/>
      <c r="NIM64" s="23"/>
      <c r="NIN64" s="23"/>
      <c r="NIO64" s="23"/>
      <c r="NIP64" s="23"/>
      <c r="NIQ64" s="23"/>
      <c r="NIR64" s="23"/>
      <c r="NIS64" s="23"/>
      <c r="NIT64" s="23"/>
      <c r="NIU64" s="23"/>
      <c r="NIV64" s="23"/>
      <c r="NIW64" s="23"/>
      <c r="NIX64" s="23"/>
      <c r="NIY64" s="23"/>
      <c r="NIZ64" s="23"/>
      <c r="NJA64" s="23"/>
      <c r="NJB64" s="23"/>
      <c r="NJC64" s="23"/>
      <c r="NJD64" s="23"/>
      <c r="NJE64" s="23"/>
      <c r="NJF64" s="23"/>
      <c r="NJG64" s="23"/>
      <c r="NJH64" s="23"/>
      <c r="NJI64" s="23"/>
      <c r="NJJ64" s="23"/>
      <c r="NJK64" s="23"/>
      <c r="NJL64" s="23"/>
      <c r="NJM64" s="23"/>
      <c r="NJN64" s="23"/>
      <c r="NJO64" s="23"/>
      <c r="NJP64" s="23"/>
      <c r="NJQ64" s="23"/>
      <c r="NJR64" s="23"/>
      <c r="NJS64" s="23"/>
      <c r="NJT64" s="23"/>
      <c r="NJU64" s="23"/>
      <c r="NJV64" s="23"/>
      <c r="NJW64" s="23"/>
      <c r="NJX64" s="23"/>
      <c r="NJY64" s="23"/>
      <c r="NJZ64" s="23"/>
      <c r="NKA64" s="23"/>
      <c r="NKB64" s="23"/>
      <c r="NKC64" s="23"/>
      <c r="NKD64" s="23"/>
      <c r="NKE64" s="23"/>
      <c r="NKF64" s="23"/>
      <c r="NKG64" s="23"/>
      <c r="NKH64" s="23"/>
      <c r="NKI64" s="23"/>
      <c r="NKJ64" s="23"/>
      <c r="NKK64" s="23"/>
      <c r="NKL64" s="23"/>
      <c r="NKM64" s="23"/>
      <c r="NKN64" s="23"/>
      <c r="NKO64" s="23"/>
      <c r="NKP64" s="23"/>
      <c r="NKQ64" s="23"/>
      <c r="NKR64" s="23"/>
      <c r="NKS64" s="23"/>
      <c r="NKT64" s="23"/>
      <c r="NKU64" s="23"/>
      <c r="NKV64" s="23"/>
      <c r="NKW64" s="23"/>
      <c r="NKX64" s="23"/>
      <c r="NKY64" s="23"/>
      <c r="NKZ64" s="23"/>
      <c r="NLA64" s="23"/>
      <c r="NLB64" s="23"/>
      <c r="NLC64" s="23"/>
      <c r="NLD64" s="23"/>
      <c r="NLE64" s="23"/>
      <c r="NLF64" s="23"/>
      <c r="NLG64" s="23"/>
      <c r="NLH64" s="23"/>
      <c r="NLI64" s="23"/>
      <c r="NLJ64" s="23"/>
      <c r="NLK64" s="23"/>
      <c r="NLL64" s="23"/>
      <c r="NLM64" s="23"/>
      <c r="NLN64" s="23"/>
      <c r="NLO64" s="23"/>
      <c r="NLP64" s="23"/>
      <c r="NLQ64" s="23"/>
      <c r="NLR64" s="23"/>
      <c r="NLS64" s="23"/>
      <c r="NLT64" s="23"/>
      <c r="NLU64" s="23"/>
      <c r="NLV64" s="23"/>
      <c r="NLW64" s="23"/>
      <c r="NLX64" s="23"/>
      <c r="NLY64" s="23"/>
      <c r="NLZ64" s="23"/>
      <c r="NMA64" s="23"/>
      <c r="NMB64" s="23"/>
      <c r="NMC64" s="23"/>
      <c r="NMD64" s="23"/>
      <c r="NME64" s="23"/>
      <c r="NMF64" s="23"/>
      <c r="NMG64" s="23"/>
      <c r="NMH64" s="23"/>
      <c r="NMI64" s="23"/>
      <c r="NMJ64" s="23"/>
      <c r="NMK64" s="23"/>
      <c r="NML64" s="23"/>
      <c r="NMM64" s="23"/>
      <c r="NMN64" s="23"/>
      <c r="NMO64" s="23"/>
      <c r="NMP64" s="23"/>
      <c r="NMQ64" s="23"/>
      <c r="NMR64" s="23"/>
      <c r="NMS64" s="23"/>
      <c r="NMT64" s="23"/>
      <c r="NMU64" s="23"/>
      <c r="NMV64" s="23"/>
      <c r="NMW64" s="23"/>
      <c r="NMX64" s="23"/>
      <c r="NMY64" s="23"/>
      <c r="NMZ64" s="23"/>
      <c r="NNA64" s="23"/>
      <c r="NNB64" s="23"/>
      <c r="NNC64" s="23"/>
      <c r="NND64" s="23"/>
      <c r="NNE64" s="23"/>
      <c r="NNF64" s="23"/>
      <c r="NNG64" s="23"/>
      <c r="NNH64" s="23"/>
      <c r="NNI64" s="23"/>
      <c r="NNJ64" s="23"/>
      <c r="NNK64" s="23"/>
      <c r="NNL64" s="23"/>
      <c r="NNM64" s="23"/>
      <c r="NNN64" s="23"/>
      <c r="NNO64" s="23"/>
      <c r="NNP64" s="23"/>
      <c r="NNQ64" s="23"/>
      <c r="NNR64" s="23"/>
      <c r="NNS64" s="23"/>
      <c r="NNT64" s="23"/>
      <c r="NNU64" s="23"/>
      <c r="NNV64" s="23"/>
      <c r="NNW64" s="23"/>
      <c r="NNX64" s="23"/>
      <c r="NNY64" s="23"/>
      <c r="NNZ64" s="23"/>
      <c r="NOA64" s="23"/>
      <c r="NOB64" s="23"/>
      <c r="NOC64" s="23"/>
      <c r="NOD64" s="23"/>
      <c r="NOE64" s="23"/>
      <c r="NOF64" s="23"/>
      <c r="NOG64" s="23"/>
      <c r="NOH64" s="23"/>
      <c r="NOI64" s="23"/>
      <c r="NOJ64" s="23"/>
      <c r="NOK64" s="23"/>
      <c r="NOL64" s="23"/>
      <c r="NOM64" s="23"/>
      <c r="NON64" s="23"/>
      <c r="NOO64" s="23"/>
      <c r="NOP64" s="23"/>
      <c r="NOQ64" s="23"/>
      <c r="NOR64" s="23"/>
      <c r="NOS64" s="23"/>
      <c r="NOT64" s="23"/>
      <c r="NOU64" s="23"/>
      <c r="NOV64" s="23"/>
      <c r="NOW64" s="23"/>
      <c r="NOX64" s="23"/>
      <c r="NOY64" s="23"/>
      <c r="NOZ64" s="23"/>
      <c r="NPA64" s="23"/>
      <c r="NPB64" s="23"/>
      <c r="NPC64" s="23"/>
      <c r="NPD64" s="23"/>
      <c r="NPE64" s="23"/>
      <c r="NPF64" s="23"/>
      <c r="NPG64" s="23"/>
      <c r="NPH64" s="23"/>
      <c r="NPI64" s="23"/>
      <c r="NPJ64" s="23"/>
      <c r="NPK64" s="23"/>
      <c r="NPL64" s="23"/>
      <c r="NPM64" s="23"/>
      <c r="NPN64" s="23"/>
      <c r="NPO64" s="23"/>
      <c r="NPP64" s="23"/>
      <c r="NPQ64" s="23"/>
      <c r="NPR64" s="23"/>
      <c r="NPS64" s="23"/>
      <c r="NPT64" s="23"/>
      <c r="NPU64" s="23"/>
      <c r="NPV64" s="23"/>
      <c r="NPW64" s="23"/>
      <c r="NPX64" s="23"/>
      <c r="NPY64" s="23"/>
      <c r="NPZ64" s="23"/>
      <c r="NQA64" s="23"/>
      <c r="NQB64" s="23"/>
      <c r="NQC64" s="23"/>
      <c r="NQD64" s="23"/>
      <c r="NQE64" s="23"/>
      <c r="NQF64" s="23"/>
      <c r="NQG64" s="23"/>
      <c r="NQH64" s="23"/>
      <c r="NQI64" s="23"/>
      <c r="NQJ64" s="23"/>
      <c r="NQK64" s="23"/>
      <c r="NQL64" s="23"/>
      <c r="NQM64" s="23"/>
      <c r="NQN64" s="23"/>
      <c r="NQO64" s="23"/>
      <c r="NQP64" s="23"/>
      <c r="NQQ64" s="23"/>
      <c r="NQR64" s="23"/>
      <c r="NQS64" s="23"/>
      <c r="NQT64" s="23"/>
      <c r="NQU64" s="23"/>
      <c r="NQV64" s="23"/>
      <c r="NQW64" s="23"/>
      <c r="NQX64" s="23"/>
      <c r="NQY64" s="23"/>
      <c r="NQZ64" s="23"/>
      <c r="NRA64" s="23"/>
      <c r="NRB64" s="23"/>
      <c r="NRC64" s="23"/>
      <c r="NRD64" s="23"/>
      <c r="NRE64" s="23"/>
      <c r="NRF64" s="23"/>
      <c r="NRG64" s="23"/>
      <c r="NRH64" s="23"/>
      <c r="NRI64" s="23"/>
      <c r="NRJ64" s="23"/>
      <c r="NRK64" s="23"/>
      <c r="NRL64" s="23"/>
      <c r="NRM64" s="23"/>
      <c r="NRN64" s="23"/>
      <c r="NRO64" s="23"/>
      <c r="NRP64" s="23"/>
      <c r="NRQ64" s="23"/>
      <c r="NRR64" s="23"/>
      <c r="NRS64" s="23"/>
      <c r="NRT64" s="23"/>
      <c r="NRU64" s="23"/>
      <c r="NRV64" s="23"/>
      <c r="NRW64" s="23"/>
      <c r="NRX64" s="23"/>
      <c r="NRY64" s="23"/>
      <c r="NRZ64" s="23"/>
      <c r="NSA64" s="23"/>
      <c r="NSB64" s="23"/>
      <c r="NSC64" s="23"/>
      <c r="NSD64" s="23"/>
      <c r="NSE64" s="23"/>
      <c r="NSF64" s="23"/>
      <c r="NSG64" s="23"/>
      <c r="NSH64" s="23"/>
      <c r="NSI64" s="23"/>
      <c r="NSJ64" s="23"/>
      <c r="NSK64" s="23"/>
      <c r="NSL64" s="23"/>
      <c r="NSM64" s="23"/>
      <c r="NSN64" s="23"/>
      <c r="NSO64" s="23"/>
      <c r="NSP64" s="23"/>
      <c r="NSQ64" s="23"/>
      <c r="NSR64" s="23"/>
      <c r="NSS64" s="23"/>
      <c r="NST64" s="23"/>
      <c r="NSU64" s="23"/>
      <c r="NSV64" s="23"/>
      <c r="NSW64" s="23"/>
      <c r="NSX64" s="23"/>
      <c r="NSY64" s="23"/>
      <c r="NSZ64" s="23"/>
      <c r="NTA64" s="23"/>
      <c r="NTB64" s="23"/>
      <c r="NTC64" s="23"/>
      <c r="NTD64" s="23"/>
      <c r="NTE64" s="23"/>
      <c r="NTF64" s="23"/>
      <c r="NTG64" s="23"/>
      <c r="NTH64" s="23"/>
      <c r="NTI64" s="23"/>
      <c r="NTJ64" s="23"/>
      <c r="NTK64" s="23"/>
      <c r="NTL64" s="23"/>
      <c r="NTM64" s="23"/>
      <c r="NTN64" s="23"/>
      <c r="NTO64" s="23"/>
      <c r="NTP64" s="23"/>
      <c r="NTQ64" s="23"/>
      <c r="NTR64" s="23"/>
      <c r="NTS64" s="23"/>
      <c r="NTT64" s="23"/>
      <c r="NTU64" s="23"/>
      <c r="NTV64" s="23"/>
      <c r="NTW64" s="23"/>
      <c r="NTX64" s="23"/>
      <c r="NTY64" s="23"/>
      <c r="NTZ64" s="23"/>
      <c r="NUA64" s="23"/>
      <c r="NUB64" s="23"/>
      <c r="NUC64" s="23"/>
      <c r="NUD64" s="23"/>
      <c r="NUE64" s="23"/>
      <c r="NUF64" s="23"/>
      <c r="NUG64" s="23"/>
      <c r="NUH64" s="23"/>
      <c r="NUI64" s="23"/>
      <c r="NUJ64" s="23"/>
      <c r="NUK64" s="23"/>
      <c r="NUL64" s="23"/>
      <c r="NUM64" s="23"/>
      <c r="NUN64" s="23"/>
      <c r="NUO64" s="23"/>
      <c r="NUP64" s="23"/>
      <c r="NUQ64" s="23"/>
      <c r="NUR64" s="23"/>
      <c r="NUS64" s="23"/>
      <c r="NUT64" s="23"/>
      <c r="NUU64" s="23"/>
      <c r="NUV64" s="23"/>
      <c r="NUW64" s="23"/>
      <c r="NUX64" s="23"/>
      <c r="NUY64" s="23"/>
      <c r="NUZ64" s="23"/>
      <c r="NVA64" s="23"/>
      <c r="NVB64" s="23"/>
      <c r="NVC64" s="23"/>
      <c r="NVD64" s="23"/>
      <c r="NVE64" s="23"/>
      <c r="NVF64" s="23"/>
      <c r="NVG64" s="23"/>
      <c r="NVH64" s="23"/>
      <c r="NVI64" s="23"/>
      <c r="NVJ64" s="23"/>
      <c r="NVK64" s="23"/>
      <c r="NVL64" s="23"/>
      <c r="NVM64" s="23"/>
      <c r="NVN64" s="23"/>
      <c r="NVO64" s="23"/>
      <c r="NVP64" s="23"/>
      <c r="NVQ64" s="23"/>
      <c r="NVR64" s="23"/>
      <c r="NVS64" s="23"/>
      <c r="NVT64" s="23"/>
      <c r="NVU64" s="23"/>
      <c r="NVV64" s="23"/>
      <c r="NVW64" s="23"/>
      <c r="NVX64" s="23"/>
      <c r="NVY64" s="23"/>
      <c r="NVZ64" s="23"/>
      <c r="NWA64" s="23"/>
      <c r="NWB64" s="23"/>
      <c r="NWC64" s="23"/>
      <c r="NWD64" s="23"/>
      <c r="NWE64" s="23"/>
      <c r="NWF64" s="23"/>
      <c r="NWG64" s="23"/>
      <c r="NWH64" s="23"/>
      <c r="NWI64" s="23"/>
      <c r="NWJ64" s="23"/>
      <c r="NWK64" s="23"/>
      <c r="NWL64" s="23"/>
      <c r="NWM64" s="23"/>
      <c r="NWN64" s="23"/>
      <c r="NWO64" s="23"/>
      <c r="NWP64" s="23"/>
      <c r="NWQ64" s="23"/>
      <c r="NWR64" s="23"/>
      <c r="NWS64" s="23"/>
      <c r="NWT64" s="23"/>
      <c r="NWU64" s="23"/>
      <c r="NWV64" s="23"/>
      <c r="NWW64" s="23"/>
      <c r="NWX64" s="23"/>
      <c r="NWY64" s="23"/>
      <c r="NWZ64" s="23"/>
      <c r="NXA64" s="23"/>
      <c r="NXB64" s="23"/>
      <c r="NXC64" s="23"/>
      <c r="NXD64" s="23"/>
      <c r="NXE64" s="23"/>
      <c r="NXF64" s="23"/>
      <c r="NXG64" s="23"/>
      <c r="NXH64" s="23"/>
      <c r="NXI64" s="23"/>
      <c r="NXJ64" s="23"/>
      <c r="NXK64" s="23"/>
      <c r="NXL64" s="23"/>
      <c r="NXM64" s="23"/>
      <c r="NXN64" s="23"/>
      <c r="NXO64" s="23"/>
      <c r="NXP64" s="23"/>
      <c r="NXQ64" s="23"/>
      <c r="NXR64" s="23"/>
      <c r="NXS64" s="23"/>
      <c r="NXT64" s="23"/>
      <c r="NXU64" s="23"/>
      <c r="NXV64" s="23"/>
      <c r="NXW64" s="23"/>
      <c r="NXX64" s="23"/>
      <c r="NXY64" s="23"/>
      <c r="NXZ64" s="23"/>
      <c r="NYA64" s="23"/>
      <c r="NYB64" s="23"/>
      <c r="NYC64" s="23"/>
      <c r="NYD64" s="23"/>
      <c r="NYE64" s="23"/>
      <c r="NYF64" s="23"/>
      <c r="NYG64" s="23"/>
      <c r="NYH64" s="23"/>
      <c r="NYI64" s="23"/>
      <c r="NYJ64" s="23"/>
      <c r="NYK64" s="23"/>
      <c r="NYL64" s="23"/>
      <c r="NYM64" s="23"/>
      <c r="NYN64" s="23"/>
      <c r="NYO64" s="23"/>
      <c r="NYP64" s="23"/>
      <c r="NYQ64" s="23"/>
      <c r="NYR64" s="23"/>
      <c r="NYS64" s="23"/>
      <c r="NYT64" s="23"/>
      <c r="NYU64" s="23"/>
      <c r="NYV64" s="23"/>
      <c r="NYW64" s="23"/>
      <c r="NYX64" s="23"/>
      <c r="NYY64" s="23"/>
      <c r="NYZ64" s="23"/>
      <c r="NZA64" s="23"/>
      <c r="NZB64" s="23"/>
      <c r="NZC64" s="23"/>
      <c r="NZD64" s="23"/>
      <c r="NZE64" s="23"/>
      <c r="NZF64" s="23"/>
      <c r="NZG64" s="23"/>
      <c r="NZH64" s="23"/>
      <c r="NZI64" s="23"/>
      <c r="NZJ64" s="23"/>
      <c r="NZK64" s="23"/>
      <c r="NZL64" s="23"/>
      <c r="NZM64" s="23"/>
      <c r="NZN64" s="23"/>
      <c r="NZO64" s="23"/>
      <c r="NZP64" s="23"/>
      <c r="NZQ64" s="23"/>
      <c r="NZR64" s="23"/>
      <c r="NZS64" s="23"/>
      <c r="NZT64" s="23"/>
      <c r="NZU64" s="23"/>
      <c r="NZV64" s="23"/>
      <c r="NZW64" s="23"/>
      <c r="NZX64" s="23"/>
      <c r="NZY64" s="23"/>
      <c r="NZZ64" s="23"/>
      <c r="OAA64" s="23"/>
      <c r="OAB64" s="23"/>
      <c r="OAC64" s="23"/>
      <c r="OAD64" s="23"/>
      <c r="OAE64" s="23"/>
      <c r="OAF64" s="23"/>
      <c r="OAG64" s="23"/>
      <c r="OAH64" s="23"/>
      <c r="OAI64" s="23"/>
      <c r="OAJ64" s="23"/>
      <c r="OAK64" s="23"/>
      <c r="OAL64" s="23"/>
      <c r="OAM64" s="23"/>
      <c r="OAN64" s="23"/>
      <c r="OAO64" s="23"/>
      <c r="OAP64" s="23"/>
      <c r="OAQ64" s="23"/>
      <c r="OAR64" s="23"/>
      <c r="OAS64" s="23"/>
      <c r="OAT64" s="23"/>
      <c r="OAU64" s="23"/>
      <c r="OAV64" s="23"/>
      <c r="OAW64" s="23"/>
      <c r="OAX64" s="23"/>
      <c r="OAY64" s="23"/>
      <c r="OAZ64" s="23"/>
      <c r="OBA64" s="23"/>
      <c r="OBB64" s="23"/>
      <c r="OBC64" s="23"/>
      <c r="OBD64" s="23"/>
      <c r="OBE64" s="23"/>
      <c r="OBF64" s="23"/>
      <c r="OBG64" s="23"/>
      <c r="OBH64" s="23"/>
      <c r="OBI64" s="23"/>
      <c r="OBJ64" s="23"/>
      <c r="OBK64" s="23"/>
      <c r="OBL64" s="23"/>
      <c r="OBM64" s="23"/>
      <c r="OBN64" s="23"/>
      <c r="OBO64" s="23"/>
      <c r="OBP64" s="23"/>
      <c r="OBQ64" s="23"/>
      <c r="OBR64" s="23"/>
      <c r="OBS64" s="23"/>
      <c r="OBT64" s="23"/>
      <c r="OBU64" s="23"/>
      <c r="OBV64" s="23"/>
      <c r="OBW64" s="23"/>
      <c r="OBX64" s="23"/>
      <c r="OBY64" s="23"/>
      <c r="OBZ64" s="23"/>
      <c r="OCA64" s="23"/>
      <c r="OCB64" s="23"/>
      <c r="OCC64" s="23"/>
      <c r="OCD64" s="23"/>
      <c r="OCE64" s="23"/>
      <c r="OCF64" s="23"/>
      <c r="OCG64" s="23"/>
      <c r="OCH64" s="23"/>
      <c r="OCI64" s="23"/>
      <c r="OCJ64" s="23"/>
      <c r="OCK64" s="23"/>
      <c r="OCL64" s="23"/>
      <c r="OCM64" s="23"/>
      <c r="OCN64" s="23"/>
      <c r="OCO64" s="23"/>
      <c r="OCP64" s="23"/>
      <c r="OCQ64" s="23"/>
      <c r="OCR64" s="23"/>
      <c r="OCS64" s="23"/>
      <c r="OCT64" s="23"/>
      <c r="OCU64" s="23"/>
      <c r="OCV64" s="23"/>
      <c r="OCW64" s="23"/>
      <c r="OCX64" s="23"/>
      <c r="OCY64" s="23"/>
      <c r="OCZ64" s="23"/>
      <c r="ODA64" s="23"/>
      <c r="ODB64" s="23"/>
      <c r="ODC64" s="23"/>
      <c r="ODD64" s="23"/>
      <c r="ODE64" s="23"/>
      <c r="ODF64" s="23"/>
      <c r="ODG64" s="23"/>
      <c r="ODH64" s="23"/>
      <c r="ODI64" s="23"/>
      <c r="ODJ64" s="23"/>
      <c r="ODK64" s="23"/>
      <c r="ODL64" s="23"/>
      <c r="ODM64" s="23"/>
      <c r="ODN64" s="23"/>
      <c r="ODO64" s="23"/>
      <c r="ODP64" s="23"/>
      <c r="ODQ64" s="23"/>
      <c r="ODR64" s="23"/>
      <c r="ODS64" s="23"/>
      <c r="ODT64" s="23"/>
      <c r="ODU64" s="23"/>
      <c r="ODV64" s="23"/>
      <c r="ODW64" s="23"/>
      <c r="ODX64" s="23"/>
      <c r="ODY64" s="23"/>
      <c r="ODZ64" s="23"/>
      <c r="OEA64" s="23"/>
      <c r="OEB64" s="23"/>
      <c r="OEC64" s="23"/>
      <c r="OED64" s="23"/>
      <c r="OEE64" s="23"/>
      <c r="OEF64" s="23"/>
      <c r="OEG64" s="23"/>
      <c r="OEH64" s="23"/>
      <c r="OEI64" s="23"/>
      <c r="OEJ64" s="23"/>
      <c r="OEK64" s="23"/>
      <c r="OEL64" s="23"/>
      <c r="OEM64" s="23"/>
      <c r="OEN64" s="23"/>
      <c r="OEO64" s="23"/>
      <c r="OEP64" s="23"/>
      <c r="OEQ64" s="23"/>
      <c r="OER64" s="23"/>
      <c r="OES64" s="23"/>
      <c r="OET64" s="23"/>
      <c r="OEU64" s="23"/>
      <c r="OEV64" s="23"/>
      <c r="OEW64" s="23"/>
      <c r="OEX64" s="23"/>
      <c r="OEY64" s="23"/>
      <c r="OEZ64" s="23"/>
      <c r="OFA64" s="23"/>
      <c r="OFB64" s="23"/>
      <c r="OFC64" s="23"/>
      <c r="OFD64" s="23"/>
      <c r="OFE64" s="23"/>
      <c r="OFF64" s="23"/>
      <c r="OFG64" s="23"/>
      <c r="OFH64" s="23"/>
      <c r="OFI64" s="23"/>
      <c r="OFJ64" s="23"/>
      <c r="OFK64" s="23"/>
      <c r="OFL64" s="23"/>
      <c r="OFM64" s="23"/>
      <c r="OFN64" s="23"/>
      <c r="OFO64" s="23"/>
      <c r="OFP64" s="23"/>
      <c r="OFQ64" s="23"/>
      <c r="OFR64" s="23"/>
      <c r="OFS64" s="23"/>
      <c r="OFT64" s="23"/>
      <c r="OFU64" s="23"/>
      <c r="OFV64" s="23"/>
      <c r="OFW64" s="23"/>
      <c r="OFX64" s="23"/>
      <c r="OFY64" s="23"/>
      <c r="OFZ64" s="23"/>
      <c r="OGA64" s="23"/>
      <c r="OGB64" s="23"/>
      <c r="OGC64" s="23"/>
      <c r="OGD64" s="23"/>
      <c r="OGE64" s="23"/>
      <c r="OGF64" s="23"/>
      <c r="OGG64" s="23"/>
      <c r="OGH64" s="23"/>
      <c r="OGI64" s="23"/>
      <c r="OGJ64" s="23"/>
      <c r="OGK64" s="23"/>
      <c r="OGL64" s="23"/>
      <c r="OGM64" s="23"/>
      <c r="OGN64" s="23"/>
      <c r="OGO64" s="23"/>
      <c r="OGP64" s="23"/>
      <c r="OGQ64" s="23"/>
      <c r="OGR64" s="23"/>
      <c r="OGS64" s="23"/>
      <c r="OGT64" s="23"/>
      <c r="OGU64" s="23"/>
      <c r="OGV64" s="23"/>
      <c r="OGW64" s="23"/>
      <c r="OGX64" s="23"/>
      <c r="OGY64" s="23"/>
      <c r="OGZ64" s="23"/>
      <c r="OHA64" s="23"/>
      <c r="OHB64" s="23"/>
      <c r="OHC64" s="23"/>
      <c r="OHD64" s="23"/>
      <c r="OHE64" s="23"/>
      <c r="OHF64" s="23"/>
      <c r="OHG64" s="23"/>
      <c r="OHH64" s="23"/>
      <c r="OHI64" s="23"/>
      <c r="OHJ64" s="23"/>
      <c r="OHK64" s="23"/>
      <c r="OHL64" s="23"/>
      <c r="OHM64" s="23"/>
      <c r="OHN64" s="23"/>
      <c r="OHO64" s="23"/>
      <c r="OHP64" s="23"/>
      <c r="OHQ64" s="23"/>
      <c r="OHR64" s="23"/>
      <c r="OHS64" s="23"/>
      <c r="OHT64" s="23"/>
      <c r="OHU64" s="23"/>
      <c r="OHV64" s="23"/>
      <c r="OHW64" s="23"/>
      <c r="OHX64" s="23"/>
      <c r="OHY64" s="23"/>
      <c r="OHZ64" s="23"/>
      <c r="OIA64" s="23"/>
      <c r="OIB64" s="23"/>
      <c r="OIC64" s="23"/>
      <c r="OID64" s="23"/>
      <c r="OIE64" s="23"/>
      <c r="OIF64" s="23"/>
      <c r="OIG64" s="23"/>
      <c r="OIH64" s="23"/>
      <c r="OII64" s="23"/>
      <c r="OIJ64" s="23"/>
      <c r="OIK64" s="23"/>
      <c r="OIL64" s="23"/>
      <c r="OIM64" s="23"/>
      <c r="OIN64" s="23"/>
      <c r="OIO64" s="23"/>
      <c r="OIP64" s="23"/>
      <c r="OIQ64" s="23"/>
      <c r="OIR64" s="23"/>
      <c r="OIS64" s="23"/>
      <c r="OIT64" s="23"/>
      <c r="OIU64" s="23"/>
      <c r="OIV64" s="23"/>
      <c r="OIW64" s="23"/>
      <c r="OIX64" s="23"/>
      <c r="OIY64" s="23"/>
      <c r="OIZ64" s="23"/>
      <c r="OJA64" s="23"/>
      <c r="OJB64" s="23"/>
      <c r="OJC64" s="23"/>
      <c r="OJD64" s="23"/>
      <c r="OJE64" s="23"/>
      <c r="OJF64" s="23"/>
      <c r="OJG64" s="23"/>
      <c r="OJH64" s="23"/>
      <c r="OJI64" s="23"/>
      <c r="OJJ64" s="23"/>
      <c r="OJK64" s="23"/>
      <c r="OJL64" s="23"/>
      <c r="OJM64" s="23"/>
      <c r="OJN64" s="23"/>
      <c r="OJO64" s="23"/>
      <c r="OJP64" s="23"/>
      <c r="OJQ64" s="23"/>
      <c r="OJR64" s="23"/>
      <c r="OJS64" s="23"/>
      <c r="OJT64" s="23"/>
      <c r="OJU64" s="23"/>
      <c r="OJV64" s="23"/>
      <c r="OJW64" s="23"/>
      <c r="OJX64" s="23"/>
      <c r="OJY64" s="23"/>
      <c r="OJZ64" s="23"/>
      <c r="OKA64" s="23"/>
      <c r="OKB64" s="23"/>
      <c r="OKC64" s="23"/>
      <c r="OKD64" s="23"/>
      <c r="OKE64" s="23"/>
      <c r="OKF64" s="23"/>
      <c r="OKG64" s="23"/>
      <c r="OKH64" s="23"/>
      <c r="OKI64" s="23"/>
      <c r="OKJ64" s="23"/>
      <c r="OKK64" s="23"/>
      <c r="OKL64" s="23"/>
      <c r="OKM64" s="23"/>
      <c r="OKN64" s="23"/>
      <c r="OKO64" s="23"/>
      <c r="OKP64" s="23"/>
      <c r="OKQ64" s="23"/>
      <c r="OKR64" s="23"/>
      <c r="OKS64" s="23"/>
      <c r="OKT64" s="23"/>
      <c r="OKU64" s="23"/>
      <c r="OKV64" s="23"/>
      <c r="OKW64" s="23"/>
      <c r="OKX64" s="23"/>
      <c r="OKY64" s="23"/>
      <c r="OKZ64" s="23"/>
      <c r="OLA64" s="23"/>
      <c r="OLB64" s="23"/>
      <c r="OLC64" s="23"/>
      <c r="OLD64" s="23"/>
      <c r="OLE64" s="23"/>
      <c r="OLF64" s="23"/>
      <c r="OLG64" s="23"/>
      <c r="OLH64" s="23"/>
      <c r="OLI64" s="23"/>
      <c r="OLJ64" s="23"/>
      <c r="OLK64" s="23"/>
      <c r="OLL64" s="23"/>
      <c r="OLM64" s="23"/>
      <c r="OLN64" s="23"/>
      <c r="OLO64" s="23"/>
      <c r="OLP64" s="23"/>
      <c r="OLQ64" s="23"/>
      <c r="OLR64" s="23"/>
      <c r="OLS64" s="23"/>
      <c r="OLT64" s="23"/>
      <c r="OLU64" s="23"/>
      <c r="OLV64" s="23"/>
      <c r="OLW64" s="23"/>
      <c r="OLX64" s="23"/>
      <c r="OLY64" s="23"/>
      <c r="OLZ64" s="23"/>
      <c r="OMA64" s="23"/>
      <c r="OMB64" s="23"/>
      <c r="OMC64" s="23"/>
      <c r="OMD64" s="23"/>
      <c r="OME64" s="23"/>
      <c r="OMF64" s="23"/>
      <c r="OMG64" s="23"/>
      <c r="OMH64" s="23"/>
      <c r="OMI64" s="23"/>
      <c r="OMJ64" s="23"/>
      <c r="OMK64" s="23"/>
      <c r="OML64" s="23"/>
      <c r="OMM64" s="23"/>
      <c r="OMN64" s="23"/>
      <c r="OMO64" s="23"/>
      <c r="OMP64" s="23"/>
      <c r="OMQ64" s="23"/>
      <c r="OMR64" s="23"/>
      <c r="OMS64" s="23"/>
      <c r="OMT64" s="23"/>
      <c r="OMU64" s="23"/>
      <c r="OMV64" s="23"/>
      <c r="OMW64" s="23"/>
      <c r="OMX64" s="23"/>
      <c r="OMY64" s="23"/>
      <c r="OMZ64" s="23"/>
      <c r="ONA64" s="23"/>
      <c r="ONB64" s="23"/>
      <c r="ONC64" s="23"/>
      <c r="OND64" s="23"/>
      <c r="ONE64" s="23"/>
      <c r="ONF64" s="23"/>
      <c r="ONG64" s="23"/>
      <c r="ONH64" s="23"/>
      <c r="ONI64" s="23"/>
      <c r="ONJ64" s="23"/>
      <c r="ONK64" s="23"/>
      <c r="ONL64" s="23"/>
      <c r="ONM64" s="23"/>
      <c r="ONN64" s="23"/>
      <c r="ONO64" s="23"/>
      <c r="ONP64" s="23"/>
      <c r="ONQ64" s="23"/>
      <c r="ONR64" s="23"/>
      <c r="ONS64" s="23"/>
      <c r="ONT64" s="23"/>
      <c r="ONU64" s="23"/>
      <c r="ONV64" s="23"/>
      <c r="ONW64" s="23"/>
      <c r="ONX64" s="23"/>
      <c r="ONY64" s="23"/>
      <c r="ONZ64" s="23"/>
      <c r="OOA64" s="23"/>
      <c r="OOB64" s="23"/>
      <c r="OOC64" s="23"/>
      <c r="OOD64" s="23"/>
      <c r="OOE64" s="23"/>
      <c r="OOF64" s="23"/>
      <c r="OOG64" s="23"/>
      <c r="OOH64" s="23"/>
      <c r="OOI64" s="23"/>
      <c r="OOJ64" s="23"/>
      <c r="OOK64" s="23"/>
      <c r="OOL64" s="23"/>
      <c r="OOM64" s="23"/>
      <c r="OON64" s="23"/>
      <c r="OOO64" s="23"/>
      <c r="OOP64" s="23"/>
      <c r="OOQ64" s="23"/>
      <c r="OOR64" s="23"/>
      <c r="OOS64" s="23"/>
      <c r="OOT64" s="23"/>
      <c r="OOU64" s="23"/>
      <c r="OOV64" s="23"/>
      <c r="OOW64" s="23"/>
      <c r="OOX64" s="23"/>
      <c r="OOY64" s="23"/>
      <c r="OOZ64" s="23"/>
      <c r="OPA64" s="23"/>
      <c r="OPB64" s="23"/>
      <c r="OPC64" s="23"/>
      <c r="OPD64" s="23"/>
      <c r="OPE64" s="23"/>
      <c r="OPF64" s="23"/>
      <c r="OPG64" s="23"/>
      <c r="OPH64" s="23"/>
      <c r="OPI64" s="23"/>
      <c r="OPJ64" s="23"/>
      <c r="OPK64" s="23"/>
      <c r="OPL64" s="23"/>
      <c r="OPM64" s="23"/>
      <c r="OPN64" s="23"/>
      <c r="OPO64" s="23"/>
      <c r="OPP64" s="23"/>
      <c r="OPQ64" s="23"/>
      <c r="OPR64" s="23"/>
      <c r="OPS64" s="23"/>
      <c r="OPT64" s="23"/>
      <c r="OPU64" s="23"/>
      <c r="OPV64" s="23"/>
      <c r="OPW64" s="23"/>
      <c r="OPX64" s="23"/>
      <c r="OPY64" s="23"/>
      <c r="OPZ64" s="23"/>
      <c r="OQA64" s="23"/>
      <c r="OQB64" s="23"/>
      <c r="OQC64" s="23"/>
      <c r="OQD64" s="23"/>
      <c r="OQE64" s="23"/>
      <c r="OQF64" s="23"/>
      <c r="OQG64" s="23"/>
      <c r="OQH64" s="23"/>
      <c r="OQI64" s="23"/>
      <c r="OQJ64" s="23"/>
      <c r="OQK64" s="23"/>
      <c r="OQL64" s="23"/>
      <c r="OQM64" s="23"/>
      <c r="OQN64" s="23"/>
      <c r="OQO64" s="23"/>
      <c r="OQP64" s="23"/>
      <c r="OQQ64" s="23"/>
      <c r="OQR64" s="23"/>
      <c r="OQS64" s="23"/>
      <c r="OQT64" s="23"/>
      <c r="OQU64" s="23"/>
      <c r="OQV64" s="23"/>
      <c r="OQW64" s="23"/>
      <c r="OQX64" s="23"/>
      <c r="OQY64" s="23"/>
      <c r="OQZ64" s="23"/>
      <c r="ORA64" s="23"/>
      <c r="ORB64" s="23"/>
      <c r="ORC64" s="23"/>
      <c r="ORD64" s="23"/>
      <c r="ORE64" s="23"/>
      <c r="ORF64" s="23"/>
      <c r="ORG64" s="23"/>
      <c r="ORH64" s="23"/>
      <c r="ORI64" s="23"/>
      <c r="ORJ64" s="23"/>
      <c r="ORK64" s="23"/>
      <c r="ORL64" s="23"/>
      <c r="ORM64" s="23"/>
      <c r="ORN64" s="23"/>
      <c r="ORO64" s="23"/>
      <c r="ORP64" s="23"/>
      <c r="ORQ64" s="23"/>
      <c r="ORR64" s="23"/>
      <c r="ORS64" s="23"/>
      <c r="ORT64" s="23"/>
      <c r="ORU64" s="23"/>
      <c r="ORV64" s="23"/>
      <c r="ORW64" s="23"/>
      <c r="ORX64" s="23"/>
      <c r="ORY64" s="23"/>
      <c r="ORZ64" s="23"/>
      <c r="OSA64" s="23"/>
      <c r="OSB64" s="23"/>
      <c r="OSC64" s="23"/>
      <c r="OSD64" s="23"/>
      <c r="OSE64" s="23"/>
      <c r="OSF64" s="23"/>
      <c r="OSG64" s="23"/>
      <c r="OSH64" s="23"/>
      <c r="OSI64" s="23"/>
      <c r="OSJ64" s="23"/>
      <c r="OSK64" s="23"/>
      <c r="OSL64" s="23"/>
      <c r="OSM64" s="23"/>
      <c r="OSN64" s="23"/>
      <c r="OSO64" s="23"/>
      <c r="OSP64" s="23"/>
      <c r="OSQ64" s="23"/>
      <c r="OSR64" s="23"/>
      <c r="OSS64" s="23"/>
      <c r="OST64" s="23"/>
      <c r="OSU64" s="23"/>
      <c r="OSV64" s="23"/>
      <c r="OSW64" s="23"/>
      <c r="OSX64" s="23"/>
      <c r="OSY64" s="23"/>
      <c r="OSZ64" s="23"/>
      <c r="OTA64" s="23"/>
      <c r="OTB64" s="23"/>
      <c r="OTC64" s="23"/>
      <c r="OTD64" s="23"/>
      <c r="OTE64" s="23"/>
      <c r="OTF64" s="23"/>
      <c r="OTG64" s="23"/>
      <c r="OTH64" s="23"/>
      <c r="OTI64" s="23"/>
      <c r="OTJ64" s="23"/>
      <c r="OTK64" s="23"/>
      <c r="OTL64" s="23"/>
      <c r="OTM64" s="23"/>
      <c r="OTN64" s="23"/>
      <c r="OTO64" s="23"/>
      <c r="OTP64" s="23"/>
      <c r="OTQ64" s="23"/>
      <c r="OTR64" s="23"/>
      <c r="OTS64" s="23"/>
      <c r="OTT64" s="23"/>
      <c r="OTU64" s="23"/>
      <c r="OTV64" s="23"/>
      <c r="OTW64" s="23"/>
      <c r="OTX64" s="23"/>
      <c r="OTY64" s="23"/>
      <c r="OTZ64" s="23"/>
      <c r="OUA64" s="23"/>
      <c r="OUB64" s="23"/>
      <c r="OUC64" s="23"/>
      <c r="OUD64" s="23"/>
      <c r="OUE64" s="23"/>
      <c r="OUF64" s="23"/>
      <c r="OUG64" s="23"/>
      <c r="OUH64" s="23"/>
      <c r="OUI64" s="23"/>
      <c r="OUJ64" s="23"/>
      <c r="OUK64" s="23"/>
      <c r="OUL64" s="23"/>
      <c r="OUM64" s="23"/>
      <c r="OUN64" s="23"/>
      <c r="OUO64" s="23"/>
      <c r="OUP64" s="23"/>
      <c r="OUQ64" s="23"/>
      <c r="OUR64" s="23"/>
      <c r="OUS64" s="23"/>
      <c r="OUT64" s="23"/>
      <c r="OUU64" s="23"/>
      <c r="OUV64" s="23"/>
      <c r="OUW64" s="23"/>
      <c r="OUX64" s="23"/>
      <c r="OUY64" s="23"/>
      <c r="OUZ64" s="23"/>
      <c r="OVA64" s="23"/>
      <c r="OVB64" s="23"/>
      <c r="OVC64" s="23"/>
      <c r="OVD64" s="23"/>
      <c r="OVE64" s="23"/>
      <c r="OVF64" s="23"/>
      <c r="OVG64" s="23"/>
      <c r="OVH64" s="23"/>
      <c r="OVI64" s="23"/>
      <c r="OVJ64" s="23"/>
      <c r="OVK64" s="23"/>
      <c r="OVL64" s="23"/>
      <c r="OVM64" s="23"/>
      <c r="OVN64" s="23"/>
      <c r="OVO64" s="23"/>
      <c r="OVP64" s="23"/>
      <c r="OVQ64" s="23"/>
      <c r="OVR64" s="23"/>
      <c r="OVS64" s="23"/>
      <c r="OVT64" s="23"/>
      <c r="OVU64" s="23"/>
      <c r="OVV64" s="23"/>
      <c r="OVW64" s="23"/>
      <c r="OVX64" s="23"/>
      <c r="OVY64" s="23"/>
      <c r="OVZ64" s="23"/>
      <c r="OWA64" s="23"/>
      <c r="OWB64" s="23"/>
      <c r="OWC64" s="23"/>
      <c r="OWD64" s="23"/>
      <c r="OWE64" s="23"/>
      <c r="OWF64" s="23"/>
      <c r="OWG64" s="23"/>
      <c r="OWH64" s="23"/>
      <c r="OWI64" s="23"/>
      <c r="OWJ64" s="23"/>
      <c r="OWK64" s="23"/>
      <c r="OWL64" s="23"/>
      <c r="OWM64" s="23"/>
      <c r="OWN64" s="23"/>
      <c r="OWO64" s="23"/>
      <c r="OWP64" s="23"/>
      <c r="OWQ64" s="23"/>
      <c r="OWR64" s="23"/>
      <c r="OWS64" s="23"/>
      <c r="OWT64" s="23"/>
      <c r="OWU64" s="23"/>
      <c r="OWV64" s="23"/>
      <c r="OWW64" s="23"/>
      <c r="OWX64" s="23"/>
      <c r="OWY64" s="23"/>
      <c r="OWZ64" s="23"/>
      <c r="OXA64" s="23"/>
      <c r="OXB64" s="23"/>
      <c r="OXC64" s="23"/>
      <c r="OXD64" s="23"/>
      <c r="OXE64" s="23"/>
      <c r="OXF64" s="23"/>
      <c r="OXG64" s="23"/>
      <c r="OXH64" s="23"/>
      <c r="OXI64" s="23"/>
      <c r="OXJ64" s="23"/>
      <c r="OXK64" s="23"/>
      <c r="OXL64" s="23"/>
      <c r="OXM64" s="23"/>
      <c r="OXN64" s="23"/>
      <c r="OXO64" s="23"/>
      <c r="OXP64" s="23"/>
      <c r="OXQ64" s="23"/>
      <c r="OXR64" s="23"/>
      <c r="OXS64" s="23"/>
      <c r="OXT64" s="23"/>
      <c r="OXU64" s="23"/>
      <c r="OXV64" s="23"/>
      <c r="OXW64" s="23"/>
      <c r="OXX64" s="23"/>
      <c r="OXY64" s="23"/>
      <c r="OXZ64" s="23"/>
      <c r="OYA64" s="23"/>
      <c r="OYB64" s="23"/>
      <c r="OYC64" s="23"/>
      <c r="OYD64" s="23"/>
      <c r="OYE64" s="23"/>
      <c r="OYF64" s="23"/>
      <c r="OYG64" s="23"/>
      <c r="OYH64" s="23"/>
      <c r="OYI64" s="23"/>
      <c r="OYJ64" s="23"/>
      <c r="OYK64" s="23"/>
      <c r="OYL64" s="23"/>
      <c r="OYM64" s="23"/>
      <c r="OYN64" s="23"/>
      <c r="OYO64" s="23"/>
      <c r="OYP64" s="23"/>
      <c r="OYQ64" s="23"/>
      <c r="OYR64" s="23"/>
      <c r="OYS64" s="23"/>
      <c r="OYT64" s="23"/>
      <c r="OYU64" s="23"/>
      <c r="OYV64" s="23"/>
      <c r="OYW64" s="23"/>
      <c r="OYX64" s="23"/>
      <c r="OYY64" s="23"/>
      <c r="OYZ64" s="23"/>
      <c r="OZA64" s="23"/>
      <c r="OZB64" s="23"/>
      <c r="OZC64" s="23"/>
      <c r="OZD64" s="23"/>
      <c r="OZE64" s="23"/>
      <c r="OZF64" s="23"/>
      <c r="OZG64" s="23"/>
      <c r="OZH64" s="23"/>
      <c r="OZI64" s="23"/>
      <c r="OZJ64" s="23"/>
      <c r="OZK64" s="23"/>
      <c r="OZL64" s="23"/>
      <c r="OZM64" s="23"/>
      <c r="OZN64" s="23"/>
      <c r="OZO64" s="23"/>
      <c r="OZP64" s="23"/>
      <c r="OZQ64" s="23"/>
      <c r="OZR64" s="23"/>
      <c r="OZS64" s="23"/>
      <c r="OZT64" s="23"/>
      <c r="OZU64" s="23"/>
      <c r="OZV64" s="23"/>
      <c r="OZW64" s="23"/>
      <c r="OZX64" s="23"/>
      <c r="OZY64" s="23"/>
      <c r="OZZ64" s="23"/>
      <c r="PAA64" s="23"/>
      <c r="PAB64" s="23"/>
      <c r="PAC64" s="23"/>
      <c r="PAD64" s="23"/>
      <c r="PAE64" s="23"/>
      <c r="PAF64" s="23"/>
      <c r="PAG64" s="23"/>
      <c r="PAH64" s="23"/>
      <c r="PAI64" s="23"/>
      <c r="PAJ64" s="23"/>
      <c r="PAK64" s="23"/>
      <c r="PAL64" s="23"/>
      <c r="PAM64" s="23"/>
      <c r="PAN64" s="23"/>
      <c r="PAO64" s="23"/>
      <c r="PAP64" s="23"/>
      <c r="PAQ64" s="23"/>
      <c r="PAR64" s="23"/>
      <c r="PAS64" s="23"/>
      <c r="PAT64" s="23"/>
      <c r="PAU64" s="23"/>
      <c r="PAV64" s="23"/>
      <c r="PAW64" s="23"/>
      <c r="PAX64" s="23"/>
      <c r="PAY64" s="23"/>
      <c r="PAZ64" s="23"/>
      <c r="PBA64" s="23"/>
      <c r="PBB64" s="23"/>
      <c r="PBC64" s="23"/>
      <c r="PBD64" s="23"/>
      <c r="PBE64" s="23"/>
      <c r="PBF64" s="23"/>
      <c r="PBG64" s="23"/>
      <c r="PBH64" s="23"/>
      <c r="PBI64" s="23"/>
      <c r="PBJ64" s="23"/>
      <c r="PBK64" s="23"/>
      <c r="PBL64" s="23"/>
      <c r="PBM64" s="23"/>
      <c r="PBN64" s="23"/>
      <c r="PBO64" s="23"/>
      <c r="PBP64" s="23"/>
      <c r="PBQ64" s="23"/>
      <c r="PBR64" s="23"/>
      <c r="PBS64" s="23"/>
      <c r="PBT64" s="23"/>
      <c r="PBU64" s="23"/>
      <c r="PBV64" s="23"/>
      <c r="PBW64" s="23"/>
      <c r="PBX64" s="23"/>
      <c r="PBY64" s="23"/>
      <c r="PBZ64" s="23"/>
      <c r="PCA64" s="23"/>
      <c r="PCB64" s="23"/>
      <c r="PCC64" s="23"/>
      <c r="PCD64" s="23"/>
      <c r="PCE64" s="23"/>
      <c r="PCF64" s="23"/>
      <c r="PCG64" s="23"/>
      <c r="PCH64" s="23"/>
      <c r="PCI64" s="23"/>
      <c r="PCJ64" s="23"/>
      <c r="PCK64" s="23"/>
      <c r="PCL64" s="23"/>
      <c r="PCM64" s="23"/>
      <c r="PCN64" s="23"/>
      <c r="PCO64" s="23"/>
      <c r="PCP64" s="23"/>
      <c r="PCQ64" s="23"/>
      <c r="PCR64" s="23"/>
      <c r="PCS64" s="23"/>
      <c r="PCT64" s="23"/>
      <c r="PCU64" s="23"/>
      <c r="PCV64" s="23"/>
      <c r="PCW64" s="23"/>
      <c r="PCX64" s="23"/>
      <c r="PCY64" s="23"/>
      <c r="PCZ64" s="23"/>
      <c r="PDA64" s="23"/>
      <c r="PDB64" s="23"/>
      <c r="PDC64" s="23"/>
      <c r="PDD64" s="23"/>
      <c r="PDE64" s="23"/>
      <c r="PDF64" s="23"/>
      <c r="PDG64" s="23"/>
      <c r="PDH64" s="23"/>
      <c r="PDI64" s="23"/>
      <c r="PDJ64" s="23"/>
      <c r="PDK64" s="23"/>
      <c r="PDL64" s="23"/>
      <c r="PDM64" s="23"/>
      <c r="PDN64" s="23"/>
      <c r="PDO64" s="23"/>
      <c r="PDP64" s="23"/>
      <c r="PDQ64" s="23"/>
      <c r="PDR64" s="23"/>
      <c r="PDS64" s="23"/>
      <c r="PDT64" s="23"/>
      <c r="PDU64" s="23"/>
      <c r="PDV64" s="23"/>
      <c r="PDW64" s="23"/>
      <c r="PDX64" s="23"/>
      <c r="PDY64" s="23"/>
      <c r="PDZ64" s="23"/>
      <c r="PEA64" s="23"/>
      <c r="PEB64" s="23"/>
      <c r="PEC64" s="23"/>
      <c r="PED64" s="23"/>
      <c r="PEE64" s="23"/>
      <c r="PEF64" s="23"/>
      <c r="PEG64" s="23"/>
      <c r="PEH64" s="23"/>
      <c r="PEI64" s="23"/>
      <c r="PEJ64" s="23"/>
      <c r="PEK64" s="23"/>
      <c r="PEL64" s="23"/>
      <c r="PEM64" s="23"/>
      <c r="PEN64" s="23"/>
      <c r="PEO64" s="23"/>
      <c r="PEP64" s="23"/>
      <c r="PEQ64" s="23"/>
      <c r="PER64" s="23"/>
      <c r="PES64" s="23"/>
      <c r="PET64" s="23"/>
      <c r="PEU64" s="23"/>
      <c r="PEV64" s="23"/>
      <c r="PEW64" s="23"/>
      <c r="PEX64" s="23"/>
      <c r="PEY64" s="23"/>
      <c r="PEZ64" s="23"/>
      <c r="PFA64" s="23"/>
      <c r="PFB64" s="23"/>
      <c r="PFC64" s="23"/>
      <c r="PFD64" s="23"/>
      <c r="PFE64" s="23"/>
      <c r="PFF64" s="23"/>
      <c r="PFG64" s="23"/>
      <c r="PFH64" s="23"/>
      <c r="PFI64" s="23"/>
      <c r="PFJ64" s="23"/>
      <c r="PFK64" s="23"/>
      <c r="PFL64" s="23"/>
      <c r="PFM64" s="23"/>
      <c r="PFN64" s="23"/>
      <c r="PFO64" s="23"/>
      <c r="PFP64" s="23"/>
      <c r="PFQ64" s="23"/>
      <c r="PFR64" s="23"/>
      <c r="PFS64" s="23"/>
      <c r="PFT64" s="23"/>
      <c r="PFU64" s="23"/>
      <c r="PFV64" s="23"/>
      <c r="PFW64" s="23"/>
      <c r="PFX64" s="23"/>
      <c r="PFY64" s="23"/>
      <c r="PFZ64" s="23"/>
      <c r="PGA64" s="23"/>
      <c r="PGB64" s="23"/>
      <c r="PGC64" s="23"/>
      <c r="PGD64" s="23"/>
      <c r="PGE64" s="23"/>
      <c r="PGF64" s="23"/>
      <c r="PGG64" s="23"/>
      <c r="PGH64" s="23"/>
      <c r="PGI64" s="23"/>
      <c r="PGJ64" s="23"/>
      <c r="PGK64" s="23"/>
      <c r="PGL64" s="23"/>
      <c r="PGM64" s="23"/>
      <c r="PGN64" s="23"/>
      <c r="PGO64" s="23"/>
      <c r="PGP64" s="23"/>
      <c r="PGQ64" s="23"/>
      <c r="PGR64" s="23"/>
      <c r="PGS64" s="23"/>
      <c r="PGT64" s="23"/>
      <c r="PGU64" s="23"/>
      <c r="PGV64" s="23"/>
      <c r="PGW64" s="23"/>
      <c r="PGX64" s="23"/>
      <c r="PGY64" s="23"/>
      <c r="PGZ64" s="23"/>
      <c r="PHA64" s="23"/>
      <c r="PHB64" s="23"/>
      <c r="PHC64" s="23"/>
      <c r="PHD64" s="23"/>
      <c r="PHE64" s="23"/>
      <c r="PHF64" s="23"/>
      <c r="PHG64" s="23"/>
      <c r="PHH64" s="23"/>
      <c r="PHI64" s="23"/>
      <c r="PHJ64" s="23"/>
      <c r="PHK64" s="23"/>
      <c r="PHL64" s="23"/>
      <c r="PHM64" s="23"/>
      <c r="PHN64" s="23"/>
      <c r="PHO64" s="23"/>
      <c r="PHP64" s="23"/>
      <c r="PHQ64" s="23"/>
      <c r="PHR64" s="23"/>
      <c r="PHS64" s="23"/>
      <c r="PHT64" s="23"/>
      <c r="PHU64" s="23"/>
      <c r="PHV64" s="23"/>
      <c r="PHW64" s="23"/>
      <c r="PHX64" s="23"/>
      <c r="PHY64" s="23"/>
      <c r="PHZ64" s="23"/>
      <c r="PIA64" s="23"/>
      <c r="PIB64" s="23"/>
      <c r="PIC64" s="23"/>
      <c r="PID64" s="23"/>
      <c r="PIE64" s="23"/>
      <c r="PIF64" s="23"/>
      <c r="PIG64" s="23"/>
      <c r="PIH64" s="23"/>
      <c r="PII64" s="23"/>
      <c r="PIJ64" s="23"/>
      <c r="PIK64" s="23"/>
      <c r="PIL64" s="23"/>
      <c r="PIM64" s="23"/>
      <c r="PIN64" s="23"/>
      <c r="PIO64" s="23"/>
      <c r="PIP64" s="23"/>
      <c r="PIQ64" s="23"/>
      <c r="PIR64" s="23"/>
      <c r="PIS64" s="23"/>
      <c r="PIT64" s="23"/>
      <c r="PIU64" s="23"/>
      <c r="PIV64" s="23"/>
      <c r="PIW64" s="23"/>
      <c r="PIX64" s="23"/>
      <c r="PIY64" s="23"/>
      <c r="PIZ64" s="23"/>
      <c r="PJA64" s="23"/>
      <c r="PJB64" s="23"/>
      <c r="PJC64" s="23"/>
      <c r="PJD64" s="23"/>
      <c r="PJE64" s="23"/>
      <c r="PJF64" s="23"/>
      <c r="PJG64" s="23"/>
      <c r="PJH64" s="23"/>
      <c r="PJI64" s="23"/>
      <c r="PJJ64" s="23"/>
      <c r="PJK64" s="23"/>
      <c r="PJL64" s="23"/>
      <c r="PJM64" s="23"/>
      <c r="PJN64" s="23"/>
      <c r="PJO64" s="23"/>
      <c r="PJP64" s="23"/>
      <c r="PJQ64" s="23"/>
      <c r="PJR64" s="23"/>
      <c r="PJS64" s="23"/>
      <c r="PJT64" s="23"/>
      <c r="PJU64" s="23"/>
      <c r="PJV64" s="23"/>
      <c r="PJW64" s="23"/>
      <c r="PJX64" s="23"/>
      <c r="PJY64" s="23"/>
      <c r="PJZ64" s="23"/>
      <c r="PKA64" s="23"/>
      <c r="PKB64" s="23"/>
      <c r="PKC64" s="23"/>
      <c r="PKD64" s="23"/>
      <c r="PKE64" s="23"/>
      <c r="PKF64" s="23"/>
      <c r="PKG64" s="23"/>
      <c r="PKH64" s="23"/>
      <c r="PKI64" s="23"/>
      <c r="PKJ64" s="23"/>
      <c r="PKK64" s="23"/>
      <c r="PKL64" s="23"/>
      <c r="PKM64" s="23"/>
      <c r="PKN64" s="23"/>
      <c r="PKO64" s="23"/>
      <c r="PKP64" s="23"/>
      <c r="PKQ64" s="23"/>
      <c r="PKR64" s="23"/>
      <c r="PKS64" s="23"/>
      <c r="PKT64" s="23"/>
      <c r="PKU64" s="23"/>
      <c r="PKV64" s="23"/>
      <c r="PKW64" s="23"/>
      <c r="PKX64" s="23"/>
      <c r="PKY64" s="23"/>
      <c r="PKZ64" s="23"/>
      <c r="PLA64" s="23"/>
      <c r="PLB64" s="23"/>
      <c r="PLC64" s="23"/>
      <c r="PLD64" s="23"/>
      <c r="PLE64" s="23"/>
      <c r="PLF64" s="23"/>
      <c r="PLG64" s="23"/>
      <c r="PLH64" s="23"/>
      <c r="PLI64" s="23"/>
      <c r="PLJ64" s="23"/>
      <c r="PLK64" s="23"/>
      <c r="PLL64" s="23"/>
      <c r="PLM64" s="23"/>
      <c r="PLN64" s="23"/>
      <c r="PLO64" s="23"/>
      <c r="PLP64" s="23"/>
      <c r="PLQ64" s="23"/>
      <c r="PLR64" s="23"/>
      <c r="PLS64" s="23"/>
      <c r="PLT64" s="23"/>
      <c r="PLU64" s="23"/>
      <c r="PLV64" s="23"/>
      <c r="PLW64" s="23"/>
      <c r="PLX64" s="23"/>
      <c r="PLY64" s="23"/>
      <c r="PLZ64" s="23"/>
      <c r="PMA64" s="23"/>
      <c r="PMB64" s="23"/>
      <c r="PMC64" s="23"/>
      <c r="PMD64" s="23"/>
      <c r="PME64" s="23"/>
      <c r="PMF64" s="23"/>
      <c r="PMG64" s="23"/>
      <c r="PMH64" s="23"/>
      <c r="PMI64" s="23"/>
      <c r="PMJ64" s="23"/>
      <c r="PMK64" s="23"/>
      <c r="PML64" s="23"/>
      <c r="PMM64" s="23"/>
      <c r="PMN64" s="23"/>
      <c r="PMO64" s="23"/>
      <c r="PMP64" s="23"/>
      <c r="PMQ64" s="23"/>
      <c r="PMR64" s="23"/>
      <c r="PMS64" s="23"/>
      <c r="PMT64" s="23"/>
      <c r="PMU64" s="23"/>
      <c r="PMV64" s="23"/>
      <c r="PMW64" s="23"/>
      <c r="PMX64" s="23"/>
      <c r="PMY64" s="23"/>
      <c r="PMZ64" s="23"/>
      <c r="PNA64" s="23"/>
      <c r="PNB64" s="23"/>
      <c r="PNC64" s="23"/>
      <c r="PND64" s="23"/>
      <c r="PNE64" s="23"/>
      <c r="PNF64" s="23"/>
      <c r="PNG64" s="23"/>
      <c r="PNH64" s="23"/>
      <c r="PNI64" s="23"/>
      <c r="PNJ64" s="23"/>
      <c r="PNK64" s="23"/>
      <c r="PNL64" s="23"/>
      <c r="PNM64" s="23"/>
      <c r="PNN64" s="23"/>
      <c r="PNO64" s="23"/>
      <c r="PNP64" s="23"/>
      <c r="PNQ64" s="23"/>
      <c r="PNR64" s="23"/>
      <c r="PNS64" s="23"/>
      <c r="PNT64" s="23"/>
      <c r="PNU64" s="23"/>
      <c r="PNV64" s="23"/>
      <c r="PNW64" s="23"/>
      <c r="PNX64" s="23"/>
      <c r="PNY64" s="23"/>
      <c r="PNZ64" s="23"/>
      <c r="POA64" s="23"/>
      <c r="POB64" s="23"/>
      <c r="POC64" s="23"/>
      <c r="POD64" s="23"/>
      <c r="POE64" s="23"/>
      <c r="POF64" s="23"/>
      <c r="POG64" s="23"/>
      <c r="POH64" s="23"/>
      <c r="POI64" s="23"/>
      <c r="POJ64" s="23"/>
      <c r="POK64" s="23"/>
      <c r="POL64" s="23"/>
      <c r="POM64" s="23"/>
      <c r="PON64" s="23"/>
      <c r="POO64" s="23"/>
      <c r="POP64" s="23"/>
      <c r="POQ64" s="23"/>
      <c r="POR64" s="23"/>
      <c r="POS64" s="23"/>
      <c r="POT64" s="23"/>
      <c r="POU64" s="23"/>
      <c r="POV64" s="23"/>
      <c r="POW64" s="23"/>
      <c r="POX64" s="23"/>
      <c r="POY64" s="23"/>
      <c r="POZ64" s="23"/>
      <c r="PPA64" s="23"/>
      <c r="PPB64" s="23"/>
      <c r="PPC64" s="23"/>
      <c r="PPD64" s="23"/>
      <c r="PPE64" s="23"/>
      <c r="PPF64" s="23"/>
      <c r="PPG64" s="23"/>
      <c r="PPH64" s="23"/>
      <c r="PPI64" s="23"/>
      <c r="PPJ64" s="23"/>
      <c r="PPK64" s="23"/>
      <c r="PPL64" s="23"/>
      <c r="PPM64" s="23"/>
      <c r="PPN64" s="23"/>
      <c r="PPO64" s="23"/>
      <c r="PPP64" s="23"/>
      <c r="PPQ64" s="23"/>
      <c r="PPR64" s="23"/>
      <c r="PPS64" s="23"/>
      <c r="PPT64" s="23"/>
      <c r="PPU64" s="23"/>
      <c r="PPV64" s="23"/>
      <c r="PPW64" s="23"/>
      <c r="PPX64" s="23"/>
      <c r="PPY64" s="23"/>
      <c r="PPZ64" s="23"/>
      <c r="PQA64" s="23"/>
      <c r="PQB64" s="23"/>
      <c r="PQC64" s="23"/>
      <c r="PQD64" s="23"/>
      <c r="PQE64" s="23"/>
      <c r="PQF64" s="23"/>
      <c r="PQG64" s="23"/>
      <c r="PQH64" s="23"/>
      <c r="PQI64" s="23"/>
      <c r="PQJ64" s="23"/>
      <c r="PQK64" s="23"/>
      <c r="PQL64" s="23"/>
      <c r="PQM64" s="23"/>
      <c r="PQN64" s="23"/>
      <c r="PQO64" s="23"/>
      <c r="PQP64" s="23"/>
      <c r="PQQ64" s="23"/>
      <c r="PQR64" s="23"/>
      <c r="PQS64" s="23"/>
      <c r="PQT64" s="23"/>
      <c r="PQU64" s="23"/>
      <c r="PQV64" s="23"/>
      <c r="PQW64" s="23"/>
      <c r="PQX64" s="23"/>
      <c r="PQY64" s="23"/>
      <c r="PQZ64" s="23"/>
      <c r="PRA64" s="23"/>
      <c r="PRB64" s="23"/>
      <c r="PRC64" s="23"/>
      <c r="PRD64" s="23"/>
      <c r="PRE64" s="23"/>
      <c r="PRF64" s="23"/>
      <c r="PRG64" s="23"/>
      <c r="PRH64" s="23"/>
      <c r="PRI64" s="23"/>
      <c r="PRJ64" s="23"/>
      <c r="PRK64" s="23"/>
      <c r="PRL64" s="23"/>
      <c r="PRM64" s="23"/>
      <c r="PRN64" s="23"/>
      <c r="PRO64" s="23"/>
      <c r="PRP64" s="23"/>
      <c r="PRQ64" s="23"/>
      <c r="PRR64" s="23"/>
      <c r="PRS64" s="23"/>
      <c r="PRT64" s="23"/>
      <c r="PRU64" s="23"/>
      <c r="PRV64" s="23"/>
      <c r="PRW64" s="23"/>
      <c r="PRX64" s="23"/>
      <c r="PRY64" s="23"/>
      <c r="PRZ64" s="23"/>
      <c r="PSA64" s="23"/>
      <c r="PSB64" s="23"/>
      <c r="PSC64" s="23"/>
      <c r="PSD64" s="23"/>
      <c r="PSE64" s="23"/>
      <c r="PSF64" s="23"/>
      <c r="PSG64" s="23"/>
      <c r="PSH64" s="23"/>
      <c r="PSI64" s="23"/>
      <c r="PSJ64" s="23"/>
      <c r="PSK64" s="23"/>
      <c r="PSL64" s="23"/>
      <c r="PSM64" s="23"/>
      <c r="PSN64" s="23"/>
      <c r="PSO64" s="23"/>
      <c r="PSP64" s="23"/>
      <c r="PSQ64" s="23"/>
      <c r="PSR64" s="23"/>
      <c r="PSS64" s="23"/>
      <c r="PST64" s="23"/>
      <c r="PSU64" s="23"/>
      <c r="PSV64" s="23"/>
      <c r="PSW64" s="23"/>
      <c r="PSX64" s="23"/>
      <c r="PSY64" s="23"/>
      <c r="PSZ64" s="23"/>
      <c r="PTA64" s="23"/>
      <c r="PTB64" s="23"/>
      <c r="PTC64" s="23"/>
      <c r="PTD64" s="23"/>
      <c r="PTE64" s="23"/>
      <c r="PTF64" s="23"/>
      <c r="PTG64" s="23"/>
      <c r="PTH64" s="23"/>
      <c r="PTI64" s="23"/>
      <c r="PTJ64" s="23"/>
      <c r="PTK64" s="23"/>
      <c r="PTL64" s="23"/>
      <c r="PTM64" s="23"/>
      <c r="PTN64" s="23"/>
      <c r="PTO64" s="23"/>
      <c r="PTP64" s="23"/>
      <c r="PTQ64" s="23"/>
      <c r="PTR64" s="23"/>
      <c r="PTS64" s="23"/>
      <c r="PTT64" s="23"/>
      <c r="PTU64" s="23"/>
      <c r="PTV64" s="23"/>
      <c r="PTW64" s="23"/>
      <c r="PTX64" s="23"/>
      <c r="PTY64" s="23"/>
      <c r="PTZ64" s="23"/>
      <c r="PUA64" s="23"/>
      <c r="PUB64" s="23"/>
      <c r="PUC64" s="23"/>
      <c r="PUD64" s="23"/>
      <c r="PUE64" s="23"/>
      <c r="PUF64" s="23"/>
      <c r="PUG64" s="23"/>
      <c r="PUH64" s="23"/>
      <c r="PUI64" s="23"/>
      <c r="PUJ64" s="23"/>
      <c r="PUK64" s="23"/>
      <c r="PUL64" s="23"/>
      <c r="PUM64" s="23"/>
      <c r="PUN64" s="23"/>
      <c r="PUO64" s="23"/>
      <c r="PUP64" s="23"/>
      <c r="PUQ64" s="23"/>
      <c r="PUR64" s="23"/>
      <c r="PUS64" s="23"/>
      <c r="PUT64" s="23"/>
      <c r="PUU64" s="23"/>
      <c r="PUV64" s="23"/>
      <c r="PUW64" s="23"/>
      <c r="PUX64" s="23"/>
      <c r="PUY64" s="23"/>
      <c r="PUZ64" s="23"/>
      <c r="PVA64" s="23"/>
      <c r="PVB64" s="23"/>
      <c r="PVC64" s="23"/>
      <c r="PVD64" s="23"/>
      <c r="PVE64" s="23"/>
      <c r="PVF64" s="23"/>
      <c r="PVG64" s="23"/>
      <c r="PVH64" s="23"/>
      <c r="PVI64" s="23"/>
      <c r="PVJ64" s="23"/>
      <c r="PVK64" s="23"/>
      <c r="PVL64" s="23"/>
      <c r="PVM64" s="23"/>
      <c r="PVN64" s="23"/>
      <c r="PVO64" s="23"/>
      <c r="PVP64" s="23"/>
      <c r="PVQ64" s="23"/>
      <c r="PVR64" s="23"/>
      <c r="PVS64" s="23"/>
      <c r="PVT64" s="23"/>
      <c r="PVU64" s="23"/>
      <c r="PVV64" s="23"/>
      <c r="PVW64" s="23"/>
      <c r="PVX64" s="23"/>
      <c r="PVY64" s="23"/>
      <c r="PVZ64" s="23"/>
      <c r="PWA64" s="23"/>
      <c r="PWB64" s="23"/>
      <c r="PWC64" s="23"/>
      <c r="PWD64" s="23"/>
      <c r="PWE64" s="23"/>
      <c r="PWF64" s="23"/>
      <c r="PWG64" s="23"/>
      <c r="PWH64" s="23"/>
      <c r="PWI64" s="23"/>
      <c r="PWJ64" s="23"/>
      <c r="PWK64" s="23"/>
      <c r="PWL64" s="23"/>
      <c r="PWM64" s="23"/>
      <c r="PWN64" s="23"/>
      <c r="PWO64" s="23"/>
      <c r="PWP64" s="23"/>
      <c r="PWQ64" s="23"/>
      <c r="PWR64" s="23"/>
      <c r="PWS64" s="23"/>
      <c r="PWT64" s="23"/>
      <c r="PWU64" s="23"/>
      <c r="PWV64" s="23"/>
      <c r="PWW64" s="23"/>
      <c r="PWX64" s="23"/>
      <c r="PWY64" s="23"/>
      <c r="PWZ64" s="23"/>
      <c r="PXA64" s="23"/>
      <c r="PXB64" s="23"/>
      <c r="PXC64" s="23"/>
      <c r="PXD64" s="23"/>
      <c r="PXE64" s="23"/>
      <c r="PXF64" s="23"/>
      <c r="PXG64" s="23"/>
      <c r="PXH64" s="23"/>
      <c r="PXI64" s="23"/>
      <c r="PXJ64" s="23"/>
      <c r="PXK64" s="23"/>
      <c r="PXL64" s="23"/>
      <c r="PXM64" s="23"/>
      <c r="PXN64" s="23"/>
      <c r="PXO64" s="23"/>
      <c r="PXP64" s="23"/>
      <c r="PXQ64" s="23"/>
      <c r="PXR64" s="23"/>
      <c r="PXS64" s="23"/>
      <c r="PXT64" s="23"/>
      <c r="PXU64" s="23"/>
      <c r="PXV64" s="23"/>
      <c r="PXW64" s="23"/>
      <c r="PXX64" s="23"/>
      <c r="PXY64" s="23"/>
      <c r="PXZ64" s="23"/>
      <c r="PYA64" s="23"/>
      <c r="PYB64" s="23"/>
      <c r="PYC64" s="23"/>
      <c r="PYD64" s="23"/>
      <c r="PYE64" s="23"/>
      <c r="PYF64" s="23"/>
      <c r="PYG64" s="23"/>
      <c r="PYH64" s="23"/>
      <c r="PYI64" s="23"/>
      <c r="PYJ64" s="23"/>
      <c r="PYK64" s="23"/>
      <c r="PYL64" s="23"/>
      <c r="PYM64" s="23"/>
      <c r="PYN64" s="23"/>
      <c r="PYO64" s="23"/>
      <c r="PYP64" s="23"/>
      <c r="PYQ64" s="23"/>
      <c r="PYR64" s="23"/>
      <c r="PYS64" s="23"/>
      <c r="PYT64" s="23"/>
      <c r="PYU64" s="23"/>
      <c r="PYV64" s="23"/>
      <c r="PYW64" s="23"/>
      <c r="PYX64" s="23"/>
      <c r="PYY64" s="23"/>
      <c r="PYZ64" s="23"/>
      <c r="PZA64" s="23"/>
      <c r="PZB64" s="23"/>
      <c r="PZC64" s="23"/>
      <c r="PZD64" s="23"/>
      <c r="PZE64" s="23"/>
      <c r="PZF64" s="23"/>
      <c r="PZG64" s="23"/>
      <c r="PZH64" s="23"/>
      <c r="PZI64" s="23"/>
      <c r="PZJ64" s="23"/>
      <c r="PZK64" s="23"/>
      <c r="PZL64" s="23"/>
      <c r="PZM64" s="23"/>
      <c r="PZN64" s="23"/>
      <c r="PZO64" s="23"/>
      <c r="PZP64" s="23"/>
      <c r="PZQ64" s="23"/>
      <c r="PZR64" s="23"/>
      <c r="PZS64" s="23"/>
      <c r="PZT64" s="23"/>
      <c r="PZU64" s="23"/>
      <c r="PZV64" s="23"/>
      <c r="PZW64" s="23"/>
      <c r="PZX64" s="23"/>
      <c r="PZY64" s="23"/>
      <c r="PZZ64" s="23"/>
      <c r="QAA64" s="23"/>
      <c r="QAB64" s="23"/>
      <c r="QAC64" s="23"/>
      <c r="QAD64" s="23"/>
      <c r="QAE64" s="23"/>
      <c r="QAF64" s="23"/>
      <c r="QAG64" s="23"/>
      <c r="QAH64" s="23"/>
      <c r="QAI64" s="23"/>
      <c r="QAJ64" s="23"/>
      <c r="QAK64" s="23"/>
      <c r="QAL64" s="23"/>
      <c r="QAM64" s="23"/>
      <c r="QAN64" s="23"/>
      <c r="QAO64" s="23"/>
      <c r="QAP64" s="23"/>
      <c r="QAQ64" s="23"/>
      <c r="QAR64" s="23"/>
      <c r="QAS64" s="23"/>
      <c r="QAT64" s="23"/>
      <c r="QAU64" s="23"/>
      <c r="QAV64" s="23"/>
      <c r="QAW64" s="23"/>
      <c r="QAX64" s="23"/>
      <c r="QAY64" s="23"/>
      <c r="QAZ64" s="23"/>
      <c r="QBA64" s="23"/>
      <c r="QBB64" s="23"/>
      <c r="QBC64" s="23"/>
      <c r="QBD64" s="23"/>
      <c r="QBE64" s="23"/>
      <c r="QBF64" s="23"/>
      <c r="QBG64" s="23"/>
      <c r="QBH64" s="23"/>
      <c r="QBI64" s="23"/>
      <c r="QBJ64" s="23"/>
      <c r="QBK64" s="23"/>
      <c r="QBL64" s="23"/>
      <c r="QBM64" s="23"/>
      <c r="QBN64" s="23"/>
      <c r="QBO64" s="23"/>
      <c r="QBP64" s="23"/>
      <c r="QBQ64" s="23"/>
      <c r="QBR64" s="23"/>
      <c r="QBS64" s="23"/>
      <c r="QBT64" s="23"/>
      <c r="QBU64" s="23"/>
      <c r="QBV64" s="23"/>
      <c r="QBW64" s="23"/>
      <c r="QBX64" s="23"/>
      <c r="QBY64" s="23"/>
      <c r="QBZ64" s="23"/>
      <c r="QCA64" s="23"/>
      <c r="QCB64" s="23"/>
      <c r="QCC64" s="23"/>
      <c r="QCD64" s="23"/>
      <c r="QCE64" s="23"/>
      <c r="QCF64" s="23"/>
      <c r="QCG64" s="23"/>
      <c r="QCH64" s="23"/>
      <c r="QCI64" s="23"/>
      <c r="QCJ64" s="23"/>
      <c r="QCK64" s="23"/>
      <c r="QCL64" s="23"/>
      <c r="QCM64" s="23"/>
      <c r="QCN64" s="23"/>
      <c r="QCO64" s="23"/>
      <c r="QCP64" s="23"/>
      <c r="QCQ64" s="23"/>
      <c r="QCR64" s="23"/>
      <c r="QCS64" s="23"/>
      <c r="QCT64" s="23"/>
      <c r="QCU64" s="23"/>
      <c r="QCV64" s="23"/>
      <c r="QCW64" s="23"/>
      <c r="QCX64" s="23"/>
      <c r="QCY64" s="23"/>
      <c r="QCZ64" s="23"/>
      <c r="QDA64" s="23"/>
      <c r="QDB64" s="23"/>
      <c r="QDC64" s="23"/>
      <c r="QDD64" s="23"/>
      <c r="QDE64" s="23"/>
      <c r="QDF64" s="23"/>
      <c r="QDG64" s="23"/>
      <c r="QDH64" s="23"/>
      <c r="QDI64" s="23"/>
      <c r="QDJ64" s="23"/>
      <c r="QDK64" s="23"/>
      <c r="QDL64" s="23"/>
      <c r="QDM64" s="23"/>
      <c r="QDN64" s="23"/>
      <c r="QDO64" s="23"/>
      <c r="QDP64" s="23"/>
      <c r="QDQ64" s="23"/>
      <c r="QDR64" s="23"/>
      <c r="QDS64" s="23"/>
      <c r="QDT64" s="23"/>
      <c r="QDU64" s="23"/>
      <c r="QDV64" s="23"/>
      <c r="QDW64" s="23"/>
      <c r="QDX64" s="23"/>
      <c r="QDY64" s="23"/>
      <c r="QDZ64" s="23"/>
      <c r="QEA64" s="23"/>
      <c r="QEB64" s="23"/>
      <c r="QEC64" s="23"/>
      <c r="QED64" s="23"/>
      <c r="QEE64" s="23"/>
      <c r="QEF64" s="23"/>
      <c r="QEG64" s="23"/>
      <c r="QEH64" s="23"/>
      <c r="QEI64" s="23"/>
      <c r="QEJ64" s="23"/>
      <c r="QEK64" s="23"/>
      <c r="QEL64" s="23"/>
      <c r="QEM64" s="23"/>
      <c r="QEN64" s="23"/>
      <c r="QEO64" s="23"/>
      <c r="QEP64" s="23"/>
      <c r="QEQ64" s="23"/>
      <c r="QER64" s="23"/>
      <c r="QES64" s="23"/>
      <c r="QET64" s="23"/>
      <c r="QEU64" s="23"/>
      <c r="QEV64" s="23"/>
      <c r="QEW64" s="23"/>
      <c r="QEX64" s="23"/>
      <c r="QEY64" s="23"/>
      <c r="QEZ64" s="23"/>
      <c r="QFA64" s="23"/>
      <c r="QFB64" s="23"/>
      <c r="QFC64" s="23"/>
      <c r="QFD64" s="23"/>
      <c r="QFE64" s="23"/>
      <c r="QFF64" s="23"/>
      <c r="QFG64" s="23"/>
      <c r="QFH64" s="23"/>
      <c r="QFI64" s="23"/>
      <c r="QFJ64" s="23"/>
      <c r="QFK64" s="23"/>
      <c r="QFL64" s="23"/>
      <c r="QFM64" s="23"/>
      <c r="QFN64" s="23"/>
      <c r="QFO64" s="23"/>
      <c r="QFP64" s="23"/>
      <c r="QFQ64" s="23"/>
      <c r="QFR64" s="23"/>
      <c r="QFS64" s="23"/>
      <c r="QFT64" s="23"/>
      <c r="QFU64" s="23"/>
      <c r="QFV64" s="23"/>
      <c r="QFW64" s="23"/>
      <c r="QFX64" s="23"/>
      <c r="QFY64" s="23"/>
      <c r="QFZ64" s="23"/>
      <c r="QGA64" s="23"/>
      <c r="QGB64" s="23"/>
      <c r="QGC64" s="23"/>
      <c r="QGD64" s="23"/>
      <c r="QGE64" s="23"/>
      <c r="QGF64" s="23"/>
      <c r="QGG64" s="23"/>
      <c r="QGH64" s="23"/>
      <c r="QGI64" s="23"/>
      <c r="QGJ64" s="23"/>
      <c r="QGK64" s="23"/>
      <c r="QGL64" s="23"/>
      <c r="QGM64" s="23"/>
      <c r="QGN64" s="23"/>
      <c r="QGO64" s="23"/>
      <c r="QGP64" s="23"/>
      <c r="QGQ64" s="23"/>
      <c r="QGR64" s="23"/>
      <c r="QGS64" s="23"/>
      <c r="QGT64" s="23"/>
      <c r="QGU64" s="23"/>
      <c r="QGV64" s="23"/>
      <c r="QGW64" s="23"/>
      <c r="QGX64" s="23"/>
      <c r="QGY64" s="23"/>
      <c r="QGZ64" s="23"/>
      <c r="QHA64" s="23"/>
      <c r="QHB64" s="23"/>
      <c r="QHC64" s="23"/>
      <c r="QHD64" s="23"/>
      <c r="QHE64" s="23"/>
      <c r="QHF64" s="23"/>
      <c r="QHG64" s="23"/>
      <c r="QHH64" s="23"/>
      <c r="QHI64" s="23"/>
      <c r="QHJ64" s="23"/>
      <c r="QHK64" s="23"/>
      <c r="QHL64" s="23"/>
      <c r="QHM64" s="23"/>
      <c r="QHN64" s="23"/>
      <c r="QHO64" s="23"/>
      <c r="QHP64" s="23"/>
      <c r="QHQ64" s="23"/>
      <c r="QHR64" s="23"/>
      <c r="QHS64" s="23"/>
      <c r="QHT64" s="23"/>
      <c r="QHU64" s="23"/>
      <c r="QHV64" s="23"/>
      <c r="QHW64" s="23"/>
      <c r="QHX64" s="23"/>
      <c r="QHY64" s="23"/>
      <c r="QHZ64" s="23"/>
      <c r="QIA64" s="23"/>
      <c r="QIB64" s="23"/>
      <c r="QIC64" s="23"/>
      <c r="QID64" s="23"/>
      <c r="QIE64" s="23"/>
      <c r="QIF64" s="23"/>
      <c r="QIG64" s="23"/>
      <c r="QIH64" s="23"/>
      <c r="QII64" s="23"/>
      <c r="QIJ64" s="23"/>
      <c r="QIK64" s="23"/>
      <c r="QIL64" s="23"/>
      <c r="QIM64" s="23"/>
      <c r="QIN64" s="23"/>
      <c r="QIO64" s="23"/>
      <c r="QIP64" s="23"/>
      <c r="QIQ64" s="23"/>
      <c r="QIR64" s="23"/>
      <c r="QIS64" s="23"/>
      <c r="QIT64" s="23"/>
      <c r="QIU64" s="23"/>
      <c r="QIV64" s="23"/>
      <c r="QIW64" s="23"/>
      <c r="QIX64" s="23"/>
      <c r="QIY64" s="23"/>
      <c r="QIZ64" s="23"/>
      <c r="QJA64" s="23"/>
      <c r="QJB64" s="23"/>
      <c r="QJC64" s="23"/>
      <c r="QJD64" s="23"/>
      <c r="QJE64" s="23"/>
      <c r="QJF64" s="23"/>
      <c r="QJG64" s="23"/>
      <c r="QJH64" s="23"/>
      <c r="QJI64" s="23"/>
      <c r="QJJ64" s="23"/>
      <c r="QJK64" s="23"/>
      <c r="QJL64" s="23"/>
      <c r="QJM64" s="23"/>
      <c r="QJN64" s="23"/>
      <c r="QJO64" s="23"/>
      <c r="QJP64" s="23"/>
      <c r="QJQ64" s="23"/>
      <c r="QJR64" s="23"/>
      <c r="QJS64" s="23"/>
      <c r="QJT64" s="23"/>
      <c r="QJU64" s="23"/>
      <c r="QJV64" s="23"/>
      <c r="QJW64" s="23"/>
      <c r="QJX64" s="23"/>
      <c r="QJY64" s="23"/>
      <c r="QJZ64" s="23"/>
      <c r="QKA64" s="23"/>
      <c r="QKB64" s="23"/>
      <c r="QKC64" s="23"/>
      <c r="QKD64" s="23"/>
      <c r="QKE64" s="23"/>
      <c r="QKF64" s="23"/>
      <c r="QKG64" s="23"/>
      <c r="QKH64" s="23"/>
      <c r="QKI64" s="23"/>
      <c r="QKJ64" s="23"/>
      <c r="QKK64" s="23"/>
      <c r="QKL64" s="23"/>
      <c r="QKM64" s="23"/>
      <c r="QKN64" s="23"/>
      <c r="QKO64" s="23"/>
      <c r="QKP64" s="23"/>
      <c r="QKQ64" s="23"/>
      <c r="QKR64" s="23"/>
      <c r="QKS64" s="23"/>
      <c r="QKT64" s="23"/>
      <c r="QKU64" s="23"/>
      <c r="QKV64" s="23"/>
      <c r="QKW64" s="23"/>
      <c r="QKX64" s="23"/>
      <c r="QKY64" s="23"/>
      <c r="QKZ64" s="23"/>
      <c r="QLA64" s="23"/>
      <c r="QLB64" s="23"/>
      <c r="QLC64" s="23"/>
      <c r="QLD64" s="23"/>
      <c r="QLE64" s="23"/>
      <c r="QLF64" s="23"/>
      <c r="QLG64" s="23"/>
      <c r="QLH64" s="23"/>
      <c r="QLI64" s="23"/>
      <c r="QLJ64" s="23"/>
      <c r="QLK64" s="23"/>
      <c r="QLL64" s="23"/>
      <c r="QLM64" s="23"/>
      <c r="QLN64" s="23"/>
      <c r="QLO64" s="23"/>
      <c r="QLP64" s="23"/>
      <c r="QLQ64" s="23"/>
      <c r="QLR64" s="23"/>
      <c r="QLS64" s="23"/>
      <c r="QLT64" s="23"/>
      <c r="QLU64" s="23"/>
      <c r="QLV64" s="23"/>
      <c r="QLW64" s="23"/>
      <c r="QLX64" s="23"/>
      <c r="QLY64" s="23"/>
      <c r="QLZ64" s="23"/>
      <c r="QMA64" s="23"/>
      <c r="QMB64" s="23"/>
      <c r="QMC64" s="23"/>
      <c r="QMD64" s="23"/>
      <c r="QME64" s="23"/>
      <c r="QMF64" s="23"/>
      <c r="QMG64" s="23"/>
      <c r="QMH64" s="23"/>
      <c r="QMI64" s="23"/>
      <c r="QMJ64" s="23"/>
      <c r="QMK64" s="23"/>
      <c r="QML64" s="23"/>
      <c r="QMM64" s="23"/>
      <c r="QMN64" s="23"/>
      <c r="QMO64" s="23"/>
      <c r="QMP64" s="23"/>
      <c r="QMQ64" s="23"/>
      <c r="QMR64" s="23"/>
      <c r="QMS64" s="23"/>
      <c r="QMT64" s="23"/>
      <c r="QMU64" s="23"/>
      <c r="QMV64" s="23"/>
      <c r="QMW64" s="23"/>
      <c r="QMX64" s="23"/>
      <c r="QMY64" s="23"/>
      <c r="QMZ64" s="23"/>
      <c r="QNA64" s="23"/>
      <c r="QNB64" s="23"/>
      <c r="QNC64" s="23"/>
      <c r="QND64" s="23"/>
      <c r="QNE64" s="23"/>
      <c r="QNF64" s="23"/>
      <c r="QNG64" s="23"/>
      <c r="QNH64" s="23"/>
      <c r="QNI64" s="23"/>
      <c r="QNJ64" s="23"/>
      <c r="QNK64" s="23"/>
      <c r="QNL64" s="23"/>
      <c r="QNM64" s="23"/>
      <c r="QNN64" s="23"/>
      <c r="QNO64" s="23"/>
      <c r="QNP64" s="23"/>
      <c r="QNQ64" s="23"/>
      <c r="QNR64" s="23"/>
      <c r="QNS64" s="23"/>
      <c r="QNT64" s="23"/>
      <c r="QNU64" s="23"/>
      <c r="QNV64" s="23"/>
      <c r="QNW64" s="23"/>
      <c r="QNX64" s="23"/>
      <c r="QNY64" s="23"/>
      <c r="QNZ64" s="23"/>
      <c r="QOA64" s="23"/>
      <c r="QOB64" s="23"/>
      <c r="QOC64" s="23"/>
      <c r="QOD64" s="23"/>
      <c r="QOE64" s="23"/>
      <c r="QOF64" s="23"/>
      <c r="QOG64" s="23"/>
      <c r="QOH64" s="23"/>
      <c r="QOI64" s="23"/>
      <c r="QOJ64" s="23"/>
      <c r="QOK64" s="23"/>
      <c r="QOL64" s="23"/>
      <c r="QOM64" s="23"/>
      <c r="QON64" s="23"/>
      <c r="QOO64" s="23"/>
      <c r="QOP64" s="23"/>
      <c r="QOQ64" s="23"/>
      <c r="QOR64" s="23"/>
      <c r="QOS64" s="23"/>
      <c r="QOT64" s="23"/>
      <c r="QOU64" s="23"/>
      <c r="QOV64" s="23"/>
      <c r="QOW64" s="23"/>
      <c r="QOX64" s="23"/>
      <c r="QOY64" s="23"/>
      <c r="QOZ64" s="23"/>
      <c r="QPA64" s="23"/>
      <c r="QPB64" s="23"/>
      <c r="QPC64" s="23"/>
      <c r="QPD64" s="23"/>
      <c r="QPE64" s="23"/>
      <c r="QPF64" s="23"/>
      <c r="QPG64" s="23"/>
      <c r="QPH64" s="23"/>
      <c r="QPI64" s="23"/>
      <c r="QPJ64" s="23"/>
      <c r="QPK64" s="23"/>
      <c r="QPL64" s="23"/>
      <c r="QPM64" s="23"/>
      <c r="QPN64" s="23"/>
      <c r="QPO64" s="23"/>
      <c r="QPP64" s="23"/>
      <c r="QPQ64" s="23"/>
      <c r="QPR64" s="23"/>
      <c r="QPS64" s="23"/>
      <c r="QPT64" s="23"/>
      <c r="QPU64" s="23"/>
      <c r="QPV64" s="23"/>
      <c r="QPW64" s="23"/>
      <c r="QPX64" s="23"/>
      <c r="QPY64" s="23"/>
      <c r="QPZ64" s="23"/>
      <c r="QQA64" s="23"/>
      <c r="QQB64" s="23"/>
      <c r="QQC64" s="23"/>
      <c r="QQD64" s="23"/>
      <c r="QQE64" s="23"/>
      <c r="QQF64" s="23"/>
      <c r="QQG64" s="23"/>
      <c r="QQH64" s="23"/>
      <c r="QQI64" s="23"/>
      <c r="QQJ64" s="23"/>
      <c r="QQK64" s="23"/>
      <c r="QQL64" s="23"/>
      <c r="QQM64" s="23"/>
      <c r="QQN64" s="23"/>
      <c r="QQO64" s="23"/>
      <c r="QQP64" s="23"/>
      <c r="QQQ64" s="23"/>
      <c r="QQR64" s="23"/>
      <c r="QQS64" s="23"/>
      <c r="QQT64" s="23"/>
      <c r="QQU64" s="23"/>
      <c r="QQV64" s="23"/>
      <c r="QQW64" s="23"/>
      <c r="QQX64" s="23"/>
      <c r="QQY64" s="23"/>
      <c r="QQZ64" s="23"/>
      <c r="QRA64" s="23"/>
      <c r="QRB64" s="23"/>
      <c r="QRC64" s="23"/>
      <c r="QRD64" s="23"/>
      <c r="QRE64" s="23"/>
      <c r="QRF64" s="23"/>
      <c r="QRG64" s="23"/>
      <c r="QRH64" s="23"/>
      <c r="QRI64" s="23"/>
      <c r="QRJ64" s="23"/>
      <c r="QRK64" s="23"/>
      <c r="QRL64" s="23"/>
      <c r="QRM64" s="23"/>
      <c r="QRN64" s="23"/>
      <c r="QRO64" s="23"/>
      <c r="QRP64" s="23"/>
      <c r="QRQ64" s="23"/>
      <c r="QRR64" s="23"/>
      <c r="QRS64" s="23"/>
      <c r="QRT64" s="23"/>
      <c r="QRU64" s="23"/>
      <c r="QRV64" s="23"/>
      <c r="QRW64" s="23"/>
      <c r="QRX64" s="23"/>
      <c r="QRY64" s="23"/>
      <c r="QRZ64" s="23"/>
      <c r="QSA64" s="23"/>
      <c r="QSB64" s="23"/>
      <c r="QSC64" s="23"/>
      <c r="QSD64" s="23"/>
      <c r="QSE64" s="23"/>
      <c r="QSF64" s="23"/>
      <c r="QSG64" s="23"/>
      <c r="QSH64" s="23"/>
      <c r="QSI64" s="23"/>
      <c r="QSJ64" s="23"/>
      <c r="QSK64" s="23"/>
      <c r="QSL64" s="23"/>
      <c r="QSM64" s="23"/>
      <c r="QSN64" s="23"/>
      <c r="QSO64" s="23"/>
      <c r="QSP64" s="23"/>
      <c r="QSQ64" s="23"/>
      <c r="QSR64" s="23"/>
      <c r="QSS64" s="23"/>
      <c r="QST64" s="23"/>
      <c r="QSU64" s="23"/>
      <c r="QSV64" s="23"/>
      <c r="QSW64" s="23"/>
      <c r="QSX64" s="23"/>
      <c r="QSY64" s="23"/>
      <c r="QSZ64" s="23"/>
      <c r="QTA64" s="23"/>
      <c r="QTB64" s="23"/>
      <c r="QTC64" s="23"/>
      <c r="QTD64" s="23"/>
      <c r="QTE64" s="23"/>
      <c r="QTF64" s="23"/>
      <c r="QTG64" s="23"/>
      <c r="QTH64" s="23"/>
      <c r="QTI64" s="23"/>
      <c r="QTJ64" s="23"/>
      <c r="QTK64" s="23"/>
      <c r="QTL64" s="23"/>
      <c r="QTM64" s="23"/>
      <c r="QTN64" s="23"/>
      <c r="QTO64" s="23"/>
      <c r="QTP64" s="23"/>
      <c r="QTQ64" s="23"/>
      <c r="QTR64" s="23"/>
      <c r="QTS64" s="23"/>
      <c r="QTT64" s="23"/>
      <c r="QTU64" s="23"/>
      <c r="QTV64" s="23"/>
      <c r="QTW64" s="23"/>
      <c r="QTX64" s="23"/>
      <c r="QTY64" s="23"/>
      <c r="QTZ64" s="23"/>
      <c r="QUA64" s="23"/>
      <c r="QUB64" s="23"/>
      <c r="QUC64" s="23"/>
      <c r="QUD64" s="23"/>
      <c r="QUE64" s="23"/>
      <c r="QUF64" s="23"/>
      <c r="QUG64" s="23"/>
      <c r="QUH64" s="23"/>
      <c r="QUI64" s="23"/>
      <c r="QUJ64" s="23"/>
      <c r="QUK64" s="23"/>
      <c r="QUL64" s="23"/>
      <c r="QUM64" s="23"/>
      <c r="QUN64" s="23"/>
      <c r="QUO64" s="23"/>
      <c r="QUP64" s="23"/>
      <c r="QUQ64" s="23"/>
      <c r="QUR64" s="23"/>
      <c r="QUS64" s="23"/>
      <c r="QUT64" s="23"/>
      <c r="QUU64" s="23"/>
      <c r="QUV64" s="23"/>
      <c r="QUW64" s="23"/>
      <c r="QUX64" s="23"/>
      <c r="QUY64" s="23"/>
      <c r="QUZ64" s="23"/>
      <c r="QVA64" s="23"/>
      <c r="QVB64" s="23"/>
      <c r="QVC64" s="23"/>
      <c r="QVD64" s="23"/>
      <c r="QVE64" s="23"/>
      <c r="QVF64" s="23"/>
      <c r="QVG64" s="23"/>
      <c r="QVH64" s="23"/>
      <c r="QVI64" s="23"/>
      <c r="QVJ64" s="23"/>
      <c r="QVK64" s="23"/>
      <c r="QVL64" s="23"/>
      <c r="QVM64" s="23"/>
      <c r="QVN64" s="23"/>
      <c r="QVO64" s="23"/>
      <c r="QVP64" s="23"/>
      <c r="QVQ64" s="23"/>
      <c r="QVR64" s="23"/>
      <c r="QVS64" s="23"/>
      <c r="QVT64" s="23"/>
      <c r="QVU64" s="23"/>
      <c r="QVV64" s="23"/>
      <c r="QVW64" s="23"/>
      <c r="QVX64" s="23"/>
      <c r="QVY64" s="23"/>
      <c r="QVZ64" s="23"/>
      <c r="QWA64" s="23"/>
      <c r="QWB64" s="23"/>
      <c r="QWC64" s="23"/>
      <c r="QWD64" s="23"/>
      <c r="QWE64" s="23"/>
      <c r="QWF64" s="23"/>
      <c r="QWG64" s="23"/>
      <c r="QWH64" s="23"/>
      <c r="QWI64" s="23"/>
      <c r="QWJ64" s="23"/>
      <c r="QWK64" s="23"/>
      <c r="QWL64" s="23"/>
      <c r="QWM64" s="23"/>
      <c r="QWN64" s="23"/>
      <c r="QWO64" s="23"/>
      <c r="QWP64" s="23"/>
      <c r="QWQ64" s="23"/>
      <c r="QWR64" s="23"/>
      <c r="QWS64" s="23"/>
      <c r="QWT64" s="23"/>
      <c r="QWU64" s="23"/>
      <c r="QWV64" s="23"/>
      <c r="QWW64" s="23"/>
      <c r="QWX64" s="23"/>
      <c r="QWY64" s="23"/>
      <c r="QWZ64" s="23"/>
      <c r="QXA64" s="23"/>
      <c r="QXB64" s="23"/>
      <c r="QXC64" s="23"/>
      <c r="QXD64" s="23"/>
      <c r="QXE64" s="23"/>
      <c r="QXF64" s="23"/>
      <c r="QXG64" s="23"/>
      <c r="QXH64" s="23"/>
      <c r="QXI64" s="23"/>
      <c r="QXJ64" s="23"/>
      <c r="QXK64" s="23"/>
      <c r="QXL64" s="23"/>
      <c r="QXM64" s="23"/>
      <c r="QXN64" s="23"/>
      <c r="QXO64" s="23"/>
      <c r="QXP64" s="23"/>
      <c r="QXQ64" s="23"/>
      <c r="QXR64" s="23"/>
      <c r="QXS64" s="23"/>
      <c r="QXT64" s="23"/>
      <c r="QXU64" s="23"/>
      <c r="QXV64" s="23"/>
      <c r="QXW64" s="23"/>
      <c r="QXX64" s="23"/>
      <c r="QXY64" s="23"/>
      <c r="QXZ64" s="23"/>
      <c r="QYA64" s="23"/>
      <c r="QYB64" s="23"/>
      <c r="QYC64" s="23"/>
      <c r="QYD64" s="23"/>
      <c r="QYE64" s="23"/>
      <c r="QYF64" s="23"/>
      <c r="QYG64" s="23"/>
      <c r="QYH64" s="23"/>
      <c r="QYI64" s="23"/>
      <c r="QYJ64" s="23"/>
      <c r="QYK64" s="23"/>
      <c r="QYL64" s="23"/>
      <c r="QYM64" s="23"/>
      <c r="QYN64" s="23"/>
      <c r="QYO64" s="23"/>
      <c r="QYP64" s="23"/>
      <c r="QYQ64" s="23"/>
      <c r="QYR64" s="23"/>
      <c r="QYS64" s="23"/>
      <c r="QYT64" s="23"/>
      <c r="QYU64" s="23"/>
      <c r="QYV64" s="23"/>
      <c r="QYW64" s="23"/>
      <c r="QYX64" s="23"/>
      <c r="QYY64" s="23"/>
      <c r="QYZ64" s="23"/>
      <c r="QZA64" s="23"/>
      <c r="QZB64" s="23"/>
      <c r="QZC64" s="23"/>
      <c r="QZD64" s="23"/>
      <c r="QZE64" s="23"/>
      <c r="QZF64" s="23"/>
      <c r="QZG64" s="23"/>
      <c r="QZH64" s="23"/>
      <c r="QZI64" s="23"/>
      <c r="QZJ64" s="23"/>
      <c r="QZK64" s="23"/>
      <c r="QZL64" s="23"/>
      <c r="QZM64" s="23"/>
      <c r="QZN64" s="23"/>
      <c r="QZO64" s="23"/>
      <c r="QZP64" s="23"/>
      <c r="QZQ64" s="23"/>
      <c r="QZR64" s="23"/>
      <c r="QZS64" s="23"/>
      <c r="QZT64" s="23"/>
      <c r="QZU64" s="23"/>
      <c r="QZV64" s="23"/>
      <c r="QZW64" s="23"/>
      <c r="QZX64" s="23"/>
      <c r="QZY64" s="23"/>
      <c r="QZZ64" s="23"/>
      <c r="RAA64" s="23"/>
      <c r="RAB64" s="23"/>
      <c r="RAC64" s="23"/>
      <c r="RAD64" s="23"/>
      <c r="RAE64" s="23"/>
      <c r="RAF64" s="23"/>
      <c r="RAG64" s="23"/>
      <c r="RAH64" s="23"/>
      <c r="RAI64" s="23"/>
      <c r="RAJ64" s="23"/>
      <c r="RAK64" s="23"/>
      <c r="RAL64" s="23"/>
      <c r="RAM64" s="23"/>
      <c r="RAN64" s="23"/>
      <c r="RAO64" s="23"/>
      <c r="RAP64" s="23"/>
      <c r="RAQ64" s="23"/>
      <c r="RAR64" s="23"/>
      <c r="RAS64" s="23"/>
      <c r="RAT64" s="23"/>
      <c r="RAU64" s="23"/>
      <c r="RAV64" s="23"/>
      <c r="RAW64" s="23"/>
      <c r="RAX64" s="23"/>
      <c r="RAY64" s="23"/>
      <c r="RAZ64" s="23"/>
      <c r="RBA64" s="23"/>
      <c r="RBB64" s="23"/>
      <c r="RBC64" s="23"/>
      <c r="RBD64" s="23"/>
      <c r="RBE64" s="23"/>
      <c r="RBF64" s="23"/>
      <c r="RBG64" s="23"/>
      <c r="RBH64" s="23"/>
      <c r="RBI64" s="23"/>
      <c r="RBJ64" s="23"/>
      <c r="RBK64" s="23"/>
      <c r="RBL64" s="23"/>
      <c r="RBM64" s="23"/>
      <c r="RBN64" s="23"/>
      <c r="RBO64" s="23"/>
      <c r="RBP64" s="23"/>
      <c r="RBQ64" s="23"/>
      <c r="RBR64" s="23"/>
      <c r="RBS64" s="23"/>
      <c r="RBT64" s="23"/>
      <c r="RBU64" s="23"/>
      <c r="RBV64" s="23"/>
      <c r="RBW64" s="23"/>
      <c r="RBX64" s="23"/>
      <c r="RBY64" s="23"/>
      <c r="RBZ64" s="23"/>
      <c r="RCA64" s="23"/>
      <c r="RCB64" s="23"/>
      <c r="RCC64" s="23"/>
      <c r="RCD64" s="23"/>
      <c r="RCE64" s="23"/>
      <c r="RCF64" s="23"/>
      <c r="RCG64" s="23"/>
      <c r="RCH64" s="23"/>
      <c r="RCI64" s="23"/>
      <c r="RCJ64" s="23"/>
      <c r="RCK64" s="23"/>
      <c r="RCL64" s="23"/>
      <c r="RCM64" s="23"/>
      <c r="RCN64" s="23"/>
      <c r="RCO64" s="23"/>
      <c r="RCP64" s="23"/>
      <c r="RCQ64" s="23"/>
      <c r="RCR64" s="23"/>
      <c r="RCS64" s="23"/>
      <c r="RCT64" s="23"/>
      <c r="RCU64" s="23"/>
      <c r="RCV64" s="23"/>
      <c r="RCW64" s="23"/>
      <c r="RCX64" s="23"/>
      <c r="RCY64" s="23"/>
      <c r="RCZ64" s="23"/>
      <c r="RDA64" s="23"/>
      <c r="RDB64" s="23"/>
      <c r="RDC64" s="23"/>
      <c r="RDD64" s="23"/>
      <c r="RDE64" s="23"/>
      <c r="RDF64" s="23"/>
      <c r="RDG64" s="23"/>
      <c r="RDH64" s="23"/>
      <c r="RDI64" s="23"/>
      <c r="RDJ64" s="23"/>
      <c r="RDK64" s="23"/>
      <c r="RDL64" s="23"/>
      <c r="RDM64" s="23"/>
      <c r="RDN64" s="23"/>
      <c r="RDO64" s="23"/>
      <c r="RDP64" s="23"/>
      <c r="RDQ64" s="23"/>
      <c r="RDR64" s="23"/>
      <c r="RDS64" s="23"/>
      <c r="RDT64" s="23"/>
      <c r="RDU64" s="23"/>
      <c r="RDV64" s="23"/>
      <c r="RDW64" s="23"/>
      <c r="RDX64" s="23"/>
      <c r="RDY64" s="23"/>
      <c r="RDZ64" s="23"/>
      <c r="REA64" s="23"/>
      <c r="REB64" s="23"/>
      <c r="REC64" s="23"/>
      <c r="RED64" s="23"/>
      <c r="REE64" s="23"/>
      <c r="REF64" s="23"/>
      <c r="REG64" s="23"/>
      <c r="REH64" s="23"/>
      <c r="REI64" s="23"/>
      <c r="REJ64" s="23"/>
      <c r="REK64" s="23"/>
      <c r="REL64" s="23"/>
      <c r="REM64" s="23"/>
      <c r="REN64" s="23"/>
      <c r="REO64" s="23"/>
      <c r="REP64" s="23"/>
      <c r="REQ64" s="23"/>
      <c r="RER64" s="23"/>
      <c r="RES64" s="23"/>
      <c r="RET64" s="23"/>
      <c r="REU64" s="23"/>
      <c r="REV64" s="23"/>
      <c r="REW64" s="23"/>
      <c r="REX64" s="23"/>
      <c r="REY64" s="23"/>
      <c r="REZ64" s="23"/>
      <c r="RFA64" s="23"/>
      <c r="RFB64" s="23"/>
      <c r="RFC64" s="23"/>
      <c r="RFD64" s="23"/>
      <c r="RFE64" s="23"/>
      <c r="RFF64" s="23"/>
      <c r="RFG64" s="23"/>
      <c r="RFH64" s="23"/>
      <c r="RFI64" s="23"/>
      <c r="RFJ64" s="23"/>
      <c r="RFK64" s="23"/>
      <c r="RFL64" s="23"/>
      <c r="RFM64" s="23"/>
      <c r="RFN64" s="23"/>
      <c r="RFO64" s="23"/>
      <c r="RFP64" s="23"/>
      <c r="RFQ64" s="23"/>
      <c r="RFR64" s="23"/>
      <c r="RFS64" s="23"/>
      <c r="RFT64" s="23"/>
      <c r="RFU64" s="23"/>
      <c r="RFV64" s="23"/>
      <c r="RFW64" s="23"/>
      <c r="RFX64" s="23"/>
      <c r="RFY64" s="23"/>
      <c r="RFZ64" s="23"/>
      <c r="RGA64" s="23"/>
      <c r="RGB64" s="23"/>
      <c r="RGC64" s="23"/>
      <c r="RGD64" s="23"/>
      <c r="RGE64" s="23"/>
      <c r="RGF64" s="23"/>
      <c r="RGG64" s="23"/>
      <c r="RGH64" s="23"/>
      <c r="RGI64" s="23"/>
      <c r="RGJ64" s="23"/>
      <c r="RGK64" s="23"/>
      <c r="RGL64" s="23"/>
      <c r="RGM64" s="23"/>
      <c r="RGN64" s="23"/>
      <c r="RGO64" s="23"/>
      <c r="RGP64" s="23"/>
      <c r="RGQ64" s="23"/>
      <c r="RGR64" s="23"/>
      <c r="RGS64" s="23"/>
      <c r="RGT64" s="23"/>
      <c r="RGU64" s="23"/>
      <c r="RGV64" s="23"/>
      <c r="RGW64" s="23"/>
      <c r="RGX64" s="23"/>
      <c r="RGY64" s="23"/>
      <c r="RGZ64" s="23"/>
      <c r="RHA64" s="23"/>
      <c r="RHB64" s="23"/>
      <c r="RHC64" s="23"/>
      <c r="RHD64" s="23"/>
      <c r="RHE64" s="23"/>
      <c r="RHF64" s="23"/>
      <c r="RHG64" s="23"/>
      <c r="RHH64" s="23"/>
      <c r="RHI64" s="23"/>
      <c r="RHJ64" s="23"/>
      <c r="RHK64" s="23"/>
      <c r="RHL64" s="23"/>
      <c r="RHM64" s="23"/>
      <c r="RHN64" s="23"/>
      <c r="RHO64" s="23"/>
      <c r="RHP64" s="23"/>
      <c r="RHQ64" s="23"/>
      <c r="RHR64" s="23"/>
      <c r="RHS64" s="23"/>
      <c r="RHT64" s="23"/>
      <c r="RHU64" s="23"/>
      <c r="RHV64" s="23"/>
      <c r="RHW64" s="23"/>
      <c r="RHX64" s="23"/>
      <c r="RHY64" s="23"/>
      <c r="RHZ64" s="23"/>
      <c r="RIA64" s="23"/>
      <c r="RIB64" s="23"/>
      <c r="RIC64" s="23"/>
      <c r="RID64" s="23"/>
      <c r="RIE64" s="23"/>
      <c r="RIF64" s="23"/>
      <c r="RIG64" s="23"/>
      <c r="RIH64" s="23"/>
      <c r="RII64" s="23"/>
      <c r="RIJ64" s="23"/>
      <c r="RIK64" s="23"/>
      <c r="RIL64" s="23"/>
      <c r="RIM64" s="23"/>
      <c r="RIN64" s="23"/>
      <c r="RIO64" s="23"/>
      <c r="RIP64" s="23"/>
      <c r="RIQ64" s="23"/>
      <c r="RIR64" s="23"/>
      <c r="RIS64" s="23"/>
      <c r="RIT64" s="23"/>
      <c r="RIU64" s="23"/>
      <c r="RIV64" s="23"/>
      <c r="RIW64" s="23"/>
      <c r="RIX64" s="23"/>
      <c r="RIY64" s="23"/>
      <c r="RIZ64" s="23"/>
      <c r="RJA64" s="23"/>
      <c r="RJB64" s="23"/>
      <c r="RJC64" s="23"/>
      <c r="RJD64" s="23"/>
      <c r="RJE64" s="23"/>
      <c r="RJF64" s="23"/>
      <c r="RJG64" s="23"/>
      <c r="RJH64" s="23"/>
      <c r="RJI64" s="23"/>
      <c r="RJJ64" s="23"/>
      <c r="RJK64" s="23"/>
      <c r="RJL64" s="23"/>
      <c r="RJM64" s="23"/>
      <c r="RJN64" s="23"/>
      <c r="RJO64" s="23"/>
      <c r="RJP64" s="23"/>
      <c r="RJQ64" s="23"/>
      <c r="RJR64" s="23"/>
      <c r="RJS64" s="23"/>
      <c r="RJT64" s="23"/>
      <c r="RJU64" s="23"/>
      <c r="RJV64" s="23"/>
      <c r="RJW64" s="23"/>
      <c r="RJX64" s="23"/>
      <c r="RJY64" s="23"/>
      <c r="RJZ64" s="23"/>
      <c r="RKA64" s="23"/>
      <c r="RKB64" s="23"/>
      <c r="RKC64" s="23"/>
      <c r="RKD64" s="23"/>
      <c r="RKE64" s="23"/>
      <c r="RKF64" s="23"/>
      <c r="RKG64" s="23"/>
      <c r="RKH64" s="23"/>
      <c r="RKI64" s="23"/>
      <c r="RKJ64" s="23"/>
      <c r="RKK64" s="23"/>
      <c r="RKL64" s="23"/>
      <c r="RKM64" s="23"/>
      <c r="RKN64" s="23"/>
      <c r="RKO64" s="23"/>
      <c r="RKP64" s="23"/>
      <c r="RKQ64" s="23"/>
      <c r="RKR64" s="23"/>
      <c r="RKS64" s="23"/>
      <c r="RKT64" s="23"/>
      <c r="RKU64" s="23"/>
      <c r="RKV64" s="23"/>
      <c r="RKW64" s="23"/>
      <c r="RKX64" s="23"/>
      <c r="RKY64" s="23"/>
      <c r="RKZ64" s="23"/>
      <c r="RLA64" s="23"/>
      <c r="RLB64" s="23"/>
      <c r="RLC64" s="23"/>
      <c r="RLD64" s="23"/>
      <c r="RLE64" s="23"/>
      <c r="RLF64" s="23"/>
      <c r="RLG64" s="23"/>
      <c r="RLH64" s="23"/>
      <c r="RLI64" s="23"/>
      <c r="RLJ64" s="23"/>
      <c r="RLK64" s="23"/>
      <c r="RLL64" s="23"/>
      <c r="RLM64" s="23"/>
      <c r="RLN64" s="23"/>
      <c r="RLO64" s="23"/>
      <c r="RLP64" s="23"/>
      <c r="RLQ64" s="23"/>
      <c r="RLR64" s="23"/>
      <c r="RLS64" s="23"/>
      <c r="RLT64" s="23"/>
      <c r="RLU64" s="23"/>
      <c r="RLV64" s="23"/>
      <c r="RLW64" s="23"/>
      <c r="RLX64" s="23"/>
      <c r="RLY64" s="23"/>
      <c r="RLZ64" s="23"/>
      <c r="RMA64" s="23"/>
      <c r="RMB64" s="23"/>
      <c r="RMC64" s="23"/>
      <c r="RMD64" s="23"/>
      <c r="RME64" s="23"/>
      <c r="RMF64" s="23"/>
      <c r="RMG64" s="23"/>
      <c r="RMH64" s="23"/>
      <c r="RMI64" s="23"/>
      <c r="RMJ64" s="23"/>
      <c r="RMK64" s="23"/>
      <c r="RML64" s="23"/>
      <c r="RMM64" s="23"/>
      <c r="RMN64" s="23"/>
      <c r="RMO64" s="23"/>
      <c r="RMP64" s="23"/>
      <c r="RMQ64" s="23"/>
      <c r="RMR64" s="23"/>
      <c r="RMS64" s="23"/>
      <c r="RMT64" s="23"/>
      <c r="RMU64" s="23"/>
      <c r="RMV64" s="23"/>
      <c r="RMW64" s="23"/>
      <c r="RMX64" s="23"/>
      <c r="RMY64" s="23"/>
      <c r="RMZ64" s="23"/>
      <c r="RNA64" s="23"/>
      <c r="RNB64" s="23"/>
      <c r="RNC64" s="23"/>
      <c r="RND64" s="23"/>
      <c r="RNE64" s="23"/>
      <c r="RNF64" s="23"/>
      <c r="RNG64" s="23"/>
      <c r="RNH64" s="23"/>
      <c r="RNI64" s="23"/>
      <c r="RNJ64" s="23"/>
      <c r="RNK64" s="23"/>
      <c r="RNL64" s="23"/>
      <c r="RNM64" s="23"/>
      <c r="RNN64" s="23"/>
      <c r="RNO64" s="23"/>
      <c r="RNP64" s="23"/>
      <c r="RNQ64" s="23"/>
      <c r="RNR64" s="23"/>
      <c r="RNS64" s="23"/>
      <c r="RNT64" s="23"/>
      <c r="RNU64" s="23"/>
      <c r="RNV64" s="23"/>
      <c r="RNW64" s="23"/>
      <c r="RNX64" s="23"/>
      <c r="RNY64" s="23"/>
      <c r="RNZ64" s="23"/>
      <c r="ROA64" s="23"/>
      <c r="ROB64" s="23"/>
      <c r="ROC64" s="23"/>
      <c r="ROD64" s="23"/>
      <c r="ROE64" s="23"/>
      <c r="ROF64" s="23"/>
      <c r="ROG64" s="23"/>
      <c r="ROH64" s="23"/>
      <c r="ROI64" s="23"/>
      <c r="ROJ64" s="23"/>
      <c r="ROK64" s="23"/>
      <c r="ROL64" s="23"/>
      <c r="ROM64" s="23"/>
      <c r="RON64" s="23"/>
      <c r="ROO64" s="23"/>
      <c r="ROP64" s="23"/>
      <c r="ROQ64" s="23"/>
      <c r="ROR64" s="23"/>
      <c r="ROS64" s="23"/>
      <c r="ROT64" s="23"/>
      <c r="ROU64" s="23"/>
      <c r="ROV64" s="23"/>
      <c r="ROW64" s="23"/>
      <c r="ROX64" s="23"/>
      <c r="ROY64" s="23"/>
      <c r="ROZ64" s="23"/>
      <c r="RPA64" s="23"/>
      <c r="RPB64" s="23"/>
      <c r="RPC64" s="23"/>
      <c r="RPD64" s="23"/>
      <c r="RPE64" s="23"/>
      <c r="RPF64" s="23"/>
      <c r="RPG64" s="23"/>
      <c r="RPH64" s="23"/>
      <c r="RPI64" s="23"/>
      <c r="RPJ64" s="23"/>
      <c r="RPK64" s="23"/>
      <c r="RPL64" s="23"/>
      <c r="RPM64" s="23"/>
      <c r="RPN64" s="23"/>
      <c r="RPO64" s="23"/>
      <c r="RPP64" s="23"/>
      <c r="RPQ64" s="23"/>
      <c r="RPR64" s="23"/>
      <c r="RPS64" s="23"/>
      <c r="RPT64" s="23"/>
      <c r="RPU64" s="23"/>
      <c r="RPV64" s="23"/>
      <c r="RPW64" s="23"/>
      <c r="RPX64" s="23"/>
      <c r="RPY64" s="23"/>
      <c r="RPZ64" s="23"/>
      <c r="RQA64" s="23"/>
      <c r="RQB64" s="23"/>
      <c r="RQC64" s="23"/>
      <c r="RQD64" s="23"/>
      <c r="RQE64" s="23"/>
      <c r="RQF64" s="23"/>
      <c r="RQG64" s="23"/>
      <c r="RQH64" s="23"/>
      <c r="RQI64" s="23"/>
      <c r="RQJ64" s="23"/>
      <c r="RQK64" s="23"/>
      <c r="RQL64" s="23"/>
      <c r="RQM64" s="23"/>
      <c r="RQN64" s="23"/>
      <c r="RQO64" s="23"/>
      <c r="RQP64" s="23"/>
      <c r="RQQ64" s="23"/>
      <c r="RQR64" s="23"/>
      <c r="RQS64" s="23"/>
      <c r="RQT64" s="23"/>
      <c r="RQU64" s="23"/>
      <c r="RQV64" s="23"/>
      <c r="RQW64" s="23"/>
      <c r="RQX64" s="23"/>
      <c r="RQY64" s="23"/>
      <c r="RQZ64" s="23"/>
      <c r="RRA64" s="23"/>
      <c r="RRB64" s="23"/>
      <c r="RRC64" s="23"/>
      <c r="RRD64" s="23"/>
      <c r="RRE64" s="23"/>
      <c r="RRF64" s="23"/>
      <c r="RRG64" s="23"/>
      <c r="RRH64" s="23"/>
      <c r="RRI64" s="23"/>
      <c r="RRJ64" s="23"/>
      <c r="RRK64" s="23"/>
      <c r="RRL64" s="23"/>
      <c r="RRM64" s="23"/>
      <c r="RRN64" s="23"/>
      <c r="RRO64" s="23"/>
      <c r="RRP64" s="23"/>
      <c r="RRQ64" s="23"/>
      <c r="RRR64" s="23"/>
      <c r="RRS64" s="23"/>
      <c r="RRT64" s="23"/>
      <c r="RRU64" s="23"/>
      <c r="RRV64" s="23"/>
      <c r="RRW64" s="23"/>
      <c r="RRX64" s="23"/>
      <c r="RRY64" s="23"/>
      <c r="RRZ64" s="23"/>
      <c r="RSA64" s="23"/>
      <c r="RSB64" s="23"/>
      <c r="RSC64" s="23"/>
      <c r="RSD64" s="23"/>
      <c r="RSE64" s="23"/>
      <c r="RSF64" s="23"/>
      <c r="RSG64" s="23"/>
      <c r="RSH64" s="23"/>
      <c r="RSI64" s="23"/>
      <c r="RSJ64" s="23"/>
      <c r="RSK64" s="23"/>
      <c r="RSL64" s="23"/>
      <c r="RSM64" s="23"/>
      <c r="RSN64" s="23"/>
      <c r="RSO64" s="23"/>
      <c r="RSP64" s="23"/>
      <c r="RSQ64" s="23"/>
      <c r="RSR64" s="23"/>
      <c r="RSS64" s="23"/>
      <c r="RST64" s="23"/>
      <c r="RSU64" s="23"/>
      <c r="RSV64" s="23"/>
      <c r="RSW64" s="23"/>
      <c r="RSX64" s="23"/>
      <c r="RSY64" s="23"/>
      <c r="RSZ64" s="23"/>
      <c r="RTA64" s="23"/>
      <c r="RTB64" s="23"/>
      <c r="RTC64" s="23"/>
      <c r="RTD64" s="23"/>
      <c r="RTE64" s="23"/>
      <c r="RTF64" s="23"/>
      <c r="RTG64" s="23"/>
      <c r="RTH64" s="23"/>
      <c r="RTI64" s="23"/>
      <c r="RTJ64" s="23"/>
      <c r="RTK64" s="23"/>
      <c r="RTL64" s="23"/>
      <c r="RTM64" s="23"/>
      <c r="RTN64" s="23"/>
      <c r="RTO64" s="23"/>
      <c r="RTP64" s="23"/>
      <c r="RTQ64" s="23"/>
      <c r="RTR64" s="23"/>
      <c r="RTS64" s="23"/>
      <c r="RTT64" s="23"/>
      <c r="RTU64" s="23"/>
      <c r="RTV64" s="23"/>
      <c r="RTW64" s="23"/>
      <c r="RTX64" s="23"/>
      <c r="RTY64" s="23"/>
      <c r="RTZ64" s="23"/>
      <c r="RUA64" s="23"/>
      <c r="RUB64" s="23"/>
      <c r="RUC64" s="23"/>
      <c r="RUD64" s="23"/>
      <c r="RUE64" s="23"/>
      <c r="RUF64" s="23"/>
      <c r="RUG64" s="23"/>
      <c r="RUH64" s="23"/>
      <c r="RUI64" s="23"/>
      <c r="RUJ64" s="23"/>
      <c r="RUK64" s="23"/>
      <c r="RUL64" s="23"/>
      <c r="RUM64" s="23"/>
      <c r="RUN64" s="23"/>
      <c r="RUO64" s="23"/>
      <c r="RUP64" s="23"/>
      <c r="RUQ64" s="23"/>
      <c r="RUR64" s="23"/>
      <c r="RUS64" s="23"/>
      <c r="RUT64" s="23"/>
      <c r="RUU64" s="23"/>
      <c r="RUV64" s="23"/>
      <c r="RUW64" s="23"/>
      <c r="RUX64" s="23"/>
      <c r="RUY64" s="23"/>
      <c r="RUZ64" s="23"/>
      <c r="RVA64" s="23"/>
      <c r="RVB64" s="23"/>
      <c r="RVC64" s="23"/>
      <c r="RVD64" s="23"/>
      <c r="RVE64" s="23"/>
      <c r="RVF64" s="23"/>
      <c r="RVG64" s="23"/>
      <c r="RVH64" s="23"/>
      <c r="RVI64" s="23"/>
      <c r="RVJ64" s="23"/>
      <c r="RVK64" s="23"/>
      <c r="RVL64" s="23"/>
      <c r="RVM64" s="23"/>
      <c r="RVN64" s="23"/>
      <c r="RVO64" s="23"/>
      <c r="RVP64" s="23"/>
      <c r="RVQ64" s="23"/>
      <c r="RVR64" s="23"/>
      <c r="RVS64" s="23"/>
      <c r="RVT64" s="23"/>
      <c r="RVU64" s="23"/>
      <c r="RVV64" s="23"/>
      <c r="RVW64" s="23"/>
      <c r="RVX64" s="23"/>
      <c r="RVY64" s="23"/>
      <c r="RVZ64" s="23"/>
      <c r="RWA64" s="23"/>
      <c r="RWB64" s="23"/>
      <c r="RWC64" s="23"/>
      <c r="RWD64" s="23"/>
      <c r="RWE64" s="23"/>
      <c r="RWF64" s="23"/>
      <c r="RWG64" s="23"/>
      <c r="RWH64" s="23"/>
      <c r="RWI64" s="23"/>
      <c r="RWJ64" s="23"/>
      <c r="RWK64" s="23"/>
      <c r="RWL64" s="23"/>
      <c r="RWM64" s="23"/>
      <c r="RWN64" s="23"/>
      <c r="RWO64" s="23"/>
      <c r="RWP64" s="23"/>
      <c r="RWQ64" s="23"/>
      <c r="RWR64" s="23"/>
      <c r="RWS64" s="23"/>
      <c r="RWT64" s="23"/>
      <c r="RWU64" s="23"/>
      <c r="RWV64" s="23"/>
      <c r="RWW64" s="23"/>
      <c r="RWX64" s="23"/>
      <c r="RWY64" s="23"/>
      <c r="RWZ64" s="23"/>
      <c r="RXA64" s="23"/>
      <c r="RXB64" s="23"/>
      <c r="RXC64" s="23"/>
      <c r="RXD64" s="23"/>
      <c r="RXE64" s="23"/>
      <c r="RXF64" s="23"/>
      <c r="RXG64" s="23"/>
      <c r="RXH64" s="23"/>
      <c r="RXI64" s="23"/>
      <c r="RXJ64" s="23"/>
      <c r="RXK64" s="23"/>
      <c r="RXL64" s="23"/>
      <c r="RXM64" s="23"/>
      <c r="RXN64" s="23"/>
      <c r="RXO64" s="23"/>
      <c r="RXP64" s="23"/>
      <c r="RXQ64" s="23"/>
      <c r="RXR64" s="23"/>
      <c r="RXS64" s="23"/>
      <c r="RXT64" s="23"/>
      <c r="RXU64" s="23"/>
      <c r="RXV64" s="23"/>
      <c r="RXW64" s="23"/>
      <c r="RXX64" s="23"/>
      <c r="RXY64" s="23"/>
      <c r="RXZ64" s="23"/>
      <c r="RYA64" s="23"/>
      <c r="RYB64" s="23"/>
      <c r="RYC64" s="23"/>
      <c r="RYD64" s="23"/>
      <c r="RYE64" s="23"/>
      <c r="RYF64" s="23"/>
      <c r="RYG64" s="23"/>
      <c r="RYH64" s="23"/>
      <c r="RYI64" s="23"/>
      <c r="RYJ64" s="23"/>
      <c r="RYK64" s="23"/>
      <c r="RYL64" s="23"/>
      <c r="RYM64" s="23"/>
      <c r="RYN64" s="23"/>
      <c r="RYO64" s="23"/>
      <c r="RYP64" s="23"/>
      <c r="RYQ64" s="23"/>
      <c r="RYR64" s="23"/>
      <c r="RYS64" s="23"/>
      <c r="RYT64" s="23"/>
      <c r="RYU64" s="23"/>
      <c r="RYV64" s="23"/>
      <c r="RYW64" s="23"/>
      <c r="RYX64" s="23"/>
      <c r="RYY64" s="23"/>
      <c r="RYZ64" s="23"/>
      <c r="RZA64" s="23"/>
      <c r="RZB64" s="23"/>
      <c r="RZC64" s="23"/>
      <c r="RZD64" s="23"/>
      <c r="RZE64" s="23"/>
      <c r="RZF64" s="23"/>
      <c r="RZG64" s="23"/>
      <c r="RZH64" s="23"/>
      <c r="RZI64" s="23"/>
      <c r="RZJ64" s="23"/>
      <c r="RZK64" s="23"/>
      <c r="RZL64" s="23"/>
      <c r="RZM64" s="23"/>
      <c r="RZN64" s="23"/>
      <c r="RZO64" s="23"/>
      <c r="RZP64" s="23"/>
      <c r="RZQ64" s="23"/>
      <c r="RZR64" s="23"/>
      <c r="RZS64" s="23"/>
      <c r="RZT64" s="23"/>
      <c r="RZU64" s="23"/>
      <c r="RZV64" s="23"/>
      <c r="RZW64" s="23"/>
      <c r="RZX64" s="23"/>
      <c r="RZY64" s="23"/>
      <c r="RZZ64" s="23"/>
      <c r="SAA64" s="23"/>
      <c r="SAB64" s="23"/>
      <c r="SAC64" s="23"/>
      <c r="SAD64" s="23"/>
      <c r="SAE64" s="23"/>
      <c r="SAF64" s="23"/>
      <c r="SAG64" s="23"/>
      <c r="SAH64" s="23"/>
      <c r="SAI64" s="23"/>
      <c r="SAJ64" s="23"/>
      <c r="SAK64" s="23"/>
      <c r="SAL64" s="23"/>
      <c r="SAM64" s="23"/>
      <c r="SAN64" s="23"/>
      <c r="SAO64" s="23"/>
      <c r="SAP64" s="23"/>
      <c r="SAQ64" s="23"/>
      <c r="SAR64" s="23"/>
      <c r="SAS64" s="23"/>
      <c r="SAT64" s="23"/>
      <c r="SAU64" s="23"/>
      <c r="SAV64" s="23"/>
      <c r="SAW64" s="23"/>
      <c r="SAX64" s="23"/>
      <c r="SAY64" s="23"/>
      <c r="SAZ64" s="23"/>
      <c r="SBA64" s="23"/>
      <c r="SBB64" s="23"/>
      <c r="SBC64" s="23"/>
      <c r="SBD64" s="23"/>
      <c r="SBE64" s="23"/>
      <c r="SBF64" s="23"/>
      <c r="SBG64" s="23"/>
      <c r="SBH64" s="23"/>
      <c r="SBI64" s="23"/>
      <c r="SBJ64" s="23"/>
      <c r="SBK64" s="23"/>
      <c r="SBL64" s="23"/>
      <c r="SBM64" s="23"/>
      <c r="SBN64" s="23"/>
      <c r="SBO64" s="23"/>
      <c r="SBP64" s="23"/>
      <c r="SBQ64" s="23"/>
      <c r="SBR64" s="23"/>
      <c r="SBS64" s="23"/>
      <c r="SBT64" s="23"/>
      <c r="SBU64" s="23"/>
      <c r="SBV64" s="23"/>
      <c r="SBW64" s="23"/>
      <c r="SBX64" s="23"/>
      <c r="SBY64" s="23"/>
      <c r="SBZ64" s="23"/>
      <c r="SCA64" s="23"/>
      <c r="SCB64" s="23"/>
      <c r="SCC64" s="23"/>
      <c r="SCD64" s="23"/>
      <c r="SCE64" s="23"/>
      <c r="SCF64" s="23"/>
      <c r="SCG64" s="23"/>
      <c r="SCH64" s="23"/>
      <c r="SCI64" s="23"/>
      <c r="SCJ64" s="23"/>
      <c r="SCK64" s="23"/>
      <c r="SCL64" s="23"/>
      <c r="SCM64" s="23"/>
      <c r="SCN64" s="23"/>
      <c r="SCO64" s="23"/>
      <c r="SCP64" s="23"/>
      <c r="SCQ64" s="23"/>
      <c r="SCR64" s="23"/>
      <c r="SCS64" s="23"/>
      <c r="SCT64" s="23"/>
      <c r="SCU64" s="23"/>
      <c r="SCV64" s="23"/>
      <c r="SCW64" s="23"/>
      <c r="SCX64" s="23"/>
      <c r="SCY64" s="23"/>
      <c r="SCZ64" s="23"/>
      <c r="SDA64" s="23"/>
      <c r="SDB64" s="23"/>
      <c r="SDC64" s="23"/>
      <c r="SDD64" s="23"/>
      <c r="SDE64" s="23"/>
      <c r="SDF64" s="23"/>
      <c r="SDG64" s="23"/>
      <c r="SDH64" s="23"/>
      <c r="SDI64" s="23"/>
      <c r="SDJ64" s="23"/>
      <c r="SDK64" s="23"/>
      <c r="SDL64" s="23"/>
      <c r="SDM64" s="23"/>
      <c r="SDN64" s="23"/>
      <c r="SDO64" s="23"/>
      <c r="SDP64" s="23"/>
      <c r="SDQ64" s="23"/>
      <c r="SDR64" s="23"/>
      <c r="SDS64" s="23"/>
      <c r="SDT64" s="23"/>
      <c r="SDU64" s="23"/>
      <c r="SDV64" s="23"/>
      <c r="SDW64" s="23"/>
      <c r="SDX64" s="23"/>
      <c r="SDY64" s="23"/>
      <c r="SDZ64" s="23"/>
      <c r="SEA64" s="23"/>
      <c r="SEB64" s="23"/>
      <c r="SEC64" s="23"/>
      <c r="SED64" s="23"/>
      <c r="SEE64" s="23"/>
      <c r="SEF64" s="23"/>
      <c r="SEG64" s="23"/>
      <c r="SEH64" s="23"/>
      <c r="SEI64" s="23"/>
      <c r="SEJ64" s="23"/>
      <c r="SEK64" s="23"/>
      <c r="SEL64" s="23"/>
      <c r="SEM64" s="23"/>
      <c r="SEN64" s="23"/>
      <c r="SEO64" s="23"/>
      <c r="SEP64" s="23"/>
      <c r="SEQ64" s="23"/>
      <c r="SER64" s="23"/>
      <c r="SES64" s="23"/>
      <c r="SET64" s="23"/>
      <c r="SEU64" s="23"/>
      <c r="SEV64" s="23"/>
      <c r="SEW64" s="23"/>
      <c r="SEX64" s="23"/>
      <c r="SEY64" s="23"/>
      <c r="SEZ64" s="23"/>
      <c r="SFA64" s="23"/>
      <c r="SFB64" s="23"/>
      <c r="SFC64" s="23"/>
      <c r="SFD64" s="23"/>
      <c r="SFE64" s="23"/>
      <c r="SFF64" s="23"/>
      <c r="SFG64" s="23"/>
      <c r="SFH64" s="23"/>
      <c r="SFI64" s="23"/>
      <c r="SFJ64" s="23"/>
      <c r="SFK64" s="23"/>
      <c r="SFL64" s="23"/>
      <c r="SFM64" s="23"/>
      <c r="SFN64" s="23"/>
      <c r="SFO64" s="23"/>
      <c r="SFP64" s="23"/>
      <c r="SFQ64" s="23"/>
      <c r="SFR64" s="23"/>
      <c r="SFS64" s="23"/>
      <c r="SFT64" s="23"/>
      <c r="SFU64" s="23"/>
      <c r="SFV64" s="23"/>
      <c r="SFW64" s="23"/>
      <c r="SFX64" s="23"/>
      <c r="SFY64" s="23"/>
      <c r="SFZ64" s="23"/>
      <c r="SGA64" s="23"/>
      <c r="SGB64" s="23"/>
      <c r="SGC64" s="23"/>
      <c r="SGD64" s="23"/>
      <c r="SGE64" s="23"/>
      <c r="SGF64" s="23"/>
      <c r="SGG64" s="23"/>
      <c r="SGH64" s="23"/>
      <c r="SGI64" s="23"/>
      <c r="SGJ64" s="23"/>
      <c r="SGK64" s="23"/>
      <c r="SGL64" s="23"/>
      <c r="SGM64" s="23"/>
      <c r="SGN64" s="23"/>
      <c r="SGO64" s="23"/>
      <c r="SGP64" s="23"/>
      <c r="SGQ64" s="23"/>
      <c r="SGR64" s="23"/>
      <c r="SGS64" s="23"/>
      <c r="SGT64" s="23"/>
      <c r="SGU64" s="23"/>
      <c r="SGV64" s="23"/>
      <c r="SGW64" s="23"/>
      <c r="SGX64" s="23"/>
      <c r="SGY64" s="23"/>
      <c r="SGZ64" s="23"/>
      <c r="SHA64" s="23"/>
      <c r="SHB64" s="23"/>
      <c r="SHC64" s="23"/>
      <c r="SHD64" s="23"/>
      <c r="SHE64" s="23"/>
      <c r="SHF64" s="23"/>
      <c r="SHG64" s="23"/>
      <c r="SHH64" s="23"/>
      <c r="SHI64" s="23"/>
      <c r="SHJ64" s="23"/>
      <c r="SHK64" s="23"/>
      <c r="SHL64" s="23"/>
      <c r="SHM64" s="23"/>
      <c r="SHN64" s="23"/>
      <c r="SHO64" s="23"/>
      <c r="SHP64" s="23"/>
      <c r="SHQ64" s="23"/>
      <c r="SHR64" s="23"/>
      <c r="SHS64" s="23"/>
      <c r="SHT64" s="23"/>
      <c r="SHU64" s="23"/>
      <c r="SHV64" s="23"/>
      <c r="SHW64" s="23"/>
      <c r="SHX64" s="23"/>
      <c r="SHY64" s="23"/>
      <c r="SHZ64" s="23"/>
      <c r="SIA64" s="23"/>
      <c r="SIB64" s="23"/>
      <c r="SIC64" s="23"/>
      <c r="SID64" s="23"/>
      <c r="SIE64" s="23"/>
      <c r="SIF64" s="23"/>
      <c r="SIG64" s="23"/>
      <c r="SIH64" s="23"/>
      <c r="SII64" s="23"/>
      <c r="SIJ64" s="23"/>
      <c r="SIK64" s="23"/>
      <c r="SIL64" s="23"/>
      <c r="SIM64" s="23"/>
      <c r="SIN64" s="23"/>
      <c r="SIO64" s="23"/>
      <c r="SIP64" s="23"/>
      <c r="SIQ64" s="23"/>
      <c r="SIR64" s="23"/>
      <c r="SIS64" s="23"/>
      <c r="SIT64" s="23"/>
      <c r="SIU64" s="23"/>
      <c r="SIV64" s="23"/>
      <c r="SIW64" s="23"/>
      <c r="SIX64" s="23"/>
      <c r="SIY64" s="23"/>
      <c r="SIZ64" s="23"/>
      <c r="SJA64" s="23"/>
      <c r="SJB64" s="23"/>
      <c r="SJC64" s="23"/>
      <c r="SJD64" s="23"/>
      <c r="SJE64" s="23"/>
      <c r="SJF64" s="23"/>
      <c r="SJG64" s="23"/>
      <c r="SJH64" s="23"/>
      <c r="SJI64" s="23"/>
      <c r="SJJ64" s="23"/>
      <c r="SJK64" s="23"/>
      <c r="SJL64" s="23"/>
      <c r="SJM64" s="23"/>
      <c r="SJN64" s="23"/>
      <c r="SJO64" s="23"/>
      <c r="SJP64" s="23"/>
      <c r="SJQ64" s="23"/>
      <c r="SJR64" s="23"/>
      <c r="SJS64" s="23"/>
      <c r="SJT64" s="23"/>
      <c r="SJU64" s="23"/>
      <c r="SJV64" s="23"/>
      <c r="SJW64" s="23"/>
      <c r="SJX64" s="23"/>
      <c r="SJY64" s="23"/>
      <c r="SJZ64" s="23"/>
      <c r="SKA64" s="23"/>
      <c r="SKB64" s="23"/>
      <c r="SKC64" s="23"/>
      <c r="SKD64" s="23"/>
      <c r="SKE64" s="23"/>
      <c r="SKF64" s="23"/>
      <c r="SKG64" s="23"/>
      <c r="SKH64" s="23"/>
      <c r="SKI64" s="23"/>
      <c r="SKJ64" s="23"/>
      <c r="SKK64" s="23"/>
      <c r="SKL64" s="23"/>
      <c r="SKM64" s="23"/>
      <c r="SKN64" s="23"/>
      <c r="SKO64" s="23"/>
      <c r="SKP64" s="23"/>
      <c r="SKQ64" s="23"/>
      <c r="SKR64" s="23"/>
      <c r="SKS64" s="23"/>
      <c r="SKT64" s="23"/>
      <c r="SKU64" s="23"/>
      <c r="SKV64" s="23"/>
      <c r="SKW64" s="23"/>
      <c r="SKX64" s="23"/>
      <c r="SKY64" s="23"/>
      <c r="SKZ64" s="23"/>
      <c r="SLA64" s="23"/>
      <c r="SLB64" s="23"/>
      <c r="SLC64" s="23"/>
      <c r="SLD64" s="23"/>
      <c r="SLE64" s="23"/>
      <c r="SLF64" s="23"/>
      <c r="SLG64" s="23"/>
      <c r="SLH64" s="23"/>
      <c r="SLI64" s="23"/>
      <c r="SLJ64" s="23"/>
      <c r="SLK64" s="23"/>
      <c r="SLL64" s="23"/>
      <c r="SLM64" s="23"/>
      <c r="SLN64" s="23"/>
      <c r="SLO64" s="23"/>
      <c r="SLP64" s="23"/>
      <c r="SLQ64" s="23"/>
      <c r="SLR64" s="23"/>
      <c r="SLS64" s="23"/>
      <c r="SLT64" s="23"/>
      <c r="SLU64" s="23"/>
      <c r="SLV64" s="23"/>
      <c r="SLW64" s="23"/>
      <c r="SLX64" s="23"/>
      <c r="SLY64" s="23"/>
      <c r="SLZ64" s="23"/>
      <c r="SMA64" s="23"/>
      <c r="SMB64" s="23"/>
      <c r="SMC64" s="23"/>
      <c r="SMD64" s="23"/>
      <c r="SME64" s="23"/>
      <c r="SMF64" s="23"/>
      <c r="SMG64" s="23"/>
      <c r="SMH64" s="23"/>
      <c r="SMI64" s="23"/>
      <c r="SMJ64" s="23"/>
      <c r="SMK64" s="23"/>
      <c r="SML64" s="23"/>
      <c r="SMM64" s="23"/>
      <c r="SMN64" s="23"/>
      <c r="SMO64" s="23"/>
      <c r="SMP64" s="23"/>
      <c r="SMQ64" s="23"/>
      <c r="SMR64" s="23"/>
      <c r="SMS64" s="23"/>
      <c r="SMT64" s="23"/>
      <c r="SMU64" s="23"/>
      <c r="SMV64" s="23"/>
      <c r="SMW64" s="23"/>
      <c r="SMX64" s="23"/>
      <c r="SMY64" s="23"/>
      <c r="SMZ64" s="23"/>
      <c r="SNA64" s="23"/>
      <c r="SNB64" s="23"/>
      <c r="SNC64" s="23"/>
      <c r="SND64" s="23"/>
      <c r="SNE64" s="23"/>
      <c r="SNF64" s="23"/>
      <c r="SNG64" s="23"/>
      <c r="SNH64" s="23"/>
      <c r="SNI64" s="23"/>
      <c r="SNJ64" s="23"/>
      <c r="SNK64" s="23"/>
      <c r="SNL64" s="23"/>
      <c r="SNM64" s="23"/>
      <c r="SNN64" s="23"/>
      <c r="SNO64" s="23"/>
      <c r="SNP64" s="23"/>
      <c r="SNQ64" s="23"/>
      <c r="SNR64" s="23"/>
      <c r="SNS64" s="23"/>
      <c r="SNT64" s="23"/>
      <c r="SNU64" s="23"/>
      <c r="SNV64" s="23"/>
      <c r="SNW64" s="23"/>
      <c r="SNX64" s="23"/>
      <c r="SNY64" s="23"/>
      <c r="SNZ64" s="23"/>
      <c r="SOA64" s="23"/>
      <c r="SOB64" s="23"/>
      <c r="SOC64" s="23"/>
      <c r="SOD64" s="23"/>
      <c r="SOE64" s="23"/>
      <c r="SOF64" s="23"/>
      <c r="SOG64" s="23"/>
      <c r="SOH64" s="23"/>
      <c r="SOI64" s="23"/>
      <c r="SOJ64" s="23"/>
      <c r="SOK64" s="23"/>
      <c r="SOL64" s="23"/>
      <c r="SOM64" s="23"/>
      <c r="SON64" s="23"/>
      <c r="SOO64" s="23"/>
      <c r="SOP64" s="23"/>
      <c r="SOQ64" s="23"/>
      <c r="SOR64" s="23"/>
      <c r="SOS64" s="23"/>
      <c r="SOT64" s="23"/>
      <c r="SOU64" s="23"/>
      <c r="SOV64" s="23"/>
      <c r="SOW64" s="23"/>
      <c r="SOX64" s="23"/>
      <c r="SOY64" s="23"/>
      <c r="SOZ64" s="23"/>
      <c r="SPA64" s="23"/>
      <c r="SPB64" s="23"/>
      <c r="SPC64" s="23"/>
      <c r="SPD64" s="23"/>
      <c r="SPE64" s="23"/>
      <c r="SPF64" s="23"/>
      <c r="SPG64" s="23"/>
      <c r="SPH64" s="23"/>
      <c r="SPI64" s="23"/>
      <c r="SPJ64" s="23"/>
      <c r="SPK64" s="23"/>
      <c r="SPL64" s="23"/>
      <c r="SPM64" s="23"/>
      <c r="SPN64" s="23"/>
      <c r="SPO64" s="23"/>
      <c r="SPP64" s="23"/>
      <c r="SPQ64" s="23"/>
      <c r="SPR64" s="23"/>
      <c r="SPS64" s="23"/>
      <c r="SPT64" s="23"/>
      <c r="SPU64" s="23"/>
      <c r="SPV64" s="23"/>
      <c r="SPW64" s="23"/>
      <c r="SPX64" s="23"/>
      <c r="SPY64" s="23"/>
      <c r="SPZ64" s="23"/>
      <c r="SQA64" s="23"/>
      <c r="SQB64" s="23"/>
      <c r="SQC64" s="23"/>
      <c r="SQD64" s="23"/>
      <c r="SQE64" s="23"/>
      <c r="SQF64" s="23"/>
      <c r="SQG64" s="23"/>
      <c r="SQH64" s="23"/>
      <c r="SQI64" s="23"/>
      <c r="SQJ64" s="23"/>
      <c r="SQK64" s="23"/>
      <c r="SQL64" s="23"/>
      <c r="SQM64" s="23"/>
      <c r="SQN64" s="23"/>
      <c r="SQO64" s="23"/>
      <c r="SQP64" s="23"/>
      <c r="SQQ64" s="23"/>
      <c r="SQR64" s="23"/>
      <c r="SQS64" s="23"/>
      <c r="SQT64" s="23"/>
      <c r="SQU64" s="23"/>
      <c r="SQV64" s="23"/>
      <c r="SQW64" s="23"/>
      <c r="SQX64" s="23"/>
      <c r="SQY64" s="23"/>
      <c r="SQZ64" s="23"/>
      <c r="SRA64" s="23"/>
      <c r="SRB64" s="23"/>
      <c r="SRC64" s="23"/>
      <c r="SRD64" s="23"/>
      <c r="SRE64" s="23"/>
      <c r="SRF64" s="23"/>
      <c r="SRG64" s="23"/>
      <c r="SRH64" s="23"/>
      <c r="SRI64" s="23"/>
      <c r="SRJ64" s="23"/>
      <c r="SRK64" s="23"/>
      <c r="SRL64" s="23"/>
      <c r="SRM64" s="23"/>
      <c r="SRN64" s="23"/>
      <c r="SRO64" s="23"/>
      <c r="SRP64" s="23"/>
      <c r="SRQ64" s="23"/>
      <c r="SRR64" s="23"/>
      <c r="SRS64" s="23"/>
      <c r="SRT64" s="23"/>
      <c r="SRU64" s="23"/>
      <c r="SRV64" s="23"/>
      <c r="SRW64" s="23"/>
      <c r="SRX64" s="23"/>
      <c r="SRY64" s="23"/>
      <c r="SRZ64" s="23"/>
      <c r="SSA64" s="23"/>
      <c r="SSB64" s="23"/>
      <c r="SSC64" s="23"/>
      <c r="SSD64" s="23"/>
      <c r="SSE64" s="23"/>
      <c r="SSF64" s="23"/>
      <c r="SSG64" s="23"/>
      <c r="SSH64" s="23"/>
      <c r="SSI64" s="23"/>
      <c r="SSJ64" s="23"/>
      <c r="SSK64" s="23"/>
      <c r="SSL64" s="23"/>
      <c r="SSM64" s="23"/>
      <c r="SSN64" s="23"/>
      <c r="SSO64" s="23"/>
      <c r="SSP64" s="23"/>
      <c r="SSQ64" s="23"/>
      <c r="SSR64" s="23"/>
      <c r="SSS64" s="23"/>
      <c r="SST64" s="23"/>
      <c r="SSU64" s="23"/>
      <c r="SSV64" s="23"/>
      <c r="SSW64" s="23"/>
      <c r="SSX64" s="23"/>
      <c r="SSY64" s="23"/>
      <c r="SSZ64" s="23"/>
      <c r="STA64" s="23"/>
      <c r="STB64" s="23"/>
      <c r="STC64" s="23"/>
      <c r="STD64" s="23"/>
      <c r="STE64" s="23"/>
      <c r="STF64" s="23"/>
      <c r="STG64" s="23"/>
      <c r="STH64" s="23"/>
      <c r="STI64" s="23"/>
      <c r="STJ64" s="23"/>
      <c r="STK64" s="23"/>
      <c r="STL64" s="23"/>
      <c r="STM64" s="23"/>
      <c r="STN64" s="23"/>
      <c r="STO64" s="23"/>
      <c r="STP64" s="23"/>
      <c r="STQ64" s="23"/>
      <c r="STR64" s="23"/>
      <c r="STS64" s="23"/>
      <c r="STT64" s="23"/>
      <c r="STU64" s="23"/>
      <c r="STV64" s="23"/>
      <c r="STW64" s="23"/>
      <c r="STX64" s="23"/>
      <c r="STY64" s="23"/>
      <c r="STZ64" s="23"/>
      <c r="SUA64" s="23"/>
      <c r="SUB64" s="23"/>
      <c r="SUC64" s="23"/>
      <c r="SUD64" s="23"/>
      <c r="SUE64" s="23"/>
      <c r="SUF64" s="23"/>
      <c r="SUG64" s="23"/>
      <c r="SUH64" s="23"/>
      <c r="SUI64" s="23"/>
      <c r="SUJ64" s="23"/>
      <c r="SUK64" s="23"/>
      <c r="SUL64" s="23"/>
      <c r="SUM64" s="23"/>
      <c r="SUN64" s="23"/>
      <c r="SUO64" s="23"/>
      <c r="SUP64" s="23"/>
      <c r="SUQ64" s="23"/>
      <c r="SUR64" s="23"/>
      <c r="SUS64" s="23"/>
      <c r="SUT64" s="23"/>
      <c r="SUU64" s="23"/>
      <c r="SUV64" s="23"/>
      <c r="SUW64" s="23"/>
      <c r="SUX64" s="23"/>
      <c r="SUY64" s="23"/>
      <c r="SUZ64" s="23"/>
      <c r="SVA64" s="23"/>
      <c r="SVB64" s="23"/>
      <c r="SVC64" s="23"/>
      <c r="SVD64" s="23"/>
      <c r="SVE64" s="23"/>
      <c r="SVF64" s="23"/>
      <c r="SVG64" s="23"/>
      <c r="SVH64" s="23"/>
      <c r="SVI64" s="23"/>
      <c r="SVJ64" s="23"/>
      <c r="SVK64" s="23"/>
      <c r="SVL64" s="23"/>
      <c r="SVM64" s="23"/>
      <c r="SVN64" s="23"/>
      <c r="SVO64" s="23"/>
      <c r="SVP64" s="23"/>
      <c r="SVQ64" s="23"/>
      <c r="SVR64" s="23"/>
      <c r="SVS64" s="23"/>
      <c r="SVT64" s="23"/>
      <c r="SVU64" s="23"/>
      <c r="SVV64" s="23"/>
      <c r="SVW64" s="23"/>
      <c r="SVX64" s="23"/>
      <c r="SVY64" s="23"/>
      <c r="SVZ64" s="23"/>
      <c r="SWA64" s="23"/>
      <c r="SWB64" s="23"/>
      <c r="SWC64" s="23"/>
      <c r="SWD64" s="23"/>
      <c r="SWE64" s="23"/>
      <c r="SWF64" s="23"/>
      <c r="SWG64" s="23"/>
      <c r="SWH64" s="23"/>
      <c r="SWI64" s="23"/>
      <c r="SWJ64" s="23"/>
      <c r="SWK64" s="23"/>
      <c r="SWL64" s="23"/>
      <c r="SWM64" s="23"/>
      <c r="SWN64" s="23"/>
      <c r="SWO64" s="23"/>
      <c r="SWP64" s="23"/>
      <c r="SWQ64" s="23"/>
      <c r="SWR64" s="23"/>
      <c r="SWS64" s="23"/>
      <c r="SWT64" s="23"/>
      <c r="SWU64" s="23"/>
      <c r="SWV64" s="23"/>
      <c r="SWW64" s="23"/>
      <c r="SWX64" s="23"/>
      <c r="SWY64" s="23"/>
      <c r="SWZ64" s="23"/>
      <c r="SXA64" s="23"/>
      <c r="SXB64" s="23"/>
      <c r="SXC64" s="23"/>
      <c r="SXD64" s="23"/>
      <c r="SXE64" s="23"/>
      <c r="SXF64" s="23"/>
      <c r="SXG64" s="23"/>
      <c r="SXH64" s="23"/>
      <c r="SXI64" s="23"/>
      <c r="SXJ64" s="23"/>
      <c r="SXK64" s="23"/>
      <c r="SXL64" s="23"/>
      <c r="SXM64" s="23"/>
      <c r="SXN64" s="23"/>
      <c r="SXO64" s="23"/>
      <c r="SXP64" s="23"/>
      <c r="SXQ64" s="23"/>
      <c r="SXR64" s="23"/>
      <c r="SXS64" s="23"/>
      <c r="SXT64" s="23"/>
      <c r="SXU64" s="23"/>
      <c r="SXV64" s="23"/>
      <c r="SXW64" s="23"/>
      <c r="SXX64" s="23"/>
      <c r="SXY64" s="23"/>
      <c r="SXZ64" s="23"/>
      <c r="SYA64" s="23"/>
      <c r="SYB64" s="23"/>
      <c r="SYC64" s="23"/>
      <c r="SYD64" s="23"/>
      <c r="SYE64" s="23"/>
      <c r="SYF64" s="23"/>
      <c r="SYG64" s="23"/>
      <c r="SYH64" s="23"/>
      <c r="SYI64" s="23"/>
      <c r="SYJ64" s="23"/>
      <c r="SYK64" s="23"/>
      <c r="SYL64" s="23"/>
      <c r="SYM64" s="23"/>
      <c r="SYN64" s="23"/>
      <c r="SYO64" s="23"/>
      <c r="SYP64" s="23"/>
      <c r="SYQ64" s="23"/>
      <c r="SYR64" s="23"/>
      <c r="SYS64" s="23"/>
      <c r="SYT64" s="23"/>
      <c r="SYU64" s="23"/>
      <c r="SYV64" s="23"/>
      <c r="SYW64" s="23"/>
      <c r="SYX64" s="23"/>
      <c r="SYY64" s="23"/>
      <c r="SYZ64" s="23"/>
      <c r="SZA64" s="23"/>
      <c r="SZB64" s="23"/>
      <c r="SZC64" s="23"/>
      <c r="SZD64" s="23"/>
      <c r="SZE64" s="23"/>
      <c r="SZF64" s="23"/>
      <c r="SZG64" s="23"/>
      <c r="SZH64" s="23"/>
      <c r="SZI64" s="23"/>
      <c r="SZJ64" s="23"/>
      <c r="SZK64" s="23"/>
      <c r="SZL64" s="23"/>
      <c r="SZM64" s="23"/>
      <c r="SZN64" s="23"/>
      <c r="SZO64" s="23"/>
      <c r="SZP64" s="23"/>
      <c r="SZQ64" s="23"/>
      <c r="SZR64" s="23"/>
      <c r="SZS64" s="23"/>
      <c r="SZT64" s="23"/>
      <c r="SZU64" s="23"/>
      <c r="SZV64" s="23"/>
      <c r="SZW64" s="23"/>
      <c r="SZX64" s="23"/>
      <c r="SZY64" s="23"/>
      <c r="SZZ64" s="23"/>
      <c r="TAA64" s="23"/>
      <c r="TAB64" s="23"/>
      <c r="TAC64" s="23"/>
      <c r="TAD64" s="23"/>
      <c r="TAE64" s="23"/>
      <c r="TAF64" s="23"/>
      <c r="TAG64" s="23"/>
      <c r="TAH64" s="23"/>
      <c r="TAI64" s="23"/>
      <c r="TAJ64" s="23"/>
      <c r="TAK64" s="23"/>
      <c r="TAL64" s="23"/>
      <c r="TAM64" s="23"/>
      <c r="TAN64" s="23"/>
      <c r="TAO64" s="23"/>
      <c r="TAP64" s="23"/>
      <c r="TAQ64" s="23"/>
      <c r="TAR64" s="23"/>
      <c r="TAS64" s="23"/>
      <c r="TAT64" s="23"/>
      <c r="TAU64" s="23"/>
      <c r="TAV64" s="23"/>
      <c r="TAW64" s="23"/>
      <c r="TAX64" s="23"/>
      <c r="TAY64" s="23"/>
      <c r="TAZ64" s="23"/>
      <c r="TBA64" s="23"/>
      <c r="TBB64" s="23"/>
      <c r="TBC64" s="23"/>
      <c r="TBD64" s="23"/>
      <c r="TBE64" s="23"/>
      <c r="TBF64" s="23"/>
      <c r="TBG64" s="23"/>
      <c r="TBH64" s="23"/>
      <c r="TBI64" s="23"/>
      <c r="TBJ64" s="23"/>
      <c r="TBK64" s="23"/>
      <c r="TBL64" s="23"/>
      <c r="TBM64" s="23"/>
      <c r="TBN64" s="23"/>
      <c r="TBO64" s="23"/>
      <c r="TBP64" s="23"/>
      <c r="TBQ64" s="23"/>
      <c r="TBR64" s="23"/>
      <c r="TBS64" s="23"/>
      <c r="TBT64" s="23"/>
      <c r="TBU64" s="23"/>
      <c r="TBV64" s="23"/>
      <c r="TBW64" s="23"/>
      <c r="TBX64" s="23"/>
      <c r="TBY64" s="23"/>
      <c r="TBZ64" s="23"/>
      <c r="TCA64" s="23"/>
      <c r="TCB64" s="23"/>
      <c r="TCC64" s="23"/>
      <c r="TCD64" s="23"/>
      <c r="TCE64" s="23"/>
      <c r="TCF64" s="23"/>
      <c r="TCG64" s="23"/>
      <c r="TCH64" s="23"/>
      <c r="TCI64" s="23"/>
      <c r="TCJ64" s="23"/>
      <c r="TCK64" s="23"/>
      <c r="TCL64" s="23"/>
      <c r="TCM64" s="23"/>
      <c r="TCN64" s="23"/>
      <c r="TCO64" s="23"/>
      <c r="TCP64" s="23"/>
      <c r="TCQ64" s="23"/>
      <c r="TCR64" s="23"/>
      <c r="TCS64" s="23"/>
      <c r="TCT64" s="23"/>
      <c r="TCU64" s="23"/>
      <c r="TCV64" s="23"/>
      <c r="TCW64" s="23"/>
      <c r="TCX64" s="23"/>
      <c r="TCY64" s="23"/>
      <c r="TCZ64" s="23"/>
      <c r="TDA64" s="23"/>
      <c r="TDB64" s="23"/>
      <c r="TDC64" s="23"/>
      <c r="TDD64" s="23"/>
      <c r="TDE64" s="23"/>
      <c r="TDF64" s="23"/>
      <c r="TDG64" s="23"/>
      <c r="TDH64" s="23"/>
      <c r="TDI64" s="23"/>
      <c r="TDJ64" s="23"/>
      <c r="TDK64" s="23"/>
      <c r="TDL64" s="23"/>
      <c r="TDM64" s="23"/>
      <c r="TDN64" s="23"/>
      <c r="TDO64" s="23"/>
      <c r="TDP64" s="23"/>
      <c r="TDQ64" s="23"/>
      <c r="TDR64" s="23"/>
      <c r="TDS64" s="23"/>
      <c r="TDT64" s="23"/>
      <c r="TDU64" s="23"/>
      <c r="TDV64" s="23"/>
      <c r="TDW64" s="23"/>
      <c r="TDX64" s="23"/>
      <c r="TDY64" s="23"/>
      <c r="TDZ64" s="23"/>
      <c r="TEA64" s="23"/>
      <c r="TEB64" s="23"/>
      <c r="TEC64" s="23"/>
      <c r="TED64" s="23"/>
      <c r="TEE64" s="23"/>
      <c r="TEF64" s="23"/>
      <c r="TEG64" s="23"/>
      <c r="TEH64" s="23"/>
      <c r="TEI64" s="23"/>
      <c r="TEJ64" s="23"/>
      <c r="TEK64" s="23"/>
      <c r="TEL64" s="23"/>
      <c r="TEM64" s="23"/>
      <c r="TEN64" s="23"/>
      <c r="TEO64" s="23"/>
      <c r="TEP64" s="23"/>
      <c r="TEQ64" s="23"/>
      <c r="TER64" s="23"/>
      <c r="TES64" s="23"/>
      <c r="TET64" s="23"/>
      <c r="TEU64" s="23"/>
      <c r="TEV64" s="23"/>
      <c r="TEW64" s="23"/>
      <c r="TEX64" s="23"/>
      <c r="TEY64" s="23"/>
      <c r="TEZ64" s="23"/>
      <c r="TFA64" s="23"/>
      <c r="TFB64" s="23"/>
      <c r="TFC64" s="23"/>
      <c r="TFD64" s="23"/>
      <c r="TFE64" s="23"/>
      <c r="TFF64" s="23"/>
      <c r="TFG64" s="23"/>
      <c r="TFH64" s="23"/>
      <c r="TFI64" s="23"/>
      <c r="TFJ64" s="23"/>
      <c r="TFK64" s="23"/>
      <c r="TFL64" s="23"/>
      <c r="TFM64" s="23"/>
      <c r="TFN64" s="23"/>
      <c r="TFO64" s="23"/>
      <c r="TFP64" s="23"/>
      <c r="TFQ64" s="23"/>
      <c r="TFR64" s="23"/>
      <c r="TFS64" s="23"/>
      <c r="TFT64" s="23"/>
      <c r="TFU64" s="23"/>
      <c r="TFV64" s="23"/>
      <c r="TFW64" s="23"/>
      <c r="TFX64" s="23"/>
      <c r="TFY64" s="23"/>
      <c r="TFZ64" s="23"/>
      <c r="TGA64" s="23"/>
      <c r="TGB64" s="23"/>
      <c r="TGC64" s="23"/>
      <c r="TGD64" s="23"/>
      <c r="TGE64" s="23"/>
      <c r="TGF64" s="23"/>
      <c r="TGG64" s="23"/>
      <c r="TGH64" s="23"/>
      <c r="TGI64" s="23"/>
      <c r="TGJ64" s="23"/>
      <c r="TGK64" s="23"/>
      <c r="TGL64" s="23"/>
      <c r="TGM64" s="23"/>
      <c r="TGN64" s="23"/>
      <c r="TGO64" s="23"/>
      <c r="TGP64" s="23"/>
      <c r="TGQ64" s="23"/>
      <c r="TGR64" s="23"/>
      <c r="TGS64" s="23"/>
      <c r="TGT64" s="23"/>
      <c r="TGU64" s="23"/>
      <c r="TGV64" s="23"/>
      <c r="TGW64" s="23"/>
      <c r="TGX64" s="23"/>
      <c r="TGY64" s="23"/>
      <c r="TGZ64" s="23"/>
      <c r="THA64" s="23"/>
      <c r="THB64" s="23"/>
      <c r="THC64" s="23"/>
      <c r="THD64" s="23"/>
      <c r="THE64" s="23"/>
      <c r="THF64" s="23"/>
      <c r="THG64" s="23"/>
      <c r="THH64" s="23"/>
      <c r="THI64" s="23"/>
      <c r="THJ64" s="23"/>
      <c r="THK64" s="23"/>
      <c r="THL64" s="23"/>
      <c r="THM64" s="23"/>
      <c r="THN64" s="23"/>
      <c r="THO64" s="23"/>
      <c r="THP64" s="23"/>
      <c r="THQ64" s="23"/>
      <c r="THR64" s="23"/>
      <c r="THS64" s="23"/>
      <c r="THT64" s="23"/>
      <c r="THU64" s="23"/>
      <c r="THV64" s="23"/>
      <c r="THW64" s="23"/>
      <c r="THX64" s="23"/>
      <c r="THY64" s="23"/>
      <c r="THZ64" s="23"/>
      <c r="TIA64" s="23"/>
      <c r="TIB64" s="23"/>
      <c r="TIC64" s="23"/>
      <c r="TID64" s="23"/>
      <c r="TIE64" s="23"/>
      <c r="TIF64" s="23"/>
      <c r="TIG64" s="23"/>
      <c r="TIH64" s="23"/>
      <c r="TII64" s="23"/>
      <c r="TIJ64" s="23"/>
      <c r="TIK64" s="23"/>
      <c r="TIL64" s="23"/>
      <c r="TIM64" s="23"/>
      <c r="TIN64" s="23"/>
      <c r="TIO64" s="23"/>
      <c r="TIP64" s="23"/>
      <c r="TIQ64" s="23"/>
      <c r="TIR64" s="23"/>
      <c r="TIS64" s="23"/>
      <c r="TIT64" s="23"/>
      <c r="TIU64" s="23"/>
      <c r="TIV64" s="23"/>
      <c r="TIW64" s="23"/>
      <c r="TIX64" s="23"/>
      <c r="TIY64" s="23"/>
      <c r="TIZ64" s="23"/>
      <c r="TJA64" s="23"/>
      <c r="TJB64" s="23"/>
      <c r="TJC64" s="23"/>
      <c r="TJD64" s="23"/>
      <c r="TJE64" s="23"/>
      <c r="TJF64" s="23"/>
      <c r="TJG64" s="23"/>
      <c r="TJH64" s="23"/>
      <c r="TJI64" s="23"/>
      <c r="TJJ64" s="23"/>
      <c r="TJK64" s="23"/>
      <c r="TJL64" s="23"/>
      <c r="TJM64" s="23"/>
      <c r="TJN64" s="23"/>
      <c r="TJO64" s="23"/>
      <c r="TJP64" s="23"/>
      <c r="TJQ64" s="23"/>
      <c r="TJR64" s="23"/>
      <c r="TJS64" s="23"/>
      <c r="TJT64" s="23"/>
      <c r="TJU64" s="23"/>
      <c r="TJV64" s="23"/>
      <c r="TJW64" s="23"/>
      <c r="TJX64" s="23"/>
      <c r="TJY64" s="23"/>
      <c r="TJZ64" s="23"/>
      <c r="TKA64" s="23"/>
      <c r="TKB64" s="23"/>
      <c r="TKC64" s="23"/>
      <c r="TKD64" s="23"/>
      <c r="TKE64" s="23"/>
      <c r="TKF64" s="23"/>
      <c r="TKG64" s="23"/>
      <c r="TKH64" s="23"/>
      <c r="TKI64" s="23"/>
      <c r="TKJ64" s="23"/>
      <c r="TKK64" s="23"/>
      <c r="TKL64" s="23"/>
      <c r="TKM64" s="23"/>
      <c r="TKN64" s="23"/>
      <c r="TKO64" s="23"/>
      <c r="TKP64" s="23"/>
      <c r="TKQ64" s="23"/>
      <c r="TKR64" s="23"/>
      <c r="TKS64" s="23"/>
      <c r="TKT64" s="23"/>
      <c r="TKU64" s="23"/>
      <c r="TKV64" s="23"/>
      <c r="TKW64" s="23"/>
      <c r="TKX64" s="23"/>
      <c r="TKY64" s="23"/>
      <c r="TKZ64" s="23"/>
      <c r="TLA64" s="23"/>
      <c r="TLB64" s="23"/>
      <c r="TLC64" s="23"/>
      <c r="TLD64" s="23"/>
      <c r="TLE64" s="23"/>
      <c r="TLF64" s="23"/>
      <c r="TLG64" s="23"/>
      <c r="TLH64" s="23"/>
      <c r="TLI64" s="23"/>
      <c r="TLJ64" s="23"/>
      <c r="TLK64" s="23"/>
      <c r="TLL64" s="23"/>
      <c r="TLM64" s="23"/>
      <c r="TLN64" s="23"/>
      <c r="TLO64" s="23"/>
      <c r="TLP64" s="23"/>
      <c r="TLQ64" s="23"/>
      <c r="TLR64" s="23"/>
      <c r="TLS64" s="23"/>
      <c r="TLT64" s="23"/>
      <c r="TLU64" s="23"/>
      <c r="TLV64" s="23"/>
      <c r="TLW64" s="23"/>
      <c r="TLX64" s="23"/>
      <c r="TLY64" s="23"/>
      <c r="TLZ64" s="23"/>
      <c r="TMA64" s="23"/>
      <c r="TMB64" s="23"/>
      <c r="TMC64" s="23"/>
      <c r="TMD64" s="23"/>
      <c r="TME64" s="23"/>
      <c r="TMF64" s="23"/>
      <c r="TMG64" s="23"/>
      <c r="TMH64" s="23"/>
      <c r="TMI64" s="23"/>
      <c r="TMJ64" s="23"/>
      <c r="TMK64" s="23"/>
      <c r="TML64" s="23"/>
      <c r="TMM64" s="23"/>
      <c r="TMN64" s="23"/>
      <c r="TMO64" s="23"/>
      <c r="TMP64" s="23"/>
      <c r="TMQ64" s="23"/>
      <c r="TMR64" s="23"/>
      <c r="TMS64" s="23"/>
      <c r="TMT64" s="23"/>
      <c r="TMU64" s="23"/>
      <c r="TMV64" s="23"/>
      <c r="TMW64" s="23"/>
      <c r="TMX64" s="23"/>
      <c r="TMY64" s="23"/>
      <c r="TMZ64" s="23"/>
      <c r="TNA64" s="23"/>
      <c r="TNB64" s="23"/>
      <c r="TNC64" s="23"/>
      <c r="TND64" s="23"/>
      <c r="TNE64" s="23"/>
      <c r="TNF64" s="23"/>
      <c r="TNG64" s="23"/>
      <c r="TNH64" s="23"/>
      <c r="TNI64" s="23"/>
      <c r="TNJ64" s="23"/>
      <c r="TNK64" s="23"/>
      <c r="TNL64" s="23"/>
      <c r="TNM64" s="23"/>
      <c r="TNN64" s="23"/>
      <c r="TNO64" s="23"/>
      <c r="TNP64" s="23"/>
      <c r="TNQ64" s="23"/>
      <c r="TNR64" s="23"/>
      <c r="TNS64" s="23"/>
      <c r="TNT64" s="23"/>
      <c r="TNU64" s="23"/>
      <c r="TNV64" s="23"/>
      <c r="TNW64" s="23"/>
      <c r="TNX64" s="23"/>
      <c r="TNY64" s="23"/>
      <c r="TNZ64" s="23"/>
      <c r="TOA64" s="23"/>
      <c r="TOB64" s="23"/>
      <c r="TOC64" s="23"/>
      <c r="TOD64" s="23"/>
      <c r="TOE64" s="23"/>
      <c r="TOF64" s="23"/>
      <c r="TOG64" s="23"/>
      <c r="TOH64" s="23"/>
      <c r="TOI64" s="23"/>
      <c r="TOJ64" s="23"/>
      <c r="TOK64" s="23"/>
      <c r="TOL64" s="23"/>
      <c r="TOM64" s="23"/>
      <c r="TON64" s="23"/>
      <c r="TOO64" s="23"/>
      <c r="TOP64" s="23"/>
      <c r="TOQ64" s="23"/>
      <c r="TOR64" s="23"/>
      <c r="TOS64" s="23"/>
      <c r="TOT64" s="23"/>
      <c r="TOU64" s="23"/>
      <c r="TOV64" s="23"/>
      <c r="TOW64" s="23"/>
      <c r="TOX64" s="23"/>
      <c r="TOY64" s="23"/>
      <c r="TOZ64" s="23"/>
      <c r="TPA64" s="23"/>
      <c r="TPB64" s="23"/>
      <c r="TPC64" s="23"/>
      <c r="TPD64" s="23"/>
      <c r="TPE64" s="23"/>
      <c r="TPF64" s="23"/>
      <c r="TPG64" s="23"/>
      <c r="TPH64" s="23"/>
      <c r="TPI64" s="23"/>
      <c r="TPJ64" s="23"/>
      <c r="TPK64" s="23"/>
      <c r="TPL64" s="23"/>
      <c r="TPM64" s="23"/>
      <c r="TPN64" s="23"/>
      <c r="TPO64" s="23"/>
      <c r="TPP64" s="23"/>
      <c r="TPQ64" s="23"/>
      <c r="TPR64" s="23"/>
      <c r="TPS64" s="23"/>
      <c r="TPT64" s="23"/>
      <c r="TPU64" s="23"/>
      <c r="TPV64" s="23"/>
      <c r="TPW64" s="23"/>
      <c r="TPX64" s="23"/>
      <c r="TPY64" s="23"/>
      <c r="TPZ64" s="23"/>
      <c r="TQA64" s="23"/>
      <c r="TQB64" s="23"/>
      <c r="TQC64" s="23"/>
      <c r="TQD64" s="23"/>
      <c r="TQE64" s="23"/>
      <c r="TQF64" s="23"/>
      <c r="TQG64" s="23"/>
      <c r="TQH64" s="23"/>
      <c r="TQI64" s="23"/>
      <c r="TQJ64" s="23"/>
      <c r="TQK64" s="23"/>
      <c r="TQL64" s="23"/>
      <c r="TQM64" s="23"/>
      <c r="TQN64" s="23"/>
      <c r="TQO64" s="23"/>
      <c r="TQP64" s="23"/>
      <c r="TQQ64" s="23"/>
      <c r="TQR64" s="23"/>
      <c r="TQS64" s="23"/>
      <c r="TQT64" s="23"/>
      <c r="TQU64" s="23"/>
      <c r="TQV64" s="23"/>
      <c r="TQW64" s="23"/>
      <c r="TQX64" s="23"/>
      <c r="TQY64" s="23"/>
      <c r="TQZ64" s="23"/>
      <c r="TRA64" s="23"/>
      <c r="TRB64" s="23"/>
      <c r="TRC64" s="23"/>
      <c r="TRD64" s="23"/>
      <c r="TRE64" s="23"/>
      <c r="TRF64" s="23"/>
      <c r="TRG64" s="23"/>
      <c r="TRH64" s="23"/>
      <c r="TRI64" s="23"/>
      <c r="TRJ64" s="23"/>
      <c r="TRK64" s="23"/>
      <c r="TRL64" s="23"/>
      <c r="TRM64" s="23"/>
      <c r="TRN64" s="23"/>
      <c r="TRO64" s="23"/>
      <c r="TRP64" s="23"/>
      <c r="TRQ64" s="23"/>
      <c r="TRR64" s="23"/>
      <c r="TRS64" s="23"/>
      <c r="TRT64" s="23"/>
      <c r="TRU64" s="23"/>
      <c r="TRV64" s="23"/>
      <c r="TRW64" s="23"/>
      <c r="TRX64" s="23"/>
      <c r="TRY64" s="23"/>
      <c r="TRZ64" s="23"/>
      <c r="TSA64" s="23"/>
      <c r="TSB64" s="23"/>
      <c r="TSC64" s="23"/>
      <c r="TSD64" s="23"/>
      <c r="TSE64" s="23"/>
      <c r="TSF64" s="23"/>
      <c r="TSG64" s="23"/>
      <c r="TSH64" s="23"/>
      <c r="TSI64" s="23"/>
      <c r="TSJ64" s="23"/>
      <c r="TSK64" s="23"/>
      <c r="TSL64" s="23"/>
      <c r="TSM64" s="23"/>
      <c r="TSN64" s="23"/>
      <c r="TSO64" s="23"/>
      <c r="TSP64" s="23"/>
      <c r="TSQ64" s="23"/>
      <c r="TSR64" s="23"/>
      <c r="TSS64" s="23"/>
      <c r="TST64" s="23"/>
      <c r="TSU64" s="23"/>
      <c r="TSV64" s="23"/>
      <c r="TSW64" s="23"/>
      <c r="TSX64" s="23"/>
      <c r="TSY64" s="23"/>
      <c r="TSZ64" s="23"/>
      <c r="TTA64" s="23"/>
      <c r="TTB64" s="23"/>
      <c r="TTC64" s="23"/>
      <c r="TTD64" s="23"/>
      <c r="TTE64" s="23"/>
      <c r="TTF64" s="23"/>
      <c r="TTG64" s="23"/>
      <c r="TTH64" s="23"/>
      <c r="TTI64" s="23"/>
      <c r="TTJ64" s="23"/>
      <c r="TTK64" s="23"/>
      <c r="TTL64" s="23"/>
      <c r="TTM64" s="23"/>
      <c r="TTN64" s="23"/>
      <c r="TTO64" s="23"/>
      <c r="TTP64" s="23"/>
      <c r="TTQ64" s="23"/>
      <c r="TTR64" s="23"/>
      <c r="TTS64" s="23"/>
      <c r="TTT64" s="23"/>
      <c r="TTU64" s="23"/>
      <c r="TTV64" s="23"/>
      <c r="TTW64" s="23"/>
      <c r="TTX64" s="23"/>
      <c r="TTY64" s="23"/>
      <c r="TTZ64" s="23"/>
      <c r="TUA64" s="23"/>
      <c r="TUB64" s="23"/>
      <c r="TUC64" s="23"/>
      <c r="TUD64" s="23"/>
      <c r="TUE64" s="23"/>
      <c r="TUF64" s="23"/>
      <c r="TUG64" s="23"/>
      <c r="TUH64" s="23"/>
      <c r="TUI64" s="23"/>
      <c r="TUJ64" s="23"/>
      <c r="TUK64" s="23"/>
      <c r="TUL64" s="23"/>
      <c r="TUM64" s="23"/>
      <c r="TUN64" s="23"/>
      <c r="TUO64" s="23"/>
      <c r="TUP64" s="23"/>
      <c r="TUQ64" s="23"/>
      <c r="TUR64" s="23"/>
      <c r="TUS64" s="23"/>
      <c r="TUT64" s="23"/>
      <c r="TUU64" s="23"/>
      <c r="TUV64" s="23"/>
      <c r="TUW64" s="23"/>
      <c r="TUX64" s="23"/>
      <c r="TUY64" s="23"/>
      <c r="TUZ64" s="23"/>
      <c r="TVA64" s="23"/>
      <c r="TVB64" s="23"/>
      <c r="TVC64" s="23"/>
      <c r="TVD64" s="23"/>
      <c r="TVE64" s="23"/>
      <c r="TVF64" s="23"/>
      <c r="TVG64" s="23"/>
      <c r="TVH64" s="23"/>
      <c r="TVI64" s="23"/>
      <c r="TVJ64" s="23"/>
      <c r="TVK64" s="23"/>
      <c r="TVL64" s="23"/>
      <c r="TVM64" s="23"/>
      <c r="TVN64" s="23"/>
      <c r="TVO64" s="23"/>
      <c r="TVP64" s="23"/>
      <c r="TVQ64" s="23"/>
      <c r="TVR64" s="23"/>
      <c r="TVS64" s="23"/>
      <c r="TVT64" s="23"/>
      <c r="TVU64" s="23"/>
      <c r="TVV64" s="23"/>
      <c r="TVW64" s="23"/>
      <c r="TVX64" s="23"/>
      <c r="TVY64" s="23"/>
      <c r="TVZ64" s="23"/>
      <c r="TWA64" s="23"/>
      <c r="TWB64" s="23"/>
      <c r="TWC64" s="23"/>
      <c r="TWD64" s="23"/>
      <c r="TWE64" s="23"/>
      <c r="TWF64" s="23"/>
      <c r="TWG64" s="23"/>
      <c r="TWH64" s="23"/>
      <c r="TWI64" s="23"/>
      <c r="TWJ64" s="23"/>
      <c r="TWK64" s="23"/>
      <c r="TWL64" s="23"/>
      <c r="TWM64" s="23"/>
      <c r="TWN64" s="23"/>
      <c r="TWO64" s="23"/>
      <c r="TWP64" s="23"/>
      <c r="TWQ64" s="23"/>
      <c r="TWR64" s="23"/>
      <c r="TWS64" s="23"/>
      <c r="TWT64" s="23"/>
      <c r="TWU64" s="23"/>
      <c r="TWV64" s="23"/>
      <c r="TWW64" s="23"/>
      <c r="TWX64" s="23"/>
      <c r="TWY64" s="23"/>
      <c r="TWZ64" s="23"/>
      <c r="TXA64" s="23"/>
      <c r="TXB64" s="23"/>
      <c r="TXC64" s="23"/>
      <c r="TXD64" s="23"/>
      <c r="TXE64" s="23"/>
      <c r="TXF64" s="23"/>
      <c r="TXG64" s="23"/>
      <c r="TXH64" s="23"/>
      <c r="TXI64" s="23"/>
      <c r="TXJ64" s="23"/>
      <c r="TXK64" s="23"/>
      <c r="TXL64" s="23"/>
      <c r="TXM64" s="23"/>
      <c r="TXN64" s="23"/>
      <c r="TXO64" s="23"/>
      <c r="TXP64" s="23"/>
      <c r="TXQ64" s="23"/>
      <c r="TXR64" s="23"/>
      <c r="TXS64" s="23"/>
      <c r="TXT64" s="23"/>
      <c r="TXU64" s="23"/>
      <c r="TXV64" s="23"/>
      <c r="TXW64" s="23"/>
      <c r="TXX64" s="23"/>
      <c r="TXY64" s="23"/>
      <c r="TXZ64" s="23"/>
      <c r="TYA64" s="23"/>
      <c r="TYB64" s="23"/>
      <c r="TYC64" s="23"/>
      <c r="TYD64" s="23"/>
      <c r="TYE64" s="23"/>
      <c r="TYF64" s="23"/>
      <c r="TYG64" s="23"/>
      <c r="TYH64" s="23"/>
      <c r="TYI64" s="23"/>
      <c r="TYJ64" s="23"/>
      <c r="TYK64" s="23"/>
      <c r="TYL64" s="23"/>
      <c r="TYM64" s="23"/>
      <c r="TYN64" s="23"/>
      <c r="TYO64" s="23"/>
      <c r="TYP64" s="23"/>
      <c r="TYQ64" s="23"/>
      <c r="TYR64" s="23"/>
      <c r="TYS64" s="23"/>
      <c r="TYT64" s="23"/>
      <c r="TYU64" s="23"/>
      <c r="TYV64" s="23"/>
      <c r="TYW64" s="23"/>
      <c r="TYX64" s="23"/>
      <c r="TYY64" s="23"/>
      <c r="TYZ64" s="23"/>
      <c r="TZA64" s="23"/>
      <c r="TZB64" s="23"/>
      <c r="TZC64" s="23"/>
      <c r="TZD64" s="23"/>
      <c r="TZE64" s="23"/>
      <c r="TZF64" s="23"/>
      <c r="TZG64" s="23"/>
      <c r="TZH64" s="23"/>
      <c r="TZI64" s="23"/>
      <c r="TZJ64" s="23"/>
      <c r="TZK64" s="23"/>
      <c r="TZL64" s="23"/>
      <c r="TZM64" s="23"/>
      <c r="TZN64" s="23"/>
      <c r="TZO64" s="23"/>
      <c r="TZP64" s="23"/>
      <c r="TZQ64" s="23"/>
      <c r="TZR64" s="23"/>
      <c r="TZS64" s="23"/>
      <c r="TZT64" s="23"/>
      <c r="TZU64" s="23"/>
      <c r="TZV64" s="23"/>
      <c r="TZW64" s="23"/>
      <c r="TZX64" s="23"/>
      <c r="TZY64" s="23"/>
      <c r="TZZ64" s="23"/>
      <c r="UAA64" s="23"/>
      <c r="UAB64" s="23"/>
      <c r="UAC64" s="23"/>
      <c r="UAD64" s="23"/>
      <c r="UAE64" s="23"/>
      <c r="UAF64" s="23"/>
      <c r="UAG64" s="23"/>
      <c r="UAH64" s="23"/>
      <c r="UAI64" s="23"/>
      <c r="UAJ64" s="23"/>
      <c r="UAK64" s="23"/>
      <c r="UAL64" s="23"/>
      <c r="UAM64" s="23"/>
      <c r="UAN64" s="23"/>
      <c r="UAO64" s="23"/>
      <c r="UAP64" s="23"/>
      <c r="UAQ64" s="23"/>
      <c r="UAR64" s="23"/>
      <c r="UAS64" s="23"/>
      <c r="UAT64" s="23"/>
      <c r="UAU64" s="23"/>
      <c r="UAV64" s="23"/>
      <c r="UAW64" s="23"/>
      <c r="UAX64" s="23"/>
      <c r="UAY64" s="23"/>
      <c r="UAZ64" s="23"/>
      <c r="UBA64" s="23"/>
      <c r="UBB64" s="23"/>
      <c r="UBC64" s="23"/>
      <c r="UBD64" s="23"/>
      <c r="UBE64" s="23"/>
      <c r="UBF64" s="23"/>
      <c r="UBG64" s="23"/>
      <c r="UBH64" s="23"/>
      <c r="UBI64" s="23"/>
      <c r="UBJ64" s="23"/>
      <c r="UBK64" s="23"/>
      <c r="UBL64" s="23"/>
      <c r="UBM64" s="23"/>
      <c r="UBN64" s="23"/>
      <c r="UBO64" s="23"/>
      <c r="UBP64" s="23"/>
      <c r="UBQ64" s="23"/>
      <c r="UBR64" s="23"/>
      <c r="UBS64" s="23"/>
      <c r="UBT64" s="23"/>
      <c r="UBU64" s="23"/>
      <c r="UBV64" s="23"/>
      <c r="UBW64" s="23"/>
      <c r="UBX64" s="23"/>
      <c r="UBY64" s="23"/>
      <c r="UBZ64" s="23"/>
      <c r="UCA64" s="23"/>
      <c r="UCB64" s="23"/>
      <c r="UCC64" s="23"/>
      <c r="UCD64" s="23"/>
      <c r="UCE64" s="23"/>
      <c r="UCF64" s="23"/>
      <c r="UCG64" s="23"/>
      <c r="UCH64" s="23"/>
      <c r="UCI64" s="23"/>
      <c r="UCJ64" s="23"/>
      <c r="UCK64" s="23"/>
      <c r="UCL64" s="23"/>
      <c r="UCM64" s="23"/>
      <c r="UCN64" s="23"/>
      <c r="UCO64" s="23"/>
      <c r="UCP64" s="23"/>
      <c r="UCQ64" s="23"/>
      <c r="UCR64" s="23"/>
      <c r="UCS64" s="23"/>
      <c r="UCT64" s="23"/>
      <c r="UCU64" s="23"/>
      <c r="UCV64" s="23"/>
      <c r="UCW64" s="23"/>
      <c r="UCX64" s="23"/>
      <c r="UCY64" s="23"/>
      <c r="UCZ64" s="23"/>
      <c r="UDA64" s="23"/>
      <c r="UDB64" s="23"/>
      <c r="UDC64" s="23"/>
      <c r="UDD64" s="23"/>
      <c r="UDE64" s="23"/>
      <c r="UDF64" s="23"/>
      <c r="UDG64" s="23"/>
      <c r="UDH64" s="23"/>
      <c r="UDI64" s="23"/>
      <c r="UDJ64" s="23"/>
      <c r="UDK64" s="23"/>
      <c r="UDL64" s="23"/>
      <c r="UDM64" s="23"/>
      <c r="UDN64" s="23"/>
      <c r="UDO64" s="23"/>
      <c r="UDP64" s="23"/>
      <c r="UDQ64" s="23"/>
      <c r="UDR64" s="23"/>
      <c r="UDS64" s="23"/>
      <c r="UDT64" s="23"/>
      <c r="UDU64" s="23"/>
      <c r="UDV64" s="23"/>
      <c r="UDW64" s="23"/>
      <c r="UDX64" s="23"/>
      <c r="UDY64" s="23"/>
      <c r="UDZ64" s="23"/>
      <c r="UEA64" s="23"/>
      <c r="UEB64" s="23"/>
      <c r="UEC64" s="23"/>
      <c r="UED64" s="23"/>
      <c r="UEE64" s="23"/>
      <c r="UEF64" s="23"/>
      <c r="UEG64" s="23"/>
      <c r="UEH64" s="23"/>
      <c r="UEI64" s="23"/>
      <c r="UEJ64" s="23"/>
      <c r="UEK64" s="23"/>
      <c r="UEL64" s="23"/>
      <c r="UEM64" s="23"/>
      <c r="UEN64" s="23"/>
      <c r="UEO64" s="23"/>
      <c r="UEP64" s="23"/>
      <c r="UEQ64" s="23"/>
      <c r="UER64" s="23"/>
      <c r="UES64" s="23"/>
      <c r="UET64" s="23"/>
      <c r="UEU64" s="23"/>
      <c r="UEV64" s="23"/>
      <c r="UEW64" s="23"/>
      <c r="UEX64" s="23"/>
      <c r="UEY64" s="23"/>
      <c r="UEZ64" s="23"/>
      <c r="UFA64" s="23"/>
      <c r="UFB64" s="23"/>
      <c r="UFC64" s="23"/>
      <c r="UFD64" s="23"/>
      <c r="UFE64" s="23"/>
      <c r="UFF64" s="23"/>
      <c r="UFG64" s="23"/>
      <c r="UFH64" s="23"/>
      <c r="UFI64" s="23"/>
      <c r="UFJ64" s="23"/>
      <c r="UFK64" s="23"/>
      <c r="UFL64" s="23"/>
      <c r="UFM64" s="23"/>
      <c r="UFN64" s="23"/>
      <c r="UFO64" s="23"/>
      <c r="UFP64" s="23"/>
      <c r="UFQ64" s="23"/>
      <c r="UFR64" s="23"/>
      <c r="UFS64" s="23"/>
      <c r="UFT64" s="23"/>
      <c r="UFU64" s="23"/>
      <c r="UFV64" s="23"/>
      <c r="UFW64" s="23"/>
      <c r="UFX64" s="23"/>
      <c r="UFY64" s="23"/>
      <c r="UFZ64" s="23"/>
      <c r="UGA64" s="23"/>
      <c r="UGB64" s="23"/>
      <c r="UGC64" s="23"/>
      <c r="UGD64" s="23"/>
      <c r="UGE64" s="23"/>
      <c r="UGF64" s="23"/>
      <c r="UGG64" s="23"/>
      <c r="UGH64" s="23"/>
      <c r="UGI64" s="23"/>
      <c r="UGJ64" s="23"/>
      <c r="UGK64" s="23"/>
      <c r="UGL64" s="23"/>
      <c r="UGM64" s="23"/>
      <c r="UGN64" s="23"/>
      <c r="UGO64" s="23"/>
      <c r="UGP64" s="23"/>
      <c r="UGQ64" s="23"/>
      <c r="UGR64" s="23"/>
      <c r="UGS64" s="23"/>
      <c r="UGT64" s="23"/>
      <c r="UGU64" s="23"/>
      <c r="UGV64" s="23"/>
      <c r="UGW64" s="23"/>
      <c r="UGX64" s="23"/>
      <c r="UGY64" s="23"/>
      <c r="UGZ64" s="23"/>
      <c r="UHA64" s="23"/>
      <c r="UHB64" s="23"/>
      <c r="UHC64" s="23"/>
      <c r="UHD64" s="23"/>
      <c r="UHE64" s="23"/>
      <c r="UHF64" s="23"/>
      <c r="UHG64" s="23"/>
      <c r="UHH64" s="23"/>
      <c r="UHI64" s="23"/>
      <c r="UHJ64" s="23"/>
      <c r="UHK64" s="23"/>
      <c r="UHL64" s="23"/>
      <c r="UHM64" s="23"/>
      <c r="UHN64" s="23"/>
      <c r="UHO64" s="23"/>
      <c r="UHP64" s="23"/>
      <c r="UHQ64" s="23"/>
      <c r="UHR64" s="23"/>
      <c r="UHS64" s="23"/>
      <c r="UHT64" s="23"/>
      <c r="UHU64" s="23"/>
      <c r="UHV64" s="23"/>
      <c r="UHW64" s="23"/>
      <c r="UHX64" s="23"/>
      <c r="UHY64" s="23"/>
      <c r="UHZ64" s="23"/>
      <c r="UIA64" s="23"/>
      <c r="UIB64" s="23"/>
      <c r="UIC64" s="23"/>
      <c r="UID64" s="23"/>
      <c r="UIE64" s="23"/>
      <c r="UIF64" s="23"/>
      <c r="UIG64" s="23"/>
      <c r="UIH64" s="23"/>
      <c r="UII64" s="23"/>
      <c r="UIJ64" s="23"/>
      <c r="UIK64" s="23"/>
      <c r="UIL64" s="23"/>
      <c r="UIM64" s="23"/>
      <c r="UIN64" s="23"/>
      <c r="UIO64" s="23"/>
      <c r="UIP64" s="23"/>
      <c r="UIQ64" s="23"/>
      <c r="UIR64" s="23"/>
      <c r="UIS64" s="23"/>
      <c r="UIT64" s="23"/>
      <c r="UIU64" s="23"/>
      <c r="UIV64" s="23"/>
      <c r="UIW64" s="23"/>
      <c r="UIX64" s="23"/>
      <c r="UIY64" s="23"/>
      <c r="UIZ64" s="23"/>
      <c r="UJA64" s="23"/>
      <c r="UJB64" s="23"/>
      <c r="UJC64" s="23"/>
      <c r="UJD64" s="23"/>
      <c r="UJE64" s="23"/>
      <c r="UJF64" s="23"/>
      <c r="UJG64" s="23"/>
      <c r="UJH64" s="23"/>
      <c r="UJI64" s="23"/>
      <c r="UJJ64" s="23"/>
      <c r="UJK64" s="23"/>
      <c r="UJL64" s="23"/>
      <c r="UJM64" s="23"/>
      <c r="UJN64" s="23"/>
      <c r="UJO64" s="23"/>
      <c r="UJP64" s="23"/>
      <c r="UJQ64" s="23"/>
      <c r="UJR64" s="23"/>
      <c r="UJS64" s="23"/>
      <c r="UJT64" s="23"/>
      <c r="UJU64" s="23"/>
      <c r="UJV64" s="23"/>
      <c r="UJW64" s="23"/>
      <c r="UJX64" s="23"/>
      <c r="UJY64" s="23"/>
      <c r="UJZ64" s="23"/>
      <c r="UKA64" s="23"/>
      <c r="UKB64" s="23"/>
      <c r="UKC64" s="23"/>
      <c r="UKD64" s="23"/>
      <c r="UKE64" s="23"/>
      <c r="UKF64" s="23"/>
      <c r="UKG64" s="23"/>
      <c r="UKH64" s="23"/>
      <c r="UKI64" s="23"/>
      <c r="UKJ64" s="23"/>
      <c r="UKK64" s="23"/>
      <c r="UKL64" s="23"/>
      <c r="UKM64" s="23"/>
      <c r="UKN64" s="23"/>
      <c r="UKO64" s="23"/>
      <c r="UKP64" s="23"/>
      <c r="UKQ64" s="23"/>
      <c r="UKR64" s="23"/>
      <c r="UKS64" s="23"/>
      <c r="UKT64" s="23"/>
      <c r="UKU64" s="23"/>
      <c r="UKV64" s="23"/>
      <c r="UKW64" s="23"/>
      <c r="UKX64" s="23"/>
      <c r="UKY64" s="23"/>
      <c r="UKZ64" s="23"/>
      <c r="ULA64" s="23"/>
      <c r="ULB64" s="23"/>
      <c r="ULC64" s="23"/>
      <c r="ULD64" s="23"/>
      <c r="ULE64" s="23"/>
      <c r="ULF64" s="23"/>
      <c r="ULG64" s="23"/>
      <c r="ULH64" s="23"/>
      <c r="ULI64" s="23"/>
      <c r="ULJ64" s="23"/>
      <c r="ULK64" s="23"/>
      <c r="ULL64" s="23"/>
      <c r="ULM64" s="23"/>
      <c r="ULN64" s="23"/>
      <c r="ULO64" s="23"/>
      <c r="ULP64" s="23"/>
      <c r="ULQ64" s="23"/>
      <c r="ULR64" s="23"/>
      <c r="ULS64" s="23"/>
      <c r="ULT64" s="23"/>
      <c r="ULU64" s="23"/>
      <c r="ULV64" s="23"/>
      <c r="ULW64" s="23"/>
      <c r="ULX64" s="23"/>
      <c r="ULY64" s="23"/>
      <c r="ULZ64" s="23"/>
      <c r="UMA64" s="23"/>
      <c r="UMB64" s="23"/>
      <c r="UMC64" s="23"/>
      <c r="UMD64" s="23"/>
      <c r="UME64" s="23"/>
      <c r="UMF64" s="23"/>
      <c r="UMG64" s="23"/>
      <c r="UMH64" s="23"/>
      <c r="UMI64" s="23"/>
      <c r="UMJ64" s="23"/>
      <c r="UMK64" s="23"/>
      <c r="UML64" s="23"/>
      <c r="UMM64" s="23"/>
      <c r="UMN64" s="23"/>
      <c r="UMO64" s="23"/>
      <c r="UMP64" s="23"/>
      <c r="UMQ64" s="23"/>
      <c r="UMR64" s="23"/>
      <c r="UMS64" s="23"/>
      <c r="UMT64" s="23"/>
      <c r="UMU64" s="23"/>
      <c r="UMV64" s="23"/>
      <c r="UMW64" s="23"/>
      <c r="UMX64" s="23"/>
      <c r="UMY64" s="23"/>
      <c r="UMZ64" s="23"/>
      <c r="UNA64" s="23"/>
      <c r="UNB64" s="23"/>
      <c r="UNC64" s="23"/>
      <c r="UND64" s="23"/>
      <c r="UNE64" s="23"/>
      <c r="UNF64" s="23"/>
      <c r="UNG64" s="23"/>
      <c r="UNH64" s="23"/>
      <c r="UNI64" s="23"/>
      <c r="UNJ64" s="23"/>
      <c r="UNK64" s="23"/>
      <c r="UNL64" s="23"/>
      <c r="UNM64" s="23"/>
      <c r="UNN64" s="23"/>
      <c r="UNO64" s="23"/>
      <c r="UNP64" s="23"/>
      <c r="UNQ64" s="23"/>
      <c r="UNR64" s="23"/>
      <c r="UNS64" s="23"/>
      <c r="UNT64" s="23"/>
      <c r="UNU64" s="23"/>
      <c r="UNV64" s="23"/>
      <c r="UNW64" s="23"/>
      <c r="UNX64" s="23"/>
      <c r="UNY64" s="23"/>
      <c r="UNZ64" s="23"/>
      <c r="UOA64" s="23"/>
      <c r="UOB64" s="23"/>
      <c r="UOC64" s="23"/>
      <c r="UOD64" s="23"/>
      <c r="UOE64" s="23"/>
      <c r="UOF64" s="23"/>
      <c r="UOG64" s="23"/>
      <c r="UOH64" s="23"/>
      <c r="UOI64" s="23"/>
      <c r="UOJ64" s="23"/>
      <c r="UOK64" s="23"/>
      <c r="UOL64" s="23"/>
      <c r="UOM64" s="23"/>
      <c r="UON64" s="23"/>
      <c r="UOO64" s="23"/>
      <c r="UOP64" s="23"/>
      <c r="UOQ64" s="23"/>
      <c r="UOR64" s="23"/>
      <c r="UOS64" s="23"/>
      <c r="UOT64" s="23"/>
      <c r="UOU64" s="23"/>
      <c r="UOV64" s="23"/>
      <c r="UOW64" s="23"/>
      <c r="UOX64" s="23"/>
      <c r="UOY64" s="23"/>
      <c r="UOZ64" s="23"/>
      <c r="UPA64" s="23"/>
      <c r="UPB64" s="23"/>
      <c r="UPC64" s="23"/>
      <c r="UPD64" s="23"/>
      <c r="UPE64" s="23"/>
      <c r="UPF64" s="23"/>
      <c r="UPG64" s="23"/>
      <c r="UPH64" s="23"/>
      <c r="UPI64" s="23"/>
      <c r="UPJ64" s="23"/>
      <c r="UPK64" s="23"/>
      <c r="UPL64" s="23"/>
      <c r="UPM64" s="23"/>
      <c r="UPN64" s="23"/>
      <c r="UPO64" s="23"/>
      <c r="UPP64" s="23"/>
      <c r="UPQ64" s="23"/>
      <c r="UPR64" s="23"/>
      <c r="UPS64" s="23"/>
      <c r="UPT64" s="23"/>
      <c r="UPU64" s="23"/>
      <c r="UPV64" s="23"/>
      <c r="UPW64" s="23"/>
      <c r="UPX64" s="23"/>
      <c r="UPY64" s="23"/>
      <c r="UPZ64" s="23"/>
      <c r="UQA64" s="23"/>
      <c r="UQB64" s="23"/>
      <c r="UQC64" s="23"/>
      <c r="UQD64" s="23"/>
      <c r="UQE64" s="23"/>
      <c r="UQF64" s="23"/>
      <c r="UQG64" s="23"/>
      <c r="UQH64" s="23"/>
      <c r="UQI64" s="23"/>
      <c r="UQJ64" s="23"/>
      <c r="UQK64" s="23"/>
      <c r="UQL64" s="23"/>
      <c r="UQM64" s="23"/>
      <c r="UQN64" s="23"/>
      <c r="UQO64" s="23"/>
      <c r="UQP64" s="23"/>
      <c r="UQQ64" s="23"/>
      <c r="UQR64" s="23"/>
      <c r="UQS64" s="23"/>
      <c r="UQT64" s="23"/>
      <c r="UQU64" s="23"/>
      <c r="UQV64" s="23"/>
      <c r="UQW64" s="23"/>
      <c r="UQX64" s="23"/>
      <c r="UQY64" s="23"/>
      <c r="UQZ64" s="23"/>
      <c r="URA64" s="23"/>
      <c r="URB64" s="23"/>
      <c r="URC64" s="23"/>
      <c r="URD64" s="23"/>
      <c r="URE64" s="23"/>
      <c r="URF64" s="23"/>
      <c r="URG64" s="23"/>
      <c r="URH64" s="23"/>
      <c r="URI64" s="23"/>
      <c r="URJ64" s="23"/>
      <c r="URK64" s="23"/>
      <c r="URL64" s="23"/>
      <c r="URM64" s="23"/>
      <c r="URN64" s="23"/>
      <c r="URO64" s="23"/>
      <c r="URP64" s="23"/>
      <c r="URQ64" s="23"/>
      <c r="URR64" s="23"/>
      <c r="URS64" s="23"/>
      <c r="URT64" s="23"/>
      <c r="URU64" s="23"/>
      <c r="URV64" s="23"/>
      <c r="URW64" s="23"/>
      <c r="URX64" s="23"/>
      <c r="URY64" s="23"/>
      <c r="URZ64" s="23"/>
      <c r="USA64" s="23"/>
      <c r="USB64" s="23"/>
      <c r="USC64" s="23"/>
      <c r="USD64" s="23"/>
      <c r="USE64" s="23"/>
      <c r="USF64" s="23"/>
      <c r="USG64" s="23"/>
      <c r="USH64" s="23"/>
      <c r="USI64" s="23"/>
      <c r="USJ64" s="23"/>
      <c r="USK64" s="23"/>
      <c r="USL64" s="23"/>
      <c r="USM64" s="23"/>
      <c r="USN64" s="23"/>
      <c r="USO64" s="23"/>
      <c r="USP64" s="23"/>
      <c r="USQ64" s="23"/>
      <c r="USR64" s="23"/>
      <c r="USS64" s="23"/>
      <c r="UST64" s="23"/>
      <c r="USU64" s="23"/>
      <c r="USV64" s="23"/>
      <c r="USW64" s="23"/>
      <c r="USX64" s="23"/>
      <c r="USY64" s="23"/>
      <c r="USZ64" s="23"/>
      <c r="UTA64" s="23"/>
      <c r="UTB64" s="23"/>
      <c r="UTC64" s="23"/>
      <c r="UTD64" s="23"/>
      <c r="UTE64" s="23"/>
      <c r="UTF64" s="23"/>
      <c r="UTG64" s="23"/>
      <c r="UTH64" s="23"/>
      <c r="UTI64" s="23"/>
      <c r="UTJ64" s="23"/>
      <c r="UTK64" s="23"/>
      <c r="UTL64" s="23"/>
      <c r="UTM64" s="23"/>
      <c r="UTN64" s="23"/>
      <c r="UTO64" s="23"/>
      <c r="UTP64" s="23"/>
      <c r="UTQ64" s="23"/>
      <c r="UTR64" s="23"/>
      <c r="UTS64" s="23"/>
      <c r="UTT64" s="23"/>
      <c r="UTU64" s="23"/>
      <c r="UTV64" s="23"/>
      <c r="UTW64" s="23"/>
      <c r="UTX64" s="23"/>
      <c r="UTY64" s="23"/>
      <c r="UTZ64" s="23"/>
      <c r="UUA64" s="23"/>
      <c r="UUB64" s="23"/>
      <c r="UUC64" s="23"/>
      <c r="UUD64" s="23"/>
      <c r="UUE64" s="23"/>
      <c r="UUF64" s="23"/>
      <c r="UUG64" s="23"/>
      <c r="UUH64" s="23"/>
      <c r="UUI64" s="23"/>
      <c r="UUJ64" s="23"/>
      <c r="UUK64" s="23"/>
      <c r="UUL64" s="23"/>
      <c r="UUM64" s="23"/>
      <c r="UUN64" s="23"/>
      <c r="UUO64" s="23"/>
      <c r="UUP64" s="23"/>
      <c r="UUQ64" s="23"/>
      <c r="UUR64" s="23"/>
      <c r="UUS64" s="23"/>
      <c r="UUT64" s="23"/>
      <c r="UUU64" s="23"/>
      <c r="UUV64" s="23"/>
      <c r="UUW64" s="23"/>
      <c r="UUX64" s="23"/>
      <c r="UUY64" s="23"/>
      <c r="UUZ64" s="23"/>
      <c r="UVA64" s="23"/>
      <c r="UVB64" s="23"/>
      <c r="UVC64" s="23"/>
      <c r="UVD64" s="23"/>
      <c r="UVE64" s="23"/>
      <c r="UVF64" s="23"/>
      <c r="UVG64" s="23"/>
      <c r="UVH64" s="23"/>
      <c r="UVI64" s="23"/>
      <c r="UVJ64" s="23"/>
      <c r="UVK64" s="23"/>
      <c r="UVL64" s="23"/>
      <c r="UVM64" s="23"/>
      <c r="UVN64" s="23"/>
      <c r="UVO64" s="23"/>
      <c r="UVP64" s="23"/>
      <c r="UVQ64" s="23"/>
      <c r="UVR64" s="23"/>
      <c r="UVS64" s="23"/>
      <c r="UVT64" s="23"/>
      <c r="UVU64" s="23"/>
      <c r="UVV64" s="23"/>
      <c r="UVW64" s="23"/>
      <c r="UVX64" s="23"/>
      <c r="UVY64" s="23"/>
      <c r="UVZ64" s="23"/>
      <c r="UWA64" s="23"/>
      <c r="UWB64" s="23"/>
      <c r="UWC64" s="23"/>
      <c r="UWD64" s="23"/>
      <c r="UWE64" s="23"/>
      <c r="UWF64" s="23"/>
      <c r="UWG64" s="23"/>
      <c r="UWH64" s="23"/>
      <c r="UWI64" s="23"/>
      <c r="UWJ64" s="23"/>
      <c r="UWK64" s="23"/>
      <c r="UWL64" s="23"/>
      <c r="UWM64" s="23"/>
      <c r="UWN64" s="23"/>
      <c r="UWO64" s="23"/>
      <c r="UWP64" s="23"/>
      <c r="UWQ64" s="23"/>
      <c r="UWR64" s="23"/>
      <c r="UWS64" s="23"/>
      <c r="UWT64" s="23"/>
      <c r="UWU64" s="23"/>
      <c r="UWV64" s="23"/>
      <c r="UWW64" s="23"/>
      <c r="UWX64" s="23"/>
      <c r="UWY64" s="23"/>
      <c r="UWZ64" s="23"/>
      <c r="UXA64" s="23"/>
      <c r="UXB64" s="23"/>
      <c r="UXC64" s="23"/>
      <c r="UXD64" s="23"/>
      <c r="UXE64" s="23"/>
      <c r="UXF64" s="23"/>
      <c r="UXG64" s="23"/>
      <c r="UXH64" s="23"/>
      <c r="UXI64" s="23"/>
      <c r="UXJ64" s="23"/>
      <c r="UXK64" s="23"/>
      <c r="UXL64" s="23"/>
      <c r="UXM64" s="23"/>
      <c r="UXN64" s="23"/>
      <c r="UXO64" s="23"/>
      <c r="UXP64" s="23"/>
      <c r="UXQ64" s="23"/>
      <c r="UXR64" s="23"/>
      <c r="UXS64" s="23"/>
      <c r="UXT64" s="23"/>
      <c r="UXU64" s="23"/>
      <c r="UXV64" s="23"/>
      <c r="UXW64" s="23"/>
      <c r="UXX64" s="23"/>
      <c r="UXY64" s="23"/>
      <c r="UXZ64" s="23"/>
      <c r="UYA64" s="23"/>
      <c r="UYB64" s="23"/>
      <c r="UYC64" s="23"/>
      <c r="UYD64" s="23"/>
      <c r="UYE64" s="23"/>
      <c r="UYF64" s="23"/>
      <c r="UYG64" s="23"/>
      <c r="UYH64" s="23"/>
      <c r="UYI64" s="23"/>
      <c r="UYJ64" s="23"/>
      <c r="UYK64" s="23"/>
      <c r="UYL64" s="23"/>
      <c r="UYM64" s="23"/>
      <c r="UYN64" s="23"/>
      <c r="UYO64" s="23"/>
      <c r="UYP64" s="23"/>
      <c r="UYQ64" s="23"/>
      <c r="UYR64" s="23"/>
      <c r="UYS64" s="23"/>
      <c r="UYT64" s="23"/>
      <c r="UYU64" s="23"/>
      <c r="UYV64" s="23"/>
      <c r="UYW64" s="23"/>
      <c r="UYX64" s="23"/>
      <c r="UYY64" s="23"/>
      <c r="UYZ64" s="23"/>
      <c r="UZA64" s="23"/>
      <c r="UZB64" s="23"/>
      <c r="UZC64" s="23"/>
      <c r="UZD64" s="23"/>
      <c r="UZE64" s="23"/>
      <c r="UZF64" s="23"/>
      <c r="UZG64" s="23"/>
      <c r="UZH64" s="23"/>
      <c r="UZI64" s="23"/>
      <c r="UZJ64" s="23"/>
      <c r="UZK64" s="23"/>
      <c r="UZL64" s="23"/>
      <c r="UZM64" s="23"/>
      <c r="UZN64" s="23"/>
      <c r="UZO64" s="23"/>
      <c r="UZP64" s="23"/>
      <c r="UZQ64" s="23"/>
      <c r="UZR64" s="23"/>
      <c r="UZS64" s="23"/>
      <c r="UZT64" s="23"/>
      <c r="UZU64" s="23"/>
      <c r="UZV64" s="23"/>
      <c r="UZW64" s="23"/>
      <c r="UZX64" s="23"/>
      <c r="UZY64" s="23"/>
      <c r="UZZ64" s="23"/>
      <c r="VAA64" s="23"/>
      <c r="VAB64" s="23"/>
      <c r="VAC64" s="23"/>
      <c r="VAD64" s="23"/>
      <c r="VAE64" s="23"/>
      <c r="VAF64" s="23"/>
      <c r="VAG64" s="23"/>
      <c r="VAH64" s="23"/>
      <c r="VAI64" s="23"/>
      <c r="VAJ64" s="23"/>
      <c r="VAK64" s="23"/>
      <c r="VAL64" s="23"/>
      <c r="VAM64" s="23"/>
      <c r="VAN64" s="23"/>
      <c r="VAO64" s="23"/>
      <c r="VAP64" s="23"/>
      <c r="VAQ64" s="23"/>
      <c r="VAR64" s="23"/>
      <c r="VAS64" s="23"/>
      <c r="VAT64" s="23"/>
      <c r="VAU64" s="23"/>
      <c r="VAV64" s="23"/>
      <c r="VAW64" s="23"/>
      <c r="VAX64" s="23"/>
      <c r="VAY64" s="23"/>
      <c r="VAZ64" s="23"/>
      <c r="VBA64" s="23"/>
      <c r="VBB64" s="23"/>
      <c r="VBC64" s="23"/>
      <c r="VBD64" s="23"/>
      <c r="VBE64" s="23"/>
      <c r="VBF64" s="23"/>
      <c r="VBG64" s="23"/>
      <c r="VBH64" s="23"/>
      <c r="VBI64" s="23"/>
      <c r="VBJ64" s="23"/>
      <c r="VBK64" s="23"/>
      <c r="VBL64" s="23"/>
      <c r="VBM64" s="23"/>
      <c r="VBN64" s="23"/>
      <c r="VBO64" s="23"/>
      <c r="VBP64" s="23"/>
      <c r="VBQ64" s="23"/>
      <c r="VBR64" s="23"/>
      <c r="VBS64" s="23"/>
      <c r="VBT64" s="23"/>
      <c r="VBU64" s="23"/>
      <c r="VBV64" s="23"/>
      <c r="VBW64" s="23"/>
      <c r="VBX64" s="23"/>
      <c r="VBY64" s="23"/>
      <c r="VBZ64" s="23"/>
      <c r="VCA64" s="23"/>
      <c r="VCB64" s="23"/>
      <c r="VCC64" s="23"/>
      <c r="VCD64" s="23"/>
      <c r="VCE64" s="23"/>
      <c r="VCF64" s="23"/>
      <c r="VCG64" s="23"/>
      <c r="VCH64" s="23"/>
      <c r="VCI64" s="23"/>
      <c r="VCJ64" s="23"/>
      <c r="VCK64" s="23"/>
      <c r="VCL64" s="23"/>
      <c r="VCM64" s="23"/>
      <c r="VCN64" s="23"/>
      <c r="VCO64" s="23"/>
      <c r="VCP64" s="23"/>
      <c r="VCQ64" s="23"/>
      <c r="VCR64" s="23"/>
      <c r="VCS64" s="23"/>
      <c r="VCT64" s="23"/>
      <c r="VCU64" s="23"/>
      <c r="VCV64" s="23"/>
      <c r="VCW64" s="23"/>
      <c r="VCX64" s="23"/>
      <c r="VCY64" s="23"/>
      <c r="VCZ64" s="23"/>
      <c r="VDA64" s="23"/>
      <c r="VDB64" s="23"/>
      <c r="VDC64" s="23"/>
      <c r="VDD64" s="23"/>
      <c r="VDE64" s="23"/>
      <c r="VDF64" s="23"/>
      <c r="VDG64" s="23"/>
      <c r="VDH64" s="23"/>
      <c r="VDI64" s="23"/>
      <c r="VDJ64" s="23"/>
      <c r="VDK64" s="23"/>
      <c r="VDL64" s="23"/>
      <c r="VDM64" s="23"/>
      <c r="VDN64" s="23"/>
      <c r="VDO64" s="23"/>
      <c r="VDP64" s="23"/>
      <c r="VDQ64" s="23"/>
      <c r="VDR64" s="23"/>
      <c r="VDS64" s="23"/>
      <c r="VDT64" s="23"/>
      <c r="VDU64" s="23"/>
      <c r="VDV64" s="23"/>
      <c r="VDW64" s="23"/>
      <c r="VDX64" s="23"/>
      <c r="VDY64" s="23"/>
      <c r="VDZ64" s="23"/>
      <c r="VEA64" s="23"/>
      <c r="VEB64" s="23"/>
      <c r="VEC64" s="23"/>
      <c r="VED64" s="23"/>
      <c r="VEE64" s="23"/>
      <c r="VEF64" s="23"/>
      <c r="VEG64" s="23"/>
      <c r="VEH64" s="23"/>
      <c r="VEI64" s="23"/>
      <c r="VEJ64" s="23"/>
      <c r="VEK64" s="23"/>
      <c r="VEL64" s="23"/>
      <c r="VEM64" s="23"/>
      <c r="VEN64" s="23"/>
      <c r="VEO64" s="23"/>
      <c r="VEP64" s="23"/>
      <c r="VEQ64" s="23"/>
      <c r="VER64" s="23"/>
      <c r="VES64" s="23"/>
      <c r="VET64" s="23"/>
      <c r="VEU64" s="23"/>
      <c r="VEV64" s="23"/>
      <c r="VEW64" s="23"/>
      <c r="VEX64" s="23"/>
      <c r="VEY64" s="23"/>
      <c r="VEZ64" s="23"/>
      <c r="VFA64" s="23"/>
      <c r="VFB64" s="23"/>
      <c r="VFC64" s="23"/>
      <c r="VFD64" s="23"/>
      <c r="VFE64" s="23"/>
      <c r="VFF64" s="23"/>
      <c r="VFG64" s="23"/>
      <c r="VFH64" s="23"/>
      <c r="VFI64" s="23"/>
      <c r="VFJ64" s="23"/>
      <c r="VFK64" s="23"/>
      <c r="VFL64" s="23"/>
      <c r="VFM64" s="23"/>
      <c r="VFN64" s="23"/>
      <c r="VFO64" s="23"/>
      <c r="VFP64" s="23"/>
      <c r="VFQ64" s="23"/>
      <c r="VFR64" s="23"/>
      <c r="VFS64" s="23"/>
      <c r="VFT64" s="23"/>
      <c r="VFU64" s="23"/>
      <c r="VFV64" s="23"/>
      <c r="VFW64" s="23"/>
      <c r="VFX64" s="23"/>
      <c r="VFY64" s="23"/>
      <c r="VFZ64" s="23"/>
      <c r="VGA64" s="23"/>
      <c r="VGB64" s="23"/>
      <c r="VGC64" s="23"/>
      <c r="VGD64" s="23"/>
      <c r="VGE64" s="23"/>
      <c r="VGF64" s="23"/>
      <c r="VGG64" s="23"/>
      <c r="VGH64" s="23"/>
      <c r="VGI64" s="23"/>
      <c r="VGJ64" s="23"/>
      <c r="VGK64" s="23"/>
      <c r="VGL64" s="23"/>
      <c r="VGM64" s="23"/>
      <c r="VGN64" s="23"/>
      <c r="VGO64" s="23"/>
      <c r="VGP64" s="23"/>
      <c r="VGQ64" s="23"/>
      <c r="VGR64" s="23"/>
      <c r="VGS64" s="23"/>
      <c r="VGT64" s="23"/>
      <c r="VGU64" s="23"/>
      <c r="VGV64" s="23"/>
      <c r="VGW64" s="23"/>
      <c r="VGX64" s="23"/>
      <c r="VGY64" s="23"/>
      <c r="VGZ64" s="23"/>
      <c r="VHA64" s="23"/>
      <c r="VHB64" s="23"/>
      <c r="VHC64" s="23"/>
      <c r="VHD64" s="23"/>
      <c r="VHE64" s="23"/>
      <c r="VHF64" s="23"/>
      <c r="VHG64" s="23"/>
      <c r="VHH64" s="23"/>
      <c r="VHI64" s="23"/>
      <c r="VHJ64" s="23"/>
      <c r="VHK64" s="23"/>
      <c r="VHL64" s="23"/>
      <c r="VHM64" s="23"/>
      <c r="VHN64" s="23"/>
      <c r="VHO64" s="23"/>
      <c r="VHP64" s="23"/>
      <c r="VHQ64" s="23"/>
      <c r="VHR64" s="23"/>
      <c r="VHS64" s="23"/>
      <c r="VHT64" s="23"/>
      <c r="VHU64" s="23"/>
      <c r="VHV64" s="23"/>
      <c r="VHW64" s="23"/>
      <c r="VHX64" s="23"/>
      <c r="VHY64" s="23"/>
      <c r="VHZ64" s="23"/>
      <c r="VIA64" s="23"/>
      <c r="VIB64" s="23"/>
      <c r="VIC64" s="23"/>
      <c r="VID64" s="23"/>
      <c r="VIE64" s="23"/>
      <c r="VIF64" s="23"/>
      <c r="VIG64" s="23"/>
      <c r="VIH64" s="23"/>
      <c r="VII64" s="23"/>
      <c r="VIJ64" s="23"/>
      <c r="VIK64" s="23"/>
      <c r="VIL64" s="23"/>
      <c r="VIM64" s="23"/>
      <c r="VIN64" s="23"/>
      <c r="VIO64" s="23"/>
      <c r="VIP64" s="23"/>
      <c r="VIQ64" s="23"/>
      <c r="VIR64" s="23"/>
      <c r="VIS64" s="23"/>
      <c r="VIT64" s="23"/>
      <c r="VIU64" s="23"/>
      <c r="VIV64" s="23"/>
      <c r="VIW64" s="23"/>
      <c r="VIX64" s="23"/>
      <c r="VIY64" s="23"/>
      <c r="VIZ64" s="23"/>
      <c r="VJA64" s="23"/>
      <c r="VJB64" s="23"/>
      <c r="VJC64" s="23"/>
      <c r="VJD64" s="23"/>
      <c r="VJE64" s="23"/>
      <c r="VJF64" s="23"/>
      <c r="VJG64" s="23"/>
      <c r="VJH64" s="23"/>
      <c r="VJI64" s="23"/>
      <c r="VJJ64" s="23"/>
      <c r="VJK64" s="23"/>
      <c r="VJL64" s="23"/>
      <c r="VJM64" s="23"/>
      <c r="VJN64" s="23"/>
      <c r="VJO64" s="23"/>
      <c r="VJP64" s="23"/>
      <c r="VJQ64" s="23"/>
      <c r="VJR64" s="23"/>
      <c r="VJS64" s="23"/>
      <c r="VJT64" s="23"/>
      <c r="VJU64" s="23"/>
      <c r="VJV64" s="23"/>
      <c r="VJW64" s="23"/>
      <c r="VJX64" s="23"/>
      <c r="VJY64" s="23"/>
      <c r="VJZ64" s="23"/>
      <c r="VKA64" s="23"/>
      <c r="VKB64" s="23"/>
      <c r="VKC64" s="23"/>
      <c r="VKD64" s="23"/>
      <c r="VKE64" s="23"/>
      <c r="VKF64" s="23"/>
      <c r="VKG64" s="23"/>
      <c r="VKH64" s="23"/>
      <c r="VKI64" s="23"/>
      <c r="VKJ64" s="23"/>
      <c r="VKK64" s="23"/>
      <c r="VKL64" s="23"/>
      <c r="VKM64" s="23"/>
      <c r="VKN64" s="23"/>
      <c r="VKO64" s="23"/>
      <c r="VKP64" s="23"/>
      <c r="VKQ64" s="23"/>
      <c r="VKR64" s="23"/>
      <c r="VKS64" s="23"/>
      <c r="VKT64" s="23"/>
      <c r="VKU64" s="23"/>
      <c r="VKV64" s="23"/>
      <c r="VKW64" s="23"/>
      <c r="VKX64" s="23"/>
      <c r="VKY64" s="23"/>
      <c r="VKZ64" s="23"/>
      <c r="VLA64" s="23"/>
      <c r="VLB64" s="23"/>
      <c r="VLC64" s="23"/>
      <c r="VLD64" s="23"/>
      <c r="VLE64" s="23"/>
      <c r="VLF64" s="23"/>
      <c r="VLG64" s="23"/>
      <c r="VLH64" s="23"/>
      <c r="VLI64" s="23"/>
      <c r="VLJ64" s="23"/>
      <c r="VLK64" s="23"/>
      <c r="VLL64" s="23"/>
      <c r="VLM64" s="23"/>
      <c r="VLN64" s="23"/>
      <c r="VLO64" s="23"/>
      <c r="VLP64" s="23"/>
      <c r="VLQ64" s="23"/>
      <c r="VLR64" s="23"/>
      <c r="VLS64" s="23"/>
      <c r="VLT64" s="23"/>
      <c r="VLU64" s="23"/>
      <c r="VLV64" s="23"/>
      <c r="VLW64" s="23"/>
      <c r="VLX64" s="23"/>
      <c r="VLY64" s="23"/>
      <c r="VLZ64" s="23"/>
      <c r="VMA64" s="23"/>
      <c r="VMB64" s="23"/>
      <c r="VMC64" s="23"/>
      <c r="VMD64" s="23"/>
      <c r="VME64" s="23"/>
      <c r="VMF64" s="23"/>
      <c r="VMG64" s="23"/>
      <c r="VMH64" s="23"/>
      <c r="VMI64" s="23"/>
      <c r="VMJ64" s="23"/>
      <c r="VMK64" s="23"/>
      <c r="VML64" s="23"/>
      <c r="VMM64" s="23"/>
      <c r="VMN64" s="23"/>
      <c r="VMO64" s="23"/>
      <c r="VMP64" s="23"/>
      <c r="VMQ64" s="23"/>
      <c r="VMR64" s="23"/>
      <c r="VMS64" s="23"/>
      <c r="VMT64" s="23"/>
      <c r="VMU64" s="23"/>
      <c r="VMV64" s="23"/>
      <c r="VMW64" s="23"/>
      <c r="VMX64" s="23"/>
      <c r="VMY64" s="23"/>
      <c r="VMZ64" s="23"/>
      <c r="VNA64" s="23"/>
      <c r="VNB64" s="23"/>
      <c r="VNC64" s="23"/>
      <c r="VND64" s="23"/>
      <c r="VNE64" s="23"/>
      <c r="VNF64" s="23"/>
      <c r="VNG64" s="23"/>
      <c r="VNH64" s="23"/>
      <c r="VNI64" s="23"/>
      <c r="VNJ64" s="23"/>
      <c r="VNK64" s="23"/>
      <c r="VNL64" s="23"/>
      <c r="VNM64" s="23"/>
      <c r="VNN64" s="23"/>
      <c r="VNO64" s="23"/>
      <c r="VNP64" s="23"/>
      <c r="VNQ64" s="23"/>
      <c r="VNR64" s="23"/>
      <c r="VNS64" s="23"/>
      <c r="VNT64" s="23"/>
      <c r="VNU64" s="23"/>
      <c r="VNV64" s="23"/>
      <c r="VNW64" s="23"/>
      <c r="VNX64" s="23"/>
      <c r="VNY64" s="23"/>
      <c r="VNZ64" s="23"/>
      <c r="VOA64" s="23"/>
      <c r="VOB64" s="23"/>
      <c r="VOC64" s="23"/>
      <c r="VOD64" s="23"/>
      <c r="VOE64" s="23"/>
      <c r="VOF64" s="23"/>
      <c r="VOG64" s="23"/>
      <c r="VOH64" s="23"/>
      <c r="VOI64" s="23"/>
      <c r="VOJ64" s="23"/>
      <c r="VOK64" s="23"/>
      <c r="VOL64" s="23"/>
      <c r="VOM64" s="23"/>
      <c r="VON64" s="23"/>
      <c r="VOO64" s="23"/>
      <c r="VOP64" s="23"/>
      <c r="VOQ64" s="23"/>
      <c r="VOR64" s="23"/>
      <c r="VOS64" s="23"/>
      <c r="VOT64" s="23"/>
      <c r="VOU64" s="23"/>
      <c r="VOV64" s="23"/>
      <c r="VOW64" s="23"/>
      <c r="VOX64" s="23"/>
      <c r="VOY64" s="23"/>
      <c r="VOZ64" s="23"/>
      <c r="VPA64" s="23"/>
      <c r="VPB64" s="23"/>
      <c r="VPC64" s="23"/>
      <c r="VPD64" s="23"/>
      <c r="VPE64" s="23"/>
      <c r="VPF64" s="23"/>
      <c r="VPG64" s="23"/>
      <c r="VPH64" s="23"/>
      <c r="VPI64" s="23"/>
      <c r="VPJ64" s="23"/>
      <c r="VPK64" s="23"/>
      <c r="VPL64" s="23"/>
      <c r="VPM64" s="23"/>
      <c r="VPN64" s="23"/>
      <c r="VPO64" s="23"/>
      <c r="VPP64" s="23"/>
      <c r="VPQ64" s="23"/>
      <c r="VPR64" s="23"/>
      <c r="VPS64" s="23"/>
      <c r="VPT64" s="23"/>
      <c r="VPU64" s="23"/>
      <c r="VPV64" s="23"/>
      <c r="VPW64" s="23"/>
      <c r="VPX64" s="23"/>
      <c r="VPY64" s="23"/>
      <c r="VPZ64" s="23"/>
      <c r="VQA64" s="23"/>
      <c r="VQB64" s="23"/>
      <c r="VQC64" s="23"/>
      <c r="VQD64" s="23"/>
      <c r="VQE64" s="23"/>
      <c r="VQF64" s="23"/>
      <c r="VQG64" s="23"/>
      <c r="VQH64" s="23"/>
      <c r="VQI64" s="23"/>
      <c r="VQJ64" s="23"/>
      <c r="VQK64" s="23"/>
      <c r="VQL64" s="23"/>
      <c r="VQM64" s="23"/>
      <c r="VQN64" s="23"/>
      <c r="VQO64" s="23"/>
      <c r="VQP64" s="23"/>
      <c r="VQQ64" s="23"/>
      <c r="VQR64" s="23"/>
      <c r="VQS64" s="23"/>
      <c r="VQT64" s="23"/>
      <c r="VQU64" s="23"/>
      <c r="VQV64" s="23"/>
      <c r="VQW64" s="23"/>
      <c r="VQX64" s="23"/>
      <c r="VQY64" s="23"/>
      <c r="VQZ64" s="23"/>
      <c r="VRA64" s="23"/>
      <c r="VRB64" s="23"/>
      <c r="VRC64" s="23"/>
      <c r="VRD64" s="23"/>
      <c r="VRE64" s="23"/>
      <c r="VRF64" s="23"/>
      <c r="VRG64" s="23"/>
      <c r="VRH64" s="23"/>
      <c r="VRI64" s="23"/>
      <c r="VRJ64" s="23"/>
      <c r="VRK64" s="23"/>
      <c r="VRL64" s="23"/>
      <c r="VRM64" s="23"/>
      <c r="VRN64" s="23"/>
      <c r="VRO64" s="23"/>
      <c r="VRP64" s="23"/>
      <c r="VRQ64" s="23"/>
      <c r="VRR64" s="23"/>
      <c r="VRS64" s="23"/>
      <c r="VRT64" s="23"/>
      <c r="VRU64" s="23"/>
      <c r="VRV64" s="23"/>
      <c r="VRW64" s="23"/>
      <c r="VRX64" s="23"/>
      <c r="VRY64" s="23"/>
      <c r="VRZ64" s="23"/>
      <c r="VSA64" s="23"/>
      <c r="VSB64" s="23"/>
      <c r="VSC64" s="23"/>
      <c r="VSD64" s="23"/>
      <c r="VSE64" s="23"/>
      <c r="VSF64" s="23"/>
      <c r="VSG64" s="23"/>
      <c r="VSH64" s="23"/>
      <c r="VSI64" s="23"/>
      <c r="VSJ64" s="23"/>
      <c r="VSK64" s="23"/>
      <c r="VSL64" s="23"/>
      <c r="VSM64" s="23"/>
      <c r="VSN64" s="23"/>
      <c r="VSO64" s="23"/>
      <c r="VSP64" s="23"/>
      <c r="VSQ64" s="23"/>
      <c r="VSR64" s="23"/>
      <c r="VSS64" s="23"/>
      <c r="VST64" s="23"/>
      <c r="VSU64" s="23"/>
      <c r="VSV64" s="23"/>
      <c r="VSW64" s="23"/>
      <c r="VSX64" s="23"/>
      <c r="VSY64" s="23"/>
      <c r="VSZ64" s="23"/>
      <c r="VTA64" s="23"/>
      <c r="VTB64" s="23"/>
      <c r="VTC64" s="23"/>
      <c r="VTD64" s="23"/>
      <c r="VTE64" s="23"/>
      <c r="VTF64" s="23"/>
      <c r="VTG64" s="23"/>
      <c r="VTH64" s="23"/>
      <c r="VTI64" s="23"/>
      <c r="VTJ64" s="23"/>
      <c r="VTK64" s="23"/>
      <c r="VTL64" s="23"/>
      <c r="VTM64" s="23"/>
      <c r="VTN64" s="23"/>
      <c r="VTO64" s="23"/>
      <c r="VTP64" s="23"/>
      <c r="VTQ64" s="23"/>
      <c r="VTR64" s="23"/>
      <c r="VTS64" s="23"/>
      <c r="VTT64" s="23"/>
      <c r="VTU64" s="23"/>
      <c r="VTV64" s="23"/>
      <c r="VTW64" s="23"/>
      <c r="VTX64" s="23"/>
      <c r="VTY64" s="23"/>
      <c r="VTZ64" s="23"/>
      <c r="VUA64" s="23"/>
      <c r="VUB64" s="23"/>
      <c r="VUC64" s="23"/>
      <c r="VUD64" s="23"/>
      <c r="VUE64" s="23"/>
      <c r="VUF64" s="23"/>
      <c r="VUG64" s="23"/>
      <c r="VUH64" s="23"/>
      <c r="VUI64" s="23"/>
      <c r="VUJ64" s="23"/>
      <c r="VUK64" s="23"/>
      <c r="VUL64" s="23"/>
      <c r="VUM64" s="23"/>
      <c r="VUN64" s="23"/>
      <c r="VUO64" s="23"/>
      <c r="VUP64" s="23"/>
      <c r="VUQ64" s="23"/>
      <c r="VUR64" s="23"/>
      <c r="VUS64" s="23"/>
      <c r="VUT64" s="23"/>
      <c r="VUU64" s="23"/>
      <c r="VUV64" s="23"/>
      <c r="VUW64" s="23"/>
      <c r="VUX64" s="23"/>
      <c r="VUY64" s="23"/>
      <c r="VUZ64" s="23"/>
      <c r="VVA64" s="23"/>
      <c r="VVB64" s="23"/>
      <c r="VVC64" s="23"/>
      <c r="VVD64" s="23"/>
      <c r="VVE64" s="23"/>
      <c r="VVF64" s="23"/>
      <c r="VVG64" s="23"/>
      <c r="VVH64" s="23"/>
      <c r="VVI64" s="23"/>
      <c r="VVJ64" s="23"/>
      <c r="VVK64" s="23"/>
      <c r="VVL64" s="23"/>
      <c r="VVM64" s="23"/>
      <c r="VVN64" s="23"/>
      <c r="VVO64" s="23"/>
      <c r="VVP64" s="23"/>
      <c r="VVQ64" s="23"/>
      <c r="VVR64" s="23"/>
      <c r="VVS64" s="23"/>
      <c r="VVT64" s="23"/>
      <c r="VVU64" s="23"/>
      <c r="VVV64" s="23"/>
      <c r="VVW64" s="23"/>
      <c r="VVX64" s="23"/>
      <c r="VVY64" s="23"/>
      <c r="VVZ64" s="23"/>
      <c r="VWA64" s="23"/>
      <c r="VWB64" s="23"/>
      <c r="VWC64" s="23"/>
      <c r="VWD64" s="23"/>
      <c r="VWE64" s="23"/>
      <c r="VWF64" s="23"/>
      <c r="VWG64" s="23"/>
      <c r="VWH64" s="23"/>
      <c r="VWI64" s="23"/>
      <c r="VWJ64" s="23"/>
      <c r="VWK64" s="23"/>
      <c r="VWL64" s="23"/>
      <c r="VWM64" s="23"/>
      <c r="VWN64" s="23"/>
      <c r="VWO64" s="23"/>
      <c r="VWP64" s="23"/>
      <c r="VWQ64" s="23"/>
      <c r="VWR64" s="23"/>
      <c r="VWS64" s="23"/>
      <c r="VWT64" s="23"/>
      <c r="VWU64" s="23"/>
      <c r="VWV64" s="23"/>
      <c r="VWW64" s="23"/>
      <c r="VWX64" s="23"/>
      <c r="VWY64" s="23"/>
      <c r="VWZ64" s="23"/>
      <c r="VXA64" s="23"/>
      <c r="VXB64" s="23"/>
      <c r="VXC64" s="23"/>
      <c r="VXD64" s="23"/>
      <c r="VXE64" s="23"/>
      <c r="VXF64" s="23"/>
      <c r="VXG64" s="23"/>
      <c r="VXH64" s="23"/>
      <c r="VXI64" s="23"/>
      <c r="VXJ64" s="23"/>
      <c r="VXK64" s="23"/>
      <c r="VXL64" s="23"/>
      <c r="VXM64" s="23"/>
      <c r="VXN64" s="23"/>
      <c r="VXO64" s="23"/>
      <c r="VXP64" s="23"/>
      <c r="VXQ64" s="23"/>
      <c r="VXR64" s="23"/>
      <c r="VXS64" s="23"/>
      <c r="VXT64" s="23"/>
      <c r="VXU64" s="23"/>
      <c r="VXV64" s="23"/>
      <c r="VXW64" s="23"/>
      <c r="VXX64" s="23"/>
      <c r="VXY64" s="23"/>
      <c r="VXZ64" s="23"/>
      <c r="VYA64" s="23"/>
      <c r="VYB64" s="23"/>
      <c r="VYC64" s="23"/>
      <c r="VYD64" s="23"/>
      <c r="VYE64" s="23"/>
      <c r="VYF64" s="23"/>
      <c r="VYG64" s="23"/>
      <c r="VYH64" s="23"/>
      <c r="VYI64" s="23"/>
      <c r="VYJ64" s="23"/>
      <c r="VYK64" s="23"/>
      <c r="VYL64" s="23"/>
      <c r="VYM64" s="23"/>
      <c r="VYN64" s="23"/>
      <c r="VYO64" s="23"/>
      <c r="VYP64" s="23"/>
      <c r="VYQ64" s="23"/>
      <c r="VYR64" s="23"/>
      <c r="VYS64" s="23"/>
      <c r="VYT64" s="23"/>
      <c r="VYU64" s="23"/>
      <c r="VYV64" s="23"/>
      <c r="VYW64" s="23"/>
      <c r="VYX64" s="23"/>
      <c r="VYY64" s="23"/>
      <c r="VYZ64" s="23"/>
      <c r="VZA64" s="23"/>
      <c r="VZB64" s="23"/>
      <c r="VZC64" s="23"/>
      <c r="VZD64" s="23"/>
      <c r="VZE64" s="23"/>
      <c r="VZF64" s="23"/>
      <c r="VZG64" s="23"/>
      <c r="VZH64" s="23"/>
      <c r="VZI64" s="23"/>
      <c r="VZJ64" s="23"/>
      <c r="VZK64" s="23"/>
      <c r="VZL64" s="23"/>
      <c r="VZM64" s="23"/>
      <c r="VZN64" s="23"/>
      <c r="VZO64" s="23"/>
      <c r="VZP64" s="23"/>
      <c r="VZQ64" s="23"/>
      <c r="VZR64" s="23"/>
      <c r="VZS64" s="23"/>
      <c r="VZT64" s="23"/>
      <c r="VZU64" s="23"/>
      <c r="VZV64" s="23"/>
      <c r="VZW64" s="23"/>
      <c r="VZX64" s="23"/>
      <c r="VZY64" s="23"/>
      <c r="VZZ64" s="23"/>
      <c r="WAA64" s="23"/>
      <c r="WAB64" s="23"/>
      <c r="WAC64" s="23"/>
      <c r="WAD64" s="23"/>
      <c r="WAE64" s="23"/>
      <c r="WAF64" s="23"/>
      <c r="WAG64" s="23"/>
      <c r="WAH64" s="23"/>
      <c r="WAI64" s="23"/>
      <c r="WAJ64" s="23"/>
      <c r="WAK64" s="23"/>
      <c r="WAL64" s="23"/>
      <c r="WAM64" s="23"/>
      <c r="WAN64" s="23"/>
      <c r="WAO64" s="23"/>
      <c r="WAP64" s="23"/>
      <c r="WAQ64" s="23"/>
      <c r="WAR64" s="23"/>
      <c r="WAS64" s="23"/>
      <c r="WAT64" s="23"/>
      <c r="WAU64" s="23"/>
      <c r="WAV64" s="23"/>
      <c r="WAW64" s="23"/>
      <c r="WAX64" s="23"/>
      <c r="WAY64" s="23"/>
      <c r="WAZ64" s="23"/>
      <c r="WBA64" s="23"/>
      <c r="WBB64" s="23"/>
      <c r="WBC64" s="23"/>
      <c r="WBD64" s="23"/>
      <c r="WBE64" s="23"/>
      <c r="WBF64" s="23"/>
      <c r="WBG64" s="23"/>
      <c r="WBH64" s="23"/>
      <c r="WBI64" s="23"/>
      <c r="WBJ64" s="23"/>
      <c r="WBK64" s="23"/>
      <c r="WBL64" s="23"/>
      <c r="WBM64" s="23"/>
      <c r="WBN64" s="23"/>
      <c r="WBO64" s="23"/>
      <c r="WBP64" s="23"/>
      <c r="WBQ64" s="23"/>
      <c r="WBR64" s="23"/>
      <c r="WBS64" s="23"/>
      <c r="WBT64" s="23"/>
      <c r="WBU64" s="23"/>
      <c r="WBV64" s="23"/>
      <c r="WBW64" s="23"/>
      <c r="WBX64" s="23"/>
      <c r="WBY64" s="23"/>
      <c r="WBZ64" s="23"/>
      <c r="WCA64" s="23"/>
      <c r="WCB64" s="23"/>
      <c r="WCC64" s="23"/>
      <c r="WCD64" s="23"/>
      <c r="WCE64" s="23"/>
      <c r="WCF64" s="23"/>
      <c r="WCG64" s="23"/>
      <c r="WCH64" s="23"/>
      <c r="WCI64" s="23"/>
      <c r="WCJ64" s="23"/>
      <c r="WCK64" s="23"/>
      <c r="WCL64" s="23"/>
      <c r="WCM64" s="23"/>
      <c r="WCN64" s="23"/>
      <c r="WCO64" s="23"/>
      <c r="WCP64" s="23"/>
      <c r="WCQ64" s="23"/>
      <c r="WCR64" s="23"/>
      <c r="WCS64" s="23"/>
      <c r="WCT64" s="23"/>
      <c r="WCU64" s="23"/>
      <c r="WCV64" s="23"/>
      <c r="WCW64" s="23"/>
      <c r="WCX64" s="23"/>
      <c r="WCY64" s="23"/>
      <c r="WCZ64" s="23"/>
      <c r="WDA64" s="23"/>
      <c r="WDB64" s="23"/>
      <c r="WDC64" s="23"/>
      <c r="WDD64" s="23"/>
      <c r="WDE64" s="23"/>
      <c r="WDF64" s="23"/>
      <c r="WDG64" s="23"/>
      <c r="WDH64" s="23"/>
      <c r="WDI64" s="23"/>
      <c r="WDJ64" s="23"/>
      <c r="WDK64" s="23"/>
      <c r="WDL64" s="23"/>
      <c r="WDM64" s="23"/>
      <c r="WDN64" s="23"/>
      <c r="WDO64" s="23"/>
      <c r="WDP64" s="23"/>
      <c r="WDQ64" s="23"/>
      <c r="WDR64" s="23"/>
      <c r="WDS64" s="23"/>
      <c r="WDT64" s="23"/>
      <c r="WDU64" s="23"/>
      <c r="WDV64" s="23"/>
      <c r="WDW64" s="23"/>
      <c r="WDX64" s="23"/>
      <c r="WDY64" s="23"/>
      <c r="WDZ64" s="23"/>
      <c r="WEA64" s="23"/>
      <c r="WEB64" s="23"/>
      <c r="WEC64" s="23"/>
      <c r="WED64" s="23"/>
      <c r="WEE64" s="23"/>
      <c r="WEF64" s="23"/>
      <c r="WEG64" s="23"/>
      <c r="WEH64" s="23"/>
      <c r="WEI64" s="23"/>
      <c r="WEJ64" s="23"/>
      <c r="WEK64" s="23"/>
      <c r="WEL64" s="23"/>
      <c r="WEM64" s="23"/>
      <c r="WEN64" s="23"/>
      <c r="WEO64" s="23"/>
      <c r="WEP64" s="23"/>
      <c r="WEQ64" s="23"/>
      <c r="WER64" s="23"/>
      <c r="WES64" s="23"/>
      <c r="WET64" s="23"/>
      <c r="WEU64" s="23"/>
      <c r="WEV64" s="23"/>
      <c r="WEW64" s="23"/>
      <c r="WEX64" s="23"/>
      <c r="WEY64" s="23"/>
      <c r="WEZ64" s="23"/>
      <c r="WFA64" s="23"/>
      <c r="WFB64" s="23"/>
      <c r="WFC64" s="23"/>
      <c r="WFD64" s="23"/>
      <c r="WFE64" s="23"/>
      <c r="WFF64" s="23"/>
      <c r="WFG64" s="23"/>
      <c r="WFH64" s="23"/>
      <c r="WFI64" s="23"/>
      <c r="WFJ64" s="23"/>
      <c r="WFK64" s="23"/>
      <c r="WFL64" s="23"/>
      <c r="WFM64" s="23"/>
      <c r="WFN64" s="23"/>
      <c r="WFO64" s="23"/>
      <c r="WFP64" s="23"/>
      <c r="WFQ64" s="23"/>
      <c r="WFR64" s="23"/>
      <c r="WFS64" s="23"/>
      <c r="WFT64" s="23"/>
      <c r="WFU64" s="23"/>
      <c r="WFV64" s="23"/>
      <c r="WFW64" s="23"/>
      <c r="WFX64" s="23"/>
      <c r="WFY64" s="23"/>
      <c r="WFZ64" s="23"/>
      <c r="WGA64" s="23"/>
      <c r="WGB64" s="23"/>
      <c r="WGC64" s="23"/>
      <c r="WGD64" s="23"/>
      <c r="WGE64" s="23"/>
      <c r="WGF64" s="23"/>
      <c r="WGG64" s="23"/>
      <c r="WGH64" s="23"/>
      <c r="WGI64" s="23"/>
      <c r="WGJ64" s="23"/>
      <c r="WGK64" s="23"/>
      <c r="WGL64" s="23"/>
      <c r="WGM64" s="23"/>
      <c r="WGN64" s="23"/>
      <c r="WGO64" s="23"/>
      <c r="WGP64" s="23"/>
      <c r="WGQ64" s="23"/>
      <c r="WGR64" s="23"/>
      <c r="WGS64" s="23"/>
      <c r="WGT64" s="23"/>
      <c r="WGU64" s="23"/>
      <c r="WGV64" s="23"/>
      <c r="WGW64" s="23"/>
      <c r="WGX64" s="23"/>
      <c r="WGY64" s="23"/>
      <c r="WGZ64" s="23"/>
      <c r="WHA64" s="23"/>
      <c r="WHB64" s="23"/>
      <c r="WHC64" s="23"/>
      <c r="WHD64" s="23"/>
      <c r="WHE64" s="23"/>
      <c r="WHF64" s="23"/>
      <c r="WHG64" s="23"/>
      <c r="WHH64" s="23"/>
      <c r="WHI64" s="23"/>
      <c r="WHJ64" s="23"/>
      <c r="WHK64" s="23"/>
      <c r="WHL64" s="23"/>
      <c r="WHM64" s="23"/>
      <c r="WHN64" s="23"/>
      <c r="WHO64" s="23"/>
      <c r="WHP64" s="23"/>
      <c r="WHQ64" s="23"/>
      <c r="WHR64" s="23"/>
      <c r="WHS64" s="23"/>
      <c r="WHT64" s="23"/>
      <c r="WHU64" s="23"/>
      <c r="WHV64" s="23"/>
      <c r="WHW64" s="23"/>
      <c r="WHX64" s="23"/>
      <c r="WHY64" s="23"/>
      <c r="WHZ64" s="23"/>
      <c r="WIA64" s="23"/>
      <c r="WIB64" s="23"/>
      <c r="WIC64" s="23"/>
      <c r="WID64" s="23"/>
      <c r="WIE64" s="23"/>
      <c r="WIF64" s="23"/>
      <c r="WIG64" s="23"/>
      <c r="WIH64" s="23"/>
      <c r="WII64" s="23"/>
      <c r="WIJ64" s="23"/>
      <c r="WIK64" s="23"/>
      <c r="WIL64" s="23"/>
      <c r="WIM64" s="23"/>
      <c r="WIN64" s="23"/>
      <c r="WIO64" s="23"/>
      <c r="WIP64" s="23"/>
      <c r="WIQ64" s="23"/>
      <c r="WIR64" s="23"/>
      <c r="WIS64" s="23"/>
      <c r="WIT64" s="23"/>
      <c r="WIU64" s="23"/>
      <c r="WIV64" s="23"/>
      <c r="WIW64" s="23"/>
      <c r="WIX64" s="23"/>
      <c r="WIY64" s="23"/>
      <c r="WIZ64" s="23"/>
      <c r="WJA64" s="23"/>
      <c r="WJB64" s="23"/>
      <c r="WJC64" s="23"/>
      <c r="WJD64" s="23"/>
      <c r="WJE64" s="23"/>
      <c r="WJF64" s="23"/>
      <c r="WJG64" s="23"/>
      <c r="WJH64" s="23"/>
      <c r="WJI64" s="23"/>
      <c r="WJJ64" s="23"/>
      <c r="WJK64" s="23"/>
      <c r="WJL64" s="23"/>
      <c r="WJM64" s="23"/>
      <c r="WJN64" s="23"/>
      <c r="WJO64" s="23"/>
      <c r="WJP64" s="23"/>
      <c r="WJQ64" s="23"/>
      <c r="WJR64" s="23"/>
      <c r="WJS64" s="23"/>
      <c r="WJT64" s="23"/>
      <c r="WJU64" s="23"/>
      <c r="WJV64" s="23"/>
      <c r="WJW64" s="23"/>
      <c r="WJX64" s="23"/>
      <c r="WJY64" s="23"/>
      <c r="WJZ64" s="23"/>
      <c r="WKA64" s="23"/>
      <c r="WKB64" s="23"/>
      <c r="WKC64" s="23"/>
      <c r="WKD64" s="23"/>
      <c r="WKE64" s="23"/>
      <c r="WKF64" s="23"/>
      <c r="WKG64" s="23"/>
      <c r="WKH64" s="23"/>
      <c r="WKI64" s="23"/>
      <c r="WKJ64" s="23"/>
      <c r="WKK64" s="23"/>
      <c r="WKL64" s="23"/>
      <c r="WKM64" s="23"/>
      <c r="WKN64" s="23"/>
      <c r="WKO64" s="23"/>
      <c r="WKP64" s="23"/>
      <c r="WKQ64" s="23"/>
      <c r="WKR64" s="23"/>
      <c r="WKS64" s="23"/>
      <c r="WKT64" s="23"/>
      <c r="WKU64" s="23"/>
      <c r="WKV64" s="23"/>
      <c r="WKW64" s="23"/>
      <c r="WKX64" s="23"/>
      <c r="WKY64" s="23"/>
      <c r="WKZ64" s="23"/>
      <c r="WLA64" s="23"/>
      <c r="WLB64" s="23"/>
      <c r="WLC64" s="23"/>
      <c r="WLD64" s="23"/>
      <c r="WLE64" s="23"/>
      <c r="WLF64" s="23"/>
      <c r="WLG64" s="23"/>
      <c r="WLH64" s="23"/>
      <c r="WLI64" s="23"/>
      <c r="WLJ64" s="23"/>
      <c r="WLK64" s="23"/>
      <c r="WLL64" s="23"/>
      <c r="WLM64" s="23"/>
      <c r="WLN64" s="23"/>
      <c r="WLO64" s="23"/>
      <c r="WLP64" s="23"/>
      <c r="WLQ64" s="23"/>
      <c r="WLR64" s="23"/>
      <c r="WLS64" s="23"/>
      <c r="WLT64" s="23"/>
      <c r="WLU64" s="23"/>
      <c r="WLV64" s="23"/>
      <c r="WLW64" s="23"/>
      <c r="WLX64" s="23"/>
      <c r="WLY64" s="23"/>
      <c r="WLZ64" s="23"/>
      <c r="WMA64" s="23"/>
      <c r="WMB64" s="23"/>
      <c r="WMC64" s="23"/>
      <c r="WMD64" s="23"/>
      <c r="WME64" s="23"/>
      <c r="WMF64" s="23"/>
      <c r="WMG64" s="23"/>
      <c r="WMH64" s="23"/>
      <c r="WMI64" s="23"/>
      <c r="WMJ64" s="23"/>
      <c r="WMK64" s="23"/>
      <c r="WML64" s="23"/>
      <c r="WMM64" s="23"/>
      <c r="WMN64" s="23"/>
      <c r="WMO64" s="23"/>
      <c r="WMP64" s="23"/>
      <c r="WMQ64" s="23"/>
      <c r="WMR64" s="23"/>
      <c r="WMS64" s="23"/>
      <c r="WMT64" s="23"/>
      <c r="WMU64" s="23"/>
      <c r="WMV64" s="23"/>
      <c r="WMW64" s="23"/>
      <c r="WMX64" s="23"/>
      <c r="WMY64" s="23"/>
      <c r="WMZ64" s="23"/>
      <c r="WNA64" s="23"/>
      <c r="WNB64" s="23"/>
      <c r="WNC64" s="23"/>
      <c r="WND64" s="23"/>
      <c r="WNE64" s="23"/>
      <c r="WNF64" s="23"/>
      <c r="WNG64" s="23"/>
      <c r="WNH64" s="23"/>
      <c r="WNI64" s="23"/>
      <c r="WNJ64" s="23"/>
      <c r="WNK64" s="23"/>
      <c r="WNL64" s="23"/>
      <c r="WNM64" s="23"/>
      <c r="WNN64" s="23"/>
      <c r="WNO64" s="23"/>
      <c r="WNP64" s="23"/>
      <c r="WNQ64" s="23"/>
      <c r="WNR64" s="23"/>
      <c r="WNS64" s="23"/>
      <c r="WNT64" s="23"/>
      <c r="WNU64" s="23"/>
      <c r="WNV64" s="23"/>
      <c r="WNW64" s="23"/>
      <c r="WNX64" s="23"/>
      <c r="WNY64" s="23"/>
      <c r="WNZ64" s="23"/>
      <c r="WOA64" s="23"/>
      <c r="WOB64" s="23"/>
      <c r="WOC64" s="23"/>
      <c r="WOD64" s="23"/>
      <c r="WOE64" s="23"/>
      <c r="WOF64" s="23"/>
      <c r="WOG64" s="23"/>
      <c r="WOH64" s="23"/>
      <c r="WOI64" s="23"/>
      <c r="WOJ64" s="23"/>
      <c r="WOK64" s="23"/>
      <c r="WOL64" s="23"/>
      <c r="WOM64" s="23"/>
      <c r="WON64" s="23"/>
      <c r="WOO64" s="23"/>
      <c r="WOP64" s="23"/>
      <c r="WOQ64" s="23"/>
      <c r="WOR64" s="23"/>
      <c r="WOS64" s="23"/>
      <c r="WOT64" s="23"/>
      <c r="WOU64" s="23"/>
      <c r="WOV64" s="23"/>
      <c r="WOW64" s="23"/>
      <c r="WOX64" s="23"/>
      <c r="WOY64" s="23"/>
      <c r="WOZ64" s="23"/>
      <c r="WPA64" s="23"/>
      <c r="WPB64" s="23"/>
      <c r="WPC64" s="23"/>
      <c r="WPD64" s="23"/>
      <c r="WPE64" s="23"/>
      <c r="WPF64" s="23"/>
      <c r="WPG64" s="23"/>
      <c r="WPH64" s="23"/>
      <c r="WPI64" s="23"/>
      <c r="WPJ64" s="23"/>
      <c r="WPK64" s="23"/>
      <c r="WPL64" s="23"/>
      <c r="WPM64" s="23"/>
      <c r="WPN64" s="23"/>
      <c r="WPO64" s="23"/>
      <c r="WPP64" s="23"/>
      <c r="WPQ64" s="23"/>
      <c r="WPR64" s="23"/>
      <c r="WPS64" s="23"/>
      <c r="WPT64" s="23"/>
      <c r="WPU64" s="23"/>
      <c r="WPV64" s="23"/>
      <c r="WPW64" s="23"/>
      <c r="WPX64" s="23"/>
      <c r="WPY64" s="23"/>
      <c r="WPZ64" s="23"/>
      <c r="WQA64" s="23"/>
      <c r="WQB64" s="23"/>
      <c r="WQC64" s="23"/>
      <c r="WQD64" s="23"/>
      <c r="WQE64" s="23"/>
      <c r="WQF64" s="23"/>
      <c r="WQG64" s="23"/>
      <c r="WQH64" s="23"/>
      <c r="WQI64" s="23"/>
      <c r="WQJ64" s="23"/>
      <c r="WQK64" s="23"/>
      <c r="WQL64" s="23"/>
      <c r="WQM64" s="23"/>
      <c r="WQN64" s="23"/>
      <c r="WQO64" s="23"/>
      <c r="WQP64" s="23"/>
      <c r="WQQ64" s="23"/>
      <c r="WQR64" s="23"/>
      <c r="WQS64" s="23"/>
      <c r="WQT64" s="23"/>
      <c r="WQU64" s="23"/>
      <c r="WQV64" s="23"/>
      <c r="WQW64" s="23"/>
      <c r="WQX64" s="23"/>
      <c r="WQY64" s="23"/>
      <c r="WQZ64" s="23"/>
      <c r="WRA64" s="23"/>
      <c r="WRB64" s="23"/>
      <c r="WRC64" s="23"/>
      <c r="WRD64" s="23"/>
      <c r="WRE64" s="23"/>
      <c r="WRF64" s="23"/>
      <c r="WRG64" s="23"/>
      <c r="WRH64" s="23"/>
      <c r="WRI64" s="23"/>
      <c r="WRJ64" s="23"/>
      <c r="WRK64" s="23"/>
      <c r="WRL64" s="23"/>
      <c r="WRM64" s="23"/>
      <c r="WRN64" s="23"/>
      <c r="WRO64" s="23"/>
      <c r="WRP64" s="23"/>
      <c r="WRQ64" s="23"/>
      <c r="WRR64" s="23"/>
      <c r="WRS64" s="23"/>
      <c r="WRT64" s="23"/>
      <c r="WRU64" s="23"/>
      <c r="WRV64" s="23"/>
      <c r="WRW64" s="23"/>
      <c r="WRX64" s="23"/>
      <c r="WRY64" s="23"/>
      <c r="WRZ64" s="23"/>
      <c r="WSA64" s="23"/>
      <c r="WSB64" s="23"/>
      <c r="WSC64" s="23"/>
      <c r="WSD64" s="23"/>
      <c r="WSE64" s="23"/>
      <c r="WSF64" s="23"/>
      <c r="WSG64" s="23"/>
      <c r="WSH64" s="23"/>
      <c r="WSI64" s="23"/>
      <c r="WSJ64" s="23"/>
      <c r="WSK64" s="23"/>
      <c r="WSL64" s="23"/>
      <c r="WSM64" s="23"/>
      <c r="WSN64" s="23"/>
      <c r="WSO64" s="23"/>
      <c r="WSP64" s="23"/>
      <c r="WSQ64" s="23"/>
      <c r="WSR64" s="23"/>
      <c r="WSS64" s="23"/>
      <c r="WST64" s="23"/>
      <c r="WSU64" s="23"/>
      <c r="WSV64" s="23"/>
      <c r="WSW64" s="23"/>
      <c r="WSX64" s="23"/>
      <c r="WSY64" s="23"/>
      <c r="WSZ64" s="23"/>
      <c r="WTA64" s="23"/>
      <c r="WTB64" s="23"/>
      <c r="WTC64" s="23"/>
      <c r="WTD64" s="23"/>
      <c r="WTE64" s="23"/>
      <c r="WTF64" s="23"/>
      <c r="WTG64" s="23"/>
      <c r="WTH64" s="23"/>
      <c r="WTI64" s="23"/>
      <c r="WTJ64" s="23"/>
      <c r="WTK64" s="23"/>
      <c r="WTL64" s="23"/>
      <c r="WTM64" s="23"/>
      <c r="WTN64" s="23"/>
      <c r="WTO64" s="23"/>
      <c r="WTP64" s="23"/>
      <c r="WTQ64" s="23"/>
      <c r="WTR64" s="23"/>
      <c r="WTS64" s="23"/>
      <c r="WTT64" s="23"/>
      <c r="WTU64" s="23"/>
      <c r="WTV64" s="23"/>
      <c r="WTW64" s="23"/>
      <c r="WTX64" s="23"/>
      <c r="WTY64" s="23"/>
      <c r="WTZ64" s="23"/>
      <c r="WUA64" s="23"/>
      <c r="WUB64" s="23"/>
      <c r="WUC64" s="23"/>
      <c r="WUD64" s="23"/>
      <c r="WUE64" s="23"/>
      <c r="WUF64" s="23"/>
      <c r="WUG64" s="23"/>
      <c r="WUH64" s="23"/>
      <c r="WUI64" s="23"/>
      <c r="WUJ64" s="23"/>
      <c r="WUK64" s="23"/>
      <c r="WUL64" s="23"/>
      <c r="WUM64" s="23"/>
      <c r="WUN64" s="23"/>
      <c r="WUO64" s="23"/>
      <c r="WUP64" s="23"/>
      <c r="WUQ64" s="23"/>
      <c r="WUR64" s="23"/>
      <c r="WUS64" s="23"/>
      <c r="WUT64" s="23"/>
      <c r="WUU64" s="23"/>
      <c r="WUV64" s="23"/>
      <c r="WUW64" s="23"/>
      <c r="WUX64" s="23"/>
      <c r="WUY64" s="23"/>
      <c r="WUZ64" s="23"/>
      <c r="WVA64" s="23"/>
      <c r="WVB64" s="23"/>
      <c r="WVC64" s="23"/>
      <c r="WVD64" s="23"/>
      <c r="WVE64" s="23"/>
      <c r="WVF64" s="23"/>
      <c r="WVG64" s="23"/>
      <c r="WVH64" s="23"/>
      <c r="WVI64" s="23"/>
      <c r="WVJ64" s="23"/>
      <c r="WVK64" s="23"/>
      <c r="WVL64" s="23"/>
      <c r="WVM64" s="23"/>
      <c r="WVN64" s="23"/>
      <c r="WVO64" s="23"/>
      <c r="WVP64" s="23"/>
      <c r="WVQ64" s="23"/>
      <c r="WVR64" s="23"/>
      <c r="WVS64" s="23"/>
      <c r="WVT64" s="23"/>
      <c r="WVU64" s="23"/>
      <c r="WVV64" s="23"/>
      <c r="WVW64" s="23"/>
      <c r="WVX64" s="23"/>
      <c r="WVY64" s="23"/>
      <c r="WVZ64" s="23"/>
      <c r="WWA64" s="23"/>
      <c r="WWB64" s="23"/>
    </row>
    <row r="65" spans="14:16148" ht="12.75"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  <c r="LH65" s="23"/>
      <c r="LI65" s="23"/>
      <c r="LJ65" s="23"/>
      <c r="LK65" s="23"/>
      <c r="LL65" s="23"/>
      <c r="LM65" s="23"/>
      <c r="LN65" s="23"/>
      <c r="LO65" s="23"/>
      <c r="LP65" s="23"/>
      <c r="LQ65" s="23"/>
      <c r="LR65" s="23"/>
      <c r="LS65" s="23"/>
      <c r="LT65" s="23"/>
      <c r="LU65" s="23"/>
      <c r="LV65" s="23"/>
      <c r="LW65" s="23"/>
      <c r="LX65" s="23"/>
      <c r="LY65" s="23"/>
      <c r="LZ65" s="23"/>
      <c r="MA65" s="23"/>
      <c r="MB65" s="23"/>
      <c r="MC65" s="23"/>
      <c r="MD65" s="23"/>
      <c r="ME65" s="23"/>
      <c r="MF65" s="23"/>
      <c r="MG65" s="23"/>
      <c r="MH65" s="23"/>
      <c r="MI65" s="23"/>
      <c r="MJ65" s="23"/>
      <c r="MK65" s="23"/>
      <c r="ML65" s="23"/>
      <c r="MM65" s="23"/>
      <c r="MN65" s="23"/>
      <c r="MO65" s="23"/>
      <c r="MP65" s="23"/>
      <c r="MQ65" s="23"/>
      <c r="MR65" s="23"/>
      <c r="MS65" s="23"/>
      <c r="MT65" s="23"/>
      <c r="MU65" s="23"/>
      <c r="MV65" s="23"/>
      <c r="MW65" s="23"/>
      <c r="MX65" s="23"/>
      <c r="MY65" s="23"/>
      <c r="MZ65" s="23"/>
      <c r="NA65" s="23"/>
      <c r="NB65" s="23"/>
      <c r="NC65" s="23"/>
      <c r="ND65" s="23"/>
      <c r="NE65" s="23"/>
      <c r="NF65" s="23"/>
      <c r="NG65" s="23"/>
      <c r="NH65" s="23"/>
      <c r="NI65" s="23"/>
      <c r="NJ65" s="23"/>
      <c r="NK65" s="23"/>
      <c r="NL65" s="23"/>
      <c r="NM65" s="23"/>
      <c r="NN65" s="23"/>
      <c r="NO65" s="23"/>
      <c r="NP65" s="23"/>
      <c r="NQ65" s="23"/>
      <c r="NR65" s="23"/>
      <c r="NS65" s="23"/>
      <c r="NT65" s="23"/>
      <c r="NU65" s="23"/>
      <c r="NV65" s="23"/>
      <c r="NW65" s="23"/>
      <c r="NX65" s="23"/>
      <c r="NY65" s="23"/>
      <c r="NZ65" s="23"/>
      <c r="OA65" s="23"/>
      <c r="OB65" s="23"/>
      <c r="OC65" s="23"/>
      <c r="OD65" s="23"/>
      <c r="OE65" s="23"/>
      <c r="OF65" s="23"/>
      <c r="OG65" s="23"/>
      <c r="OH65" s="23"/>
      <c r="OI65" s="23"/>
      <c r="OJ65" s="23"/>
      <c r="OK65" s="23"/>
      <c r="OL65" s="23"/>
      <c r="OM65" s="23"/>
      <c r="ON65" s="23"/>
      <c r="OO65" s="23"/>
      <c r="OP65" s="23"/>
      <c r="OQ65" s="23"/>
      <c r="OR65" s="23"/>
      <c r="OS65" s="23"/>
      <c r="OT65" s="23"/>
      <c r="OU65" s="23"/>
      <c r="OV65" s="23"/>
      <c r="OW65" s="23"/>
      <c r="OX65" s="23"/>
      <c r="OY65" s="23"/>
      <c r="OZ65" s="23"/>
      <c r="PA65" s="23"/>
      <c r="PB65" s="23"/>
      <c r="PC65" s="23"/>
      <c r="PD65" s="23"/>
      <c r="PE65" s="23"/>
      <c r="PF65" s="23"/>
      <c r="PG65" s="23"/>
      <c r="PH65" s="23"/>
      <c r="PI65" s="23"/>
      <c r="PJ65" s="23"/>
      <c r="PK65" s="23"/>
      <c r="PL65" s="23"/>
      <c r="PM65" s="23"/>
      <c r="PN65" s="23"/>
      <c r="PO65" s="23"/>
      <c r="PP65" s="23"/>
      <c r="PQ65" s="23"/>
      <c r="PR65" s="23"/>
      <c r="PS65" s="23"/>
      <c r="PT65" s="23"/>
      <c r="PU65" s="23"/>
      <c r="PV65" s="23"/>
      <c r="PW65" s="23"/>
      <c r="PX65" s="23"/>
      <c r="PY65" s="23"/>
      <c r="PZ65" s="23"/>
      <c r="QA65" s="23"/>
      <c r="QB65" s="23"/>
      <c r="QC65" s="23"/>
      <c r="QD65" s="23"/>
      <c r="QE65" s="23"/>
      <c r="QF65" s="23"/>
      <c r="QG65" s="23"/>
      <c r="QH65" s="23"/>
      <c r="QI65" s="23"/>
      <c r="QJ65" s="23"/>
      <c r="QK65" s="23"/>
      <c r="QL65" s="23"/>
      <c r="QM65" s="23"/>
      <c r="QN65" s="23"/>
      <c r="QO65" s="23"/>
      <c r="QP65" s="23"/>
      <c r="QQ65" s="23"/>
      <c r="QR65" s="23"/>
      <c r="QS65" s="23"/>
      <c r="QT65" s="23"/>
      <c r="QU65" s="23"/>
      <c r="QV65" s="23"/>
      <c r="QW65" s="23"/>
      <c r="QX65" s="23"/>
      <c r="QY65" s="23"/>
      <c r="QZ65" s="23"/>
      <c r="RA65" s="23"/>
      <c r="RB65" s="23"/>
      <c r="RC65" s="23"/>
      <c r="RD65" s="23"/>
      <c r="RE65" s="23"/>
      <c r="RF65" s="23"/>
      <c r="RG65" s="23"/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  <c r="YK65" s="23"/>
      <c r="YL65" s="23"/>
      <c r="YM65" s="23"/>
      <c r="YN65" s="23"/>
      <c r="YO65" s="23"/>
      <c r="YP65" s="23"/>
      <c r="YQ65" s="23"/>
      <c r="YR65" s="23"/>
      <c r="YS65" s="23"/>
      <c r="YT65" s="23"/>
      <c r="YU65" s="23"/>
      <c r="YV65" s="23"/>
      <c r="YW65" s="23"/>
      <c r="YX65" s="23"/>
      <c r="YY65" s="23"/>
      <c r="YZ65" s="23"/>
      <c r="ZA65" s="23"/>
      <c r="ZB65" s="23"/>
      <c r="ZC65" s="23"/>
      <c r="ZD65" s="23"/>
      <c r="ZE65" s="23"/>
      <c r="ZF65" s="23"/>
      <c r="ZG65" s="23"/>
      <c r="ZH65" s="23"/>
      <c r="ZI65" s="23"/>
      <c r="ZJ65" s="23"/>
      <c r="ZK65" s="23"/>
      <c r="ZL65" s="23"/>
      <c r="ZM65" s="23"/>
      <c r="ZN65" s="23"/>
      <c r="ZO65" s="23"/>
      <c r="ZP65" s="23"/>
      <c r="ZQ65" s="23"/>
      <c r="ZR65" s="23"/>
      <c r="ZS65" s="23"/>
      <c r="ZT65" s="23"/>
      <c r="ZU65" s="23"/>
      <c r="ZV65" s="23"/>
      <c r="ZW65" s="23"/>
      <c r="ZX65" s="23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  <c r="ABD65" s="23"/>
      <c r="ABE65" s="23"/>
      <c r="ABF65" s="23"/>
      <c r="ABG65" s="23"/>
      <c r="ABH65" s="23"/>
      <c r="ABI65" s="23"/>
      <c r="ABJ65" s="23"/>
      <c r="ABK65" s="23"/>
      <c r="ABL65" s="23"/>
      <c r="ABM65" s="23"/>
      <c r="ABN65" s="23"/>
      <c r="ABO65" s="23"/>
      <c r="ABP65" s="23"/>
      <c r="ABQ65" s="23"/>
      <c r="ABR65" s="23"/>
      <c r="ABS65" s="23"/>
      <c r="ABT65" s="23"/>
      <c r="ABU65" s="23"/>
      <c r="ABV65" s="23"/>
      <c r="ABW65" s="23"/>
      <c r="ABX65" s="23"/>
      <c r="ABY65" s="23"/>
      <c r="ABZ65" s="23"/>
      <c r="ACA65" s="23"/>
      <c r="ACB65" s="23"/>
      <c r="ACC65" s="23"/>
      <c r="ACD65" s="23"/>
      <c r="ACE65" s="23"/>
      <c r="ACF65" s="23"/>
      <c r="ACG65" s="23"/>
      <c r="ACH65" s="23"/>
      <c r="ACI65" s="23"/>
      <c r="ACJ65" s="23"/>
      <c r="ACK65" s="23"/>
      <c r="ACL65" s="23"/>
      <c r="ACM65" s="23"/>
      <c r="ACN65" s="23"/>
      <c r="ACO65" s="23"/>
      <c r="ACP65" s="23"/>
      <c r="ACQ65" s="23"/>
      <c r="ACR65" s="23"/>
      <c r="ACS65" s="23"/>
      <c r="ACT65" s="23"/>
      <c r="ACU65" s="23"/>
      <c r="ACV65" s="23"/>
      <c r="ACW65" s="23"/>
      <c r="ACX65" s="23"/>
      <c r="ACY65" s="23"/>
      <c r="ACZ65" s="23"/>
      <c r="ADA65" s="23"/>
      <c r="ADB65" s="23"/>
      <c r="ADC65" s="23"/>
      <c r="ADD65" s="23"/>
      <c r="ADE65" s="23"/>
      <c r="ADF65" s="23"/>
      <c r="ADG65" s="23"/>
      <c r="ADH65" s="23"/>
      <c r="ADI65" s="23"/>
      <c r="ADJ65" s="23"/>
      <c r="ADK65" s="23"/>
      <c r="ADL65" s="23"/>
      <c r="ADM65" s="23"/>
      <c r="ADN65" s="23"/>
      <c r="ADO65" s="23"/>
      <c r="ADP65" s="23"/>
      <c r="ADQ65" s="23"/>
      <c r="ADR65" s="23"/>
      <c r="ADS65" s="23"/>
      <c r="ADT65" s="23"/>
      <c r="ADU65" s="23"/>
      <c r="ADV65" s="23"/>
      <c r="ADW65" s="23"/>
      <c r="ADX65" s="23"/>
      <c r="ADY65" s="23"/>
      <c r="ADZ65" s="23"/>
      <c r="AEA65" s="23"/>
      <c r="AEB65" s="23"/>
      <c r="AEC65" s="23"/>
      <c r="AED65" s="23"/>
      <c r="AEE65" s="23"/>
      <c r="AEF65" s="23"/>
      <c r="AEG65" s="23"/>
      <c r="AEH65" s="23"/>
      <c r="AEI65" s="23"/>
      <c r="AEJ65" s="23"/>
      <c r="AEK65" s="23"/>
      <c r="AEL65" s="23"/>
      <c r="AEM65" s="23"/>
      <c r="AEN65" s="23"/>
      <c r="AEO65" s="23"/>
      <c r="AEP65" s="23"/>
      <c r="AEQ65" s="23"/>
      <c r="AER65" s="23"/>
      <c r="AES65" s="23"/>
      <c r="AET65" s="23"/>
      <c r="AEU65" s="23"/>
      <c r="AEV65" s="23"/>
      <c r="AEW65" s="23"/>
      <c r="AEX65" s="23"/>
      <c r="AEY65" s="23"/>
      <c r="AEZ65" s="23"/>
      <c r="AFA65" s="23"/>
      <c r="AFB65" s="23"/>
      <c r="AFC65" s="23"/>
      <c r="AFD65" s="23"/>
      <c r="AFE65" s="23"/>
      <c r="AFF65" s="23"/>
      <c r="AFG65" s="23"/>
      <c r="AFH65" s="23"/>
      <c r="AFI65" s="23"/>
      <c r="AFJ65" s="23"/>
      <c r="AFK65" s="23"/>
      <c r="AFL65" s="23"/>
      <c r="AFM65" s="23"/>
      <c r="AFN65" s="23"/>
      <c r="AFO65" s="23"/>
      <c r="AFP65" s="23"/>
      <c r="AFQ65" s="23"/>
      <c r="AFR65" s="23"/>
      <c r="AFS65" s="23"/>
      <c r="AFT65" s="23"/>
      <c r="AFU65" s="23"/>
      <c r="AFV65" s="23"/>
      <c r="AFW65" s="23"/>
      <c r="AFX65" s="23"/>
      <c r="AFY65" s="23"/>
      <c r="AFZ65" s="23"/>
      <c r="AGA65" s="23"/>
      <c r="AGB65" s="23"/>
      <c r="AGC65" s="23"/>
      <c r="AGD65" s="23"/>
      <c r="AGE65" s="23"/>
      <c r="AGF65" s="23"/>
      <c r="AGG65" s="23"/>
      <c r="AGH65" s="23"/>
      <c r="AGI65" s="23"/>
      <c r="AGJ65" s="23"/>
      <c r="AGK65" s="23"/>
      <c r="AGL65" s="23"/>
      <c r="AGM65" s="23"/>
      <c r="AGN65" s="23"/>
      <c r="AGO65" s="23"/>
      <c r="AGP65" s="23"/>
      <c r="AGQ65" s="23"/>
      <c r="AGR65" s="23"/>
      <c r="AGS65" s="23"/>
      <c r="AGT65" s="23"/>
      <c r="AGU65" s="23"/>
      <c r="AGV65" s="23"/>
      <c r="AGW65" s="23"/>
      <c r="AGX65" s="23"/>
      <c r="AGY65" s="23"/>
      <c r="AGZ65" s="23"/>
      <c r="AHA65" s="23"/>
      <c r="AHB65" s="23"/>
      <c r="AHC65" s="23"/>
      <c r="AHD65" s="23"/>
      <c r="AHE65" s="23"/>
      <c r="AHF65" s="23"/>
      <c r="AHG65" s="23"/>
      <c r="AHH65" s="23"/>
      <c r="AHI65" s="23"/>
      <c r="AHJ65" s="23"/>
      <c r="AHK65" s="23"/>
      <c r="AHL65" s="23"/>
      <c r="AHM65" s="23"/>
      <c r="AHN65" s="23"/>
      <c r="AHO65" s="23"/>
      <c r="AHP65" s="23"/>
      <c r="AHQ65" s="23"/>
      <c r="AHR65" s="23"/>
      <c r="AHS65" s="23"/>
      <c r="AHT65" s="23"/>
      <c r="AHU65" s="23"/>
      <c r="AHV65" s="23"/>
      <c r="AHW65" s="23"/>
      <c r="AHX65" s="23"/>
      <c r="AHY65" s="23"/>
      <c r="AHZ65" s="23"/>
      <c r="AIA65" s="23"/>
      <c r="AIB65" s="23"/>
      <c r="AIC65" s="23"/>
      <c r="AID65" s="23"/>
      <c r="AIE65" s="23"/>
      <c r="AIF65" s="23"/>
      <c r="AIG65" s="23"/>
      <c r="AIH65" s="23"/>
      <c r="AII65" s="23"/>
      <c r="AIJ65" s="23"/>
      <c r="AIK65" s="23"/>
      <c r="AIL65" s="23"/>
      <c r="AIM65" s="23"/>
      <c r="AIN65" s="23"/>
      <c r="AIO65" s="23"/>
      <c r="AIP65" s="23"/>
      <c r="AIQ65" s="23"/>
      <c r="AIR65" s="23"/>
      <c r="AIS65" s="23"/>
      <c r="AIT65" s="23"/>
      <c r="AIU65" s="23"/>
      <c r="AIV65" s="23"/>
      <c r="AIW65" s="23"/>
      <c r="AIX65" s="23"/>
      <c r="AIY65" s="23"/>
      <c r="AIZ65" s="23"/>
      <c r="AJA65" s="23"/>
      <c r="AJB65" s="23"/>
      <c r="AJC65" s="23"/>
      <c r="AJD65" s="23"/>
      <c r="AJE65" s="23"/>
      <c r="AJF65" s="23"/>
      <c r="AJG65" s="23"/>
      <c r="AJH65" s="23"/>
      <c r="AJI65" s="23"/>
      <c r="AJJ65" s="23"/>
      <c r="AJK65" s="23"/>
      <c r="AJL65" s="23"/>
      <c r="AJM65" s="23"/>
      <c r="AJN65" s="23"/>
      <c r="AJO65" s="23"/>
      <c r="AJP65" s="23"/>
      <c r="AJQ65" s="23"/>
      <c r="AJR65" s="23"/>
      <c r="AJS65" s="23"/>
      <c r="AJT65" s="23"/>
      <c r="AJU65" s="23"/>
      <c r="AJV65" s="23"/>
      <c r="AJW65" s="23"/>
      <c r="AJX65" s="23"/>
      <c r="AJY65" s="23"/>
      <c r="AJZ65" s="23"/>
      <c r="AKA65" s="23"/>
      <c r="AKB65" s="23"/>
      <c r="AKC65" s="23"/>
      <c r="AKD65" s="23"/>
      <c r="AKE65" s="23"/>
      <c r="AKF65" s="23"/>
      <c r="AKG65" s="23"/>
      <c r="AKH65" s="23"/>
      <c r="AKI65" s="23"/>
      <c r="AKJ65" s="23"/>
      <c r="AKK65" s="23"/>
      <c r="AKL65" s="23"/>
      <c r="AKM65" s="23"/>
      <c r="AKN65" s="23"/>
      <c r="AKO65" s="23"/>
      <c r="AKP65" s="23"/>
      <c r="AKQ65" s="23"/>
      <c r="AKR65" s="23"/>
      <c r="AKS65" s="23"/>
      <c r="AKT65" s="23"/>
      <c r="AKU65" s="23"/>
      <c r="AKV65" s="23"/>
      <c r="AKW65" s="23"/>
      <c r="AKX65" s="23"/>
      <c r="AKY65" s="23"/>
      <c r="AKZ65" s="23"/>
      <c r="ALA65" s="23"/>
      <c r="ALB65" s="23"/>
      <c r="ALC65" s="23"/>
      <c r="ALD65" s="23"/>
      <c r="ALE65" s="23"/>
      <c r="ALF65" s="23"/>
      <c r="ALG65" s="23"/>
      <c r="ALH65" s="23"/>
      <c r="ALI65" s="23"/>
      <c r="ALJ65" s="23"/>
      <c r="ALK65" s="23"/>
      <c r="ALL65" s="23"/>
      <c r="ALM65" s="23"/>
      <c r="ALN65" s="23"/>
      <c r="ALO65" s="23"/>
      <c r="ALP65" s="23"/>
      <c r="ALQ65" s="23"/>
      <c r="ALR65" s="23"/>
      <c r="ALS65" s="23"/>
      <c r="ALT65" s="23"/>
      <c r="ALU65" s="23"/>
      <c r="ALV65" s="23"/>
      <c r="ALW65" s="23"/>
      <c r="ALX65" s="23"/>
      <c r="ALY65" s="23"/>
      <c r="ALZ65" s="23"/>
      <c r="AMA65" s="23"/>
      <c r="AMB65" s="23"/>
      <c r="AMC65" s="23"/>
      <c r="AMD65" s="23"/>
      <c r="AME65" s="23"/>
      <c r="AMF65" s="23"/>
      <c r="AMG65" s="23"/>
      <c r="AMH65" s="23"/>
      <c r="AMI65" s="23"/>
      <c r="AMJ65" s="23"/>
      <c r="AMK65" s="23"/>
      <c r="AML65" s="23"/>
      <c r="AMM65" s="23"/>
      <c r="AMN65" s="23"/>
      <c r="AMO65" s="23"/>
      <c r="AMP65" s="23"/>
      <c r="AMQ65" s="23"/>
      <c r="AMR65" s="23"/>
      <c r="AMS65" s="23"/>
      <c r="AMT65" s="23"/>
      <c r="AMU65" s="23"/>
      <c r="AMV65" s="23"/>
      <c r="AMW65" s="23"/>
      <c r="AMX65" s="23"/>
      <c r="AMY65" s="23"/>
      <c r="AMZ65" s="23"/>
      <c r="ANA65" s="23"/>
      <c r="ANB65" s="23"/>
      <c r="ANC65" s="23"/>
      <c r="AND65" s="23"/>
      <c r="ANE65" s="23"/>
      <c r="ANF65" s="23"/>
      <c r="ANG65" s="23"/>
      <c r="ANH65" s="23"/>
      <c r="ANI65" s="23"/>
      <c r="ANJ65" s="23"/>
      <c r="ANK65" s="23"/>
      <c r="ANL65" s="23"/>
      <c r="ANM65" s="23"/>
      <c r="ANN65" s="23"/>
      <c r="ANO65" s="23"/>
      <c r="ANP65" s="23"/>
      <c r="ANQ65" s="23"/>
      <c r="ANR65" s="23"/>
      <c r="ANS65" s="23"/>
      <c r="ANT65" s="23"/>
      <c r="ANU65" s="23"/>
      <c r="ANV65" s="23"/>
      <c r="ANW65" s="23"/>
      <c r="ANX65" s="23"/>
      <c r="ANY65" s="23"/>
      <c r="ANZ65" s="23"/>
      <c r="AOA65" s="23"/>
      <c r="AOB65" s="23"/>
      <c r="AOC65" s="23"/>
      <c r="AOD65" s="23"/>
      <c r="AOE65" s="23"/>
      <c r="AOF65" s="23"/>
      <c r="AOG65" s="23"/>
      <c r="AOH65" s="23"/>
      <c r="AOI65" s="23"/>
      <c r="AOJ65" s="23"/>
      <c r="AOK65" s="23"/>
      <c r="AOL65" s="23"/>
      <c r="AOM65" s="23"/>
      <c r="AON65" s="23"/>
      <c r="AOO65" s="23"/>
      <c r="AOP65" s="23"/>
      <c r="AOQ65" s="23"/>
      <c r="AOR65" s="23"/>
      <c r="AOS65" s="23"/>
      <c r="AOT65" s="23"/>
      <c r="AOU65" s="23"/>
      <c r="AOV65" s="23"/>
      <c r="AOW65" s="23"/>
      <c r="AOX65" s="23"/>
      <c r="AOY65" s="23"/>
      <c r="AOZ65" s="23"/>
      <c r="APA65" s="23"/>
      <c r="APB65" s="23"/>
      <c r="APC65" s="23"/>
      <c r="APD65" s="23"/>
      <c r="APE65" s="23"/>
      <c r="APF65" s="23"/>
      <c r="APG65" s="23"/>
      <c r="APH65" s="23"/>
      <c r="API65" s="23"/>
      <c r="APJ65" s="23"/>
      <c r="APK65" s="23"/>
      <c r="APL65" s="23"/>
      <c r="APM65" s="23"/>
      <c r="APN65" s="23"/>
      <c r="APO65" s="23"/>
      <c r="APP65" s="23"/>
      <c r="APQ65" s="23"/>
      <c r="APR65" s="23"/>
      <c r="APS65" s="23"/>
      <c r="APT65" s="23"/>
      <c r="APU65" s="23"/>
      <c r="APV65" s="23"/>
      <c r="APW65" s="23"/>
      <c r="APX65" s="23"/>
      <c r="APY65" s="23"/>
      <c r="APZ65" s="23"/>
      <c r="AQA65" s="23"/>
      <c r="AQB65" s="23"/>
      <c r="AQC65" s="23"/>
      <c r="AQD65" s="23"/>
      <c r="AQE65" s="23"/>
      <c r="AQF65" s="23"/>
      <c r="AQG65" s="23"/>
      <c r="AQH65" s="23"/>
      <c r="AQI65" s="23"/>
      <c r="AQJ65" s="23"/>
      <c r="AQK65" s="23"/>
      <c r="AQL65" s="23"/>
      <c r="AQM65" s="23"/>
      <c r="AQN65" s="23"/>
      <c r="AQO65" s="23"/>
      <c r="AQP65" s="23"/>
      <c r="AQQ65" s="23"/>
      <c r="AQR65" s="23"/>
      <c r="AQS65" s="23"/>
      <c r="AQT65" s="23"/>
      <c r="AQU65" s="23"/>
      <c r="AQV65" s="23"/>
      <c r="AQW65" s="23"/>
      <c r="AQX65" s="23"/>
      <c r="AQY65" s="23"/>
      <c r="AQZ65" s="23"/>
      <c r="ARA65" s="23"/>
      <c r="ARB65" s="23"/>
      <c r="ARC65" s="23"/>
      <c r="ARD65" s="23"/>
      <c r="ARE65" s="23"/>
      <c r="ARF65" s="23"/>
      <c r="ARG65" s="23"/>
      <c r="ARH65" s="23"/>
      <c r="ARI65" s="23"/>
      <c r="ARJ65" s="23"/>
      <c r="ARK65" s="23"/>
      <c r="ARL65" s="23"/>
      <c r="ARM65" s="23"/>
      <c r="ARN65" s="23"/>
      <c r="ARO65" s="23"/>
      <c r="ARP65" s="23"/>
      <c r="ARQ65" s="23"/>
      <c r="ARR65" s="23"/>
      <c r="ARS65" s="23"/>
      <c r="ART65" s="23"/>
      <c r="ARU65" s="23"/>
      <c r="ARV65" s="23"/>
      <c r="ARW65" s="23"/>
      <c r="ARX65" s="23"/>
      <c r="ARY65" s="23"/>
      <c r="ARZ65" s="23"/>
      <c r="ASA65" s="23"/>
      <c r="ASB65" s="23"/>
      <c r="ASC65" s="23"/>
      <c r="ASD65" s="23"/>
      <c r="ASE65" s="23"/>
      <c r="ASF65" s="23"/>
      <c r="ASG65" s="23"/>
      <c r="ASH65" s="23"/>
      <c r="ASI65" s="23"/>
      <c r="ASJ65" s="23"/>
      <c r="ASK65" s="23"/>
      <c r="ASL65" s="23"/>
      <c r="ASM65" s="23"/>
      <c r="ASN65" s="23"/>
      <c r="ASO65" s="23"/>
      <c r="ASP65" s="23"/>
      <c r="ASQ65" s="23"/>
      <c r="ASR65" s="23"/>
      <c r="ASS65" s="23"/>
      <c r="AST65" s="23"/>
      <c r="ASU65" s="23"/>
      <c r="ASV65" s="23"/>
      <c r="ASW65" s="23"/>
      <c r="ASX65" s="23"/>
      <c r="ASY65" s="23"/>
      <c r="ASZ65" s="23"/>
      <c r="ATA65" s="23"/>
      <c r="ATB65" s="23"/>
      <c r="ATC65" s="23"/>
      <c r="ATD65" s="23"/>
      <c r="ATE65" s="23"/>
      <c r="ATF65" s="23"/>
      <c r="ATG65" s="23"/>
      <c r="ATH65" s="23"/>
      <c r="ATI65" s="23"/>
      <c r="ATJ65" s="23"/>
      <c r="ATK65" s="23"/>
      <c r="ATL65" s="23"/>
      <c r="ATM65" s="23"/>
      <c r="ATN65" s="23"/>
      <c r="ATO65" s="23"/>
      <c r="ATP65" s="23"/>
      <c r="ATQ65" s="23"/>
      <c r="ATR65" s="23"/>
      <c r="ATS65" s="23"/>
      <c r="ATT65" s="23"/>
      <c r="ATU65" s="23"/>
      <c r="ATV65" s="23"/>
      <c r="ATW65" s="23"/>
      <c r="ATX65" s="23"/>
      <c r="ATY65" s="23"/>
      <c r="ATZ65" s="23"/>
      <c r="AUA65" s="23"/>
      <c r="AUB65" s="23"/>
      <c r="AUC65" s="23"/>
      <c r="AUD65" s="23"/>
      <c r="AUE65" s="23"/>
      <c r="AUF65" s="23"/>
      <c r="AUG65" s="23"/>
      <c r="AUH65" s="23"/>
      <c r="AUI65" s="23"/>
      <c r="AUJ65" s="23"/>
      <c r="AUK65" s="23"/>
      <c r="AUL65" s="23"/>
      <c r="AUM65" s="23"/>
      <c r="AUN65" s="23"/>
      <c r="AUO65" s="23"/>
      <c r="AUP65" s="23"/>
      <c r="AUQ65" s="23"/>
      <c r="AUR65" s="23"/>
      <c r="AUS65" s="23"/>
      <c r="AUT65" s="23"/>
      <c r="AUU65" s="23"/>
      <c r="AUV65" s="23"/>
      <c r="AUW65" s="23"/>
      <c r="AUX65" s="23"/>
      <c r="AUY65" s="23"/>
      <c r="AUZ65" s="23"/>
      <c r="AVA65" s="23"/>
      <c r="AVB65" s="23"/>
      <c r="AVC65" s="23"/>
      <c r="AVD65" s="23"/>
      <c r="AVE65" s="23"/>
      <c r="AVF65" s="23"/>
      <c r="AVG65" s="23"/>
      <c r="AVH65" s="23"/>
      <c r="AVI65" s="23"/>
      <c r="AVJ65" s="23"/>
      <c r="AVK65" s="23"/>
      <c r="AVL65" s="23"/>
      <c r="AVM65" s="23"/>
      <c r="AVN65" s="23"/>
      <c r="AVO65" s="23"/>
      <c r="AVP65" s="23"/>
      <c r="AVQ65" s="23"/>
      <c r="AVR65" s="23"/>
      <c r="AVS65" s="23"/>
      <c r="AVT65" s="23"/>
      <c r="AVU65" s="23"/>
      <c r="AVV65" s="23"/>
      <c r="AVW65" s="23"/>
      <c r="AVX65" s="23"/>
      <c r="AVY65" s="23"/>
      <c r="AVZ65" s="23"/>
      <c r="AWA65" s="23"/>
      <c r="AWB65" s="23"/>
      <c r="AWC65" s="23"/>
      <c r="AWD65" s="23"/>
      <c r="AWE65" s="23"/>
      <c r="AWF65" s="23"/>
      <c r="AWG65" s="23"/>
      <c r="AWH65" s="23"/>
      <c r="AWI65" s="23"/>
      <c r="AWJ65" s="23"/>
      <c r="AWK65" s="23"/>
      <c r="AWL65" s="23"/>
      <c r="AWM65" s="23"/>
      <c r="AWN65" s="23"/>
      <c r="AWO65" s="23"/>
      <c r="AWP65" s="23"/>
      <c r="AWQ65" s="23"/>
      <c r="AWR65" s="23"/>
      <c r="AWS65" s="23"/>
      <c r="AWT65" s="23"/>
      <c r="AWU65" s="23"/>
      <c r="AWV65" s="23"/>
      <c r="AWW65" s="23"/>
      <c r="AWX65" s="23"/>
      <c r="AWY65" s="23"/>
      <c r="AWZ65" s="23"/>
      <c r="AXA65" s="23"/>
      <c r="AXB65" s="23"/>
      <c r="AXC65" s="23"/>
      <c r="AXD65" s="23"/>
      <c r="AXE65" s="23"/>
      <c r="AXF65" s="23"/>
      <c r="AXG65" s="23"/>
      <c r="AXH65" s="23"/>
      <c r="AXI65" s="23"/>
      <c r="AXJ65" s="23"/>
      <c r="AXK65" s="23"/>
      <c r="AXL65" s="23"/>
      <c r="AXM65" s="23"/>
      <c r="AXN65" s="23"/>
      <c r="AXO65" s="23"/>
      <c r="AXP65" s="23"/>
      <c r="AXQ65" s="23"/>
      <c r="AXR65" s="23"/>
      <c r="AXS65" s="23"/>
      <c r="AXT65" s="23"/>
      <c r="AXU65" s="23"/>
      <c r="AXV65" s="23"/>
      <c r="AXW65" s="23"/>
      <c r="AXX65" s="23"/>
      <c r="AXY65" s="23"/>
      <c r="AXZ65" s="23"/>
      <c r="AYA65" s="23"/>
      <c r="AYB65" s="23"/>
      <c r="AYC65" s="23"/>
      <c r="AYD65" s="23"/>
      <c r="AYE65" s="23"/>
      <c r="AYF65" s="23"/>
      <c r="AYG65" s="23"/>
      <c r="AYH65" s="23"/>
      <c r="AYI65" s="23"/>
      <c r="AYJ65" s="23"/>
      <c r="AYK65" s="23"/>
      <c r="AYL65" s="23"/>
      <c r="AYM65" s="23"/>
      <c r="AYN65" s="23"/>
      <c r="AYO65" s="23"/>
      <c r="AYP65" s="23"/>
      <c r="AYQ65" s="23"/>
      <c r="AYR65" s="23"/>
      <c r="AYS65" s="23"/>
      <c r="AYT65" s="23"/>
      <c r="AYU65" s="23"/>
      <c r="AYV65" s="23"/>
      <c r="AYW65" s="23"/>
      <c r="AYX65" s="23"/>
      <c r="AYY65" s="23"/>
      <c r="AYZ65" s="23"/>
      <c r="AZA65" s="23"/>
      <c r="AZB65" s="23"/>
      <c r="AZC65" s="23"/>
      <c r="AZD65" s="23"/>
      <c r="AZE65" s="23"/>
      <c r="AZF65" s="23"/>
      <c r="AZG65" s="23"/>
      <c r="AZH65" s="23"/>
      <c r="AZI65" s="23"/>
      <c r="AZJ65" s="23"/>
      <c r="AZK65" s="23"/>
      <c r="AZL65" s="23"/>
      <c r="AZM65" s="23"/>
      <c r="AZN65" s="23"/>
      <c r="AZO65" s="23"/>
      <c r="AZP65" s="23"/>
      <c r="AZQ65" s="23"/>
      <c r="AZR65" s="23"/>
      <c r="AZS65" s="23"/>
      <c r="AZT65" s="23"/>
      <c r="AZU65" s="23"/>
      <c r="AZV65" s="23"/>
      <c r="AZW65" s="23"/>
      <c r="AZX65" s="23"/>
      <c r="AZY65" s="23"/>
      <c r="AZZ65" s="23"/>
      <c r="BAA65" s="23"/>
      <c r="BAB65" s="23"/>
      <c r="BAC65" s="23"/>
      <c r="BAD65" s="23"/>
      <c r="BAE65" s="23"/>
      <c r="BAF65" s="23"/>
      <c r="BAG65" s="23"/>
      <c r="BAH65" s="23"/>
      <c r="BAI65" s="23"/>
      <c r="BAJ65" s="23"/>
      <c r="BAK65" s="23"/>
      <c r="BAL65" s="23"/>
      <c r="BAM65" s="23"/>
      <c r="BAN65" s="23"/>
      <c r="BAO65" s="23"/>
      <c r="BAP65" s="23"/>
      <c r="BAQ65" s="23"/>
      <c r="BAR65" s="23"/>
      <c r="BAS65" s="23"/>
      <c r="BAT65" s="23"/>
      <c r="BAU65" s="23"/>
      <c r="BAV65" s="23"/>
      <c r="BAW65" s="23"/>
      <c r="BAX65" s="23"/>
      <c r="BAY65" s="23"/>
      <c r="BAZ65" s="23"/>
      <c r="BBA65" s="23"/>
      <c r="BBB65" s="23"/>
      <c r="BBC65" s="23"/>
      <c r="BBD65" s="23"/>
      <c r="BBE65" s="23"/>
      <c r="BBF65" s="23"/>
      <c r="BBG65" s="23"/>
      <c r="BBH65" s="23"/>
      <c r="BBI65" s="23"/>
      <c r="BBJ65" s="23"/>
      <c r="BBK65" s="23"/>
      <c r="BBL65" s="23"/>
      <c r="BBM65" s="23"/>
      <c r="BBN65" s="23"/>
      <c r="BBO65" s="23"/>
      <c r="BBP65" s="23"/>
      <c r="BBQ65" s="23"/>
      <c r="BBR65" s="23"/>
      <c r="BBS65" s="23"/>
      <c r="BBT65" s="23"/>
      <c r="BBU65" s="23"/>
      <c r="BBV65" s="23"/>
      <c r="BBW65" s="23"/>
      <c r="BBX65" s="23"/>
      <c r="BBY65" s="23"/>
      <c r="BBZ65" s="23"/>
      <c r="BCA65" s="23"/>
      <c r="BCB65" s="23"/>
      <c r="BCC65" s="23"/>
      <c r="BCD65" s="23"/>
      <c r="BCE65" s="23"/>
      <c r="BCF65" s="23"/>
      <c r="BCG65" s="23"/>
      <c r="BCH65" s="23"/>
      <c r="BCI65" s="23"/>
      <c r="BCJ65" s="23"/>
      <c r="BCK65" s="23"/>
      <c r="BCL65" s="23"/>
      <c r="BCM65" s="23"/>
      <c r="BCN65" s="23"/>
      <c r="BCO65" s="23"/>
      <c r="BCP65" s="23"/>
      <c r="BCQ65" s="23"/>
      <c r="BCR65" s="23"/>
      <c r="BCS65" s="23"/>
      <c r="BCT65" s="23"/>
      <c r="BCU65" s="23"/>
      <c r="BCV65" s="23"/>
      <c r="BCW65" s="23"/>
      <c r="BCX65" s="23"/>
      <c r="BCY65" s="23"/>
      <c r="BCZ65" s="23"/>
      <c r="BDA65" s="23"/>
      <c r="BDB65" s="23"/>
      <c r="BDC65" s="23"/>
      <c r="BDD65" s="23"/>
      <c r="BDE65" s="23"/>
      <c r="BDF65" s="23"/>
      <c r="BDG65" s="23"/>
      <c r="BDH65" s="23"/>
      <c r="BDI65" s="23"/>
      <c r="BDJ65" s="23"/>
      <c r="BDK65" s="23"/>
      <c r="BDL65" s="23"/>
      <c r="BDM65" s="23"/>
      <c r="BDN65" s="23"/>
      <c r="BDO65" s="23"/>
      <c r="BDP65" s="23"/>
      <c r="BDQ65" s="23"/>
      <c r="BDR65" s="23"/>
      <c r="BDS65" s="23"/>
      <c r="BDT65" s="23"/>
      <c r="BDU65" s="23"/>
      <c r="BDV65" s="23"/>
      <c r="BDW65" s="23"/>
      <c r="BDX65" s="23"/>
      <c r="BDY65" s="23"/>
      <c r="BDZ65" s="23"/>
      <c r="BEA65" s="23"/>
      <c r="BEB65" s="23"/>
      <c r="BEC65" s="23"/>
      <c r="BED65" s="23"/>
      <c r="BEE65" s="23"/>
      <c r="BEF65" s="23"/>
      <c r="BEG65" s="23"/>
      <c r="BEH65" s="23"/>
      <c r="BEI65" s="23"/>
      <c r="BEJ65" s="23"/>
      <c r="BEK65" s="23"/>
      <c r="BEL65" s="23"/>
      <c r="BEM65" s="23"/>
      <c r="BEN65" s="23"/>
      <c r="BEO65" s="23"/>
      <c r="BEP65" s="23"/>
      <c r="BEQ65" s="23"/>
      <c r="BER65" s="23"/>
      <c r="BES65" s="23"/>
      <c r="BET65" s="23"/>
      <c r="BEU65" s="23"/>
      <c r="BEV65" s="23"/>
      <c r="BEW65" s="23"/>
      <c r="BEX65" s="23"/>
      <c r="BEY65" s="23"/>
      <c r="BEZ65" s="23"/>
      <c r="BFA65" s="23"/>
      <c r="BFB65" s="23"/>
      <c r="BFC65" s="23"/>
      <c r="BFD65" s="23"/>
      <c r="BFE65" s="23"/>
      <c r="BFF65" s="23"/>
      <c r="BFG65" s="23"/>
      <c r="BFH65" s="23"/>
      <c r="BFI65" s="23"/>
      <c r="BFJ65" s="23"/>
      <c r="BFK65" s="23"/>
      <c r="BFL65" s="23"/>
      <c r="BFM65" s="23"/>
      <c r="BFN65" s="23"/>
      <c r="BFO65" s="23"/>
      <c r="BFP65" s="23"/>
      <c r="BFQ65" s="23"/>
      <c r="BFR65" s="23"/>
      <c r="BFS65" s="23"/>
      <c r="BFT65" s="23"/>
      <c r="BFU65" s="23"/>
      <c r="BFV65" s="23"/>
      <c r="BFW65" s="23"/>
      <c r="BFX65" s="23"/>
      <c r="BFY65" s="23"/>
      <c r="BFZ65" s="23"/>
      <c r="BGA65" s="23"/>
      <c r="BGB65" s="23"/>
      <c r="BGC65" s="23"/>
      <c r="BGD65" s="23"/>
      <c r="BGE65" s="23"/>
      <c r="BGF65" s="23"/>
      <c r="BGG65" s="23"/>
      <c r="BGH65" s="23"/>
      <c r="BGI65" s="23"/>
      <c r="BGJ65" s="23"/>
      <c r="BGK65" s="23"/>
      <c r="BGL65" s="23"/>
      <c r="BGM65" s="23"/>
      <c r="BGN65" s="23"/>
      <c r="BGO65" s="23"/>
      <c r="BGP65" s="23"/>
      <c r="BGQ65" s="23"/>
      <c r="BGR65" s="23"/>
      <c r="BGS65" s="23"/>
      <c r="BGT65" s="23"/>
      <c r="BGU65" s="23"/>
      <c r="BGV65" s="23"/>
      <c r="BGW65" s="23"/>
      <c r="BGX65" s="23"/>
      <c r="BGY65" s="23"/>
      <c r="BGZ65" s="23"/>
      <c r="BHA65" s="23"/>
      <c r="BHB65" s="23"/>
      <c r="BHC65" s="23"/>
      <c r="BHD65" s="23"/>
      <c r="BHE65" s="23"/>
      <c r="BHF65" s="23"/>
      <c r="BHG65" s="23"/>
      <c r="BHH65" s="23"/>
      <c r="BHI65" s="23"/>
      <c r="BHJ65" s="23"/>
      <c r="BHK65" s="23"/>
      <c r="BHL65" s="23"/>
      <c r="BHM65" s="23"/>
      <c r="BHN65" s="23"/>
      <c r="BHO65" s="23"/>
      <c r="BHP65" s="23"/>
      <c r="BHQ65" s="23"/>
      <c r="BHR65" s="23"/>
      <c r="BHS65" s="23"/>
      <c r="BHT65" s="23"/>
      <c r="BHU65" s="23"/>
      <c r="BHV65" s="23"/>
      <c r="BHW65" s="23"/>
      <c r="BHX65" s="23"/>
      <c r="BHY65" s="23"/>
      <c r="BHZ65" s="23"/>
      <c r="BIA65" s="23"/>
      <c r="BIB65" s="23"/>
      <c r="BIC65" s="23"/>
      <c r="BID65" s="23"/>
      <c r="BIE65" s="23"/>
      <c r="BIF65" s="23"/>
      <c r="BIG65" s="23"/>
      <c r="BIH65" s="23"/>
      <c r="BII65" s="23"/>
      <c r="BIJ65" s="23"/>
      <c r="BIK65" s="23"/>
      <c r="BIL65" s="23"/>
      <c r="BIM65" s="23"/>
      <c r="BIN65" s="23"/>
      <c r="BIO65" s="23"/>
      <c r="BIP65" s="23"/>
      <c r="BIQ65" s="23"/>
      <c r="BIR65" s="23"/>
      <c r="BIS65" s="23"/>
      <c r="BIT65" s="23"/>
      <c r="BIU65" s="23"/>
      <c r="BIV65" s="23"/>
      <c r="BIW65" s="23"/>
      <c r="BIX65" s="23"/>
      <c r="BIY65" s="23"/>
      <c r="BIZ65" s="23"/>
      <c r="BJA65" s="23"/>
      <c r="BJB65" s="23"/>
      <c r="BJC65" s="23"/>
      <c r="BJD65" s="23"/>
      <c r="BJE65" s="23"/>
      <c r="BJF65" s="23"/>
      <c r="BJG65" s="23"/>
      <c r="BJH65" s="23"/>
      <c r="BJI65" s="23"/>
      <c r="BJJ65" s="23"/>
      <c r="BJK65" s="23"/>
      <c r="BJL65" s="23"/>
      <c r="BJM65" s="23"/>
      <c r="BJN65" s="23"/>
      <c r="BJO65" s="23"/>
      <c r="BJP65" s="23"/>
      <c r="BJQ65" s="23"/>
      <c r="BJR65" s="23"/>
      <c r="BJS65" s="23"/>
      <c r="BJT65" s="23"/>
      <c r="BJU65" s="23"/>
      <c r="BJV65" s="23"/>
      <c r="BJW65" s="23"/>
      <c r="BJX65" s="23"/>
      <c r="BJY65" s="23"/>
      <c r="BJZ65" s="23"/>
      <c r="BKA65" s="23"/>
      <c r="BKB65" s="23"/>
      <c r="BKC65" s="23"/>
      <c r="BKD65" s="23"/>
      <c r="BKE65" s="23"/>
      <c r="BKF65" s="23"/>
      <c r="BKG65" s="23"/>
      <c r="BKH65" s="23"/>
      <c r="BKI65" s="23"/>
      <c r="BKJ65" s="23"/>
      <c r="BKK65" s="23"/>
      <c r="BKL65" s="23"/>
      <c r="BKM65" s="23"/>
      <c r="BKN65" s="23"/>
      <c r="BKO65" s="23"/>
      <c r="BKP65" s="23"/>
      <c r="BKQ65" s="23"/>
      <c r="BKR65" s="23"/>
      <c r="BKS65" s="23"/>
      <c r="BKT65" s="23"/>
      <c r="BKU65" s="23"/>
      <c r="BKV65" s="23"/>
      <c r="BKW65" s="23"/>
      <c r="BKX65" s="23"/>
      <c r="BKY65" s="23"/>
      <c r="BKZ65" s="23"/>
      <c r="BLA65" s="23"/>
      <c r="BLB65" s="23"/>
      <c r="BLC65" s="23"/>
      <c r="BLD65" s="23"/>
      <c r="BLE65" s="23"/>
      <c r="BLF65" s="23"/>
      <c r="BLG65" s="23"/>
      <c r="BLH65" s="23"/>
      <c r="BLI65" s="23"/>
      <c r="BLJ65" s="23"/>
      <c r="BLK65" s="23"/>
      <c r="BLL65" s="23"/>
      <c r="BLM65" s="23"/>
      <c r="BLN65" s="23"/>
      <c r="BLO65" s="23"/>
      <c r="BLP65" s="23"/>
      <c r="BLQ65" s="23"/>
      <c r="BLR65" s="23"/>
      <c r="BLS65" s="23"/>
      <c r="BLT65" s="23"/>
      <c r="BLU65" s="23"/>
      <c r="BLV65" s="23"/>
      <c r="BLW65" s="23"/>
      <c r="BLX65" s="23"/>
      <c r="BLY65" s="23"/>
      <c r="BLZ65" s="23"/>
      <c r="BMA65" s="23"/>
      <c r="BMB65" s="23"/>
      <c r="BMC65" s="23"/>
      <c r="BMD65" s="23"/>
      <c r="BME65" s="23"/>
      <c r="BMF65" s="23"/>
      <c r="BMG65" s="23"/>
      <c r="BMH65" s="23"/>
      <c r="BMI65" s="23"/>
      <c r="BMJ65" s="23"/>
      <c r="BMK65" s="23"/>
      <c r="BML65" s="23"/>
      <c r="BMM65" s="23"/>
      <c r="BMN65" s="23"/>
      <c r="BMO65" s="23"/>
      <c r="BMP65" s="23"/>
      <c r="BMQ65" s="23"/>
      <c r="BMR65" s="23"/>
      <c r="BMS65" s="23"/>
      <c r="BMT65" s="23"/>
      <c r="BMU65" s="23"/>
      <c r="BMV65" s="23"/>
      <c r="BMW65" s="23"/>
      <c r="BMX65" s="23"/>
      <c r="BMY65" s="23"/>
      <c r="BMZ65" s="23"/>
      <c r="BNA65" s="23"/>
      <c r="BNB65" s="23"/>
      <c r="BNC65" s="23"/>
      <c r="BND65" s="23"/>
      <c r="BNE65" s="23"/>
      <c r="BNF65" s="23"/>
      <c r="BNG65" s="23"/>
      <c r="BNH65" s="23"/>
      <c r="BNI65" s="23"/>
      <c r="BNJ65" s="23"/>
      <c r="BNK65" s="23"/>
      <c r="BNL65" s="23"/>
      <c r="BNM65" s="23"/>
      <c r="BNN65" s="23"/>
      <c r="BNO65" s="23"/>
      <c r="BNP65" s="23"/>
      <c r="BNQ65" s="23"/>
      <c r="BNR65" s="23"/>
      <c r="BNS65" s="23"/>
      <c r="BNT65" s="23"/>
      <c r="BNU65" s="23"/>
      <c r="BNV65" s="23"/>
      <c r="BNW65" s="23"/>
      <c r="BNX65" s="23"/>
      <c r="BNY65" s="23"/>
      <c r="BNZ65" s="23"/>
      <c r="BOA65" s="23"/>
      <c r="BOB65" s="23"/>
      <c r="BOC65" s="23"/>
      <c r="BOD65" s="23"/>
      <c r="BOE65" s="23"/>
      <c r="BOF65" s="23"/>
      <c r="BOG65" s="23"/>
      <c r="BOH65" s="23"/>
      <c r="BOI65" s="23"/>
      <c r="BOJ65" s="23"/>
      <c r="BOK65" s="23"/>
      <c r="BOL65" s="23"/>
      <c r="BOM65" s="23"/>
      <c r="BON65" s="23"/>
      <c r="BOO65" s="23"/>
      <c r="BOP65" s="23"/>
      <c r="BOQ65" s="23"/>
      <c r="BOR65" s="23"/>
      <c r="BOS65" s="23"/>
      <c r="BOT65" s="23"/>
      <c r="BOU65" s="23"/>
      <c r="BOV65" s="23"/>
      <c r="BOW65" s="23"/>
      <c r="BOX65" s="23"/>
      <c r="BOY65" s="23"/>
      <c r="BOZ65" s="23"/>
      <c r="BPA65" s="23"/>
      <c r="BPB65" s="23"/>
      <c r="BPC65" s="23"/>
      <c r="BPD65" s="23"/>
      <c r="BPE65" s="23"/>
      <c r="BPF65" s="23"/>
      <c r="BPG65" s="23"/>
      <c r="BPH65" s="23"/>
      <c r="BPI65" s="23"/>
      <c r="BPJ65" s="23"/>
      <c r="BPK65" s="23"/>
      <c r="BPL65" s="23"/>
      <c r="BPM65" s="23"/>
      <c r="BPN65" s="23"/>
      <c r="BPO65" s="23"/>
      <c r="BPP65" s="23"/>
      <c r="BPQ65" s="23"/>
      <c r="BPR65" s="23"/>
      <c r="BPS65" s="23"/>
      <c r="BPT65" s="23"/>
      <c r="BPU65" s="23"/>
      <c r="BPV65" s="23"/>
      <c r="BPW65" s="23"/>
      <c r="BPX65" s="23"/>
      <c r="BPY65" s="23"/>
      <c r="BPZ65" s="23"/>
      <c r="BQA65" s="23"/>
      <c r="BQB65" s="23"/>
      <c r="BQC65" s="23"/>
      <c r="BQD65" s="23"/>
      <c r="BQE65" s="23"/>
      <c r="BQF65" s="23"/>
      <c r="BQG65" s="23"/>
      <c r="BQH65" s="23"/>
      <c r="BQI65" s="23"/>
      <c r="BQJ65" s="23"/>
      <c r="BQK65" s="23"/>
      <c r="BQL65" s="23"/>
      <c r="BQM65" s="23"/>
      <c r="BQN65" s="23"/>
      <c r="BQO65" s="23"/>
      <c r="BQP65" s="23"/>
      <c r="BQQ65" s="23"/>
      <c r="BQR65" s="23"/>
      <c r="BQS65" s="23"/>
      <c r="BQT65" s="23"/>
      <c r="BQU65" s="23"/>
      <c r="BQV65" s="23"/>
      <c r="BQW65" s="23"/>
      <c r="BQX65" s="23"/>
      <c r="BQY65" s="23"/>
      <c r="BQZ65" s="23"/>
      <c r="BRA65" s="23"/>
      <c r="BRB65" s="23"/>
      <c r="BRC65" s="23"/>
      <c r="BRD65" s="23"/>
      <c r="BRE65" s="23"/>
      <c r="BRF65" s="23"/>
      <c r="BRG65" s="23"/>
      <c r="BRH65" s="23"/>
      <c r="BRI65" s="23"/>
      <c r="BRJ65" s="23"/>
      <c r="BRK65" s="23"/>
      <c r="BRL65" s="23"/>
      <c r="BRM65" s="23"/>
      <c r="BRN65" s="23"/>
      <c r="BRO65" s="23"/>
      <c r="BRP65" s="23"/>
      <c r="BRQ65" s="23"/>
      <c r="BRR65" s="23"/>
      <c r="BRS65" s="23"/>
      <c r="BRT65" s="23"/>
      <c r="BRU65" s="23"/>
      <c r="BRV65" s="23"/>
      <c r="BRW65" s="23"/>
      <c r="BRX65" s="23"/>
      <c r="BRY65" s="23"/>
      <c r="BRZ65" s="23"/>
      <c r="BSA65" s="23"/>
      <c r="BSB65" s="23"/>
      <c r="BSC65" s="23"/>
      <c r="BSD65" s="23"/>
      <c r="BSE65" s="23"/>
      <c r="BSF65" s="23"/>
      <c r="BSG65" s="23"/>
      <c r="BSH65" s="23"/>
      <c r="BSI65" s="23"/>
      <c r="BSJ65" s="23"/>
      <c r="BSK65" s="23"/>
      <c r="BSL65" s="23"/>
      <c r="BSM65" s="23"/>
      <c r="BSN65" s="23"/>
      <c r="BSO65" s="23"/>
      <c r="BSP65" s="23"/>
      <c r="BSQ65" s="23"/>
      <c r="BSR65" s="23"/>
      <c r="BSS65" s="23"/>
      <c r="BST65" s="23"/>
      <c r="BSU65" s="23"/>
      <c r="BSV65" s="23"/>
      <c r="BSW65" s="23"/>
      <c r="BSX65" s="23"/>
      <c r="BSY65" s="23"/>
      <c r="BSZ65" s="23"/>
      <c r="BTA65" s="23"/>
      <c r="BTB65" s="23"/>
      <c r="BTC65" s="23"/>
      <c r="BTD65" s="23"/>
      <c r="BTE65" s="23"/>
      <c r="BTF65" s="23"/>
      <c r="BTG65" s="23"/>
      <c r="BTH65" s="23"/>
      <c r="BTI65" s="23"/>
      <c r="BTJ65" s="23"/>
      <c r="BTK65" s="23"/>
      <c r="BTL65" s="23"/>
      <c r="BTM65" s="23"/>
      <c r="BTN65" s="23"/>
      <c r="BTO65" s="23"/>
      <c r="BTP65" s="23"/>
      <c r="BTQ65" s="23"/>
      <c r="BTR65" s="23"/>
      <c r="BTS65" s="23"/>
      <c r="BTT65" s="23"/>
      <c r="BTU65" s="23"/>
      <c r="BTV65" s="23"/>
      <c r="BTW65" s="23"/>
      <c r="BTX65" s="23"/>
      <c r="BTY65" s="23"/>
      <c r="BTZ65" s="23"/>
      <c r="BUA65" s="23"/>
      <c r="BUB65" s="23"/>
      <c r="BUC65" s="23"/>
      <c r="BUD65" s="23"/>
      <c r="BUE65" s="23"/>
      <c r="BUF65" s="23"/>
      <c r="BUG65" s="23"/>
      <c r="BUH65" s="23"/>
      <c r="BUI65" s="23"/>
      <c r="BUJ65" s="23"/>
      <c r="BUK65" s="23"/>
      <c r="BUL65" s="23"/>
      <c r="BUM65" s="23"/>
      <c r="BUN65" s="23"/>
      <c r="BUO65" s="23"/>
      <c r="BUP65" s="23"/>
      <c r="BUQ65" s="23"/>
      <c r="BUR65" s="23"/>
      <c r="BUS65" s="23"/>
      <c r="BUT65" s="23"/>
      <c r="BUU65" s="23"/>
      <c r="BUV65" s="23"/>
      <c r="BUW65" s="23"/>
      <c r="BUX65" s="23"/>
      <c r="BUY65" s="23"/>
      <c r="BUZ65" s="23"/>
      <c r="BVA65" s="23"/>
      <c r="BVB65" s="23"/>
      <c r="BVC65" s="23"/>
      <c r="BVD65" s="23"/>
      <c r="BVE65" s="23"/>
      <c r="BVF65" s="23"/>
      <c r="BVG65" s="23"/>
      <c r="BVH65" s="23"/>
      <c r="BVI65" s="23"/>
      <c r="BVJ65" s="23"/>
      <c r="BVK65" s="23"/>
      <c r="BVL65" s="23"/>
      <c r="BVM65" s="23"/>
      <c r="BVN65" s="23"/>
      <c r="BVO65" s="23"/>
      <c r="BVP65" s="23"/>
      <c r="BVQ65" s="23"/>
      <c r="BVR65" s="23"/>
      <c r="BVS65" s="23"/>
      <c r="BVT65" s="23"/>
      <c r="BVU65" s="23"/>
      <c r="BVV65" s="23"/>
      <c r="BVW65" s="23"/>
      <c r="BVX65" s="23"/>
      <c r="BVY65" s="23"/>
      <c r="BVZ65" s="23"/>
      <c r="BWA65" s="23"/>
      <c r="BWB65" s="23"/>
      <c r="BWC65" s="23"/>
      <c r="BWD65" s="23"/>
      <c r="BWE65" s="23"/>
      <c r="BWF65" s="23"/>
      <c r="BWG65" s="23"/>
      <c r="BWH65" s="23"/>
      <c r="BWI65" s="23"/>
      <c r="BWJ65" s="23"/>
      <c r="BWK65" s="23"/>
      <c r="BWL65" s="23"/>
      <c r="BWM65" s="23"/>
      <c r="BWN65" s="23"/>
      <c r="BWO65" s="23"/>
      <c r="BWP65" s="23"/>
      <c r="BWQ65" s="23"/>
      <c r="BWR65" s="23"/>
      <c r="BWS65" s="23"/>
      <c r="BWT65" s="23"/>
      <c r="BWU65" s="23"/>
      <c r="BWV65" s="23"/>
      <c r="BWW65" s="23"/>
      <c r="BWX65" s="23"/>
      <c r="BWY65" s="23"/>
      <c r="BWZ65" s="23"/>
      <c r="BXA65" s="23"/>
      <c r="BXB65" s="23"/>
      <c r="BXC65" s="23"/>
      <c r="BXD65" s="23"/>
      <c r="BXE65" s="23"/>
      <c r="BXF65" s="23"/>
      <c r="BXG65" s="23"/>
      <c r="BXH65" s="23"/>
      <c r="BXI65" s="23"/>
      <c r="BXJ65" s="23"/>
      <c r="BXK65" s="23"/>
      <c r="BXL65" s="23"/>
      <c r="BXM65" s="23"/>
      <c r="BXN65" s="23"/>
      <c r="BXO65" s="23"/>
      <c r="BXP65" s="23"/>
      <c r="BXQ65" s="23"/>
      <c r="BXR65" s="23"/>
      <c r="BXS65" s="23"/>
      <c r="BXT65" s="23"/>
      <c r="BXU65" s="23"/>
      <c r="BXV65" s="23"/>
      <c r="BXW65" s="23"/>
      <c r="BXX65" s="23"/>
      <c r="BXY65" s="23"/>
      <c r="BXZ65" s="23"/>
      <c r="BYA65" s="23"/>
      <c r="BYB65" s="23"/>
      <c r="BYC65" s="23"/>
      <c r="BYD65" s="23"/>
      <c r="BYE65" s="23"/>
      <c r="BYF65" s="23"/>
      <c r="BYG65" s="23"/>
      <c r="BYH65" s="23"/>
      <c r="BYI65" s="23"/>
      <c r="BYJ65" s="23"/>
      <c r="BYK65" s="23"/>
      <c r="BYL65" s="23"/>
      <c r="BYM65" s="23"/>
      <c r="BYN65" s="23"/>
      <c r="BYO65" s="23"/>
      <c r="BYP65" s="23"/>
      <c r="BYQ65" s="23"/>
      <c r="BYR65" s="23"/>
      <c r="BYS65" s="23"/>
      <c r="BYT65" s="23"/>
      <c r="BYU65" s="23"/>
      <c r="BYV65" s="23"/>
      <c r="BYW65" s="23"/>
      <c r="BYX65" s="23"/>
      <c r="BYY65" s="23"/>
      <c r="BYZ65" s="23"/>
      <c r="BZA65" s="23"/>
      <c r="BZB65" s="23"/>
      <c r="BZC65" s="23"/>
      <c r="BZD65" s="23"/>
      <c r="BZE65" s="23"/>
      <c r="BZF65" s="23"/>
      <c r="BZG65" s="23"/>
      <c r="BZH65" s="23"/>
      <c r="BZI65" s="23"/>
      <c r="BZJ65" s="23"/>
      <c r="BZK65" s="23"/>
      <c r="BZL65" s="23"/>
      <c r="BZM65" s="23"/>
      <c r="BZN65" s="23"/>
      <c r="BZO65" s="23"/>
      <c r="BZP65" s="23"/>
      <c r="BZQ65" s="23"/>
      <c r="BZR65" s="23"/>
      <c r="BZS65" s="23"/>
      <c r="BZT65" s="23"/>
      <c r="BZU65" s="23"/>
      <c r="BZV65" s="23"/>
      <c r="BZW65" s="23"/>
      <c r="BZX65" s="23"/>
      <c r="BZY65" s="23"/>
      <c r="BZZ65" s="23"/>
      <c r="CAA65" s="23"/>
      <c r="CAB65" s="23"/>
      <c r="CAC65" s="23"/>
      <c r="CAD65" s="23"/>
      <c r="CAE65" s="23"/>
      <c r="CAF65" s="23"/>
      <c r="CAG65" s="23"/>
      <c r="CAH65" s="23"/>
      <c r="CAI65" s="23"/>
      <c r="CAJ65" s="23"/>
      <c r="CAK65" s="23"/>
      <c r="CAL65" s="23"/>
      <c r="CAM65" s="23"/>
      <c r="CAN65" s="23"/>
      <c r="CAO65" s="23"/>
      <c r="CAP65" s="23"/>
      <c r="CAQ65" s="23"/>
      <c r="CAR65" s="23"/>
      <c r="CAS65" s="23"/>
      <c r="CAT65" s="23"/>
      <c r="CAU65" s="23"/>
      <c r="CAV65" s="23"/>
      <c r="CAW65" s="23"/>
      <c r="CAX65" s="23"/>
      <c r="CAY65" s="23"/>
      <c r="CAZ65" s="23"/>
      <c r="CBA65" s="23"/>
      <c r="CBB65" s="23"/>
      <c r="CBC65" s="23"/>
      <c r="CBD65" s="23"/>
      <c r="CBE65" s="23"/>
      <c r="CBF65" s="23"/>
      <c r="CBG65" s="23"/>
      <c r="CBH65" s="23"/>
      <c r="CBI65" s="23"/>
      <c r="CBJ65" s="23"/>
      <c r="CBK65" s="23"/>
      <c r="CBL65" s="23"/>
      <c r="CBM65" s="23"/>
      <c r="CBN65" s="23"/>
      <c r="CBO65" s="23"/>
      <c r="CBP65" s="23"/>
      <c r="CBQ65" s="23"/>
      <c r="CBR65" s="23"/>
      <c r="CBS65" s="23"/>
      <c r="CBT65" s="23"/>
      <c r="CBU65" s="23"/>
      <c r="CBV65" s="23"/>
      <c r="CBW65" s="23"/>
      <c r="CBX65" s="23"/>
      <c r="CBY65" s="23"/>
      <c r="CBZ65" s="23"/>
      <c r="CCA65" s="23"/>
      <c r="CCB65" s="23"/>
      <c r="CCC65" s="23"/>
      <c r="CCD65" s="23"/>
      <c r="CCE65" s="23"/>
      <c r="CCF65" s="23"/>
      <c r="CCG65" s="23"/>
      <c r="CCH65" s="23"/>
      <c r="CCI65" s="23"/>
      <c r="CCJ65" s="23"/>
      <c r="CCK65" s="23"/>
      <c r="CCL65" s="23"/>
      <c r="CCM65" s="23"/>
      <c r="CCN65" s="23"/>
      <c r="CCO65" s="23"/>
      <c r="CCP65" s="23"/>
      <c r="CCQ65" s="23"/>
      <c r="CCR65" s="23"/>
      <c r="CCS65" s="23"/>
      <c r="CCT65" s="23"/>
      <c r="CCU65" s="23"/>
      <c r="CCV65" s="23"/>
      <c r="CCW65" s="23"/>
      <c r="CCX65" s="23"/>
      <c r="CCY65" s="23"/>
      <c r="CCZ65" s="23"/>
      <c r="CDA65" s="23"/>
      <c r="CDB65" s="23"/>
      <c r="CDC65" s="23"/>
      <c r="CDD65" s="23"/>
      <c r="CDE65" s="23"/>
      <c r="CDF65" s="23"/>
      <c r="CDG65" s="23"/>
      <c r="CDH65" s="23"/>
      <c r="CDI65" s="23"/>
      <c r="CDJ65" s="23"/>
      <c r="CDK65" s="23"/>
      <c r="CDL65" s="23"/>
      <c r="CDM65" s="23"/>
      <c r="CDN65" s="23"/>
      <c r="CDO65" s="23"/>
      <c r="CDP65" s="23"/>
      <c r="CDQ65" s="23"/>
      <c r="CDR65" s="23"/>
      <c r="CDS65" s="23"/>
      <c r="CDT65" s="23"/>
      <c r="CDU65" s="23"/>
      <c r="CDV65" s="23"/>
      <c r="CDW65" s="23"/>
      <c r="CDX65" s="23"/>
      <c r="CDY65" s="23"/>
      <c r="CDZ65" s="23"/>
      <c r="CEA65" s="23"/>
      <c r="CEB65" s="23"/>
      <c r="CEC65" s="23"/>
      <c r="CED65" s="23"/>
      <c r="CEE65" s="23"/>
      <c r="CEF65" s="23"/>
      <c r="CEG65" s="23"/>
      <c r="CEH65" s="23"/>
      <c r="CEI65" s="23"/>
      <c r="CEJ65" s="23"/>
      <c r="CEK65" s="23"/>
      <c r="CEL65" s="23"/>
      <c r="CEM65" s="23"/>
      <c r="CEN65" s="23"/>
      <c r="CEO65" s="23"/>
      <c r="CEP65" s="23"/>
      <c r="CEQ65" s="23"/>
      <c r="CER65" s="23"/>
      <c r="CES65" s="23"/>
      <c r="CET65" s="23"/>
      <c r="CEU65" s="23"/>
      <c r="CEV65" s="23"/>
      <c r="CEW65" s="23"/>
      <c r="CEX65" s="23"/>
      <c r="CEY65" s="23"/>
      <c r="CEZ65" s="23"/>
      <c r="CFA65" s="23"/>
      <c r="CFB65" s="23"/>
      <c r="CFC65" s="23"/>
      <c r="CFD65" s="23"/>
      <c r="CFE65" s="23"/>
      <c r="CFF65" s="23"/>
      <c r="CFG65" s="23"/>
      <c r="CFH65" s="23"/>
      <c r="CFI65" s="23"/>
      <c r="CFJ65" s="23"/>
      <c r="CFK65" s="23"/>
      <c r="CFL65" s="23"/>
      <c r="CFM65" s="23"/>
      <c r="CFN65" s="23"/>
      <c r="CFO65" s="23"/>
      <c r="CFP65" s="23"/>
      <c r="CFQ65" s="23"/>
      <c r="CFR65" s="23"/>
      <c r="CFS65" s="23"/>
      <c r="CFT65" s="23"/>
      <c r="CFU65" s="23"/>
      <c r="CFV65" s="23"/>
      <c r="CFW65" s="23"/>
      <c r="CFX65" s="23"/>
      <c r="CFY65" s="23"/>
      <c r="CFZ65" s="23"/>
      <c r="CGA65" s="23"/>
      <c r="CGB65" s="23"/>
      <c r="CGC65" s="23"/>
      <c r="CGD65" s="23"/>
      <c r="CGE65" s="23"/>
      <c r="CGF65" s="23"/>
      <c r="CGG65" s="23"/>
      <c r="CGH65" s="23"/>
      <c r="CGI65" s="23"/>
      <c r="CGJ65" s="23"/>
      <c r="CGK65" s="23"/>
      <c r="CGL65" s="23"/>
      <c r="CGM65" s="23"/>
      <c r="CGN65" s="23"/>
      <c r="CGO65" s="23"/>
      <c r="CGP65" s="23"/>
      <c r="CGQ65" s="23"/>
      <c r="CGR65" s="23"/>
      <c r="CGS65" s="23"/>
      <c r="CGT65" s="23"/>
      <c r="CGU65" s="23"/>
      <c r="CGV65" s="23"/>
      <c r="CGW65" s="23"/>
      <c r="CGX65" s="23"/>
      <c r="CGY65" s="23"/>
      <c r="CGZ65" s="23"/>
      <c r="CHA65" s="23"/>
      <c r="CHB65" s="23"/>
      <c r="CHC65" s="23"/>
      <c r="CHD65" s="23"/>
      <c r="CHE65" s="23"/>
      <c r="CHF65" s="23"/>
      <c r="CHG65" s="23"/>
      <c r="CHH65" s="23"/>
      <c r="CHI65" s="23"/>
      <c r="CHJ65" s="23"/>
      <c r="CHK65" s="23"/>
      <c r="CHL65" s="23"/>
      <c r="CHM65" s="23"/>
      <c r="CHN65" s="23"/>
      <c r="CHO65" s="23"/>
      <c r="CHP65" s="23"/>
      <c r="CHQ65" s="23"/>
      <c r="CHR65" s="23"/>
      <c r="CHS65" s="23"/>
      <c r="CHT65" s="23"/>
      <c r="CHU65" s="23"/>
      <c r="CHV65" s="23"/>
      <c r="CHW65" s="23"/>
      <c r="CHX65" s="23"/>
      <c r="CHY65" s="23"/>
      <c r="CHZ65" s="23"/>
      <c r="CIA65" s="23"/>
      <c r="CIB65" s="23"/>
      <c r="CIC65" s="23"/>
      <c r="CID65" s="23"/>
      <c r="CIE65" s="23"/>
      <c r="CIF65" s="23"/>
      <c r="CIG65" s="23"/>
      <c r="CIH65" s="23"/>
      <c r="CII65" s="23"/>
      <c r="CIJ65" s="23"/>
      <c r="CIK65" s="23"/>
      <c r="CIL65" s="23"/>
      <c r="CIM65" s="23"/>
      <c r="CIN65" s="23"/>
      <c r="CIO65" s="23"/>
      <c r="CIP65" s="23"/>
      <c r="CIQ65" s="23"/>
      <c r="CIR65" s="23"/>
      <c r="CIS65" s="23"/>
      <c r="CIT65" s="23"/>
      <c r="CIU65" s="23"/>
      <c r="CIV65" s="23"/>
      <c r="CIW65" s="23"/>
      <c r="CIX65" s="23"/>
      <c r="CIY65" s="23"/>
      <c r="CIZ65" s="23"/>
      <c r="CJA65" s="23"/>
      <c r="CJB65" s="23"/>
      <c r="CJC65" s="23"/>
      <c r="CJD65" s="23"/>
      <c r="CJE65" s="23"/>
      <c r="CJF65" s="23"/>
      <c r="CJG65" s="23"/>
      <c r="CJH65" s="23"/>
      <c r="CJI65" s="23"/>
      <c r="CJJ65" s="23"/>
      <c r="CJK65" s="23"/>
      <c r="CJL65" s="23"/>
      <c r="CJM65" s="23"/>
      <c r="CJN65" s="23"/>
      <c r="CJO65" s="23"/>
      <c r="CJP65" s="23"/>
      <c r="CJQ65" s="23"/>
      <c r="CJR65" s="23"/>
      <c r="CJS65" s="23"/>
      <c r="CJT65" s="23"/>
      <c r="CJU65" s="23"/>
      <c r="CJV65" s="23"/>
      <c r="CJW65" s="23"/>
      <c r="CJX65" s="23"/>
      <c r="CJY65" s="23"/>
      <c r="CJZ65" s="23"/>
      <c r="CKA65" s="23"/>
      <c r="CKB65" s="23"/>
      <c r="CKC65" s="23"/>
      <c r="CKD65" s="23"/>
      <c r="CKE65" s="23"/>
      <c r="CKF65" s="23"/>
      <c r="CKG65" s="23"/>
      <c r="CKH65" s="23"/>
      <c r="CKI65" s="23"/>
      <c r="CKJ65" s="23"/>
      <c r="CKK65" s="23"/>
      <c r="CKL65" s="23"/>
      <c r="CKM65" s="23"/>
      <c r="CKN65" s="23"/>
      <c r="CKO65" s="23"/>
      <c r="CKP65" s="23"/>
      <c r="CKQ65" s="23"/>
      <c r="CKR65" s="23"/>
      <c r="CKS65" s="23"/>
      <c r="CKT65" s="23"/>
      <c r="CKU65" s="23"/>
      <c r="CKV65" s="23"/>
      <c r="CKW65" s="23"/>
      <c r="CKX65" s="23"/>
      <c r="CKY65" s="23"/>
      <c r="CKZ65" s="23"/>
      <c r="CLA65" s="23"/>
      <c r="CLB65" s="23"/>
      <c r="CLC65" s="23"/>
      <c r="CLD65" s="23"/>
      <c r="CLE65" s="23"/>
      <c r="CLF65" s="23"/>
      <c r="CLG65" s="23"/>
      <c r="CLH65" s="23"/>
      <c r="CLI65" s="23"/>
      <c r="CLJ65" s="23"/>
      <c r="CLK65" s="23"/>
      <c r="CLL65" s="23"/>
      <c r="CLM65" s="23"/>
      <c r="CLN65" s="23"/>
      <c r="CLO65" s="23"/>
      <c r="CLP65" s="23"/>
      <c r="CLQ65" s="23"/>
      <c r="CLR65" s="23"/>
      <c r="CLS65" s="23"/>
      <c r="CLT65" s="23"/>
      <c r="CLU65" s="23"/>
      <c r="CLV65" s="23"/>
      <c r="CLW65" s="23"/>
      <c r="CLX65" s="23"/>
      <c r="CLY65" s="23"/>
      <c r="CLZ65" s="23"/>
      <c r="CMA65" s="23"/>
      <c r="CMB65" s="23"/>
      <c r="CMC65" s="23"/>
      <c r="CMD65" s="23"/>
      <c r="CME65" s="23"/>
      <c r="CMF65" s="23"/>
      <c r="CMG65" s="23"/>
      <c r="CMH65" s="23"/>
      <c r="CMI65" s="23"/>
      <c r="CMJ65" s="23"/>
      <c r="CMK65" s="23"/>
      <c r="CML65" s="23"/>
      <c r="CMM65" s="23"/>
      <c r="CMN65" s="23"/>
      <c r="CMO65" s="23"/>
      <c r="CMP65" s="23"/>
      <c r="CMQ65" s="23"/>
      <c r="CMR65" s="23"/>
      <c r="CMS65" s="23"/>
      <c r="CMT65" s="23"/>
      <c r="CMU65" s="23"/>
      <c r="CMV65" s="23"/>
      <c r="CMW65" s="23"/>
      <c r="CMX65" s="23"/>
      <c r="CMY65" s="23"/>
      <c r="CMZ65" s="23"/>
      <c r="CNA65" s="23"/>
      <c r="CNB65" s="23"/>
      <c r="CNC65" s="23"/>
      <c r="CND65" s="23"/>
      <c r="CNE65" s="23"/>
      <c r="CNF65" s="23"/>
      <c r="CNG65" s="23"/>
      <c r="CNH65" s="23"/>
      <c r="CNI65" s="23"/>
      <c r="CNJ65" s="23"/>
      <c r="CNK65" s="23"/>
      <c r="CNL65" s="23"/>
      <c r="CNM65" s="23"/>
      <c r="CNN65" s="23"/>
      <c r="CNO65" s="23"/>
      <c r="CNP65" s="23"/>
      <c r="CNQ65" s="23"/>
      <c r="CNR65" s="23"/>
      <c r="CNS65" s="23"/>
      <c r="CNT65" s="23"/>
      <c r="CNU65" s="23"/>
      <c r="CNV65" s="23"/>
      <c r="CNW65" s="23"/>
      <c r="CNX65" s="23"/>
      <c r="CNY65" s="23"/>
      <c r="CNZ65" s="23"/>
      <c r="COA65" s="23"/>
      <c r="COB65" s="23"/>
      <c r="COC65" s="23"/>
      <c r="COD65" s="23"/>
      <c r="COE65" s="23"/>
      <c r="COF65" s="23"/>
      <c r="COG65" s="23"/>
      <c r="COH65" s="23"/>
      <c r="COI65" s="23"/>
      <c r="COJ65" s="23"/>
      <c r="COK65" s="23"/>
      <c r="COL65" s="23"/>
      <c r="COM65" s="23"/>
      <c r="CON65" s="23"/>
      <c r="COO65" s="23"/>
      <c r="COP65" s="23"/>
      <c r="COQ65" s="23"/>
      <c r="COR65" s="23"/>
      <c r="COS65" s="23"/>
      <c r="COT65" s="23"/>
      <c r="COU65" s="23"/>
      <c r="COV65" s="23"/>
      <c r="COW65" s="23"/>
      <c r="COX65" s="23"/>
      <c r="COY65" s="23"/>
      <c r="COZ65" s="23"/>
      <c r="CPA65" s="23"/>
      <c r="CPB65" s="23"/>
      <c r="CPC65" s="23"/>
      <c r="CPD65" s="23"/>
      <c r="CPE65" s="23"/>
      <c r="CPF65" s="23"/>
      <c r="CPG65" s="23"/>
      <c r="CPH65" s="23"/>
      <c r="CPI65" s="23"/>
      <c r="CPJ65" s="23"/>
      <c r="CPK65" s="23"/>
      <c r="CPL65" s="23"/>
      <c r="CPM65" s="23"/>
      <c r="CPN65" s="23"/>
      <c r="CPO65" s="23"/>
      <c r="CPP65" s="23"/>
      <c r="CPQ65" s="23"/>
      <c r="CPR65" s="23"/>
      <c r="CPS65" s="23"/>
      <c r="CPT65" s="23"/>
      <c r="CPU65" s="23"/>
      <c r="CPV65" s="23"/>
      <c r="CPW65" s="23"/>
      <c r="CPX65" s="23"/>
      <c r="CPY65" s="23"/>
      <c r="CPZ65" s="23"/>
      <c r="CQA65" s="23"/>
      <c r="CQB65" s="23"/>
      <c r="CQC65" s="23"/>
      <c r="CQD65" s="23"/>
      <c r="CQE65" s="23"/>
      <c r="CQF65" s="23"/>
      <c r="CQG65" s="23"/>
      <c r="CQH65" s="23"/>
      <c r="CQI65" s="23"/>
      <c r="CQJ65" s="23"/>
      <c r="CQK65" s="23"/>
      <c r="CQL65" s="23"/>
      <c r="CQM65" s="23"/>
      <c r="CQN65" s="23"/>
      <c r="CQO65" s="23"/>
      <c r="CQP65" s="23"/>
      <c r="CQQ65" s="23"/>
      <c r="CQR65" s="23"/>
      <c r="CQS65" s="23"/>
      <c r="CQT65" s="23"/>
      <c r="CQU65" s="23"/>
      <c r="CQV65" s="23"/>
      <c r="CQW65" s="23"/>
      <c r="CQX65" s="23"/>
      <c r="CQY65" s="23"/>
      <c r="CQZ65" s="23"/>
      <c r="CRA65" s="23"/>
      <c r="CRB65" s="23"/>
      <c r="CRC65" s="23"/>
      <c r="CRD65" s="23"/>
      <c r="CRE65" s="23"/>
      <c r="CRF65" s="23"/>
      <c r="CRG65" s="23"/>
      <c r="CRH65" s="23"/>
      <c r="CRI65" s="23"/>
      <c r="CRJ65" s="23"/>
      <c r="CRK65" s="23"/>
      <c r="CRL65" s="23"/>
      <c r="CRM65" s="23"/>
      <c r="CRN65" s="23"/>
      <c r="CRO65" s="23"/>
      <c r="CRP65" s="23"/>
      <c r="CRQ65" s="23"/>
      <c r="CRR65" s="23"/>
      <c r="CRS65" s="23"/>
      <c r="CRT65" s="23"/>
      <c r="CRU65" s="23"/>
      <c r="CRV65" s="23"/>
      <c r="CRW65" s="23"/>
      <c r="CRX65" s="23"/>
      <c r="CRY65" s="23"/>
      <c r="CRZ65" s="23"/>
      <c r="CSA65" s="23"/>
      <c r="CSB65" s="23"/>
      <c r="CSC65" s="23"/>
      <c r="CSD65" s="23"/>
      <c r="CSE65" s="23"/>
      <c r="CSF65" s="23"/>
      <c r="CSG65" s="23"/>
      <c r="CSH65" s="23"/>
      <c r="CSI65" s="23"/>
      <c r="CSJ65" s="23"/>
      <c r="CSK65" s="23"/>
      <c r="CSL65" s="23"/>
      <c r="CSM65" s="23"/>
      <c r="CSN65" s="23"/>
      <c r="CSO65" s="23"/>
      <c r="CSP65" s="23"/>
      <c r="CSQ65" s="23"/>
      <c r="CSR65" s="23"/>
      <c r="CSS65" s="23"/>
      <c r="CST65" s="23"/>
      <c r="CSU65" s="23"/>
      <c r="CSV65" s="23"/>
      <c r="CSW65" s="23"/>
      <c r="CSX65" s="23"/>
      <c r="CSY65" s="23"/>
      <c r="CSZ65" s="23"/>
      <c r="CTA65" s="23"/>
      <c r="CTB65" s="23"/>
      <c r="CTC65" s="23"/>
      <c r="CTD65" s="23"/>
      <c r="CTE65" s="23"/>
      <c r="CTF65" s="23"/>
      <c r="CTG65" s="23"/>
      <c r="CTH65" s="23"/>
      <c r="CTI65" s="23"/>
      <c r="CTJ65" s="23"/>
      <c r="CTK65" s="23"/>
      <c r="CTL65" s="23"/>
      <c r="CTM65" s="23"/>
      <c r="CTN65" s="23"/>
      <c r="CTO65" s="23"/>
      <c r="CTP65" s="23"/>
      <c r="CTQ65" s="23"/>
      <c r="CTR65" s="23"/>
      <c r="CTS65" s="23"/>
      <c r="CTT65" s="23"/>
      <c r="CTU65" s="23"/>
      <c r="CTV65" s="23"/>
      <c r="CTW65" s="23"/>
      <c r="CTX65" s="23"/>
      <c r="CTY65" s="23"/>
      <c r="CTZ65" s="23"/>
      <c r="CUA65" s="23"/>
      <c r="CUB65" s="23"/>
      <c r="CUC65" s="23"/>
      <c r="CUD65" s="23"/>
      <c r="CUE65" s="23"/>
      <c r="CUF65" s="23"/>
      <c r="CUG65" s="23"/>
      <c r="CUH65" s="23"/>
      <c r="CUI65" s="23"/>
      <c r="CUJ65" s="23"/>
      <c r="CUK65" s="23"/>
      <c r="CUL65" s="23"/>
      <c r="CUM65" s="23"/>
      <c r="CUN65" s="23"/>
      <c r="CUO65" s="23"/>
      <c r="CUP65" s="23"/>
      <c r="CUQ65" s="23"/>
      <c r="CUR65" s="23"/>
      <c r="CUS65" s="23"/>
      <c r="CUT65" s="23"/>
      <c r="CUU65" s="23"/>
      <c r="CUV65" s="23"/>
      <c r="CUW65" s="23"/>
      <c r="CUX65" s="23"/>
      <c r="CUY65" s="23"/>
      <c r="CUZ65" s="23"/>
      <c r="CVA65" s="23"/>
      <c r="CVB65" s="23"/>
      <c r="CVC65" s="23"/>
      <c r="CVD65" s="23"/>
      <c r="CVE65" s="23"/>
      <c r="CVF65" s="23"/>
      <c r="CVG65" s="23"/>
      <c r="CVH65" s="23"/>
      <c r="CVI65" s="23"/>
      <c r="CVJ65" s="23"/>
      <c r="CVK65" s="23"/>
      <c r="CVL65" s="23"/>
      <c r="CVM65" s="23"/>
      <c r="CVN65" s="23"/>
      <c r="CVO65" s="23"/>
      <c r="CVP65" s="23"/>
      <c r="CVQ65" s="23"/>
      <c r="CVR65" s="23"/>
      <c r="CVS65" s="23"/>
      <c r="CVT65" s="23"/>
      <c r="CVU65" s="23"/>
      <c r="CVV65" s="23"/>
      <c r="CVW65" s="23"/>
      <c r="CVX65" s="23"/>
      <c r="CVY65" s="23"/>
      <c r="CVZ65" s="23"/>
      <c r="CWA65" s="23"/>
      <c r="CWB65" s="23"/>
      <c r="CWC65" s="23"/>
      <c r="CWD65" s="23"/>
      <c r="CWE65" s="23"/>
      <c r="CWF65" s="23"/>
      <c r="CWG65" s="23"/>
      <c r="CWH65" s="23"/>
      <c r="CWI65" s="23"/>
      <c r="CWJ65" s="23"/>
      <c r="CWK65" s="23"/>
      <c r="CWL65" s="23"/>
      <c r="CWM65" s="23"/>
      <c r="CWN65" s="23"/>
      <c r="CWO65" s="23"/>
      <c r="CWP65" s="23"/>
      <c r="CWQ65" s="23"/>
      <c r="CWR65" s="23"/>
      <c r="CWS65" s="23"/>
      <c r="CWT65" s="23"/>
      <c r="CWU65" s="23"/>
      <c r="CWV65" s="23"/>
      <c r="CWW65" s="23"/>
      <c r="CWX65" s="23"/>
      <c r="CWY65" s="23"/>
      <c r="CWZ65" s="23"/>
      <c r="CXA65" s="23"/>
      <c r="CXB65" s="23"/>
      <c r="CXC65" s="23"/>
      <c r="CXD65" s="23"/>
      <c r="CXE65" s="23"/>
      <c r="CXF65" s="23"/>
      <c r="CXG65" s="23"/>
      <c r="CXH65" s="23"/>
      <c r="CXI65" s="23"/>
      <c r="CXJ65" s="23"/>
      <c r="CXK65" s="23"/>
      <c r="CXL65" s="23"/>
      <c r="CXM65" s="23"/>
      <c r="CXN65" s="23"/>
      <c r="CXO65" s="23"/>
      <c r="CXP65" s="23"/>
      <c r="CXQ65" s="23"/>
      <c r="CXR65" s="23"/>
      <c r="CXS65" s="23"/>
      <c r="CXT65" s="23"/>
      <c r="CXU65" s="23"/>
      <c r="CXV65" s="23"/>
      <c r="CXW65" s="23"/>
      <c r="CXX65" s="23"/>
      <c r="CXY65" s="23"/>
      <c r="CXZ65" s="23"/>
      <c r="CYA65" s="23"/>
      <c r="CYB65" s="23"/>
      <c r="CYC65" s="23"/>
      <c r="CYD65" s="23"/>
      <c r="CYE65" s="23"/>
      <c r="CYF65" s="23"/>
      <c r="CYG65" s="23"/>
      <c r="CYH65" s="23"/>
      <c r="CYI65" s="23"/>
      <c r="CYJ65" s="23"/>
      <c r="CYK65" s="23"/>
      <c r="CYL65" s="23"/>
      <c r="CYM65" s="23"/>
      <c r="CYN65" s="23"/>
      <c r="CYO65" s="23"/>
      <c r="CYP65" s="23"/>
      <c r="CYQ65" s="23"/>
      <c r="CYR65" s="23"/>
      <c r="CYS65" s="23"/>
      <c r="CYT65" s="23"/>
      <c r="CYU65" s="23"/>
      <c r="CYV65" s="23"/>
      <c r="CYW65" s="23"/>
      <c r="CYX65" s="23"/>
      <c r="CYY65" s="23"/>
      <c r="CYZ65" s="23"/>
      <c r="CZA65" s="23"/>
      <c r="CZB65" s="23"/>
      <c r="CZC65" s="23"/>
      <c r="CZD65" s="23"/>
      <c r="CZE65" s="23"/>
      <c r="CZF65" s="23"/>
      <c r="CZG65" s="23"/>
      <c r="CZH65" s="23"/>
      <c r="CZI65" s="23"/>
      <c r="CZJ65" s="23"/>
      <c r="CZK65" s="23"/>
      <c r="CZL65" s="23"/>
      <c r="CZM65" s="23"/>
      <c r="CZN65" s="23"/>
      <c r="CZO65" s="23"/>
      <c r="CZP65" s="23"/>
      <c r="CZQ65" s="23"/>
      <c r="CZR65" s="23"/>
      <c r="CZS65" s="23"/>
      <c r="CZT65" s="23"/>
      <c r="CZU65" s="23"/>
      <c r="CZV65" s="23"/>
      <c r="CZW65" s="23"/>
      <c r="CZX65" s="23"/>
      <c r="CZY65" s="23"/>
      <c r="CZZ65" s="23"/>
      <c r="DAA65" s="23"/>
      <c r="DAB65" s="23"/>
      <c r="DAC65" s="23"/>
      <c r="DAD65" s="23"/>
      <c r="DAE65" s="23"/>
      <c r="DAF65" s="23"/>
      <c r="DAG65" s="23"/>
      <c r="DAH65" s="23"/>
      <c r="DAI65" s="23"/>
      <c r="DAJ65" s="23"/>
      <c r="DAK65" s="23"/>
      <c r="DAL65" s="23"/>
      <c r="DAM65" s="23"/>
      <c r="DAN65" s="23"/>
      <c r="DAO65" s="23"/>
      <c r="DAP65" s="23"/>
      <c r="DAQ65" s="23"/>
      <c r="DAR65" s="23"/>
      <c r="DAS65" s="23"/>
      <c r="DAT65" s="23"/>
      <c r="DAU65" s="23"/>
      <c r="DAV65" s="23"/>
      <c r="DAW65" s="23"/>
      <c r="DAX65" s="23"/>
      <c r="DAY65" s="23"/>
      <c r="DAZ65" s="23"/>
      <c r="DBA65" s="23"/>
      <c r="DBB65" s="23"/>
      <c r="DBC65" s="23"/>
      <c r="DBD65" s="23"/>
      <c r="DBE65" s="23"/>
      <c r="DBF65" s="23"/>
      <c r="DBG65" s="23"/>
      <c r="DBH65" s="23"/>
      <c r="DBI65" s="23"/>
      <c r="DBJ65" s="23"/>
      <c r="DBK65" s="23"/>
      <c r="DBL65" s="23"/>
      <c r="DBM65" s="23"/>
      <c r="DBN65" s="23"/>
      <c r="DBO65" s="23"/>
      <c r="DBP65" s="23"/>
      <c r="DBQ65" s="23"/>
      <c r="DBR65" s="23"/>
      <c r="DBS65" s="23"/>
      <c r="DBT65" s="23"/>
      <c r="DBU65" s="23"/>
      <c r="DBV65" s="23"/>
      <c r="DBW65" s="23"/>
      <c r="DBX65" s="23"/>
      <c r="DBY65" s="23"/>
      <c r="DBZ65" s="23"/>
      <c r="DCA65" s="23"/>
      <c r="DCB65" s="23"/>
      <c r="DCC65" s="23"/>
      <c r="DCD65" s="23"/>
      <c r="DCE65" s="23"/>
      <c r="DCF65" s="23"/>
      <c r="DCG65" s="23"/>
      <c r="DCH65" s="23"/>
      <c r="DCI65" s="23"/>
      <c r="DCJ65" s="23"/>
      <c r="DCK65" s="23"/>
      <c r="DCL65" s="23"/>
      <c r="DCM65" s="23"/>
      <c r="DCN65" s="23"/>
      <c r="DCO65" s="23"/>
      <c r="DCP65" s="23"/>
      <c r="DCQ65" s="23"/>
      <c r="DCR65" s="23"/>
      <c r="DCS65" s="23"/>
      <c r="DCT65" s="23"/>
      <c r="DCU65" s="23"/>
      <c r="DCV65" s="23"/>
      <c r="DCW65" s="23"/>
      <c r="DCX65" s="23"/>
      <c r="DCY65" s="23"/>
      <c r="DCZ65" s="23"/>
      <c r="DDA65" s="23"/>
      <c r="DDB65" s="23"/>
      <c r="DDC65" s="23"/>
      <c r="DDD65" s="23"/>
      <c r="DDE65" s="23"/>
      <c r="DDF65" s="23"/>
      <c r="DDG65" s="23"/>
      <c r="DDH65" s="23"/>
      <c r="DDI65" s="23"/>
      <c r="DDJ65" s="23"/>
      <c r="DDK65" s="23"/>
      <c r="DDL65" s="23"/>
      <c r="DDM65" s="23"/>
      <c r="DDN65" s="23"/>
      <c r="DDO65" s="23"/>
      <c r="DDP65" s="23"/>
      <c r="DDQ65" s="23"/>
      <c r="DDR65" s="23"/>
      <c r="DDS65" s="23"/>
      <c r="DDT65" s="23"/>
      <c r="DDU65" s="23"/>
      <c r="DDV65" s="23"/>
      <c r="DDW65" s="23"/>
      <c r="DDX65" s="23"/>
      <c r="DDY65" s="23"/>
      <c r="DDZ65" s="23"/>
      <c r="DEA65" s="23"/>
      <c r="DEB65" s="23"/>
      <c r="DEC65" s="23"/>
      <c r="DED65" s="23"/>
      <c r="DEE65" s="23"/>
      <c r="DEF65" s="23"/>
      <c r="DEG65" s="23"/>
      <c r="DEH65" s="23"/>
      <c r="DEI65" s="23"/>
      <c r="DEJ65" s="23"/>
      <c r="DEK65" s="23"/>
      <c r="DEL65" s="23"/>
      <c r="DEM65" s="23"/>
      <c r="DEN65" s="23"/>
      <c r="DEO65" s="23"/>
      <c r="DEP65" s="23"/>
      <c r="DEQ65" s="23"/>
      <c r="DER65" s="23"/>
      <c r="DES65" s="23"/>
      <c r="DET65" s="23"/>
      <c r="DEU65" s="23"/>
      <c r="DEV65" s="23"/>
      <c r="DEW65" s="23"/>
      <c r="DEX65" s="23"/>
      <c r="DEY65" s="23"/>
      <c r="DEZ65" s="23"/>
      <c r="DFA65" s="23"/>
      <c r="DFB65" s="23"/>
      <c r="DFC65" s="23"/>
      <c r="DFD65" s="23"/>
      <c r="DFE65" s="23"/>
      <c r="DFF65" s="23"/>
      <c r="DFG65" s="23"/>
      <c r="DFH65" s="23"/>
      <c r="DFI65" s="23"/>
      <c r="DFJ65" s="23"/>
      <c r="DFK65" s="23"/>
      <c r="DFL65" s="23"/>
      <c r="DFM65" s="23"/>
      <c r="DFN65" s="23"/>
      <c r="DFO65" s="23"/>
      <c r="DFP65" s="23"/>
      <c r="DFQ65" s="23"/>
      <c r="DFR65" s="23"/>
      <c r="DFS65" s="23"/>
      <c r="DFT65" s="23"/>
      <c r="DFU65" s="23"/>
      <c r="DFV65" s="23"/>
      <c r="DFW65" s="23"/>
      <c r="DFX65" s="23"/>
      <c r="DFY65" s="23"/>
      <c r="DFZ65" s="23"/>
      <c r="DGA65" s="23"/>
      <c r="DGB65" s="23"/>
      <c r="DGC65" s="23"/>
      <c r="DGD65" s="23"/>
      <c r="DGE65" s="23"/>
      <c r="DGF65" s="23"/>
      <c r="DGG65" s="23"/>
      <c r="DGH65" s="23"/>
      <c r="DGI65" s="23"/>
      <c r="DGJ65" s="23"/>
      <c r="DGK65" s="23"/>
      <c r="DGL65" s="23"/>
      <c r="DGM65" s="23"/>
      <c r="DGN65" s="23"/>
      <c r="DGO65" s="23"/>
      <c r="DGP65" s="23"/>
      <c r="DGQ65" s="23"/>
      <c r="DGR65" s="23"/>
      <c r="DGS65" s="23"/>
      <c r="DGT65" s="23"/>
      <c r="DGU65" s="23"/>
      <c r="DGV65" s="23"/>
      <c r="DGW65" s="23"/>
      <c r="DGX65" s="23"/>
      <c r="DGY65" s="23"/>
      <c r="DGZ65" s="23"/>
      <c r="DHA65" s="23"/>
      <c r="DHB65" s="23"/>
      <c r="DHC65" s="23"/>
      <c r="DHD65" s="23"/>
      <c r="DHE65" s="23"/>
      <c r="DHF65" s="23"/>
      <c r="DHG65" s="23"/>
      <c r="DHH65" s="23"/>
      <c r="DHI65" s="23"/>
      <c r="DHJ65" s="23"/>
      <c r="DHK65" s="23"/>
      <c r="DHL65" s="23"/>
      <c r="DHM65" s="23"/>
      <c r="DHN65" s="23"/>
      <c r="DHO65" s="23"/>
      <c r="DHP65" s="23"/>
      <c r="DHQ65" s="23"/>
      <c r="DHR65" s="23"/>
      <c r="DHS65" s="23"/>
      <c r="DHT65" s="23"/>
      <c r="DHU65" s="23"/>
      <c r="DHV65" s="23"/>
      <c r="DHW65" s="23"/>
      <c r="DHX65" s="23"/>
      <c r="DHY65" s="23"/>
      <c r="DHZ65" s="23"/>
      <c r="DIA65" s="23"/>
      <c r="DIB65" s="23"/>
      <c r="DIC65" s="23"/>
      <c r="DID65" s="23"/>
      <c r="DIE65" s="23"/>
      <c r="DIF65" s="23"/>
      <c r="DIG65" s="23"/>
      <c r="DIH65" s="23"/>
      <c r="DII65" s="23"/>
      <c r="DIJ65" s="23"/>
      <c r="DIK65" s="23"/>
      <c r="DIL65" s="23"/>
      <c r="DIM65" s="23"/>
      <c r="DIN65" s="23"/>
      <c r="DIO65" s="23"/>
      <c r="DIP65" s="23"/>
      <c r="DIQ65" s="23"/>
      <c r="DIR65" s="23"/>
      <c r="DIS65" s="23"/>
      <c r="DIT65" s="23"/>
      <c r="DIU65" s="23"/>
      <c r="DIV65" s="23"/>
      <c r="DIW65" s="23"/>
      <c r="DIX65" s="23"/>
      <c r="DIY65" s="23"/>
      <c r="DIZ65" s="23"/>
      <c r="DJA65" s="23"/>
      <c r="DJB65" s="23"/>
      <c r="DJC65" s="23"/>
      <c r="DJD65" s="23"/>
      <c r="DJE65" s="23"/>
      <c r="DJF65" s="23"/>
      <c r="DJG65" s="23"/>
      <c r="DJH65" s="23"/>
      <c r="DJI65" s="23"/>
      <c r="DJJ65" s="23"/>
      <c r="DJK65" s="23"/>
      <c r="DJL65" s="23"/>
      <c r="DJM65" s="23"/>
      <c r="DJN65" s="23"/>
      <c r="DJO65" s="23"/>
      <c r="DJP65" s="23"/>
      <c r="DJQ65" s="23"/>
      <c r="DJR65" s="23"/>
      <c r="DJS65" s="23"/>
      <c r="DJT65" s="23"/>
      <c r="DJU65" s="23"/>
      <c r="DJV65" s="23"/>
      <c r="DJW65" s="23"/>
      <c r="DJX65" s="23"/>
      <c r="DJY65" s="23"/>
      <c r="DJZ65" s="23"/>
      <c r="DKA65" s="23"/>
      <c r="DKB65" s="23"/>
      <c r="DKC65" s="23"/>
      <c r="DKD65" s="23"/>
      <c r="DKE65" s="23"/>
      <c r="DKF65" s="23"/>
      <c r="DKG65" s="23"/>
      <c r="DKH65" s="23"/>
      <c r="DKI65" s="23"/>
      <c r="DKJ65" s="23"/>
      <c r="DKK65" s="23"/>
      <c r="DKL65" s="23"/>
      <c r="DKM65" s="23"/>
      <c r="DKN65" s="23"/>
      <c r="DKO65" s="23"/>
      <c r="DKP65" s="23"/>
      <c r="DKQ65" s="23"/>
      <c r="DKR65" s="23"/>
      <c r="DKS65" s="23"/>
      <c r="DKT65" s="23"/>
      <c r="DKU65" s="23"/>
      <c r="DKV65" s="23"/>
      <c r="DKW65" s="23"/>
      <c r="DKX65" s="23"/>
      <c r="DKY65" s="23"/>
      <c r="DKZ65" s="23"/>
      <c r="DLA65" s="23"/>
      <c r="DLB65" s="23"/>
      <c r="DLC65" s="23"/>
      <c r="DLD65" s="23"/>
      <c r="DLE65" s="23"/>
      <c r="DLF65" s="23"/>
      <c r="DLG65" s="23"/>
      <c r="DLH65" s="23"/>
      <c r="DLI65" s="23"/>
      <c r="DLJ65" s="23"/>
      <c r="DLK65" s="23"/>
      <c r="DLL65" s="23"/>
      <c r="DLM65" s="23"/>
      <c r="DLN65" s="23"/>
      <c r="DLO65" s="23"/>
      <c r="DLP65" s="23"/>
      <c r="DLQ65" s="23"/>
      <c r="DLR65" s="23"/>
      <c r="DLS65" s="23"/>
      <c r="DLT65" s="23"/>
      <c r="DLU65" s="23"/>
      <c r="DLV65" s="23"/>
      <c r="DLW65" s="23"/>
      <c r="DLX65" s="23"/>
      <c r="DLY65" s="23"/>
      <c r="DLZ65" s="23"/>
      <c r="DMA65" s="23"/>
      <c r="DMB65" s="23"/>
      <c r="DMC65" s="23"/>
      <c r="DMD65" s="23"/>
      <c r="DME65" s="23"/>
      <c r="DMF65" s="23"/>
      <c r="DMG65" s="23"/>
      <c r="DMH65" s="23"/>
      <c r="DMI65" s="23"/>
      <c r="DMJ65" s="23"/>
      <c r="DMK65" s="23"/>
      <c r="DML65" s="23"/>
      <c r="DMM65" s="23"/>
      <c r="DMN65" s="23"/>
      <c r="DMO65" s="23"/>
      <c r="DMP65" s="23"/>
      <c r="DMQ65" s="23"/>
      <c r="DMR65" s="23"/>
      <c r="DMS65" s="23"/>
      <c r="DMT65" s="23"/>
      <c r="DMU65" s="23"/>
      <c r="DMV65" s="23"/>
      <c r="DMW65" s="23"/>
      <c r="DMX65" s="23"/>
      <c r="DMY65" s="23"/>
      <c r="DMZ65" s="23"/>
      <c r="DNA65" s="23"/>
      <c r="DNB65" s="23"/>
      <c r="DNC65" s="23"/>
      <c r="DND65" s="23"/>
      <c r="DNE65" s="23"/>
      <c r="DNF65" s="23"/>
      <c r="DNG65" s="23"/>
      <c r="DNH65" s="23"/>
      <c r="DNI65" s="23"/>
      <c r="DNJ65" s="23"/>
      <c r="DNK65" s="23"/>
      <c r="DNL65" s="23"/>
      <c r="DNM65" s="23"/>
      <c r="DNN65" s="23"/>
      <c r="DNO65" s="23"/>
      <c r="DNP65" s="23"/>
      <c r="DNQ65" s="23"/>
      <c r="DNR65" s="23"/>
      <c r="DNS65" s="23"/>
      <c r="DNT65" s="23"/>
      <c r="DNU65" s="23"/>
      <c r="DNV65" s="23"/>
      <c r="DNW65" s="23"/>
      <c r="DNX65" s="23"/>
      <c r="DNY65" s="23"/>
      <c r="DNZ65" s="23"/>
      <c r="DOA65" s="23"/>
      <c r="DOB65" s="23"/>
      <c r="DOC65" s="23"/>
      <c r="DOD65" s="23"/>
      <c r="DOE65" s="23"/>
      <c r="DOF65" s="23"/>
      <c r="DOG65" s="23"/>
      <c r="DOH65" s="23"/>
      <c r="DOI65" s="23"/>
      <c r="DOJ65" s="23"/>
      <c r="DOK65" s="23"/>
      <c r="DOL65" s="23"/>
      <c r="DOM65" s="23"/>
      <c r="DON65" s="23"/>
      <c r="DOO65" s="23"/>
      <c r="DOP65" s="23"/>
      <c r="DOQ65" s="23"/>
      <c r="DOR65" s="23"/>
      <c r="DOS65" s="23"/>
      <c r="DOT65" s="23"/>
      <c r="DOU65" s="23"/>
      <c r="DOV65" s="23"/>
      <c r="DOW65" s="23"/>
      <c r="DOX65" s="23"/>
      <c r="DOY65" s="23"/>
      <c r="DOZ65" s="23"/>
      <c r="DPA65" s="23"/>
      <c r="DPB65" s="23"/>
      <c r="DPC65" s="23"/>
      <c r="DPD65" s="23"/>
      <c r="DPE65" s="23"/>
      <c r="DPF65" s="23"/>
      <c r="DPG65" s="23"/>
      <c r="DPH65" s="23"/>
      <c r="DPI65" s="23"/>
      <c r="DPJ65" s="23"/>
      <c r="DPK65" s="23"/>
      <c r="DPL65" s="23"/>
      <c r="DPM65" s="23"/>
      <c r="DPN65" s="23"/>
      <c r="DPO65" s="23"/>
      <c r="DPP65" s="23"/>
      <c r="DPQ65" s="23"/>
      <c r="DPR65" s="23"/>
      <c r="DPS65" s="23"/>
      <c r="DPT65" s="23"/>
      <c r="DPU65" s="23"/>
      <c r="DPV65" s="23"/>
      <c r="DPW65" s="23"/>
      <c r="DPX65" s="23"/>
      <c r="DPY65" s="23"/>
      <c r="DPZ65" s="23"/>
      <c r="DQA65" s="23"/>
      <c r="DQB65" s="23"/>
      <c r="DQC65" s="23"/>
      <c r="DQD65" s="23"/>
      <c r="DQE65" s="23"/>
      <c r="DQF65" s="23"/>
      <c r="DQG65" s="23"/>
      <c r="DQH65" s="23"/>
      <c r="DQI65" s="23"/>
      <c r="DQJ65" s="23"/>
      <c r="DQK65" s="23"/>
      <c r="DQL65" s="23"/>
      <c r="DQM65" s="23"/>
      <c r="DQN65" s="23"/>
      <c r="DQO65" s="23"/>
      <c r="DQP65" s="23"/>
      <c r="DQQ65" s="23"/>
      <c r="DQR65" s="23"/>
      <c r="DQS65" s="23"/>
      <c r="DQT65" s="23"/>
      <c r="DQU65" s="23"/>
      <c r="DQV65" s="23"/>
      <c r="DQW65" s="23"/>
      <c r="DQX65" s="23"/>
      <c r="DQY65" s="23"/>
      <c r="DQZ65" s="23"/>
      <c r="DRA65" s="23"/>
      <c r="DRB65" s="23"/>
      <c r="DRC65" s="23"/>
      <c r="DRD65" s="23"/>
      <c r="DRE65" s="23"/>
      <c r="DRF65" s="23"/>
      <c r="DRG65" s="23"/>
      <c r="DRH65" s="23"/>
      <c r="DRI65" s="23"/>
      <c r="DRJ65" s="23"/>
      <c r="DRK65" s="23"/>
      <c r="DRL65" s="23"/>
      <c r="DRM65" s="23"/>
      <c r="DRN65" s="23"/>
      <c r="DRO65" s="23"/>
      <c r="DRP65" s="23"/>
      <c r="DRQ65" s="23"/>
      <c r="DRR65" s="23"/>
      <c r="DRS65" s="23"/>
      <c r="DRT65" s="23"/>
      <c r="DRU65" s="23"/>
      <c r="DRV65" s="23"/>
      <c r="DRW65" s="23"/>
      <c r="DRX65" s="23"/>
      <c r="DRY65" s="23"/>
      <c r="DRZ65" s="23"/>
      <c r="DSA65" s="23"/>
      <c r="DSB65" s="23"/>
      <c r="DSC65" s="23"/>
      <c r="DSD65" s="23"/>
      <c r="DSE65" s="23"/>
      <c r="DSF65" s="23"/>
      <c r="DSG65" s="23"/>
      <c r="DSH65" s="23"/>
      <c r="DSI65" s="23"/>
      <c r="DSJ65" s="23"/>
      <c r="DSK65" s="23"/>
      <c r="DSL65" s="23"/>
      <c r="DSM65" s="23"/>
      <c r="DSN65" s="23"/>
      <c r="DSO65" s="23"/>
      <c r="DSP65" s="23"/>
      <c r="DSQ65" s="23"/>
      <c r="DSR65" s="23"/>
      <c r="DSS65" s="23"/>
      <c r="DST65" s="23"/>
      <c r="DSU65" s="23"/>
      <c r="DSV65" s="23"/>
      <c r="DSW65" s="23"/>
      <c r="DSX65" s="23"/>
      <c r="DSY65" s="23"/>
      <c r="DSZ65" s="23"/>
      <c r="DTA65" s="23"/>
      <c r="DTB65" s="23"/>
      <c r="DTC65" s="23"/>
      <c r="DTD65" s="23"/>
      <c r="DTE65" s="23"/>
      <c r="DTF65" s="23"/>
      <c r="DTG65" s="23"/>
      <c r="DTH65" s="23"/>
      <c r="DTI65" s="23"/>
      <c r="DTJ65" s="23"/>
      <c r="DTK65" s="23"/>
      <c r="DTL65" s="23"/>
      <c r="DTM65" s="23"/>
      <c r="DTN65" s="23"/>
      <c r="DTO65" s="23"/>
      <c r="DTP65" s="23"/>
      <c r="DTQ65" s="23"/>
      <c r="DTR65" s="23"/>
      <c r="DTS65" s="23"/>
      <c r="DTT65" s="23"/>
      <c r="DTU65" s="23"/>
      <c r="DTV65" s="23"/>
      <c r="DTW65" s="23"/>
      <c r="DTX65" s="23"/>
      <c r="DTY65" s="23"/>
      <c r="DTZ65" s="23"/>
      <c r="DUA65" s="23"/>
      <c r="DUB65" s="23"/>
      <c r="DUC65" s="23"/>
      <c r="DUD65" s="23"/>
      <c r="DUE65" s="23"/>
      <c r="DUF65" s="23"/>
      <c r="DUG65" s="23"/>
      <c r="DUH65" s="23"/>
      <c r="DUI65" s="23"/>
      <c r="DUJ65" s="23"/>
      <c r="DUK65" s="23"/>
      <c r="DUL65" s="23"/>
      <c r="DUM65" s="23"/>
      <c r="DUN65" s="23"/>
      <c r="DUO65" s="23"/>
      <c r="DUP65" s="23"/>
      <c r="DUQ65" s="23"/>
      <c r="DUR65" s="23"/>
      <c r="DUS65" s="23"/>
      <c r="DUT65" s="23"/>
      <c r="DUU65" s="23"/>
      <c r="DUV65" s="23"/>
      <c r="DUW65" s="23"/>
      <c r="DUX65" s="23"/>
      <c r="DUY65" s="23"/>
      <c r="DUZ65" s="23"/>
      <c r="DVA65" s="23"/>
      <c r="DVB65" s="23"/>
      <c r="DVC65" s="23"/>
      <c r="DVD65" s="23"/>
      <c r="DVE65" s="23"/>
      <c r="DVF65" s="23"/>
      <c r="DVG65" s="23"/>
      <c r="DVH65" s="23"/>
      <c r="DVI65" s="23"/>
      <c r="DVJ65" s="23"/>
      <c r="DVK65" s="23"/>
      <c r="DVL65" s="23"/>
      <c r="DVM65" s="23"/>
      <c r="DVN65" s="23"/>
      <c r="DVO65" s="23"/>
      <c r="DVP65" s="23"/>
      <c r="DVQ65" s="23"/>
      <c r="DVR65" s="23"/>
      <c r="DVS65" s="23"/>
      <c r="DVT65" s="23"/>
      <c r="DVU65" s="23"/>
      <c r="DVV65" s="23"/>
      <c r="DVW65" s="23"/>
      <c r="DVX65" s="23"/>
      <c r="DVY65" s="23"/>
      <c r="DVZ65" s="23"/>
      <c r="DWA65" s="23"/>
      <c r="DWB65" s="23"/>
      <c r="DWC65" s="23"/>
      <c r="DWD65" s="23"/>
      <c r="DWE65" s="23"/>
      <c r="DWF65" s="23"/>
      <c r="DWG65" s="23"/>
      <c r="DWH65" s="23"/>
      <c r="DWI65" s="23"/>
      <c r="DWJ65" s="23"/>
      <c r="DWK65" s="23"/>
      <c r="DWL65" s="23"/>
      <c r="DWM65" s="23"/>
      <c r="DWN65" s="23"/>
      <c r="DWO65" s="23"/>
      <c r="DWP65" s="23"/>
      <c r="DWQ65" s="23"/>
      <c r="DWR65" s="23"/>
      <c r="DWS65" s="23"/>
      <c r="DWT65" s="23"/>
      <c r="DWU65" s="23"/>
      <c r="DWV65" s="23"/>
      <c r="DWW65" s="23"/>
      <c r="DWX65" s="23"/>
      <c r="DWY65" s="23"/>
      <c r="DWZ65" s="23"/>
      <c r="DXA65" s="23"/>
      <c r="DXB65" s="23"/>
      <c r="DXC65" s="23"/>
      <c r="DXD65" s="23"/>
      <c r="DXE65" s="23"/>
      <c r="DXF65" s="23"/>
      <c r="DXG65" s="23"/>
      <c r="DXH65" s="23"/>
      <c r="DXI65" s="23"/>
      <c r="DXJ65" s="23"/>
      <c r="DXK65" s="23"/>
      <c r="DXL65" s="23"/>
      <c r="DXM65" s="23"/>
      <c r="DXN65" s="23"/>
      <c r="DXO65" s="23"/>
      <c r="DXP65" s="23"/>
      <c r="DXQ65" s="23"/>
      <c r="DXR65" s="23"/>
      <c r="DXS65" s="23"/>
      <c r="DXT65" s="23"/>
      <c r="DXU65" s="23"/>
      <c r="DXV65" s="23"/>
      <c r="DXW65" s="23"/>
      <c r="DXX65" s="23"/>
      <c r="DXY65" s="23"/>
      <c r="DXZ65" s="23"/>
      <c r="DYA65" s="23"/>
      <c r="DYB65" s="23"/>
      <c r="DYC65" s="23"/>
      <c r="DYD65" s="23"/>
      <c r="DYE65" s="23"/>
      <c r="DYF65" s="23"/>
      <c r="DYG65" s="23"/>
      <c r="DYH65" s="23"/>
      <c r="DYI65" s="23"/>
      <c r="DYJ65" s="23"/>
      <c r="DYK65" s="23"/>
      <c r="DYL65" s="23"/>
      <c r="DYM65" s="23"/>
      <c r="DYN65" s="23"/>
      <c r="DYO65" s="23"/>
      <c r="DYP65" s="23"/>
      <c r="DYQ65" s="23"/>
      <c r="DYR65" s="23"/>
      <c r="DYS65" s="23"/>
      <c r="DYT65" s="23"/>
      <c r="DYU65" s="23"/>
      <c r="DYV65" s="23"/>
      <c r="DYW65" s="23"/>
      <c r="DYX65" s="23"/>
      <c r="DYY65" s="23"/>
      <c r="DYZ65" s="23"/>
      <c r="DZA65" s="23"/>
      <c r="DZB65" s="23"/>
      <c r="DZC65" s="23"/>
      <c r="DZD65" s="23"/>
      <c r="DZE65" s="23"/>
      <c r="DZF65" s="23"/>
      <c r="DZG65" s="23"/>
      <c r="DZH65" s="23"/>
      <c r="DZI65" s="23"/>
      <c r="DZJ65" s="23"/>
      <c r="DZK65" s="23"/>
      <c r="DZL65" s="23"/>
      <c r="DZM65" s="23"/>
      <c r="DZN65" s="23"/>
      <c r="DZO65" s="23"/>
      <c r="DZP65" s="23"/>
      <c r="DZQ65" s="23"/>
      <c r="DZR65" s="23"/>
      <c r="DZS65" s="23"/>
      <c r="DZT65" s="23"/>
      <c r="DZU65" s="23"/>
      <c r="DZV65" s="23"/>
      <c r="DZW65" s="23"/>
      <c r="DZX65" s="23"/>
      <c r="DZY65" s="23"/>
      <c r="DZZ65" s="23"/>
      <c r="EAA65" s="23"/>
      <c r="EAB65" s="23"/>
      <c r="EAC65" s="23"/>
      <c r="EAD65" s="23"/>
      <c r="EAE65" s="23"/>
      <c r="EAF65" s="23"/>
      <c r="EAG65" s="23"/>
      <c r="EAH65" s="23"/>
      <c r="EAI65" s="23"/>
      <c r="EAJ65" s="23"/>
      <c r="EAK65" s="23"/>
      <c r="EAL65" s="23"/>
      <c r="EAM65" s="23"/>
      <c r="EAN65" s="23"/>
      <c r="EAO65" s="23"/>
      <c r="EAP65" s="23"/>
      <c r="EAQ65" s="23"/>
      <c r="EAR65" s="23"/>
      <c r="EAS65" s="23"/>
      <c r="EAT65" s="23"/>
      <c r="EAU65" s="23"/>
      <c r="EAV65" s="23"/>
      <c r="EAW65" s="23"/>
      <c r="EAX65" s="23"/>
      <c r="EAY65" s="23"/>
      <c r="EAZ65" s="23"/>
      <c r="EBA65" s="23"/>
      <c r="EBB65" s="23"/>
      <c r="EBC65" s="23"/>
      <c r="EBD65" s="23"/>
      <c r="EBE65" s="23"/>
      <c r="EBF65" s="23"/>
      <c r="EBG65" s="23"/>
      <c r="EBH65" s="23"/>
      <c r="EBI65" s="23"/>
      <c r="EBJ65" s="23"/>
      <c r="EBK65" s="23"/>
      <c r="EBL65" s="23"/>
      <c r="EBM65" s="23"/>
      <c r="EBN65" s="23"/>
      <c r="EBO65" s="23"/>
      <c r="EBP65" s="23"/>
      <c r="EBQ65" s="23"/>
      <c r="EBR65" s="23"/>
      <c r="EBS65" s="23"/>
      <c r="EBT65" s="23"/>
      <c r="EBU65" s="23"/>
      <c r="EBV65" s="23"/>
      <c r="EBW65" s="23"/>
      <c r="EBX65" s="23"/>
      <c r="EBY65" s="23"/>
      <c r="EBZ65" s="23"/>
      <c r="ECA65" s="23"/>
      <c r="ECB65" s="23"/>
      <c r="ECC65" s="23"/>
      <c r="ECD65" s="23"/>
      <c r="ECE65" s="23"/>
      <c r="ECF65" s="23"/>
      <c r="ECG65" s="23"/>
      <c r="ECH65" s="23"/>
      <c r="ECI65" s="23"/>
      <c r="ECJ65" s="23"/>
      <c r="ECK65" s="23"/>
      <c r="ECL65" s="23"/>
      <c r="ECM65" s="23"/>
      <c r="ECN65" s="23"/>
      <c r="ECO65" s="23"/>
      <c r="ECP65" s="23"/>
      <c r="ECQ65" s="23"/>
      <c r="ECR65" s="23"/>
      <c r="ECS65" s="23"/>
      <c r="ECT65" s="23"/>
      <c r="ECU65" s="23"/>
      <c r="ECV65" s="23"/>
      <c r="ECW65" s="23"/>
      <c r="ECX65" s="23"/>
      <c r="ECY65" s="23"/>
      <c r="ECZ65" s="23"/>
      <c r="EDA65" s="23"/>
      <c r="EDB65" s="23"/>
      <c r="EDC65" s="23"/>
      <c r="EDD65" s="23"/>
      <c r="EDE65" s="23"/>
      <c r="EDF65" s="23"/>
      <c r="EDG65" s="23"/>
      <c r="EDH65" s="23"/>
      <c r="EDI65" s="23"/>
      <c r="EDJ65" s="23"/>
      <c r="EDK65" s="23"/>
      <c r="EDL65" s="23"/>
      <c r="EDM65" s="23"/>
      <c r="EDN65" s="23"/>
      <c r="EDO65" s="23"/>
      <c r="EDP65" s="23"/>
      <c r="EDQ65" s="23"/>
      <c r="EDR65" s="23"/>
      <c r="EDS65" s="23"/>
      <c r="EDT65" s="23"/>
      <c r="EDU65" s="23"/>
      <c r="EDV65" s="23"/>
      <c r="EDW65" s="23"/>
      <c r="EDX65" s="23"/>
      <c r="EDY65" s="23"/>
      <c r="EDZ65" s="23"/>
      <c r="EEA65" s="23"/>
      <c r="EEB65" s="23"/>
      <c r="EEC65" s="23"/>
      <c r="EED65" s="23"/>
      <c r="EEE65" s="23"/>
      <c r="EEF65" s="23"/>
      <c r="EEG65" s="23"/>
      <c r="EEH65" s="23"/>
      <c r="EEI65" s="23"/>
      <c r="EEJ65" s="23"/>
      <c r="EEK65" s="23"/>
      <c r="EEL65" s="23"/>
      <c r="EEM65" s="23"/>
      <c r="EEN65" s="23"/>
      <c r="EEO65" s="23"/>
      <c r="EEP65" s="23"/>
      <c r="EEQ65" s="23"/>
      <c r="EER65" s="23"/>
      <c r="EES65" s="23"/>
      <c r="EET65" s="23"/>
      <c r="EEU65" s="23"/>
      <c r="EEV65" s="23"/>
      <c r="EEW65" s="23"/>
      <c r="EEX65" s="23"/>
      <c r="EEY65" s="23"/>
      <c r="EEZ65" s="23"/>
      <c r="EFA65" s="23"/>
      <c r="EFB65" s="23"/>
      <c r="EFC65" s="23"/>
      <c r="EFD65" s="23"/>
      <c r="EFE65" s="23"/>
      <c r="EFF65" s="23"/>
      <c r="EFG65" s="23"/>
      <c r="EFH65" s="23"/>
      <c r="EFI65" s="23"/>
      <c r="EFJ65" s="23"/>
      <c r="EFK65" s="23"/>
      <c r="EFL65" s="23"/>
      <c r="EFM65" s="23"/>
      <c r="EFN65" s="23"/>
      <c r="EFO65" s="23"/>
      <c r="EFP65" s="23"/>
      <c r="EFQ65" s="23"/>
      <c r="EFR65" s="23"/>
      <c r="EFS65" s="23"/>
      <c r="EFT65" s="23"/>
      <c r="EFU65" s="23"/>
      <c r="EFV65" s="23"/>
      <c r="EFW65" s="23"/>
      <c r="EFX65" s="23"/>
      <c r="EFY65" s="23"/>
      <c r="EFZ65" s="23"/>
      <c r="EGA65" s="23"/>
      <c r="EGB65" s="23"/>
      <c r="EGC65" s="23"/>
      <c r="EGD65" s="23"/>
      <c r="EGE65" s="23"/>
      <c r="EGF65" s="23"/>
      <c r="EGG65" s="23"/>
      <c r="EGH65" s="23"/>
      <c r="EGI65" s="23"/>
      <c r="EGJ65" s="23"/>
      <c r="EGK65" s="23"/>
      <c r="EGL65" s="23"/>
      <c r="EGM65" s="23"/>
      <c r="EGN65" s="23"/>
      <c r="EGO65" s="23"/>
      <c r="EGP65" s="23"/>
      <c r="EGQ65" s="23"/>
      <c r="EGR65" s="23"/>
      <c r="EGS65" s="23"/>
      <c r="EGT65" s="23"/>
      <c r="EGU65" s="23"/>
      <c r="EGV65" s="23"/>
      <c r="EGW65" s="23"/>
      <c r="EGX65" s="23"/>
      <c r="EGY65" s="23"/>
      <c r="EGZ65" s="23"/>
      <c r="EHA65" s="23"/>
      <c r="EHB65" s="23"/>
      <c r="EHC65" s="23"/>
      <c r="EHD65" s="23"/>
      <c r="EHE65" s="23"/>
      <c r="EHF65" s="23"/>
      <c r="EHG65" s="23"/>
      <c r="EHH65" s="23"/>
      <c r="EHI65" s="23"/>
      <c r="EHJ65" s="23"/>
      <c r="EHK65" s="23"/>
      <c r="EHL65" s="23"/>
      <c r="EHM65" s="23"/>
      <c r="EHN65" s="23"/>
      <c r="EHO65" s="23"/>
      <c r="EHP65" s="23"/>
      <c r="EHQ65" s="23"/>
      <c r="EHR65" s="23"/>
      <c r="EHS65" s="23"/>
      <c r="EHT65" s="23"/>
      <c r="EHU65" s="23"/>
      <c r="EHV65" s="23"/>
      <c r="EHW65" s="23"/>
      <c r="EHX65" s="23"/>
      <c r="EHY65" s="23"/>
      <c r="EHZ65" s="23"/>
      <c r="EIA65" s="23"/>
      <c r="EIB65" s="23"/>
      <c r="EIC65" s="23"/>
      <c r="EID65" s="23"/>
      <c r="EIE65" s="23"/>
      <c r="EIF65" s="23"/>
      <c r="EIG65" s="23"/>
      <c r="EIH65" s="23"/>
      <c r="EII65" s="23"/>
      <c r="EIJ65" s="23"/>
      <c r="EIK65" s="23"/>
      <c r="EIL65" s="23"/>
      <c r="EIM65" s="23"/>
      <c r="EIN65" s="23"/>
      <c r="EIO65" s="23"/>
      <c r="EIP65" s="23"/>
      <c r="EIQ65" s="23"/>
      <c r="EIR65" s="23"/>
      <c r="EIS65" s="23"/>
      <c r="EIT65" s="23"/>
      <c r="EIU65" s="23"/>
      <c r="EIV65" s="23"/>
      <c r="EIW65" s="23"/>
      <c r="EIX65" s="23"/>
      <c r="EIY65" s="23"/>
      <c r="EIZ65" s="23"/>
      <c r="EJA65" s="23"/>
      <c r="EJB65" s="23"/>
      <c r="EJC65" s="23"/>
      <c r="EJD65" s="23"/>
      <c r="EJE65" s="23"/>
      <c r="EJF65" s="23"/>
      <c r="EJG65" s="23"/>
      <c r="EJH65" s="23"/>
      <c r="EJI65" s="23"/>
      <c r="EJJ65" s="23"/>
      <c r="EJK65" s="23"/>
      <c r="EJL65" s="23"/>
      <c r="EJM65" s="23"/>
      <c r="EJN65" s="23"/>
      <c r="EJO65" s="23"/>
      <c r="EJP65" s="23"/>
      <c r="EJQ65" s="23"/>
      <c r="EJR65" s="23"/>
      <c r="EJS65" s="23"/>
      <c r="EJT65" s="23"/>
      <c r="EJU65" s="23"/>
      <c r="EJV65" s="23"/>
      <c r="EJW65" s="23"/>
      <c r="EJX65" s="23"/>
      <c r="EJY65" s="23"/>
      <c r="EJZ65" s="23"/>
      <c r="EKA65" s="23"/>
      <c r="EKB65" s="23"/>
      <c r="EKC65" s="23"/>
      <c r="EKD65" s="23"/>
      <c r="EKE65" s="23"/>
      <c r="EKF65" s="23"/>
      <c r="EKG65" s="23"/>
      <c r="EKH65" s="23"/>
      <c r="EKI65" s="23"/>
      <c r="EKJ65" s="23"/>
      <c r="EKK65" s="23"/>
      <c r="EKL65" s="23"/>
      <c r="EKM65" s="23"/>
      <c r="EKN65" s="23"/>
      <c r="EKO65" s="23"/>
      <c r="EKP65" s="23"/>
      <c r="EKQ65" s="23"/>
      <c r="EKR65" s="23"/>
      <c r="EKS65" s="23"/>
      <c r="EKT65" s="23"/>
      <c r="EKU65" s="23"/>
      <c r="EKV65" s="23"/>
      <c r="EKW65" s="23"/>
      <c r="EKX65" s="23"/>
      <c r="EKY65" s="23"/>
      <c r="EKZ65" s="23"/>
      <c r="ELA65" s="23"/>
      <c r="ELB65" s="23"/>
      <c r="ELC65" s="23"/>
      <c r="ELD65" s="23"/>
      <c r="ELE65" s="23"/>
      <c r="ELF65" s="23"/>
      <c r="ELG65" s="23"/>
      <c r="ELH65" s="23"/>
      <c r="ELI65" s="23"/>
      <c r="ELJ65" s="23"/>
      <c r="ELK65" s="23"/>
      <c r="ELL65" s="23"/>
      <c r="ELM65" s="23"/>
      <c r="ELN65" s="23"/>
      <c r="ELO65" s="23"/>
      <c r="ELP65" s="23"/>
      <c r="ELQ65" s="23"/>
      <c r="ELR65" s="23"/>
      <c r="ELS65" s="23"/>
      <c r="ELT65" s="23"/>
      <c r="ELU65" s="23"/>
      <c r="ELV65" s="23"/>
      <c r="ELW65" s="23"/>
      <c r="ELX65" s="23"/>
      <c r="ELY65" s="23"/>
      <c r="ELZ65" s="23"/>
      <c r="EMA65" s="23"/>
      <c r="EMB65" s="23"/>
      <c r="EMC65" s="23"/>
      <c r="EMD65" s="23"/>
      <c r="EME65" s="23"/>
      <c r="EMF65" s="23"/>
      <c r="EMG65" s="23"/>
      <c r="EMH65" s="23"/>
      <c r="EMI65" s="23"/>
      <c r="EMJ65" s="23"/>
      <c r="EMK65" s="23"/>
      <c r="EML65" s="23"/>
      <c r="EMM65" s="23"/>
      <c r="EMN65" s="23"/>
      <c r="EMO65" s="23"/>
      <c r="EMP65" s="23"/>
      <c r="EMQ65" s="23"/>
      <c r="EMR65" s="23"/>
      <c r="EMS65" s="23"/>
      <c r="EMT65" s="23"/>
      <c r="EMU65" s="23"/>
      <c r="EMV65" s="23"/>
      <c r="EMW65" s="23"/>
      <c r="EMX65" s="23"/>
      <c r="EMY65" s="23"/>
      <c r="EMZ65" s="23"/>
      <c r="ENA65" s="23"/>
      <c r="ENB65" s="23"/>
      <c r="ENC65" s="23"/>
      <c r="END65" s="23"/>
      <c r="ENE65" s="23"/>
      <c r="ENF65" s="23"/>
      <c r="ENG65" s="23"/>
      <c r="ENH65" s="23"/>
      <c r="ENI65" s="23"/>
      <c r="ENJ65" s="23"/>
      <c r="ENK65" s="23"/>
      <c r="ENL65" s="23"/>
      <c r="ENM65" s="23"/>
      <c r="ENN65" s="23"/>
      <c r="ENO65" s="23"/>
      <c r="ENP65" s="23"/>
      <c r="ENQ65" s="23"/>
      <c r="ENR65" s="23"/>
      <c r="ENS65" s="23"/>
      <c r="ENT65" s="23"/>
      <c r="ENU65" s="23"/>
      <c r="ENV65" s="23"/>
      <c r="ENW65" s="23"/>
      <c r="ENX65" s="23"/>
      <c r="ENY65" s="23"/>
      <c r="ENZ65" s="23"/>
      <c r="EOA65" s="23"/>
      <c r="EOB65" s="23"/>
      <c r="EOC65" s="23"/>
      <c r="EOD65" s="23"/>
      <c r="EOE65" s="23"/>
      <c r="EOF65" s="23"/>
      <c r="EOG65" s="23"/>
      <c r="EOH65" s="23"/>
      <c r="EOI65" s="23"/>
      <c r="EOJ65" s="23"/>
      <c r="EOK65" s="23"/>
      <c r="EOL65" s="23"/>
      <c r="EOM65" s="23"/>
      <c r="EON65" s="23"/>
      <c r="EOO65" s="23"/>
      <c r="EOP65" s="23"/>
      <c r="EOQ65" s="23"/>
      <c r="EOR65" s="23"/>
      <c r="EOS65" s="23"/>
      <c r="EOT65" s="23"/>
      <c r="EOU65" s="23"/>
      <c r="EOV65" s="23"/>
      <c r="EOW65" s="23"/>
      <c r="EOX65" s="23"/>
      <c r="EOY65" s="23"/>
      <c r="EOZ65" s="23"/>
      <c r="EPA65" s="23"/>
      <c r="EPB65" s="23"/>
      <c r="EPC65" s="23"/>
      <c r="EPD65" s="23"/>
      <c r="EPE65" s="23"/>
      <c r="EPF65" s="23"/>
      <c r="EPG65" s="23"/>
      <c r="EPH65" s="23"/>
      <c r="EPI65" s="23"/>
      <c r="EPJ65" s="23"/>
      <c r="EPK65" s="23"/>
      <c r="EPL65" s="23"/>
      <c r="EPM65" s="23"/>
      <c r="EPN65" s="23"/>
      <c r="EPO65" s="23"/>
      <c r="EPP65" s="23"/>
      <c r="EPQ65" s="23"/>
      <c r="EPR65" s="23"/>
      <c r="EPS65" s="23"/>
      <c r="EPT65" s="23"/>
      <c r="EPU65" s="23"/>
      <c r="EPV65" s="23"/>
      <c r="EPW65" s="23"/>
      <c r="EPX65" s="23"/>
      <c r="EPY65" s="23"/>
      <c r="EPZ65" s="23"/>
      <c r="EQA65" s="23"/>
      <c r="EQB65" s="23"/>
      <c r="EQC65" s="23"/>
      <c r="EQD65" s="23"/>
      <c r="EQE65" s="23"/>
      <c r="EQF65" s="23"/>
      <c r="EQG65" s="23"/>
      <c r="EQH65" s="23"/>
      <c r="EQI65" s="23"/>
      <c r="EQJ65" s="23"/>
      <c r="EQK65" s="23"/>
      <c r="EQL65" s="23"/>
      <c r="EQM65" s="23"/>
      <c r="EQN65" s="23"/>
      <c r="EQO65" s="23"/>
      <c r="EQP65" s="23"/>
      <c r="EQQ65" s="23"/>
      <c r="EQR65" s="23"/>
      <c r="EQS65" s="23"/>
      <c r="EQT65" s="23"/>
      <c r="EQU65" s="23"/>
      <c r="EQV65" s="23"/>
      <c r="EQW65" s="23"/>
      <c r="EQX65" s="23"/>
      <c r="EQY65" s="23"/>
      <c r="EQZ65" s="23"/>
      <c r="ERA65" s="23"/>
      <c r="ERB65" s="23"/>
      <c r="ERC65" s="23"/>
      <c r="ERD65" s="23"/>
      <c r="ERE65" s="23"/>
      <c r="ERF65" s="23"/>
      <c r="ERG65" s="23"/>
      <c r="ERH65" s="23"/>
      <c r="ERI65" s="23"/>
      <c r="ERJ65" s="23"/>
      <c r="ERK65" s="23"/>
      <c r="ERL65" s="23"/>
      <c r="ERM65" s="23"/>
      <c r="ERN65" s="23"/>
      <c r="ERO65" s="23"/>
      <c r="ERP65" s="23"/>
      <c r="ERQ65" s="23"/>
      <c r="ERR65" s="23"/>
      <c r="ERS65" s="23"/>
      <c r="ERT65" s="23"/>
      <c r="ERU65" s="23"/>
      <c r="ERV65" s="23"/>
      <c r="ERW65" s="23"/>
      <c r="ERX65" s="23"/>
      <c r="ERY65" s="23"/>
      <c r="ERZ65" s="23"/>
      <c r="ESA65" s="23"/>
      <c r="ESB65" s="23"/>
      <c r="ESC65" s="23"/>
      <c r="ESD65" s="23"/>
      <c r="ESE65" s="23"/>
      <c r="ESF65" s="23"/>
      <c r="ESG65" s="23"/>
      <c r="ESH65" s="23"/>
      <c r="ESI65" s="23"/>
      <c r="ESJ65" s="23"/>
      <c r="ESK65" s="23"/>
      <c r="ESL65" s="23"/>
      <c r="ESM65" s="23"/>
      <c r="ESN65" s="23"/>
      <c r="ESO65" s="23"/>
      <c r="ESP65" s="23"/>
      <c r="ESQ65" s="23"/>
      <c r="ESR65" s="23"/>
      <c r="ESS65" s="23"/>
      <c r="EST65" s="23"/>
      <c r="ESU65" s="23"/>
      <c r="ESV65" s="23"/>
      <c r="ESW65" s="23"/>
      <c r="ESX65" s="23"/>
      <c r="ESY65" s="23"/>
      <c r="ESZ65" s="23"/>
      <c r="ETA65" s="23"/>
      <c r="ETB65" s="23"/>
      <c r="ETC65" s="23"/>
      <c r="ETD65" s="23"/>
      <c r="ETE65" s="23"/>
      <c r="ETF65" s="23"/>
      <c r="ETG65" s="23"/>
      <c r="ETH65" s="23"/>
      <c r="ETI65" s="23"/>
      <c r="ETJ65" s="23"/>
      <c r="ETK65" s="23"/>
      <c r="ETL65" s="23"/>
      <c r="ETM65" s="23"/>
      <c r="ETN65" s="23"/>
      <c r="ETO65" s="23"/>
      <c r="ETP65" s="23"/>
      <c r="ETQ65" s="23"/>
      <c r="ETR65" s="23"/>
      <c r="ETS65" s="23"/>
      <c r="ETT65" s="23"/>
      <c r="ETU65" s="23"/>
      <c r="ETV65" s="23"/>
      <c r="ETW65" s="23"/>
      <c r="ETX65" s="23"/>
      <c r="ETY65" s="23"/>
      <c r="ETZ65" s="23"/>
      <c r="EUA65" s="23"/>
      <c r="EUB65" s="23"/>
      <c r="EUC65" s="23"/>
      <c r="EUD65" s="23"/>
      <c r="EUE65" s="23"/>
      <c r="EUF65" s="23"/>
      <c r="EUG65" s="23"/>
      <c r="EUH65" s="23"/>
      <c r="EUI65" s="23"/>
      <c r="EUJ65" s="23"/>
      <c r="EUK65" s="23"/>
      <c r="EUL65" s="23"/>
      <c r="EUM65" s="23"/>
      <c r="EUN65" s="23"/>
      <c r="EUO65" s="23"/>
      <c r="EUP65" s="23"/>
      <c r="EUQ65" s="23"/>
      <c r="EUR65" s="23"/>
      <c r="EUS65" s="23"/>
      <c r="EUT65" s="23"/>
      <c r="EUU65" s="23"/>
      <c r="EUV65" s="23"/>
      <c r="EUW65" s="23"/>
      <c r="EUX65" s="23"/>
      <c r="EUY65" s="23"/>
      <c r="EUZ65" s="23"/>
      <c r="EVA65" s="23"/>
      <c r="EVB65" s="23"/>
      <c r="EVC65" s="23"/>
      <c r="EVD65" s="23"/>
      <c r="EVE65" s="23"/>
      <c r="EVF65" s="23"/>
      <c r="EVG65" s="23"/>
      <c r="EVH65" s="23"/>
      <c r="EVI65" s="23"/>
      <c r="EVJ65" s="23"/>
      <c r="EVK65" s="23"/>
      <c r="EVL65" s="23"/>
      <c r="EVM65" s="23"/>
      <c r="EVN65" s="23"/>
      <c r="EVO65" s="23"/>
      <c r="EVP65" s="23"/>
      <c r="EVQ65" s="23"/>
      <c r="EVR65" s="23"/>
      <c r="EVS65" s="23"/>
      <c r="EVT65" s="23"/>
      <c r="EVU65" s="23"/>
      <c r="EVV65" s="23"/>
      <c r="EVW65" s="23"/>
      <c r="EVX65" s="23"/>
      <c r="EVY65" s="23"/>
      <c r="EVZ65" s="23"/>
      <c r="EWA65" s="23"/>
      <c r="EWB65" s="23"/>
      <c r="EWC65" s="23"/>
      <c r="EWD65" s="23"/>
      <c r="EWE65" s="23"/>
      <c r="EWF65" s="23"/>
      <c r="EWG65" s="23"/>
      <c r="EWH65" s="23"/>
      <c r="EWI65" s="23"/>
      <c r="EWJ65" s="23"/>
      <c r="EWK65" s="23"/>
      <c r="EWL65" s="23"/>
      <c r="EWM65" s="23"/>
      <c r="EWN65" s="23"/>
      <c r="EWO65" s="23"/>
      <c r="EWP65" s="23"/>
      <c r="EWQ65" s="23"/>
      <c r="EWR65" s="23"/>
      <c r="EWS65" s="23"/>
      <c r="EWT65" s="23"/>
      <c r="EWU65" s="23"/>
      <c r="EWV65" s="23"/>
      <c r="EWW65" s="23"/>
      <c r="EWX65" s="23"/>
      <c r="EWY65" s="23"/>
      <c r="EWZ65" s="23"/>
      <c r="EXA65" s="23"/>
      <c r="EXB65" s="23"/>
      <c r="EXC65" s="23"/>
      <c r="EXD65" s="23"/>
      <c r="EXE65" s="23"/>
      <c r="EXF65" s="23"/>
      <c r="EXG65" s="23"/>
      <c r="EXH65" s="23"/>
      <c r="EXI65" s="23"/>
      <c r="EXJ65" s="23"/>
      <c r="EXK65" s="23"/>
      <c r="EXL65" s="23"/>
      <c r="EXM65" s="23"/>
      <c r="EXN65" s="23"/>
      <c r="EXO65" s="23"/>
      <c r="EXP65" s="23"/>
      <c r="EXQ65" s="23"/>
      <c r="EXR65" s="23"/>
      <c r="EXS65" s="23"/>
      <c r="EXT65" s="23"/>
      <c r="EXU65" s="23"/>
      <c r="EXV65" s="23"/>
      <c r="EXW65" s="23"/>
      <c r="EXX65" s="23"/>
      <c r="EXY65" s="23"/>
      <c r="EXZ65" s="23"/>
      <c r="EYA65" s="23"/>
      <c r="EYB65" s="23"/>
      <c r="EYC65" s="23"/>
      <c r="EYD65" s="23"/>
      <c r="EYE65" s="23"/>
      <c r="EYF65" s="23"/>
      <c r="EYG65" s="23"/>
      <c r="EYH65" s="23"/>
      <c r="EYI65" s="23"/>
      <c r="EYJ65" s="23"/>
      <c r="EYK65" s="23"/>
      <c r="EYL65" s="23"/>
      <c r="EYM65" s="23"/>
      <c r="EYN65" s="23"/>
      <c r="EYO65" s="23"/>
      <c r="EYP65" s="23"/>
      <c r="EYQ65" s="23"/>
      <c r="EYR65" s="23"/>
      <c r="EYS65" s="23"/>
      <c r="EYT65" s="23"/>
      <c r="EYU65" s="23"/>
      <c r="EYV65" s="23"/>
      <c r="EYW65" s="23"/>
      <c r="EYX65" s="23"/>
      <c r="EYY65" s="23"/>
      <c r="EYZ65" s="23"/>
      <c r="EZA65" s="23"/>
      <c r="EZB65" s="23"/>
      <c r="EZC65" s="23"/>
      <c r="EZD65" s="23"/>
      <c r="EZE65" s="23"/>
      <c r="EZF65" s="23"/>
      <c r="EZG65" s="23"/>
      <c r="EZH65" s="23"/>
      <c r="EZI65" s="23"/>
      <c r="EZJ65" s="23"/>
      <c r="EZK65" s="23"/>
      <c r="EZL65" s="23"/>
      <c r="EZM65" s="23"/>
      <c r="EZN65" s="23"/>
      <c r="EZO65" s="23"/>
      <c r="EZP65" s="23"/>
      <c r="EZQ65" s="23"/>
      <c r="EZR65" s="23"/>
      <c r="EZS65" s="23"/>
      <c r="EZT65" s="23"/>
      <c r="EZU65" s="23"/>
      <c r="EZV65" s="23"/>
      <c r="EZW65" s="23"/>
      <c r="EZX65" s="23"/>
      <c r="EZY65" s="23"/>
      <c r="EZZ65" s="23"/>
      <c r="FAA65" s="23"/>
      <c r="FAB65" s="23"/>
      <c r="FAC65" s="23"/>
      <c r="FAD65" s="23"/>
      <c r="FAE65" s="23"/>
      <c r="FAF65" s="23"/>
      <c r="FAG65" s="23"/>
      <c r="FAH65" s="23"/>
      <c r="FAI65" s="23"/>
      <c r="FAJ65" s="23"/>
      <c r="FAK65" s="23"/>
      <c r="FAL65" s="23"/>
      <c r="FAM65" s="23"/>
      <c r="FAN65" s="23"/>
      <c r="FAO65" s="23"/>
      <c r="FAP65" s="23"/>
      <c r="FAQ65" s="23"/>
      <c r="FAR65" s="23"/>
      <c r="FAS65" s="23"/>
      <c r="FAT65" s="23"/>
      <c r="FAU65" s="23"/>
      <c r="FAV65" s="23"/>
      <c r="FAW65" s="23"/>
      <c r="FAX65" s="23"/>
      <c r="FAY65" s="23"/>
      <c r="FAZ65" s="23"/>
      <c r="FBA65" s="23"/>
      <c r="FBB65" s="23"/>
      <c r="FBC65" s="23"/>
      <c r="FBD65" s="23"/>
      <c r="FBE65" s="23"/>
      <c r="FBF65" s="23"/>
      <c r="FBG65" s="23"/>
      <c r="FBH65" s="23"/>
      <c r="FBI65" s="23"/>
      <c r="FBJ65" s="23"/>
      <c r="FBK65" s="23"/>
      <c r="FBL65" s="23"/>
      <c r="FBM65" s="23"/>
      <c r="FBN65" s="23"/>
      <c r="FBO65" s="23"/>
      <c r="FBP65" s="23"/>
      <c r="FBQ65" s="23"/>
      <c r="FBR65" s="23"/>
      <c r="FBS65" s="23"/>
      <c r="FBT65" s="23"/>
      <c r="FBU65" s="23"/>
      <c r="FBV65" s="23"/>
      <c r="FBW65" s="23"/>
      <c r="FBX65" s="23"/>
      <c r="FBY65" s="23"/>
      <c r="FBZ65" s="23"/>
      <c r="FCA65" s="23"/>
      <c r="FCB65" s="23"/>
      <c r="FCC65" s="23"/>
      <c r="FCD65" s="23"/>
      <c r="FCE65" s="23"/>
      <c r="FCF65" s="23"/>
      <c r="FCG65" s="23"/>
      <c r="FCH65" s="23"/>
      <c r="FCI65" s="23"/>
      <c r="FCJ65" s="23"/>
      <c r="FCK65" s="23"/>
      <c r="FCL65" s="23"/>
      <c r="FCM65" s="23"/>
      <c r="FCN65" s="23"/>
      <c r="FCO65" s="23"/>
      <c r="FCP65" s="23"/>
      <c r="FCQ65" s="23"/>
      <c r="FCR65" s="23"/>
      <c r="FCS65" s="23"/>
      <c r="FCT65" s="23"/>
      <c r="FCU65" s="23"/>
      <c r="FCV65" s="23"/>
      <c r="FCW65" s="23"/>
      <c r="FCX65" s="23"/>
      <c r="FCY65" s="23"/>
      <c r="FCZ65" s="23"/>
      <c r="FDA65" s="23"/>
      <c r="FDB65" s="23"/>
      <c r="FDC65" s="23"/>
      <c r="FDD65" s="23"/>
      <c r="FDE65" s="23"/>
      <c r="FDF65" s="23"/>
      <c r="FDG65" s="23"/>
      <c r="FDH65" s="23"/>
      <c r="FDI65" s="23"/>
      <c r="FDJ65" s="23"/>
      <c r="FDK65" s="23"/>
      <c r="FDL65" s="23"/>
      <c r="FDM65" s="23"/>
      <c r="FDN65" s="23"/>
      <c r="FDO65" s="23"/>
      <c r="FDP65" s="23"/>
      <c r="FDQ65" s="23"/>
      <c r="FDR65" s="23"/>
      <c r="FDS65" s="23"/>
      <c r="FDT65" s="23"/>
      <c r="FDU65" s="23"/>
      <c r="FDV65" s="23"/>
      <c r="FDW65" s="23"/>
      <c r="FDX65" s="23"/>
      <c r="FDY65" s="23"/>
      <c r="FDZ65" s="23"/>
      <c r="FEA65" s="23"/>
      <c r="FEB65" s="23"/>
      <c r="FEC65" s="23"/>
      <c r="FED65" s="23"/>
      <c r="FEE65" s="23"/>
      <c r="FEF65" s="23"/>
      <c r="FEG65" s="23"/>
      <c r="FEH65" s="23"/>
      <c r="FEI65" s="23"/>
      <c r="FEJ65" s="23"/>
      <c r="FEK65" s="23"/>
      <c r="FEL65" s="23"/>
      <c r="FEM65" s="23"/>
      <c r="FEN65" s="23"/>
      <c r="FEO65" s="23"/>
      <c r="FEP65" s="23"/>
      <c r="FEQ65" s="23"/>
      <c r="FER65" s="23"/>
      <c r="FES65" s="23"/>
      <c r="FET65" s="23"/>
      <c r="FEU65" s="23"/>
      <c r="FEV65" s="23"/>
      <c r="FEW65" s="23"/>
      <c r="FEX65" s="23"/>
      <c r="FEY65" s="23"/>
      <c r="FEZ65" s="23"/>
      <c r="FFA65" s="23"/>
      <c r="FFB65" s="23"/>
      <c r="FFC65" s="23"/>
      <c r="FFD65" s="23"/>
      <c r="FFE65" s="23"/>
      <c r="FFF65" s="23"/>
      <c r="FFG65" s="23"/>
      <c r="FFH65" s="23"/>
      <c r="FFI65" s="23"/>
      <c r="FFJ65" s="23"/>
      <c r="FFK65" s="23"/>
      <c r="FFL65" s="23"/>
      <c r="FFM65" s="23"/>
      <c r="FFN65" s="23"/>
      <c r="FFO65" s="23"/>
      <c r="FFP65" s="23"/>
      <c r="FFQ65" s="23"/>
      <c r="FFR65" s="23"/>
      <c r="FFS65" s="23"/>
      <c r="FFT65" s="23"/>
      <c r="FFU65" s="23"/>
      <c r="FFV65" s="23"/>
      <c r="FFW65" s="23"/>
      <c r="FFX65" s="23"/>
      <c r="FFY65" s="23"/>
      <c r="FFZ65" s="23"/>
      <c r="FGA65" s="23"/>
      <c r="FGB65" s="23"/>
      <c r="FGC65" s="23"/>
      <c r="FGD65" s="23"/>
      <c r="FGE65" s="23"/>
      <c r="FGF65" s="23"/>
      <c r="FGG65" s="23"/>
      <c r="FGH65" s="23"/>
      <c r="FGI65" s="23"/>
      <c r="FGJ65" s="23"/>
      <c r="FGK65" s="23"/>
      <c r="FGL65" s="23"/>
      <c r="FGM65" s="23"/>
      <c r="FGN65" s="23"/>
      <c r="FGO65" s="23"/>
      <c r="FGP65" s="23"/>
      <c r="FGQ65" s="23"/>
      <c r="FGR65" s="23"/>
      <c r="FGS65" s="23"/>
      <c r="FGT65" s="23"/>
      <c r="FGU65" s="23"/>
      <c r="FGV65" s="23"/>
      <c r="FGW65" s="23"/>
      <c r="FGX65" s="23"/>
      <c r="FGY65" s="23"/>
      <c r="FGZ65" s="23"/>
      <c r="FHA65" s="23"/>
      <c r="FHB65" s="23"/>
      <c r="FHC65" s="23"/>
      <c r="FHD65" s="23"/>
      <c r="FHE65" s="23"/>
      <c r="FHF65" s="23"/>
      <c r="FHG65" s="23"/>
      <c r="FHH65" s="23"/>
      <c r="FHI65" s="23"/>
      <c r="FHJ65" s="23"/>
      <c r="FHK65" s="23"/>
      <c r="FHL65" s="23"/>
      <c r="FHM65" s="23"/>
      <c r="FHN65" s="23"/>
      <c r="FHO65" s="23"/>
      <c r="FHP65" s="23"/>
      <c r="FHQ65" s="23"/>
      <c r="FHR65" s="23"/>
      <c r="FHS65" s="23"/>
      <c r="FHT65" s="23"/>
      <c r="FHU65" s="23"/>
      <c r="FHV65" s="23"/>
      <c r="FHW65" s="23"/>
      <c r="FHX65" s="23"/>
      <c r="FHY65" s="23"/>
      <c r="FHZ65" s="23"/>
      <c r="FIA65" s="23"/>
      <c r="FIB65" s="23"/>
      <c r="FIC65" s="23"/>
      <c r="FID65" s="23"/>
      <c r="FIE65" s="23"/>
      <c r="FIF65" s="23"/>
      <c r="FIG65" s="23"/>
      <c r="FIH65" s="23"/>
      <c r="FII65" s="23"/>
      <c r="FIJ65" s="23"/>
      <c r="FIK65" s="23"/>
      <c r="FIL65" s="23"/>
      <c r="FIM65" s="23"/>
      <c r="FIN65" s="23"/>
      <c r="FIO65" s="23"/>
      <c r="FIP65" s="23"/>
      <c r="FIQ65" s="23"/>
      <c r="FIR65" s="23"/>
      <c r="FIS65" s="23"/>
      <c r="FIT65" s="23"/>
      <c r="FIU65" s="23"/>
      <c r="FIV65" s="23"/>
      <c r="FIW65" s="23"/>
      <c r="FIX65" s="23"/>
      <c r="FIY65" s="23"/>
      <c r="FIZ65" s="23"/>
      <c r="FJA65" s="23"/>
      <c r="FJB65" s="23"/>
      <c r="FJC65" s="23"/>
      <c r="FJD65" s="23"/>
      <c r="FJE65" s="23"/>
      <c r="FJF65" s="23"/>
      <c r="FJG65" s="23"/>
      <c r="FJH65" s="23"/>
      <c r="FJI65" s="23"/>
      <c r="FJJ65" s="23"/>
      <c r="FJK65" s="23"/>
      <c r="FJL65" s="23"/>
      <c r="FJM65" s="23"/>
      <c r="FJN65" s="23"/>
      <c r="FJO65" s="23"/>
      <c r="FJP65" s="23"/>
      <c r="FJQ65" s="23"/>
      <c r="FJR65" s="23"/>
      <c r="FJS65" s="23"/>
      <c r="FJT65" s="23"/>
      <c r="FJU65" s="23"/>
      <c r="FJV65" s="23"/>
      <c r="FJW65" s="23"/>
      <c r="FJX65" s="23"/>
      <c r="FJY65" s="23"/>
      <c r="FJZ65" s="23"/>
      <c r="FKA65" s="23"/>
      <c r="FKB65" s="23"/>
      <c r="FKC65" s="23"/>
      <c r="FKD65" s="23"/>
      <c r="FKE65" s="23"/>
      <c r="FKF65" s="23"/>
      <c r="FKG65" s="23"/>
      <c r="FKH65" s="23"/>
      <c r="FKI65" s="23"/>
      <c r="FKJ65" s="23"/>
      <c r="FKK65" s="23"/>
      <c r="FKL65" s="23"/>
      <c r="FKM65" s="23"/>
      <c r="FKN65" s="23"/>
      <c r="FKO65" s="23"/>
      <c r="FKP65" s="23"/>
      <c r="FKQ65" s="23"/>
      <c r="FKR65" s="23"/>
      <c r="FKS65" s="23"/>
      <c r="FKT65" s="23"/>
      <c r="FKU65" s="23"/>
      <c r="FKV65" s="23"/>
      <c r="FKW65" s="23"/>
      <c r="FKX65" s="23"/>
      <c r="FKY65" s="23"/>
      <c r="FKZ65" s="23"/>
      <c r="FLA65" s="23"/>
      <c r="FLB65" s="23"/>
      <c r="FLC65" s="23"/>
      <c r="FLD65" s="23"/>
      <c r="FLE65" s="23"/>
      <c r="FLF65" s="23"/>
      <c r="FLG65" s="23"/>
      <c r="FLH65" s="23"/>
      <c r="FLI65" s="23"/>
      <c r="FLJ65" s="23"/>
      <c r="FLK65" s="23"/>
      <c r="FLL65" s="23"/>
      <c r="FLM65" s="23"/>
      <c r="FLN65" s="23"/>
      <c r="FLO65" s="23"/>
      <c r="FLP65" s="23"/>
      <c r="FLQ65" s="23"/>
      <c r="FLR65" s="23"/>
      <c r="FLS65" s="23"/>
      <c r="FLT65" s="23"/>
      <c r="FLU65" s="23"/>
      <c r="FLV65" s="23"/>
      <c r="FLW65" s="23"/>
      <c r="FLX65" s="23"/>
      <c r="FLY65" s="23"/>
      <c r="FLZ65" s="23"/>
      <c r="FMA65" s="23"/>
      <c r="FMB65" s="23"/>
      <c r="FMC65" s="23"/>
      <c r="FMD65" s="23"/>
      <c r="FME65" s="23"/>
      <c r="FMF65" s="23"/>
      <c r="FMG65" s="23"/>
      <c r="FMH65" s="23"/>
      <c r="FMI65" s="23"/>
      <c r="FMJ65" s="23"/>
      <c r="FMK65" s="23"/>
      <c r="FML65" s="23"/>
      <c r="FMM65" s="23"/>
      <c r="FMN65" s="23"/>
      <c r="FMO65" s="23"/>
      <c r="FMP65" s="23"/>
      <c r="FMQ65" s="23"/>
      <c r="FMR65" s="23"/>
      <c r="FMS65" s="23"/>
      <c r="FMT65" s="23"/>
      <c r="FMU65" s="23"/>
      <c r="FMV65" s="23"/>
      <c r="FMW65" s="23"/>
      <c r="FMX65" s="23"/>
      <c r="FMY65" s="23"/>
      <c r="FMZ65" s="23"/>
      <c r="FNA65" s="23"/>
      <c r="FNB65" s="23"/>
      <c r="FNC65" s="23"/>
      <c r="FND65" s="23"/>
      <c r="FNE65" s="23"/>
      <c r="FNF65" s="23"/>
      <c r="FNG65" s="23"/>
      <c r="FNH65" s="23"/>
      <c r="FNI65" s="23"/>
      <c r="FNJ65" s="23"/>
      <c r="FNK65" s="23"/>
      <c r="FNL65" s="23"/>
      <c r="FNM65" s="23"/>
      <c r="FNN65" s="23"/>
      <c r="FNO65" s="23"/>
      <c r="FNP65" s="23"/>
      <c r="FNQ65" s="23"/>
      <c r="FNR65" s="23"/>
      <c r="FNS65" s="23"/>
      <c r="FNT65" s="23"/>
      <c r="FNU65" s="23"/>
      <c r="FNV65" s="23"/>
      <c r="FNW65" s="23"/>
      <c r="FNX65" s="23"/>
      <c r="FNY65" s="23"/>
      <c r="FNZ65" s="23"/>
      <c r="FOA65" s="23"/>
      <c r="FOB65" s="23"/>
      <c r="FOC65" s="23"/>
      <c r="FOD65" s="23"/>
      <c r="FOE65" s="23"/>
      <c r="FOF65" s="23"/>
      <c r="FOG65" s="23"/>
      <c r="FOH65" s="23"/>
      <c r="FOI65" s="23"/>
      <c r="FOJ65" s="23"/>
      <c r="FOK65" s="23"/>
      <c r="FOL65" s="23"/>
      <c r="FOM65" s="23"/>
      <c r="FON65" s="23"/>
      <c r="FOO65" s="23"/>
      <c r="FOP65" s="23"/>
      <c r="FOQ65" s="23"/>
      <c r="FOR65" s="23"/>
      <c r="FOS65" s="23"/>
      <c r="FOT65" s="23"/>
      <c r="FOU65" s="23"/>
      <c r="FOV65" s="23"/>
      <c r="FOW65" s="23"/>
      <c r="FOX65" s="23"/>
      <c r="FOY65" s="23"/>
      <c r="FOZ65" s="23"/>
      <c r="FPA65" s="23"/>
      <c r="FPB65" s="23"/>
      <c r="FPC65" s="23"/>
      <c r="FPD65" s="23"/>
      <c r="FPE65" s="23"/>
      <c r="FPF65" s="23"/>
      <c r="FPG65" s="23"/>
      <c r="FPH65" s="23"/>
      <c r="FPI65" s="23"/>
      <c r="FPJ65" s="23"/>
      <c r="FPK65" s="23"/>
      <c r="FPL65" s="23"/>
      <c r="FPM65" s="23"/>
      <c r="FPN65" s="23"/>
      <c r="FPO65" s="23"/>
      <c r="FPP65" s="23"/>
      <c r="FPQ65" s="23"/>
      <c r="FPR65" s="23"/>
      <c r="FPS65" s="23"/>
      <c r="FPT65" s="23"/>
      <c r="FPU65" s="23"/>
      <c r="FPV65" s="23"/>
      <c r="FPW65" s="23"/>
      <c r="FPX65" s="23"/>
      <c r="FPY65" s="23"/>
      <c r="FPZ65" s="23"/>
      <c r="FQA65" s="23"/>
      <c r="FQB65" s="23"/>
      <c r="FQC65" s="23"/>
      <c r="FQD65" s="23"/>
      <c r="FQE65" s="23"/>
      <c r="FQF65" s="23"/>
      <c r="FQG65" s="23"/>
      <c r="FQH65" s="23"/>
      <c r="FQI65" s="23"/>
      <c r="FQJ65" s="23"/>
      <c r="FQK65" s="23"/>
      <c r="FQL65" s="23"/>
      <c r="FQM65" s="23"/>
      <c r="FQN65" s="23"/>
      <c r="FQO65" s="23"/>
      <c r="FQP65" s="23"/>
      <c r="FQQ65" s="23"/>
      <c r="FQR65" s="23"/>
      <c r="FQS65" s="23"/>
      <c r="FQT65" s="23"/>
      <c r="FQU65" s="23"/>
      <c r="FQV65" s="23"/>
      <c r="FQW65" s="23"/>
      <c r="FQX65" s="23"/>
      <c r="FQY65" s="23"/>
      <c r="FQZ65" s="23"/>
      <c r="FRA65" s="23"/>
      <c r="FRB65" s="23"/>
      <c r="FRC65" s="23"/>
      <c r="FRD65" s="23"/>
      <c r="FRE65" s="23"/>
      <c r="FRF65" s="23"/>
      <c r="FRG65" s="23"/>
      <c r="FRH65" s="23"/>
      <c r="FRI65" s="23"/>
      <c r="FRJ65" s="23"/>
      <c r="FRK65" s="23"/>
      <c r="FRL65" s="23"/>
      <c r="FRM65" s="23"/>
      <c r="FRN65" s="23"/>
      <c r="FRO65" s="23"/>
      <c r="FRP65" s="23"/>
      <c r="FRQ65" s="23"/>
      <c r="FRR65" s="23"/>
      <c r="FRS65" s="23"/>
      <c r="FRT65" s="23"/>
      <c r="FRU65" s="23"/>
      <c r="FRV65" s="23"/>
      <c r="FRW65" s="23"/>
      <c r="FRX65" s="23"/>
      <c r="FRY65" s="23"/>
      <c r="FRZ65" s="23"/>
      <c r="FSA65" s="23"/>
      <c r="FSB65" s="23"/>
      <c r="FSC65" s="23"/>
      <c r="FSD65" s="23"/>
      <c r="FSE65" s="23"/>
      <c r="FSF65" s="23"/>
      <c r="FSG65" s="23"/>
      <c r="FSH65" s="23"/>
      <c r="FSI65" s="23"/>
      <c r="FSJ65" s="23"/>
      <c r="FSK65" s="23"/>
      <c r="FSL65" s="23"/>
      <c r="FSM65" s="23"/>
      <c r="FSN65" s="23"/>
      <c r="FSO65" s="23"/>
      <c r="FSP65" s="23"/>
      <c r="FSQ65" s="23"/>
      <c r="FSR65" s="23"/>
      <c r="FSS65" s="23"/>
      <c r="FST65" s="23"/>
      <c r="FSU65" s="23"/>
      <c r="FSV65" s="23"/>
      <c r="FSW65" s="23"/>
      <c r="FSX65" s="23"/>
      <c r="FSY65" s="23"/>
      <c r="FSZ65" s="23"/>
      <c r="FTA65" s="23"/>
      <c r="FTB65" s="23"/>
      <c r="FTC65" s="23"/>
      <c r="FTD65" s="23"/>
      <c r="FTE65" s="23"/>
      <c r="FTF65" s="23"/>
      <c r="FTG65" s="23"/>
      <c r="FTH65" s="23"/>
      <c r="FTI65" s="23"/>
      <c r="FTJ65" s="23"/>
      <c r="FTK65" s="23"/>
      <c r="FTL65" s="23"/>
      <c r="FTM65" s="23"/>
      <c r="FTN65" s="23"/>
      <c r="FTO65" s="23"/>
      <c r="FTP65" s="23"/>
      <c r="FTQ65" s="23"/>
      <c r="FTR65" s="23"/>
      <c r="FTS65" s="23"/>
      <c r="FTT65" s="23"/>
      <c r="FTU65" s="23"/>
      <c r="FTV65" s="23"/>
      <c r="FTW65" s="23"/>
      <c r="FTX65" s="23"/>
      <c r="FTY65" s="23"/>
      <c r="FTZ65" s="23"/>
      <c r="FUA65" s="23"/>
      <c r="FUB65" s="23"/>
      <c r="FUC65" s="23"/>
      <c r="FUD65" s="23"/>
      <c r="FUE65" s="23"/>
      <c r="FUF65" s="23"/>
      <c r="FUG65" s="23"/>
      <c r="FUH65" s="23"/>
      <c r="FUI65" s="23"/>
      <c r="FUJ65" s="23"/>
      <c r="FUK65" s="23"/>
      <c r="FUL65" s="23"/>
      <c r="FUM65" s="23"/>
      <c r="FUN65" s="23"/>
      <c r="FUO65" s="23"/>
      <c r="FUP65" s="23"/>
      <c r="FUQ65" s="23"/>
      <c r="FUR65" s="23"/>
      <c r="FUS65" s="23"/>
      <c r="FUT65" s="23"/>
      <c r="FUU65" s="23"/>
      <c r="FUV65" s="23"/>
      <c r="FUW65" s="23"/>
      <c r="FUX65" s="23"/>
      <c r="FUY65" s="23"/>
      <c r="FUZ65" s="23"/>
      <c r="FVA65" s="23"/>
      <c r="FVB65" s="23"/>
      <c r="FVC65" s="23"/>
      <c r="FVD65" s="23"/>
      <c r="FVE65" s="23"/>
      <c r="FVF65" s="23"/>
      <c r="FVG65" s="23"/>
      <c r="FVH65" s="23"/>
      <c r="FVI65" s="23"/>
      <c r="FVJ65" s="23"/>
      <c r="FVK65" s="23"/>
      <c r="FVL65" s="23"/>
      <c r="FVM65" s="23"/>
      <c r="FVN65" s="23"/>
      <c r="FVO65" s="23"/>
      <c r="FVP65" s="23"/>
      <c r="FVQ65" s="23"/>
      <c r="FVR65" s="23"/>
      <c r="FVS65" s="23"/>
      <c r="FVT65" s="23"/>
      <c r="FVU65" s="23"/>
      <c r="FVV65" s="23"/>
      <c r="FVW65" s="23"/>
      <c r="FVX65" s="23"/>
      <c r="FVY65" s="23"/>
      <c r="FVZ65" s="23"/>
      <c r="FWA65" s="23"/>
      <c r="FWB65" s="23"/>
      <c r="FWC65" s="23"/>
      <c r="FWD65" s="23"/>
      <c r="FWE65" s="23"/>
      <c r="FWF65" s="23"/>
      <c r="FWG65" s="23"/>
      <c r="FWH65" s="23"/>
      <c r="FWI65" s="23"/>
      <c r="FWJ65" s="23"/>
      <c r="FWK65" s="23"/>
      <c r="FWL65" s="23"/>
      <c r="FWM65" s="23"/>
      <c r="FWN65" s="23"/>
      <c r="FWO65" s="23"/>
      <c r="FWP65" s="23"/>
      <c r="FWQ65" s="23"/>
      <c r="FWR65" s="23"/>
      <c r="FWS65" s="23"/>
      <c r="FWT65" s="23"/>
      <c r="FWU65" s="23"/>
      <c r="FWV65" s="23"/>
      <c r="FWW65" s="23"/>
      <c r="FWX65" s="23"/>
      <c r="FWY65" s="23"/>
      <c r="FWZ65" s="23"/>
      <c r="FXA65" s="23"/>
      <c r="FXB65" s="23"/>
      <c r="FXC65" s="23"/>
      <c r="FXD65" s="23"/>
      <c r="FXE65" s="23"/>
      <c r="FXF65" s="23"/>
      <c r="FXG65" s="23"/>
      <c r="FXH65" s="23"/>
      <c r="FXI65" s="23"/>
      <c r="FXJ65" s="23"/>
      <c r="FXK65" s="23"/>
      <c r="FXL65" s="23"/>
      <c r="FXM65" s="23"/>
      <c r="FXN65" s="23"/>
      <c r="FXO65" s="23"/>
      <c r="FXP65" s="23"/>
      <c r="FXQ65" s="23"/>
      <c r="FXR65" s="23"/>
      <c r="FXS65" s="23"/>
      <c r="FXT65" s="23"/>
      <c r="FXU65" s="23"/>
      <c r="FXV65" s="23"/>
      <c r="FXW65" s="23"/>
      <c r="FXX65" s="23"/>
      <c r="FXY65" s="23"/>
      <c r="FXZ65" s="23"/>
      <c r="FYA65" s="23"/>
      <c r="FYB65" s="23"/>
      <c r="FYC65" s="23"/>
      <c r="FYD65" s="23"/>
      <c r="FYE65" s="23"/>
      <c r="FYF65" s="23"/>
      <c r="FYG65" s="23"/>
      <c r="FYH65" s="23"/>
      <c r="FYI65" s="23"/>
      <c r="FYJ65" s="23"/>
      <c r="FYK65" s="23"/>
      <c r="FYL65" s="23"/>
      <c r="FYM65" s="23"/>
      <c r="FYN65" s="23"/>
      <c r="FYO65" s="23"/>
      <c r="FYP65" s="23"/>
      <c r="FYQ65" s="23"/>
      <c r="FYR65" s="23"/>
      <c r="FYS65" s="23"/>
      <c r="FYT65" s="23"/>
      <c r="FYU65" s="23"/>
      <c r="FYV65" s="23"/>
      <c r="FYW65" s="23"/>
      <c r="FYX65" s="23"/>
      <c r="FYY65" s="23"/>
      <c r="FYZ65" s="23"/>
      <c r="FZA65" s="23"/>
      <c r="FZB65" s="23"/>
      <c r="FZC65" s="23"/>
      <c r="FZD65" s="23"/>
      <c r="FZE65" s="23"/>
      <c r="FZF65" s="23"/>
      <c r="FZG65" s="23"/>
      <c r="FZH65" s="23"/>
      <c r="FZI65" s="23"/>
      <c r="FZJ65" s="23"/>
      <c r="FZK65" s="23"/>
      <c r="FZL65" s="23"/>
      <c r="FZM65" s="23"/>
      <c r="FZN65" s="23"/>
      <c r="FZO65" s="23"/>
      <c r="FZP65" s="23"/>
      <c r="FZQ65" s="23"/>
      <c r="FZR65" s="23"/>
      <c r="FZS65" s="23"/>
      <c r="FZT65" s="23"/>
      <c r="FZU65" s="23"/>
      <c r="FZV65" s="23"/>
      <c r="FZW65" s="23"/>
      <c r="FZX65" s="23"/>
      <c r="FZY65" s="23"/>
      <c r="FZZ65" s="23"/>
      <c r="GAA65" s="23"/>
      <c r="GAB65" s="23"/>
      <c r="GAC65" s="23"/>
      <c r="GAD65" s="23"/>
      <c r="GAE65" s="23"/>
      <c r="GAF65" s="23"/>
      <c r="GAG65" s="23"/>
      <c r="GAH65" s="23"/>
      <c r="GAI65" s="23"/>
      <c r="GAJ65" s="23"/>
      <c r="GAK65" s="23"/>
      <c r="GAL65" s="23"/>
      <c r="GAM65" s="23"/>
      <c r="GAN65" s="23"/>
      <c r="GAO65" s="23"/>
      <c r="GAP65" s="23"/>
      <c r="GAQ65" s="23"/>
      <c r="GAR65" s="23"/>
      <c r="GAS65" s="23"/>
      <c r="GAT65" s="23"/>
      <c r="GAU65" s="23"/>
      <c r="GAV65" s="23"/>
      <c r="GAW65" s="23"/>
      <c r="GAX65" s="23"/>
      <c r="GAY65" s="23"/>
      <c r="GAZ65" s="23"/>
      <c r="GBA65" s="23"/>
      <c r="GBB65" s="23"/>
      <c r="GBC65" s="23"/>
      <c r="GBD65" s="23"/>
      <c r="GBE65" s="23"/>
      <c r="GBF65" s="23"/>
      <c r="GBG65" s="23"/>
      <c r="GBH65" s="23"/>
      <c r="GBI65" s="23"/>
      <c r="GBJ65" s="23"/>
      <c r="GBK65" s="23"/>
      <c r="GBL65" s="23"/>
      <c r="GBM65" s="23"/>
      <c r="GBN65" s="23"/>
      <c r="GBO65" s="23"/>
      <c r="GBP65" s="23"/>
      <c r="GBQ65" s="23"/>
      <c r="GBR65" s="23"/>
      <c r="GBS65" s="23"/>
      <c r="GBT65" s="23"/>
      <c r="GBU65" s="23"/>
      <c r="GBV65" s="23"/>
      <c r="GBW65" s="23"/>
      <c r="GBX65" s="23"/>
      <c r="GBY65" s="23"/>
      <c r="GBZ65" s="23"/>
      <c r="GCA65" s="23"/>
      <c r="GCB65" s="23"/>
      <c r="GCC65" s="23"/>
      <c r="GCD65" s="23"/>
      <c r="GCE65" s="23"/>
      <c r="GCF65" s="23"/>
      <c r="GCG65" s="23"/>
      <c r="GCH65" s="23"/>
      <c r="GCI65" s="23"/>
      <c r="GCJ65" s="23"/>
      <c r="GCK65" s="23"/>
      <c r="GCL65" s="23"/>
      <c r="GCM65" s="23"/>
      <c r="GCN65" s="23"/>
      <c r="GCO65" s="23"/>
      <c r="GCP65" s="23"/>
      <c r="GCQ65" s="23"/>
      <c r="GCR65" s="23"/>
      <c r="GCS65" s="23"/>
      <c r="GCT65" s="23"/>
      <c r="GCU65" s="23"/>
      <c r="GCV65" s="23"/>
      <c r="GCW65" s="23"/>
      <c r="GCX65" s="23"/>
      <c r="GCY65" s="23"/>
      <c r="GCZ65" s="23"/>
      <c r="GDA65" s="23"/>
      <c r="GDB65" s="23"/>
      <c r="GDC65" s="23"/>
      <c r="GDD65" s="23"/>
      <c r="GDE65" s="23"/>
      <c r="GDF65" s="23"/>
      <c r="GDG65" s="23"/>
      <c r="GDH65" s="23"/>
      <c r="GDI65" s="23"/>
      <c r="GDJ65" s="23"/>
      <c r="GDK65" s="23"/>
      <c r="GDL65" s="23"/>
      <c r="GDM65" s="23"/>
      <c r="GDN65" s="23"/>
      <c r="GDO65" s="23"/>
      <c r="GDP65" s="23"/>
      <c r="GDQ65" s="23"/>
      <c r="GDR65" s="23"/>
      <c r="GDS65" s="23"/>
      <c r="GDT65" s="23"/>
      <c r="GDU65" s="23"/>
      <c r="GDV65" s="23"/>
      <c r="GDW65" s="23"/>
      <c r="GDX65" s="23"/>
      <c r="GDY65" s="23"/>
      <c r="GDZ65" s="23"/>
      <c r="GEA65" s="23"/>
      <c r="GEB65" s="23"/>
      <c r="GEC65" s="23"/>
      <c r="GED65" s="23"/>
      <c r="GEE65" s="23"/>
      <c r="GEF65" s="23"/>
      <c r="GEG65" s="23"/>
      <c r="GEH65" s="23"/>
      <c r="GEI65" s="23"/>
      <c r="GEJ65" s="23"/>
      <c r="GEK65" s="23"/>
      <c r="GEL65" s="23"/>
      <c r="GEM65" s="23"/>
      <c r="GEN65" s="23"/>
      <c r="GEO65" s="23"/>
      <c r="GEP65" s="23"/>
      <c r="GEQ65" s="23"/>
      <c r="GER65" s="23"/>
      <c r="GES65" s="23"/>
      <c r="GET65" s="23"/>
      <c r="GEU65" s="23"/>
      <c r="GEV65" s="23"/>
      <c r="GEW65" s="23"/>
      <c r="GEX65" s="23"/>
      <c r="GEY65" s="23"/>
      <c r="GEZ65" s="23"/>
      <c r="GFA65" s="23"/>
      <c r="GFB65" s="23"/>
      <c r="GFC65" s="23"/>
      <c r="GFD65" s="23"/>
      <c r="GFE65" s="23"/>
      <c r="GFF65" s="23"/>
      <c r="GFG65" s="23"/>
      <c r="GFH65" s="23"/>
      <c r="GFI65" s="23"/>
      <c r="GFJ65" s="23"/>
      <c r="GFK65" s="23"/>
      <c r="GFL65" s="23"/>
      <c r="GFM65" s="23"/>
      <c r="GFN65" s="23"/>
      <c r="GFO65" s="23"/>
      <c r="GFP65" s="23"/>
      <c r="GFQ65" s="23"/>
      <c r="GFR65" s="23"/>
      <c r="GFS65" s="23"/>
      <c r="GFT65" s="23"/>
      <c r="GFU65" s="23"/>
      <c r="GFV65" s="23"/>
      <c r="GFW65" s="23"/>
      <c r="GFX65" s="23"/>
      <c r="GFY65" s="23"/>
      <c r="GFZ65" s="23"/>
      <c r="GGA65" s="23"/>
      <c r="GGB65" s="23"/>
      <c r="GGC65" s="23"/>
      <c r="GGD65" s="23"/>
      <c r="GGE65" s="23"/>
      <c r="GGF65" s="23"/>
      <c r="GGG65" s="23"/>
      <c r="GGH65" s="23"/>
      <c r="GGI65" s="23"/>
      <c r="GGJ65" s="23"/>
      <c r="GGK65" s="23"/>
      <c r="GGL65" s="23"/>
      <c r="GGM65" s="23"/>
      <c r="GGN65" s="23"/>
      <c r="GGO65" s="23"/>
      <c r="GGP65" s="23"/>
      <c r="GGQ65" s="23"/>
      <c r="GGR65" s="23"/>
      <c r="GGS65" s="23"/>
      <c r="GGT65" s="23"/>
      <c r="GGU65" s="23"/>
      <c r="GGV65" s="23"/>
      <c r="GGW65" s="23"/>
      <c r="GGX65" s="23"/>
      <c r="GGY65" s="23"/>
      <c r="GGZ65" s="23"/>
      <c r="GHA65" s="23"/>
      <c r="GHB65" s="23"/>
      <c r="GHC65" s="23"/>
      <c r="GHD65" s="23"/>
      <c r="GHE65" s="23"/>
      <c r="GHF65" s="23"/>
      <c r="GHG65" s="23"/>
      <c r="GHH65" s="23"/>
      <c r="GHI65" s="23"/>
      <c r="GHJ65" s="23"/>
      <c r="GHK65" s="23"/>
      <c r="GHL65" s="23"/>
      <c r="GHM65" s="23"/>
      <c r="GHN65" s="23"/>
      <c r="GHO65" s="23"/>
      <c r="GHP65" s="23"/>
      <c r="GHQ65" s="23"/>
      <c r="GHR65" s="23"/>
      <c r="GHS65" s="23"/>
      <c r="GHT65" s="23"/>
      <c r="GHU65" s="23"/>
      <c r="GHV65" s="23"/>
      <c r="GHW65" s="23"/>
      <c r="GHX65" s="23"/>
      <c r="GHY65" s="23"/>
      <c r="GHZ65" s="23"/>
      <c r="GIA65" s="23"/>
      <c r="GIB65" s="23"/>
      <c r="GIC65" s="23"/>
      <c r="GID65" s="23"/>
      <c r="GIE65" s="23"/>
      <c r="GIF65" s="23"/>
      <c r="GIG65" s="23"/>
      <c r="GIH65" s="23"/>
      <c r="GII65" s="23"/>
      <c r="GIJ65" s="23"/>
      <c r="GIK65" s="23"/>
      <c r="GIL65" s="23"/>
      <c r="GIM65" s="23"/>
      <c r="GIN65" s="23"/>
      <c r="GIO65" s="23"/>
      <c r="GIP65" s="23"/>
      <c r="GIQ65" s="23"/>
      <c r="GIR65" s="23"/>
      <c r="GIS65" s="23"/>
      <c r="GIT65" s="23"/>
      <c r="GIU65" s="23"/>
      <c r="GIV65" s="23"/>
      <c r="GIW65" s="23"/>
      <c r="GIX65" s="23"/>
      <c r="GIY65" s="23"/>
      <c r="GIZ65" s="23"/>
      <c r="GJA65" s="23"/>
      <c r="GJB65" s="23"/>
      <c r="GJC65" s="23"/>
      <c r="GJD65" s="23"/>
      <c r="GJE65" s="23"/>
      <c r="GJF65" s="23"/>
      <c r="GJG65" s="23"/>
      <c r="GJH65" s="23"/>
      <c r="GJI65" s="23"/>
      <c r="GJJ65" s="23"/>
      <c r="GJK65" s="23"/>
      <c r="GJL65" s="23"/>
      <c r="GJM65" s="23"/>
      <c r="GJN65" s="23"/>
      <c r="GJO65" s="23"/>
      <c r="GJP65" s="23"/>
      <c r="GJQ65" s="23"/>
      <c r="GJR65" s="23"/>
      <c r="GJS65" s="23"/>
      <c r="GJT65" s="23"/>
      <c r="GJU65" s="23"/>
      <c r="GJV65" s="23"/>
      <c r="GJW65" s="23"/>
      <c r="GJX65" s="23"/>
      <c r="GJY65" s="23"/>
      <c r="GJZ65" s="23"/>
      <c r="GKA65" s="23"/>
      <c r="GKB65" s="23"/>
      <c r="GKC65" s="23"/>
      <c r="GKD65" s="23"/>
      <c r="GKE65" s="23"/>
      <c r="GKF65" s="23"/>
      <c r="GKG65" s="23"/>
      <c r="GKH65" s="23"/>
      <c r="GKI65" s="23"/>
      <c r="GKJ65" s="23"/>
      <c r="GKK65" s="23"/>
      <c r="GKL65" s="23"/>
      <c r="GKM65" s="23"/>
      <c r="GKN65" s="23"/>
      <c r="GKO65" s="23"/>
      <c r="GKP65" s="23"/>
      <c r="GKQ65" s="23"/>
      <c r="GKR65" s="23"/>
      <c r="GKS65" s="23"/>
      <c r="GKT65" s="23"/>
      <c r="GKU65" s="23"/>
      <c r="GKV65" s="23"/>
      <c r="GKW65" s="23"/>
      <c r="GKX65" s="23"/>
      <c r="GKY65" s="23"/>
      <c r="GKZ65" s="23"/>
      <c r="GLA65" s="23"/>
      <c r="GLB65" s="23"/>
      <c r="GLC65" s="23"/>
      <c r="GLD65" s="23"/>
      <c r="GLE65" s="23"/>
      <c r="GLF65" s="23"/>
      <c r="GLG65" s="23"/>
      <c r="GLH65" s="23"/>
      <c r="GLI65" s="23"/>
      <c r="GLJ65" s="23"/>
      <c r="GLK65" s="23"/>
      <c r="GLL65" s="23"/>
      <c r="GLM65" s="23"/>
      <c r="GLN65" s="23"/>
      <c r="GLO65" s="23"/>
      <c r="GLP65" s="23"/>
      <c r="GLQ65" s="23"/>
      <c r="GLR65" s="23"/>
      <c r="GLS65" s="23"/>
      <c r="GLT65" s="23"/>
      <c r="GLU65" s="23"/>
      <c r="GLV65" s="23"/>
      <c r="GLW65" s="23"/>
      <c r="GLX65" s="23"/>
      <c r="GLY65" s="23"/>
      <c r="GLZ65" s="23"/>
      <c r="GMA65" s="23"/>
      <c r="GMB65" s="23"/>
      <c r="GMC65" s="23"/>
      <c r="GMD65" s="23"/>
      <c r="GME65" s="23"/>
      <c r="GMF65" s="23"/>
      <c r="GMG65" s="23"/>
      <c r="GMH65" s="23"/>
      <c r="GMI65" s="23"/>
      <c r="GMJ65" s="23"/>
      <c r="GMK65" s="23"/>
      <c r="GML65" s="23"/>
      <c r="GMM65" s="23"/>
      <c r="GMN65" s="23"/>
      <c r="GMO65" s="23"/>
      <c r="GMP65" s="23"/>
      <c r="GMQ65" s="23"/>
      <c r="GMR65" s="23"/>
      <c r="GMS65" s="23"/>
      <c r="GMT65" s="23"/>
      <c r="GMU65" s="23"/>
      <c r="GMV65" s="23"/>
      <c r="GMW65" s="23"/>
      <c r="GMX65" s="23"/>
      <c r="GMY65" s="23"/>
      <c r="GMZ65" s="23"/>
      <c r="GNA65" s="23"/>
      <c r="GNB65" s="23"/>
      <c r="GNC65" s="23"/>
      <c r="GND65" s="23"/>
      <c r="GNE65" s="23"/>
      <c r="GNF65" s="23"/>
      <c r="GNG65" s="23"/>
      <c r="GNH65" s="23"/>
      <c r="GNI65" s="23"/>
      <c r="GNJ65" s="23"/>
      <c r="GNK65" s="23"/>
      <c r="GNL65" s="23"/>
      <c r="GNM65" s="23"/>
      <c r="GNN65" s="23"/>
      <c r="GNO65" s="23"/>
      <c r="GNP65" s="23"/>
      <c r="GNQ65" s="23"/>
      <c r="GNR65" s="23"/>
      <c r="GNS65" s="23"/>
      <c r="GNT65" s="23"/>
      <c r="GNU65" s="23"/>
      <c r="GNV65" s="23"/>
      <c r="GNW65" s="23"/>
      <c r="GNX65" s="23"/>
      <c r="GNY65" s="23"/>
      <c r="GNZ65" s="23"/>
      <c r="GOA65" s="23"/>
      <c r="GOB65" s="23"/>
      <c r="GOC65" s="23"/>
      <c r="GOD65" s="23"/>
      <c r="GOE65" s="23"/>
      <c r="GOF65" s="23"/>
      <c r="GOG65" s="23"/>
      <c r="GOH65" s="23"/>
      <c r="GOI65" s="23"/>
      <c r="GOJ65" s="23"/>
      <c r="GOK65" s="23"/>
      <c r="GOL65" s="23"/>
      <c r="GOM65" s="23"/>
      <c r="GON65" s="23"/>
      <c r="GOO65" s="23"/>
      <c r="GOP65" s="23"/>
      <c r="GOQ65" s="23"/>
      <c r="GOR65" s="23"/>
      <c r="GOS65" s="23"/>
      <c r="GOT65" s="23"/>
      <c r="GOU65" s="23"/>
      <c r="GOV65" s="23"/>
      <c r="GOW65" s="23"/>
      <c r="GOX65" s="23"/>
      <c r="GOY65" s="23"/>
      <c r="GOZ65" s="23"/>
      <c r="GPA65" s="23"/>
      <c r="GPB65" s="23"/>
      <c r="GPC65" s="23"/>
      <c r="GPD65" s="23"/>
      <c r="GPE65" s="23"/>
      <c r="GPF65" s="23"/>
      <c r="GPG65" s="23"/>
      <c r="GPH65" s="23"/>
      <c r="GPI65" s="23"/>
      <c r="GPJ65" s="23"/>
      <c r="GPK65" s="23"/>
      <c r="GPL65" s="23"/>
      <c r="GPM65" s="23"/>
      <c r="GPN65" s="23"/>
      <c r="GPO65" s="23"/>
      <c r="GPP65" s="23"/>
      <c r="GPQ65" s="23"/>
      <c r="GPR65" s="23"/>
      <c r="GPS65" s="23"/>
      <c r="GPT65" s="23"/>
      <c r="GPU65" s="23"/>
      <c r="GPV65" s="23"/>
      <c r="GPW65" s="23"/>
      <c r="GPX65" s="23"/>
      <c r="GPY65" s="23"/>
      <c r="GPZ65" s="23"/>
      <c r="GQA65" s="23"/>
      <c r="GQB65" s="23"/>
      <c r="GQC65" s="23"/>
      <c r="GQD65" s="23"/>
      <c r="GQE65" s="23"/>
      <c r="GQF65" s="23"/>
      <c r="GQG65" s="23"/>
      <c r="GQH65" s="23"/>
      <c r="GQI65" s="23"/>
      <c r="GQJ65" s="23"/>
      <c r="GQK65" s="23"/>
      <c r="GQL65" s="23"/>
      <c r="GQM65" s="23"/>
      <c r="GQN65" s="23"/>
      <c r="GQO65" s="23"/>
      <c r="GQP65" s="23"/>
      <c r="GQQ65" s="23"/>
      <c r="GQR65" s="23"/>
      <c r="GQS65" s="23"/>
      <c r="GQT65" s="23"/>
      <c r="GQU65" s="23"/>
      <c r="GQV65" s="23"/>
      <c r="GQW65" s="23"/>
      <c r="GQX65" s="23"/>
      <c r="GQY65" s="23"/>
      <c r="GQZ65" s="23"/>
      <c r="GRA65" s="23"/>
      <c r="GRB65" s="23"/>
      <c r="GRC65" s="23"/>
      <c r="GRD65" s="23"/>
      <c r="GRE65" s="23"/>
      <c r="GRF65" s="23"/>
      <c r="GRG65" s="23"/>
      <c r="GRH65" s="23"/>
      <c r="GRI65" s="23"/>
      <c r="GRJ65" s="23"/>
      <c r="GRK65" s="23"/>
      <c r="GRL65" s="23"/>
      <c r="GRM65" s="23"/>
      <c r="GRN65" s="23"/>
      <c r="GRO65" s="23"/>
      <c r="GRP65" s="23"/>
      <c r="GRQ65" s="23"/>
      <c r="GRR65" s="23"/>
      <c r="GRS65" s="23"/>
      <c r="GRT65" s="23"/>
      <c r="GRU65" s="23"/>
      <c r="GRV65" s="23"/>
      <c r="GRW65" s="23"/>
      <c r="GRX65" s="23"/>
      <c r="GRY65" s="23"/>
      <c r="GRZ65" s="23"/>
      <c r="GSA65" s="23"/>
      <c r="GSB65" s="23"/>
      <c r="GSC65" s="23"/>
      <c r="GSD65" s="23"/>
      <c r="GSE65" s="23"/>
      <c r="GSF65" s="23"/>
      <c r="GSG65" s="23"/>
      <c r="GSH65" s="23"/>
      <c r="GSI65" s="23"/>
      <c r="GSJ65" s="23"/>
      <c r="GSK65" s="23"/>
      <c r="GSL65" s="23"/>
      <c r="GSM65" s="23"/>
      <c r="GSN65" s="23"/>
      <c r="GSO65" s="23"/>
      <c r="GSP65" s="23"/>
      <c r="GSQ65" s="23"/>
      <c r="GSR65" s="23"/>
      <c r="GSS65" s="23"/>
      <c r="GST65" s="23"/>
      <c r="GSU65" s="23"/>
      <c r="GSV65" s="23"/>
      <c r="GSW65" s="23"/>
      <c r="GSX65" s="23"/>
      <c r="GSY65" s="23"/>
      <c r="GSZ65" s="23"/>
      <c r="GTA65" s="23"/>
      <c r="GTB65" s="23"/>
      <c r="GTC65" s="23"/>
      <c r="GTD65" s="23"/>
      <c r="GTE65" s="23"/>
      <c r="GTF65" s="23"/>
      <c r="GTG65" s="23"/>
      <c r="GTH65" s="23"/>
      <c r="GTI65" s="23"/>
      <c r="GTJ65" s="23"/>
      <c r="GTK65" s="23"/>
      <c r="GTL65" s="23"/>
      <c r="GTM65" s="23"/>
      <c r="GTN65" s="23"/>
      <c r="GTO65" s="23"/>
      <c r="GTP65" s="23"/>
      <c r="GTQ65" s="23"/>
      <c r="GTR65" s="23"/>
      <c r="GTS65" s="23"/>
      <c r="GTT65" s="23"/>
      <c r="GTU65" s="23"/>
      <c r="GTV65" s="23"/>
      <c r="GTW65" s="23"/>
      <c r="GTX65" s="23"/>
      <c r="GTY65" s="23"/>
      <c r="GTZ65" s="23"/>
      <c r="GUA65" s="23"/>
      <c r="GUB65" s="23"/>
      <c r="GUC65" s="23"/>
      <c r="GUD65" s="23"/>
      <c r="GUE65" s="23"/>
      <c r="GUF65" s="23"/>
      <c r="GUG65" s="23"/>
      <c r="GUH65" s="23"/>
      <c r="GUI65" s="23"/>
      <c r="GUJ65" s="23"/>
      <c r="GUK65" s="23"/>
      <c r="GUL65" s="23"/>
      <c r="GUM65" s="23"/>
      <c r="GUN65" s="23"/>
      <c r="GUO65" s="23"/>
      <c r="GUP65" s="23"/>
      <c r="GUQ65" s="23"/>
      <c r="GUR65" s="23"/>
      <c r="GUS65" s="23"/>
      <c r="GUT65" s="23"/>
      <c r="GUU65" s="23"/>
      <c r="GUV65" s="23"/>
      <c r="GUW65" s="23"/>
      <c r="GUX65" s="23"/>
      <c r="GUY65" s="23"/>
      <c r="GUZ65" s="23"/>
      <c r="GVA65" s="23"/>
      <c r="GVB65" s="23"/>
      <c r="GVC65" s="23"/>
      <c r="GVD65" s="23"/>
      <c r="GVE65" s="23"/>
      <c r="GVF65" s="23"/>
      <c r="GVG65" s="23"/>
      <c r="GVH65" s="23"/>
      <c r="GVI65" s="23"/>
      <c r="GVJ65" s="23"/>
      <c r="GVK65" s="23"/>
      <c r="GVL65" s="23"/>
      <c r="GVM65" s="23"/>
      <c r="GVN65" s="23"/>
      <c r="GVO65" s="23"/>
      <c r="GVP65" s="23"/>
      <c r="GVQ65" s="23"/>
      <c r="GVR65" s="23"/>
      <c r="GVS65" s="23"/>
      <c r="GVT65" s="23"/>
      <c r="GVU65" s="23"/>
      <c r="GVV65" s="23"/>
      <c r="GVW65" s="23"/>
      <c r="GVX65" s="23"/>
      <c r="GVY65" s="23"/>
      <c r="GVZ65" s="23"/>
      <c r="GWA65" s="23"/>
      <c r="GWB65" s="23"/>
      <c r="GWC65" s="23"/>
      <c r="GWD65" s="23"/>
      <c r="GWE65" s="23"/>
      <c r="GWF65" s="23"/>
      <c r="GWG65" s="23"/>
      <c r="GWH65" s="23"/>
      <c r="GWI65" s="23"/>
      <c r="GWJ65" s="23"/>
      <c r="GWK65" s="23"/>
      <c r="GWL65" s="23"/>
      <c r="GWM65" s="23"/>
      <c r="GWN65" s="23"/>
      <c r="GWO65" s="23"/>
      <c r="GWP65" s="23"/>
      <c r="GWQ65" s="23"/>
      <c r="GWR65" s="23"/>
      <c r="GWS65" s="23"/>
      <c r="GWT65" s="23"/>
      <c r="GWU65" s="23"/>
      <c r="GWV65" s="23"/>
      <c r="GWW65" s="23"/>
      <c r="GWX65" s="23"/>
      <c r="GWY65" s="23"/>
      <c r="GWZ65" s="23"/>
      <c r="GXA65" s="23"/>
      <c r="GXB65" s="23"/>
      <c r="GXC65" s="23"/>
      <c r="GXD65" s="23"/>
      <c r="GXE65" s="23"/>
      <c r="GXF65" s="23"/>
      <c r="GXG65" s="23"/>
      <c r="GXH65" s="23"/>
      <c r="GXI65" s="23"/>
      <c r="GXJ65" s="23"/>
      <c r="GXK65" s="23"/>
      <c r="GXL65" s="23"/>
      <c r="GXM65" s="23"/>
      <c r="GXN65" s="23"/>
      <c r="GXO65" s="23"/>
      <c r="GXP65" s="23"/>
      <c r="GXQ65" s="23"/>
      <c r="GXR65" s="23"/>
      <c r="GXS65" s="23"/>
      <c r="GXT65" s="23"/>
      <c r="GXU65" s="23"/>
      <c r="GXV65" s="23"/>
      <c r="GXW65" s="23"/>
      <c r="GXX65" s="23"/>
      <c r="GXY65" s="23"/>
      <c r="GXZ65" s="23"/>
      <c r="GYA65" s="23"/>
      <c r="GYB65" s="23"/>
      <c r="GYC65" s="23"/>
      <c r="GYD65" s="23"/>
      <c r="GYE65" s="23"/>
      <c r="GYF65" s="23"/>
      <c r="GYG65" s="23"/>
      <c r="GYH65" s="23"/>
      <c r="GYI65" s="23"/>
      <c r="GYJ65" s="23"/>
      <c r="GYK65" s="23"/>
      <c r="GYL65" s="23"/>
      <c r="GYM65" s="23"/>
      <c r="GYN65" s="23"/>
      <c r="GYO65" s="23"/>
      <c r="GYP65" s="23"/>
      <c r="GYQ65" s="23"/>
      <c r="GYR65" s="23"/>
      <c r="GYS65" s="23"/>
      <c r="GYT65" s="23"/>
      <c r="GYU65" s="23"/>
      <c r="GYV65" s="23"/>
      <c r="GYW65" s="23"/>
      <c r="GYX65" s="23"/>
      <c r="GYY65" s="23"/>
      <c r="GYZ65" s="23"/>
      <c r="GZA65" s="23"/>
      <c r="GZB65" s="23"/>
      <c r="GZC65" s="23"/>
      <c r="GZD65" s="23"/>
      <c r="GZE65" s="23"/>
      <c r="GZF65" s="23"/>
      <c r="GZG65" s="23"/>
      <c r="GZH65" s="23"/>
      <c r="GZI65" s="23"/>
      <c r="GZJ65" s="23"/>
      <c r="GZK65" s="23"/>
      <c r="GZL65" s="23"/>
      <c r="GZM65" s="23"/>
      <c r="GZN65" s="23"/>
      <c r="GZO65" s="23"/>
      <c r="GZP65" s="23"/>
      <c r="GZQ65" s="23"/>
      <c r="GZR65" s="23"/>
      <c r="GZS65" s="23"/>
      <c r="GZT65" s="23"/>
      <c r="GZU65" s="23"/>
      <c r="GZV65" s="23"/>
      <c r="GZW65" s="23"/>
      <c r="GZX65" s="23"/>
      <c r="GZY65" s="23"/>
      <c r="GZZ65" s="23"/>
      <c r="HAA65" s="23"/>
      <c r="HAB65" s="23"/>
      <c r="HAC65" s="23"/>
      <c r="HAD65" s="23"/>
      <c r="HAE65" s="23"/>
      <c r="HAF65" s="23"/>
      <c r="HAG65" s="23"/>
      <c r="HAH65" s="23"/>
      <c r="HAI65" s="23"/>
      <c r="HAJ65" s="23"/>
      <c r="HAK65" s="23"/>
      <c r="HAL65" s="23"/>
      <c r="HAM65" s="23"/>
      <c r="HAN65" s="23"/>
      <c r="HAO65" s="23"/>
      <c r="HAP65" s="23"/>
      <c r="HAQ65" s="23"/>
      <c r="HAR65" s="23"/>
      <c r="HAS65" s="23"/>
      <c r="HAT65" s="23"/>
      <c r="HAU65" s="23"/>
      <c r="HAV65" s="23"/>
      <c r="HAW65" s="23"/>
      <c r="HAX65" s="23"/>
      <c r="HAY65" s="23"/>
      <c r="HAZ65" s="23"/>
      <c r="HBA65" s="23"/>
      <c r="HBB65" s="23"/>
      <c r="HBC65" s="23"/>
      <c r="HBD65" s="23"/>
      <c r="HBE65" s="23"/>
      <c r="HBF65" s="23"/>
      <c r="HBG65" s="23"/>
      <c r="HBH65" s="23"/>
      <c r="HBI65" s="23"/>
      <c r="HBJ65" s="23"/>
      <c r="HBK65" s="23"/>
      <c r="HBL65" s="23"/>
      <c r="HBM65" s="23"/>
      <c r="HBN65" s="23"/>
      <c r="HBO65" s="23"/>
      <c r="HBP65" s="23"/>
      <c r="HBQ65" s="23"/>
      <c r="HBR65" s="23"/>
      <c r="HBS65" s="23"/>
      <c r="HBT65" s="23"/>
      <c r="HBU65" s="23"/>
      <c r="HBV65" s="23"/>
      <c r="HBW65" s="23"/>
      <c r="HBX65" s="23"/>
      <c r="HBY65" s="23"/>
      <c r="HBZ65" s="23"/>
      <c r="HCA65" s="23"/>
      <c r="HCB65" s="23"/>
      <c r="HCC65" s="23"/>
      <c r="HCD65" s="23"/>
      <c r="HCE65" s="23"/>
      <c r="HCF65" s="23"/>
      <c r="HCG65" s="23"/>
      <c r="HCH65" s="23"/>
      <c r="HCI65" s="23"/>
      <c r="HCJ65" s="23"/>
      <c r="HCK65" s="23"/>
      <c r="HCL65" s="23"/>
      <c r="HCM65" s="23"/>
      <c r="HCN65" s="23"/>
      <c r="HCO65" s="23"/>
      <c r="HCP65" s="23"/>
      <c r="HCQ65" s="23"/>
      <c r="HCR65" s="23"/>
      <c r="HCS65" s="23"/>
      <c r="HCT65" s="23"/>
      <c r="HCU65" s="23"/>
      <c r="HCV65" s="23"/>
      <c r="HCW65" s="23"/>
      <c r="HCX65" s="23"/>
      <c r="HCY65" s="23"/>
      <c r="HCZ65" s="23"/>
      <c r="HDA65" s="23"/>
      <c r="HDB65" s="23"/>
      <c r="HDC65" s="23"/>
      <c r="HDD65" s="23"/>
      <c r="HDE65" s="23"/>
      <c r="HDF65" s="23"/>
      <c r="HDG65" s="23"/>
      <c r="HDH65" s="23"/>
      <c r="HDI65" s="23"/>
      <c r="HDJ65" s="23"/>
      <c r="HDK65" s="23"/>
      <c r="HDL65" s="23"/>
      <c r="HDM65" s="23"/>
      <c r="HDN65" s="23"/>
      <c r="HDO65" s="23"/>
      <c r="HDP65" s="23"/>
      <c r="HDQ65" s="23"/>
      <c r="HDR65" s="23"/>
      <c r="HDS65" s="23"/>
      <c r="HDT65" s="23"/>
      <c r="HDU65" s="23"/>
      <c r="HDV65" s="23"/>
      <c r="HDW65" s="23"/>
      <c r="HDX65" s="23"/>
      <c r="HDY65" s="23"/>
      <c r="HDZ65" s="23"/>
      <c r="HEA65" s="23"/>
      <c r="HEB65" s="23"/>
      <c r="HEC65" s="23"/>
      <c r="HED65" s="23"/>
      <c r="HEE65" s="23"/>
      <c r="HEF65" s="23"/>
      <c r="HEG65" s="23"/>
      <c r="HEH65" s="23"/>
      <c r="HEI65" s="23"/>
      <c r="HEJ65" s="23"/>
      <c r="HEK65" s="23"/>
      <c r="HEL65" s="23"/>
      <c r="HEM65" s="23"/>
      <c r="HEN65" s="23"/>
      <c r="HEO65" s="23"/>
      <c r="HEP65" s="23"/>
      <c r="HEQ65" s="23"/>
      <c r="HER65" s="23"/>
      <c r="HES65" s="23"/>
      <c r="HET65" s="23"/>
      <c r="HEU65" s="23"/>
      <c r="HEV65" s="23"/>
      <c r="HEW65" s="23"/>
      <c r="HEX65" s="23"/>
      <c r="HEY65" s="23"/>
      <c r="HEZ65" s="23"/>
      <c r="HFA65" s="23"/>
      <c r="HFB65" s="23"/>
      <c r="HFC65" s="23"/>
      <c r="HFD65" s="23"/>
      <c r="HFE65" s="23"/>
      <c r="HFF65" s="23"/>
      <c r="HFG65" s="23"/>
      <c r="HFH65" s="23"/>
      <c r="HFI65" s="23"/>
      <c r="HFJ65" s="23"/>
      <c r="HFK65" s="23"/>
      <c r="HFL65" s="23"/>
      <c r="HFM65" s="23"/>
      <c r="HFN65" s="23"/>
      <c r="HFO65" s="23"/>
      <c r="HFP65" s="23"/>
      <c r="HFQ65" s="23"/>
      <c r="HFR65" s="23"/>
      <c r="HFS65" s="23"/>
      <c r="HFT65" s="23"/>
      <c r="HFU65" s="23"/>
      <c r="HFV65" s="23"/>
      <c r="HFW65" s="23"/>
      <c r="HFX65" s="23"/>
      <c r="HFY65" s="23"/>
      <c r="HFZ65" s="23"/>
      <c r="HGA65" s="23"/>
      <c r="HGB65" s="23"/>
      <c r="HGC65" s="23"/>
      <c r="HGD65" s="23"/>
      <c r="HGE65" s="23"/>
      <c r="HGF65" s="23"/>
      <c r="HGG65" s="23"/>
      <c r="HGH65" s="23"/>
      <c r="HGI65" s="23"/>
      <c r="HGJ65" s="23"/>
      <c r="HGK65" s="23"/>
      <c r="HGL65" s="23"/>
      <c r="HGM65" s="23"/>
      <c r="HGN65" s="23"/>
      <c r="HGO65" s="23"/>
      <c r="HGP65" s="23"/>
      <c r="HGQ65" s="23"/>
      <c r="HGR65" s="23"/>
      <c r="HGS65" s="23"/>
      <c r="HGT65" s="23"/>
      <c r="HGU65" s="23"/>
      <c r="HGV65" s="23"/>
      <c r="HGW65" s="23"/>
      <c r="HGX65" s="23"/>
      <c r="HGY65" s="23"/>
      <c r="HGZ65" s="23"/>
      <c r="HHA65" s="23"/>
      <c r="HHB65" s="23"/>
      <c r="HHC65" s="23"/>
      <c r="HHD65" s="23"/>
      <c r="HHE65" s="23"/>
      <c r="HHF65" s="23"/>
      <c r="HHG65" s="23"/>
      <c r="HHH65" s="23"/>
      <c r="HHI65" s="23"/>
      <c r="HHJ65" s="23"/>
      <c r="HHK65" s="23"/>
      <c r="HHL65" s="23"/>
      <c r="HHM65" s="23"/>
      <c r="HHN65" s="23"/>
      <c r="HHO65" s="23"/>
      <c r="HHP65" s="23"/>
      <c r="HHQ65" s="23"/>
      <c r="HHR65" s="23"/>
      <c r="HHS65" s="23"/>
      <c r="HHT65" s="23"/>
      <c r="HHU65" s="23"/>
      <c r="HHV65" s="23"/>
      <c r="HHW65" s="23"/>
      <c r="HHX65" s="23"/>
      <c r="HHY65" s="23"/>
      <c r="HHZ65" s="23"/>
      <c r="HIA65" s="23"/>
      <c r="HIB65" s="23"/>
      <c r="HIC65" s="23"/>
      <c r="HID65" s="23"/>
      <c r="HIE65" s="23"/>
      <c r="HIF65" s="23"/>
      <c r="HIG65" s="23"/>
      <c r="HIH65" s="23"/>
      <c r="HII65" s="23"/>
      <c r="HIJ65" s="23"/>
      <c r="HIK65" s="23"/>
      <c r="HIL65" s="23"/>
      <c r="HIM65" s="23"/>
      <c r="HIN65" s="23"/>
      <c r="HIO65" s="23"/>
      <c r="HIP65" s="23"/>
      <c r="HIQ65" s="23"/>
      <c r="HIR65" s="23"/>
      <c r="HIS65" s="23"/>
      <c r="HIT65" s="23"/>
      <c r="HIU65" s="23"/>
      <c r="HIV65" s="23"/>
      <c r="HIW65" s="23"/>
      <c r="HIX65" s="23"/>
      <c r="HIY65" s="23"/>
      <c r="HIZ65" s="23"/>
      <c r="HJA65" s="23"/>
      <c r="HJB65" s="23"/>
      <c r="HJC65" s="23"/>
      <c r="HJD65" s="23"/>
      <c r="HJE65" s="23"/>
      <c r="HJF65" s="23"/>
      <c r="HJG65" s="23"/>
      <c r="HJH65" s="23"/>
      <c r="HJI65" s="23"/>
      <c r="HJJ65" s="23"/>
      <c r="HJK65" s="23"/>
      <c r="HJL65" s="23"/>
      <c r="HJM65" s="23"/>
      <c r="HJN65" s="23"/>
      <c r="HJO65" s="23"/>
      <c r="HJP65" s="23"/>
      <c r="HJQ65" s="23"/>
      <c r="HJR65" s="23"/>
      <c r="HJS65" s="23"/>
      <c r="HJT65" s="23"/>
      <c r="HJU65" s="23"/>
      <c r="HJV65" s="23"/>
      <c r="HJW65" s="23"/>
      <c r="HJX65" s="23"/>
      <c r="HJY65" s="23"/>
      <c r="HJZ65" s="23"/>
      <c r="HKA65" s="23"/>
      <c r="HKB65" s="23"/>
      <c r="HKC65" s="23"/>
      <c r="HKD65" s="23"/>
      <c r="HKE65" s="23"/>
      <c r="HKF65" s="23"/>
      <c r="HKG65" s="23"/>
      <c r="HKH65" s="23"/>
      <c r="HKI65" s="23"/>
      <c r="HKJ65" s="23"/>
      <c r="HKK65" s="23"/>
      <c r="HKL65" s="23"/>
      <c r="HKM65" s="23"/>
      <c r="HKN65" s="23"/>
      <c r="HKO65" s="23"/>
      <c r="HKP65" s="23"/>
      <c r="HKQ65" s="23"/>
      <c r="HKR65" s="23"/>
      <c r="HKS65" s="23"/>
      <c r="HKT65" s="23"/>
      <c r="HKU65" s="23"/>
      <c r="HKV65" s="23"/>
      <c r="HKW65" s="23"/>
      <c r="HKX65" s="23"/>
      <c r="HKY65" s="23"/>
      <c r="HKZ65" s="23"/>
      <c r="HLA65" s="23"/>
      <c r="HLB65" s="23"/>
      <c r="HLC65" s="23"/>
      <c r="HLD65" s="23"/>
      <c r="HLE65" s="23"/>
      <c r="HLF65" s="23"/>
      <c r="HLG65" s="23"/>
      <c r="HLH65" s="23"/>
      <c r="HLI65" s="23"/>
      <c r="HLJ65" s="23"/>
      <c r="HLK65" s="23"/>
      <c r="HLL65" s="23"/>
      <c r="HLM65" s="23"/>
      <c r="HLN65" s="23"/>
      <c r="HLO65" s="23"/>
      <c r="HLP65" s="23"/>
      <c r="HLQ65" s="23"/>
      <c r="HLR65" s="23"/>
      <c r="HLS65" s="23"/>
      <c r="HLT65" s="23"/>
      <c r="HLU65" s="23"/>
      <c r="HLV65" s="23"/>
      <c r="HLW65" s="23"/>
      <c r="HLX65" s="23"/>
      <c r="HLY65" s="23"/>
      <c r="HLZ65" s="23"/>
      <c r="HMA65" s="23"/>
      <c r="HMB65" s="23"/>
      <c r="HMC65" s="23"/>
      <c r="HMD65" s="23"/>
      <c r="HME65" s="23"/>
      <c r="HMF65" s="23"/>
      <c r="HMG65" s="23"/>
      <c r="HMH65" s="23"/>
      <c r="HMI65" s="23"/>
      <c r="HMJ65" s="23"/>
      <c r="HMK65" s="23"/>
      <c r="HML65" s="23"/>
      <c r="HMM65" s="23"/>
      <c r="HMN65" s="23"/>
      <c r="HMO65" s="23"/>
      <c r="HMP65" s="23"/>
      <c r="HMQ65" s="23"/>
      <c r="HMR65" s="23"/>
      <c r="HMS65" s="23"/>
      <c r="HMT65" s="23"/>
      <c r="HMU65" s="23"/>
      <c r="HMV65" s="23"/>
      <c r="HMW65" s="23"/>
      <c r="HMX65" s="23"/>
      <c r="HMY65" s="23"/>
      <c r="HMZ65" s="23"/>
      <c r="HNA65" s="23"/>
      <c r="HNB65" s="23"/>
      <c r="HNC65" s="23"/>
      <c r="HND65" s="23"/>
      <c r="HNE65" s="23"/>
      <c r="HNF65" s="23"/>
      <c r="HNG65" s="23"/>
      <c r="HNH65" s="23"/>
      <c r="HNI65" s="23"/>
      <c r="HNJ65" s="23"/>
      <c r="HNK65" s="23"/>
      <c r="HNL65" s="23"/>
      <c r="HNM65" s="23"/>
      <c r="HNN65" s="23"/>
      <c r="HNO65" s="23"/>
      <c r="HNP65" s="23"/>
      <c r="HNQ65" s="23"/>
      <c r="HNR65" s="23"/>
      <c r="HNS65" s="23"/>
      <c r="HNT65" s="23"/>
      <c r="HNU65" s="23"/>
      <c r="HNV65" s="23"/>
      <c r="HNW65" s="23"/>
      <c r="HNX65" s="23"/>
      <c r="HNY65" s="23"/>
      <c r="HNZ65" s="23"/>
      <c r="HOA65" s="23"/>
      <c r="HOB65" s="23"/>
      <c r="HOC65" s="23"/>
      <c r="HOD65" s="23"/>
      <c r="HOE65" s="23"/>
      <c r="HOF65" s="23"/>
      <c r="HOG65" s="23"/>
      <c r="HOH65" s="23"/>
      <c r="HOI65" s="23"/>
      <c r="HOJ65" s="23"/>
      <c r="HOK65" s="23"/>
      <c r="HOL65" s="23"/>
      <c r="HOM65" s="23"/>
      <c r="HON65" s="23"/>
      <c r="HOO65" s="23"/>
      <c r="HOP65" s="23"/>
      <c r="HOQ65" s="23"/>
      <c r="HOR65" s="23"/>
      <c r="HOS65" s="23"/>
      <c r="HOT65" s="23"/>
      <c r="HOU65" s="23"/>
      <c r="HOV65" s="23"/>
      <c r="HOW65" s="23"/>
      <c r="HOX65" s="23"/>
      <c r="HOY65" s="23"/>
      <c r="HOZ65" s="23"/>
      <c r="HPA65" s="23"/>
      <c r="HPB65" s="23"/>
      <c r="HPC65" s="23"/>
      <c r="HPD65" s="23"/>
      <c r="HPE65" s="23"/>
      <c r="HPF65" s="23"/>
      <c r="HPG65" s="23"/>
      <c r="HPH65" s="23"/>
      <c r="HPI65" s="23"/>
      <c r="HPJ65" s="23"/>
      <c r="HPK65" s="23"/>
      <c r="HPL65" s="23"/>
      <c r="HPM65" s="23"/>
      <c r="HPN65" s="23"/>
      <c r="HPO65" s="23"/>
      <c r="HPP65" s="23"/>
      <c r="HPQ65" s="23"/>
      <c r="HPR65" s="23"/>
      <c r="HPS65" s="23"/>
      <c r="HPT65" s="23"/>
      <c r="HPU65" s="23"/>
      <c r="HPV65" s="23"/>
      <c r="HPW65" s="23"/>
      <c r="HPX65" s="23"/>
      <c r="HPY65" s="23"/>
      <c r="HPZ65" s="23"/>
      <c r="HQA65" s="23"/>
      <c r="HQB65" s="23"/>
      <c r="HQC65" s="23"/>
      <c r="HQD65" s="23"/>
      <c r="HQE65" s="23"/>
      <c r="HQF65" s="23"/>
      <c r="HQG65" s="23"/>
      <c r="HQH65" s="23"/>
      <c r="HQI65" s="23"/>
      <c r="HQJ65" s="23"/>
      <c r="HQK65" s="23"/>
      <c r="HQL65" s="23"/>
      <c r="HQM65" s="23"/>
      <c r="HQN65" s="23"/>
      <c r="HQO65" s="23"/>
      <c r="HQP65" s="23"/>
      <c r="HQQ65" s="23"/>
      <c r="HQR65" s="23"/>
      <c r="HQS65" s="23"/>
      <c r="HQT65" s="23"/>
      <c r="HQU65" s="23"/>
      <c r="HQV65" s="23"/>
      <c r="HQW65" s="23"/>
      <c r="HQX65" s="23"/>
      <c r="HQY65" s="23"/>
      <c r="HQZ65" s="23"/>
      <c r="HRA65" s="23"/>
      <c r="HRB65" s="23"/>
      <c r="HRC65" s="23"/>
      <c r="HRD65" s="23"/>
      <c r="HRE65" s="23"/>
      <c r="HRF65" s="23"/>
      <c r="HRG65" s="23"/>
      <c r="HRH65" s="23"/>
      <c r="HRI65" s="23"/>
      <c r="HRJ65" s="23"/>
      <c r="HRK65" s="23"/>
      <c r="HRL65" s="23"/>
      <c r="HRM65" s="23"/>
      <c r="HRN65" s="23"/>
      <c r="HRO65" s="23"/>
      <c r="HRP65" s="23"/>
      <c r="HRQ65" s="23"/>
      <c r="HRR65" s="23"/>
      <c r="HRS65" s="23"/>
      <c r="HRT65" s="23"/>
      <c r="HRU65" s="23"/>
      <c r="HRV65" s="23"/>
      <c r="HRW65" s="23"/>
      <c r="HRX65" s="23"/>
      <c r="HRY65" s="23"/>
      <c r="HRZ65" s="23"/>
      <c r="HSA65" s="23"/>
      <c r="HSB65" s="23"/>
      <c r="HSC65" s="23"/>
      <c r="HSD65" s="23"/>
      <c r="HSE65" s="23"/>
      <c r="HSF65" s="23"/>
      <c r="HSG65" s="23"/>
      <c r="HSH65" s="23"/>
      <c r="HSI65" s="23"/>
      <c r="HSJ65" s="23"/>
      <c r="HSK65" s="23"/>
      <c r="HSL65" s="23"/>
      <c r="HSM65" s="23"/>
      <c r="HSN65" s="23"/>
      <c r="HSO65" s="23"/>
      <c r="HSP65" s="23"/>
      <c r="HSQ65" s="23"/>
      <c r="HSR65" s="23"/>
      <c r="HSS65" s="23"/>
      <c r="HST65" s="23"/>
      <c r="HSU65" s="23"/>
      <c r="HSV65" s="23"/>
      <c r="HSW65" s="23"/>
      <c r="HSX65" s="23"/>
      <c r="HSY65" s="23"/>
      <c r="HSZ65" s="23"/>
      <c r="HTA65" s="23"/>
      <c r="HTB65" s="23"/>
      <c r="HTC65" s="23"/>
      <c r="HTD65" s="23"/>
      <c r="HTE65" s="23"/>
      <c r="HTF65" s="23"/>
      <c r="HTG65" s="23"/>
      <c r="HTH65" s="23"/>
      <c r="HTI65" s="23"/>
      <c r="HTJ65" s="23"/>
      <c r="HTK65" s="23"/>
      <c r="HTL65" s="23"/>
      <c r="HTM65" s="23"/>
      <c r="HTN65" s="23"/>
      <c r="HTO65" s="23"/>
      <c r="HTP65" s="23"/>
      <c r="HTQ65" s="23"/>
      <c r="HTR65" s="23"/>
      <c r="HTS65" s="23"/>
      <c r="HTT65" s="23"/>
      <c r="HTU65" s="23"/>
      <c r="HTV65" s="23"/>
      <c r="HTW65" s="23"/>
      <c r="HTX65" s="23"/>
      <c r="HTY65" s="23"/>
      <c r="HTZ65" s="23"/>
      <c r="HUA65" s="23"/>
      <c r="HUB65" s="23"/>
      <c r="HUC65" s="23"/>
      <c r="HUD65" s="23"/>
      <c r="HUE65" s="23"/>
      <c r="HUF65" s="23"/>
      <c r="HUG65" s="23"/>
      <c r="HUH65" s="23"/>
      <c r="HUI65" s="23"/>
      <c r="HUJ65" s="23"/>
      <c r="HUK65" s="23"/>
      <c r="HUL65" s="23"/>
      <c r="HUM65" s="23"/>
      <c r="HUN65" s="23"/>
      <c r="HUO65" s="23"/>
      <c r="HUP65" s="23"/>
      <c r="HUQ65" s="23"/>
      <c r="HUR65" s="23"/>
      <c r="HUS65" s="23"/>
      <c r="HUT65" s="23"/>
      <c r="HUU65" s="23"/>
      <c r="HUV65" s="23"/>
      <c r="HUW65" s="23"/>
      <c r="HUX65" s="23"/>
      <c r="HUY65" s="23"/>
      <c r="HUZ65" s="23"/>
      <c r="HVA65" s="23"/>
      <c r="HVB65" s="23"/>
      <c r="HVC65" s="23"/>
      <c r="HVD65" s="23"/>
      <c r="HVE65" s="23"/>
      <c r="HVF65" s="23"/>
      <c r="HVG65" s="23"/>
      <c r="HVH65" s="23"/>
      <c r="HVI65" s="23"/>
      <c r="HVJ65" s="23"/>
      <c r="HVK65" s="23"/>
      <c r="HVL65" s="23"/>
      <c r="HVM65" s="23"/>
      <c r="HVN65" s="23"/>
      <c r="HVO65" s="23"/>
      <c r="HVP65" s="23"/>
      <c r="HVQ65" s="23"/>
      <c r="HVR65" s="23"/>
      <c r="HVS65" s="23"/>
      <c r="HVT65" s="23"/>
      <c r="HVU65" s="23"/>
      <c r="HVV65" s="23"/>
      <c r="HVW65" s="23"/>
      <c r="HVX65" s="23"/>
      <c r="HVY65" s="23"/>
      <c r="HVZ65" s="23"/>
      <c r="HWA65" s="23"/>
      <c r="HWB65" s="23"/>
      <c r="HWC65" s="23"/>
      <c r="HWD65" s="23"/>
      <c r="HWE65" s="23"/>
      <c r="HWF65" s="23"/>
      <c r="HWG65" s="23"/>
      <c r="HWH65" s="23"/>
      <c r="HWI65" s="23"/>
      <c r="HWJ65" s="23"/>
      <c r="HWK65" s="23"/>
      <c r="HWL65" s="23"/>
      <c r="HWM65" s="23"/>
      <c r="HWN65" s="23"/>
      <c r="HWO65" s="23"/>
      <c r="HWP65" s="23"/>
      <c r="HWQ65" s="23"/>
      <c r="HWR65" s="23"/>
      <c r="HWS65" s="23"/>
      <c r="HWT65" s="23"/>
      <c r="HWU65" s="23"/>
      <c r="HWV65" s="23"/>
      <c r="HWW65" s="23"/>
      <c r="HWX65" s="23"/>
      <c r="HWY65" s="23"/>
      <c r="HWZ65" s="23"/>
      <c r="HXA65" s="23"/>
      <c r="HXB65" s="23"/>
      <c r="HXC65" s="23"/>
      <c r="HXD65" s="23"/>
      <c r="HXE65" s="23"/>
      <c r="HXF65" s="23"/>
      <c r="HXG65" s="23"/>
      <c r="HXH65" s="23"/>
      <c r="HXI65" s="23"/>
      <c r="HXJ65" s="23"/>
      <c r="HXK65" s="23"/>
      <c r="HXL65" s="23"/>
      <c r="HXM65" s="23"/>
      <c r="HXN65" s="23"/>
      <c r="HXO65" s="23"/>
      <c r="HXP65" s="23"/>
      <c r="HXQ65" s="23"/>
      <c r="HXR65" s="23"/>
      <c r="HXS65" s="23"/>
      <c r="HXT65" s="23"/>
      <c r="HXU65" s="23"/>
      <c r="HXV65" s="23"/>
      <c r="HXW65" s="23"/>
      <c r="HXX65" s="23"/>
      <c r="HXY65" s="23"/>
      <c r="HXZ65" s="23"/>
      <c r="HYA65" s="23"/>
      <c r="HYB65" s="23"/>
      <c r="HYC65" s="23"/>
      <c r="HYD65" s="23"/>
      <c r="HYE65" s="23"/>
      <c r="HYF65" s="23"/>
      <c r="HYG65" s="23"/>
      <c r="HYH65" s="23"/>
      <c r="HYI65" s="23"/>
      <c r="HYJ65" s="23"/>
      <c r="HYK65" s="23"/>
      <c r="HYL65" s="23"/>
      <c r="HYM65" s="23"/>
      <c r="HYN65" s="23"/>
      <c r="HYO65" s="23"/>
      <c r="HYP65" s="23"/>
      <c r="HYQ65" s="23"/>
      <c r="HYR65" s="23"/>
      <c r="HYS65" s="23"/>
      <c r="HYT65" s="23"/>
      <c r="HYU65" s="23"/>
      <c r="HYV65" s="23"/>
      <c r="HYW65" s="23"/>
      <c r="HYX65" s="23"/>
      <c r="HYY65" s="23"/>
      <c r="HYZ65" s="23"/>
      <c r="HZA65" s="23"/>
      <c r="HZB65" s="23"/>
      <c r="HZC65" s="23"/>
      <c r="HZD65" s="23"/>
      <c r="HZE65" s="23"/>
      <c r="HZF65" s="23"/>
      <c r="HZG65" s="23"/>
      <c r="HZH65" s="23"/>
      <c r="HZI65" s="23"/>
      <c r="HZJ65" s="23"/>
      <c r="HZK65" s="23"/>
      <c r="HZL65" s="23"/>
      <c r="HZM65" s="23"/>
      <c r="HZN65" s="23"/>
      <c r="HZO65" s="23"/>
      <c r="HZP65" s="23"/>
      <c r="HZQ65" s="23"/>
      <c r="HZR65" s="23"/>
      <c r="HZS65" s="23"/>
      <c r="HZT65" s="23"/>
      <c r="HZU65" s="23"/>
      <c r="HZV65" s="23"/>
      <c r="HZW65" s="23"/>
      <c r="HZX65" s="23"/>
      <c r="HZY65" s="23"/>
      <c r="HZZ65" s="23"/>
      <c r="IAA65" s="23"/>
      <c r="IAB65" s="23"/>
      <c r="IAC65" s="23"/>
      <c r="IAD65" s="23"/>
      <c r="IAE65" s="23"/>
      <c r="IAF65" s="23"/>
      <c r="IAG65" s="23"/>
      <c r="IAH65" s="23"/>
      <c r="IAI65" s="23"/>
      <c r="IAJ65" s="23"/>
      <c r="IAK65" s="23"/>
      <c r="IAL65" s="23"/>
      <c r="IAM65" s="23"/>
      <c r="IAN65" s="23"/>
      <c r="IAO65" s="23"/>
      <c r="IAP65" s="23"/>
      <c r="IAQ65" s="23"/>
      <c r="IAR65" s="23"/>
      <c r="IAS65" s="23"/>
      <c r="IAT65" s="23"/>
      <c r="IAU65" s="23"/>
      <c r="IAV65" s="23"/>
      <c r="IAW65" s="23"/>
      <c r="IAX65" s="23"/>
      <c r="IAY65" s="23"/>
      <c r="IAZ65" s="23"/>
      <c r="IBA65" s="23"/>
      <c r="IBB65" s="23"/>
      <c r="IBC65" s="23"/>
      <c r="IBD65" s="23"/>
      <c r="IBE65" s="23"/>
      <c r="IBF65" s="23"/>
      <c r="IBG65" s="23"/>
      <c r="IBH65" s="23"/>
      <c r="IBI65" s="23"/>
      <c r="IBJ65" s="23"/>
      <c r="IBK65" s="23"/>
      <c r="IBL65" s="23"/>
      <c r="IBM65" s="23"/>
      <c r="IBN65" s="23"/>
      <c r="IBO65" s="23"/>
      <c r="IBP65" s="23"/>
      <c r="IBQ65" s="23"/>
      <c r="IBR65" s="23"/>
      <c r="IBS65" s="23"/>
      <c r="IBT65" s="23"/>
      <c r="IBU65" s="23"/>
      <c r="IBV65" s="23"/>
      <c r="IBW65" s="23"/>
      <c r="IBX65" s="23"/>
      <c r="IBY65" s="23"/>
      <c r="IBZ65" s="23"/>
      <c r="ICA65" s="23"/>
      <c r="ICB65" s="23"/>
      <c r="ICC65" s="23"/>
      <c r="ICD65" s="23"/>
      <c r="ICE65" s="23"/>
      <c r="ICF65" s="23"/>
      <c r="ICG65" s="23"/>
      <c r="ICH65" s="23"/>
      <c r="ICI65" s="23"/>
      <c r="ICJ65" s="23"/>
      <c r="ICK65" s="23"/>
      <c r="ICL65" s="23"/>
      <c r="ICM65" s="23"/>
      <c r="ICN65" s="23"/>
      <c r="ICO65" s="23"/>
      <c r="ICP65" s="23"/>
      <c r="ICQ65" s="23"/>
      <c r="ICR65" s="23"/>
      <c r="ICS65" s="23"/>
      <c r="ICT65" s="23"/>
      <c r="ICU65" s="23"/>
      <c r="ICV65" s="23"/>
      <c r="ICW65" s="23"/>
      <c r="ICX65" s="23"/>
      <c r="ICY65" s="23"/>
      <c r="ICZ65" s="23"/>
      <c r="IDA65" s="23"/>
      <c r="IDB65" s="23"/>
      <c r="IDC65" s="23"/>
      <c r="IDD65" s="23"/>
      <c r="IDE65" s="23"/>
      <c r="IDF65" s="23"/>
      <c r="IDG65" s="23"/>
      <c r="IDH65" s="23"/>
      <c r="IDI65" s="23"/>
      <c r="IDJ65" s="23"/>
      <c r="IDK65" s="23"/>
      <c r="IDL65" s="23"/>
      <c r="IDM65" s="23"/>
      <c r="IDN65" s="23"/>
      <c r="IDO65" s="23"/>
      <c r="IDP65" s="23"/>
      <c r="IDQ65" s="23"/>
      <c r="IDR65" s="23"/>
      <c r="IDS65" s="23"/>
      <c r="IDT65" s="23"/>
      <c r="IDU65" s="23"/>
      <c r="IDV65" s="23"/>
      <c r="IDW65" s="23"/>
      <c r="IDX65" s="23"/>
      <c r="IDY65" s="23"/>
      <c r="IDZ65" s="23"/>
      <c r="IEA65" s="23"/>
      <c r="IEB65" s="23"/>
      <c r="IEC65" s="23"/>
      <c r="IED65" s="23"/>
      <c r="IEE65" s="23"/>
      <c r="IEF65" s="23"/>
      <c r="IEG65" s="23"/>
      <c r="IEH65" s="23"/>
      <c r="IEI65" s="23"/>
      <c r="IEJ65" s="23"/>
      <c r="IEK65" s="23"/>
      <c r="IEL65" s="23"/>
      <c r="IEM65" s="23"/>
      <c r="IEN65" s="23"/>
      <c r="IEO65" s="23"/>
      <c r="IEP65" s="23"/>
      <c r="IEQ65" s="23"/>
      <c r="IER65" s="23"/>
      <c r="IES65" s="23"/>
      <c r="IET65" s="23"/>
      <c r="IEU65" s="23"/>
      <c r="IEV65" s="23"/>
      <c r="IEW65" s="23"/>
      <c r="IEX65" s="23"/>
      <c r="IEY65" s="23"/>
      <c r="IEZ65" s="23"/>
      <c r="IFA65" s="23"/>
      <c r="IFB65" s="23"/>
      <c r="IFC65" s="23"/>
      <c r="IFD65" s="23"/>
      <c r="IFE65" s="23"/>
      <c r="IFF65" s="23"/>
      <c r="IFG65" s="23"/>
      <c r="IFH65" s="23"/>
      <c r="IFI65" s="23"/>
      <c r="IFJ65" s="23"/>
      <c r="IFK65" s="23"/>
      <c r="IFL65" s="23"/>
      <c r="IFM65" s="23"/>
      <c r="IFN65" s="23"/>
      <c r="IFO65" s="23"/>
      <c r="IFP65" s="23"/>
      <c r="IFQ65" s="23"/>
      <c r="IFR65" s="23"/>
      <c r="IFS65" s="23"/>
      <c r="IFT65" s="23"/>
      <c r="IFU65" s="23"/>
      <c r="IFV65" s="23"/>
      <c r="IFW65" s="23"/>
      <c r="IFX65" s="23"/>
      <c r="IFY65" s="23"/>
      <c r="IFZ65" s="23"/>
      <c r="IGA65" s="23"/>
      <c r="IGB65" s="23"/>
      <c r="IGC65" s="23"/>
      <c r="IGD65" s="23"/>
      <c r="IGE65" s="23"/>
      <c r="IGF65" s="23"/>
      <c r="IGG65" s="23"/>
      <c r="IGH65" s="23"/>
      <c r="IGI65" s="23"/>
      <c r="IGJ65" s="23"/>
      <c r="IGK65" s="23"/>
      <c r="IGL65" s="23"/>
      <c r="IGM65" s="23"/>
      <c r="IGN65" s="23"/>
      <c r="IGO65" s="23"/>
      <c r="IGP65" s="23"/>
      <c r="IGQ65" s="23"/>
      <c r="IGR65" s="23"/>
      <c r="IGS65" s="23"/>
      <c r="IGT65" s="23"/>
      <c r="IGU65" s="23"/>
      <c r="IGV65" s="23"/>
      <c r="IGW65" s="23"/>
      <c r="IGX65" s="23"/>
      <c r="IGY65" s="23"/>
      <c r="IGZ65" s="23"/>
      <c r="IHA65" s="23"/>
      <c r="IHB65" s="23"/>
      <c r="IHC65" s="23"/>
      <c r="IHD65" s="23"/>
      <c r="IHE65" s="23"/>
      <c r="IHF65" s="23"/>
      <c r="IHG65" s="23"/>
      <c r="IHH65" s="23"/>
      <c r="IHI65" s="23"/>
      <c r="IHJ65" s="23"/>
      <c r="IHK65" s="23"/>
      <c r="IHL65" s="23"/>
      <c r="IHM65" s="23"/>
      <c r="IHN65" s="23"/>
      <c r="IHO65" s="23"/>
      <c r="IHP65" s="23"/>
      <c r="IHQ65" s="23"/>
      <c r="IHR65" s="23"/>
      <c r="IHS65" s="23"/>
      <c r="IHT65" s="23"/>
      <c r="IHU65" s="23"/>
      <c r="IHV65" s="23"/>
      <c r="IHW65" s="23"/>
      <c r="IHX65" s="23"/>
      <c r="IHY65" s="23"/>
      <c r="IHZ65" s="23"/>
      <c r="IIA65" s="23"/>
      <c r="IIB65" s="23"/>
      <c r="IIC65" s="23"/>
      <c r="IID65" s="23"/>
      <c r="IIE65" s="23"/>
      <c r="IIF65" s="23"/>
      <c r="IIG65" s="23"/>
      <c r="IIH65" s="23"/>
      <c r="III65" s="23"/>
      <c r="IIJ65" s="23"/>
      <c r="IIK65" s="23"/>
      <c r="IIL65" s="23"/>
      <c r="IIM65" s="23"/>
      <c r="IIN65" s="23"/>
      <c r="IIO65" s="23"/>
      <c r="IIP65" s="23"/>
      <c r="IIQ65" s="23"/>
      <c r="IIR65" s="23"/>
      <c r="IIS65" s="23"/>
      <c r="IIT65" s="23"/>
      <c r="IIU65" s="23"/>
      <c r="IIV65" s="23"/>
      <c r="IIW65" s="23"/>
      <c r="IIX65" s="23"/>
      <c r="IIY65" s="23"/>
      <c r="IIZ65" s="23"/>
      <c r="IJA65" s="23"/>
      <c r="IJB65" s="23"/>
      <c r="IJC65" s="23"/>
      <c r="IJD65" s="23"/>
      <c r="IJE65" s="23"/>
      <c r="IJF65" s="23"/>
      <c r="IJG65" s="23"/>
      <c r="IJH65" s="23"/>
      <c r="IJI65" s="23"/>
      <c r="IJJ65" s="23"/>
      <c r="IJK65" s="23"/>
      <c r="IJL65" s="23"/>
      <c r="IJM65" s="23"/>
      <c r="IJN65" s="23"/>
      <c r="IJO65" s="23"/>
      <c r="IJP65" s="23"/>
      <c r="IJQ65" s="23"/>
      <c r="IJR65" s="23"/>
      <c r="IJS65" s="23"/>
      <c r="IJT65" s="23"/>
      <c r="IJU65" s="23"/>
      <c r="IJV65" s="23"/>
      <c r="IJW65" s="23"/>
      <c r="IJX65" s="23"/>
      <c r="IJY65" s="23"/>
      <c r="IJZ65" s="23"/>
      <c r="IKA65" s="23"/>
      <c r="IKB65" s="23"/>
      <c r="IKC65" s="23"/>
      <c r="IKD65" s="23"/>
      <c r="IKE65" s="23"/>
      <c r="IKF65" s="23"/>
      <c r="IKG65" s="23"/>
      <c r="IKH65" s="23"/>
      <c r="IKI65" s="23"/>
      <c r="IKJ65" s="23"/>
      <c r="IKK65" s="23"/>
      <c r="IKL65" s="23"/>
      <c r="IKM65" s="23"/>
      <c r="IKN65" s="23"/>
      <c r="IKO65" s="23"/>
      <c r="IKP65" s="23"/>
      <c r="IKQ65" s="23"/>
      <c r="IKR65" s="23"/>
      <c r="IKS65" s="23"/>
      <c r="IKT65" s="23"/>
      <c r="IKU65" s="23"/>
      <c r="IKV65" s="23"/>
      <c r="IKW65" s="23"/>
      <c r="IKX65" s="23"/>
      <c r="IKY65" s="23"/>
      <c r="IKZ65" s="23"/>
      <c r="ILA65" s="23"/>
      <c r="ILB65" s="23"/>
      <c r="ILC65" s="23"/>
      <c r="ILD65" s="23"/>
      <c r="ILE65" s="23"/>
      <c r="ILF65" s="23"/>
      <c r="ILG65" s="23"/>
      <c r="ILH65" s="23"/>
      <c r="ILI65" s="23"/>
      <c r="ILJ65" s="23"/>
      <c r="ILK65" s="23"/>
      <c r="ILL65" s="23"/>
      <c r="ILM65" s="23"/>
      <c r="ILN65" s="23"/>
      <c r="ILO65" s="23"/>
      <c r="ILP65" s="23"/>
      <c r="ILQ65" s="23"/>
      <c r="ILR65" s="23"/>
      <c r="ILS65" s="23"/>
      <c r="ILT65" s="23"/>
      <c r="ILU65" s="23"/>
      <c r="ILV65" s="23"/>
      <c r="ILW65" s="23"/>
      <c r="ILX65" s="23"/>
      <c r="ILY65" s="23"/>
      <c r="ILZ65" s="23"/>
      <c r="IMA65" s="23"/>
      <c r="IMB65" s="23"/>
      <c r="IMC65" s="23"/>
      <c r="IMD65" s="23"/>
      <c r="IME65" s="23"/>
      <c r="IMF65" s="23"/>
      <c r="IMG65" s="23"/>
      <c r="IMH65" s="23"/>
      <c r="IMI65" s="23"/>
      <c r="IMJ65" s="23"/>
      <c r="IMK65" s="23"/>
      <c r="IML65" s="23"/>
      <c r="IMM65" s="23"/>
      <c r="IMN65" s="23"/>
      <c r="IMO65" s="23"/>
      <c r="IMP65" s="23"/>
      <c r="IMQ65" s="23"/>
      <c r="IMR65" s="23"/>
      <c r="IMS65" s="23"/>
      <c r="IMT65" s="23"/>
      <c r="IMU65" s="23"/>
      <c r="IMV65" s="23"/>
      <c r="IMW65" s="23"/>
      <c r="IMX65" s="23"/>
      <c r="IMY65" s="23"/>
      <c r="IMZ65" s="23"/>
      <c r="INA65" s="23"/>
      <c r="INB65" s="23"/>
      <c r="INC65" s="23"/>
      <c r="IND65" s="23"/>
      <c r="INE65" s="23"/>
      <c r="INF65" s="23"/>
      <c r="ING65" s="23"/>
      <c r="INH65" s="23"/>
      <c r="INI65" s="23"/>
      <c r="INJ65" s="23"/>
      <c r="INK65" s="23"/>
      <c r="INL65" s="23"/>
      <c r="INM65" s="23"/>
      <c r="INN65" s="23"/>
      <c r="INO65" s="23"/>
      <c r="INP65" s="23"/>
      <c r="INQ65" s="23"/>
      <c r="INR65" s="23"/>
      <c r="INS65" s="23"/>
      <c r="INT65" s="23"/>
      <c r="INU65" s="23"/>
      <c r="INV65" s="23"/>
      <c r="INW65" s="23"/>
      <c r="INX65" s="23"/>
      <c r="INY65" s="23"/>
      <c r="INZ65" s="23"/>
      <c r="IOA65" s="23"/>
      <c r="IOB65" s="23"/>
      <c r="IOC65" s="23"/>
      <c r="IOD65" s="23"/>
      <c r="IOE65" s="23"/>
      <c r="IOF65" s="23"/>
      <c r="IOG65" s="23"/>
      <c r="IOH65" s="23"/>
      <c r="IOI65" s="23"/>
      <c r="IOJ65" s="23"/>
      <c r="IOK65" s="23"/>
      <c r="IOL65" s="23"/>
      <c r="IOM65" s="23"/>
      <c r="ION65" s="23"/>
      <c r="IOO65" s="23"/>
      <c r="IOP65" s="23"/>
      <c r="IOQ65" s="23"/>
      <c r="IOR65" s="23"/>
      <c r="IOS65" s="23"/>
      <c r="IOT65" s="23"/>
      <c r="IOU65" s="23"/>
      <c r="IOV65" s="23"/>
      <c r="IOW65" s="23"/>
      <c r="IOX65" s="23"/>
      <c r="IOY65" s="23"/>
      <c r="IOZ65" s="23"/>
      <c r="IPA65" s="23"/>
      <c r="IPB65" s="23"/>
      <c r="IPC65" s="23"/>
      <c r="IPD65" s="23"/>
      <c r="IPE65" s="23"/>
      <c r="IPF65" s="23"/>
      <c r="IPG65" s="23"/>
      <c r="IPH65" s="23"/>
      <c r="IPI65" s="23"/>
      <c r="IPJ65" s="23"/>
      <c r="IPK65" s="23"/>
      <c r="IPL65" s="23"/>
      <c r="IPM65" s="23"/>
      <c r="IPN65" s="23"/>
      <c r="IPO65" s="23"/>
      <c r="IPP65" s="23"/>
      <c r="IPQ65" s="23"/>
      <c r="IPR65" s="23"/>
      <c r="IPS65" s="23"/>
      <c r="IPT65" s="23"/>
      <c r="IPU65" s="23"/>
      <c r="IPV65" s="23"/>
      <c r="IPW65" s="23"/>
      <c r="IPX65" s="23"/>
      <c r="IPY65" s="23"/>
      <c r="IPZ65" s="23"/>
      <c r="IQA65" s="23"/>
      <c r="IQB65" s="23"/>
      <c r="IQC65" s="23"/>
      <c r="IQD65" s="23"/>
      <c r="IQE65" s="23"/>
      <c r="IQF65" s="23"/>
      <c r="IQG65" s="23"/>
      <c r="IQH65" s="23"/>
      <c r="IQI65" s="23"/>
      <c r="IQJ65" s="23"/>
      <c r="IQK65" s="23"/>
      <c r="IQL65" s="23"/>
      <c r="IQM65" s="23"/>
      <c r="IQN65" s="23"/>
      <c r="IQO65" s="23"/>
      <c r="IQP65" s="23"/>
      <c r="IQQ65" s="23"/>
      <c r="IQR65" s="23"/>
      <c r="IQS65" s="23"/>
      <c r="IQT65" s="23"/>
      <c r="IQU65" s="23"/>
      <c r="IQV65" s="23"/>
      <c r="IQW65" s="23"/>
      <c r="IQX65" s="23"/>
      <c r="IQY65" s="23"/>
      <c r="IQZ65" s="23"/>
      <c r="IRA65" s="23"/>
      <c r="IRB65" s="23"/>
      <c r="IRC65" s="23"/>
      <c r="IRD65" s="23"/>
      <c r="IRE65" s="23"/>
      <c r="IRF65" s="23"/>
      <c r="IRG65" s="23"/>
      <c r="IRH65" s="23"/>
      <c r="IRI65" s="23"/>
      <c r="IRJ65" s="23"/>
      <c r="IRK65" s="23"/>
      <c r="IRL65" s="23"/>
      <c r="IRM65" s="23"/>
      <c r="IRN65" s="23"/>
      <c r="IRO65" s="23"/>
      <c r="IRP65" s="23"/>
      <c r="IRQ65" s="23"/>
      <c r="IRR65" s="23"/>
      <c r="IRS65" s="23"/>
      <c r="IRT65" s="23"/>
      <c r="IRU65" s="23"/>
      <c r="IRV65" s="23"/>
      <c r="IRW65" s="23"/>
      <c r="IRX65" s="23"/>
      <c r="IRY65" s="23"/>
      <c r="IRZ65" s="23"/>
      <c r="ISA65" s="23"/>
      <c r="ISB65" s="23"/>
      <c r="ISC65" s="23"/>
      <c r="ISD65" s="23"/>
      <c r="ISE65" s="23"/>
      <c r="ISF65" s="23"/>
      <c r="ISG65" s="23"/>
      <c r="ISH65" s="23"/>
      <c r="ISI65" s="23"/>
      <c r="ISJ65" s="23"/>
      <c r="ISK65" s="23"/>
      <c r="ISL65" s="23"/>
      <c r="ISM65" s="23"/>
      <c r="ISN65" s="23"/>
      <c r="ISO65" s="23"/>
      <c r="ISP65" s="23"/>
      <c r="ISQ65" s="23"/>
      <c r="ISR65" s="23"/>
      <c r="ISS65" s="23"/>
      <c r="IST65" s="23"/>
      <c r="ISU65" s="23"/>
      <c r="ISV65" s="23"/>
      <c r="ISW65" s="23"/>
      <c r="ISX65" s="23"/>
      <c r="ISY65" s="23"/>
      <c r="ISZ65" s="23"/>
      <c r="ITA65" s="23"/>
      <c r="ITB65" s="23"/>
      <c r="ITC65" s="23"/>
      <c r="ITD65" s="23"/>
      <c r="ITE65" s="23"/>
      <c r="ITF65" s="23"/>
      <c r="ITG65" s="23"/>
      <c r="ITH65" s="23"/>
      <c r="ITI65" s="23"/>
      <c r="ITJ65" s="23"/>
      <c r="ITK65" s="23"/>
      <c r="ITL65" s="23"/>
      <c r="ITM65" s="23"/>
      <c r="ITN65" s="23"/>
      <c r="ITO65" s="23"/>
      <c r="ITP65" s="23"/>
      <c r="ITQ65" s="23"/>
      <c r="ITR65" s="23"/>
      <c r="ITS65" s="23"/>
      <c r="ITT65" s="23"/>
      <c r="ITU65" s="23"/>
      <c r="ITV65" s="23"/>
      <c r="ITW65" s="23"/>
      <c r="ITX65" s="23"/>
      <c r="ITY65" s="23"/>
      <c r="ITZ65" s="23"/>
      <c r="IUA65" s="23"/>
      <c r="IUB65" s="23"/>
      <c r="IUC65" s="23"/>
      <c r="IUD65" s="23"/>
      <c r="IUE65" s="23"/>
      <c r="IUF65" s="23"/>
      <c r="IUG65" s="23"/>
      <c r="IUH65" s="23"/>
      <c r="IUI65" s="23"/>
      <c r="IUJ65" s="23"/>
      <c r="IUK65" s="23"/>
      <c r="IUL65" s="23"/>
      <c r="IUM65" s="23"/>
      <c r="IUN65" s="23"/>
      <c r="IUO65" s="23"/>
      <c r="IUP65" s="23"/>
      <c r="IUQ65" s="23"/>
      <c r="IUR65" s="23"/>
      <c r="IUS65" s="23"/>
      <c r="IUT65" s="23"/>
      <c r="IUU65" s="23"/>
      <c r="IUV65" s="23"/>
      <c r="IUW65" s="23"/>
      <c r="IUX65" s="23"/>
      <c r="IUY65" s="23"/>
      <c r="IUZ65" s="23"/>
      <c r="IVA65" s="23"/>
      <c r="IVB65" s="23"/>
      <c r="IVC65" s="23"/>
      <c r="IVD65" s="23"/>
      <c r="IVE65" s="23"/>
      <c r="IVF65" s="23"/>
      <c r="IVG65" s="23"/>
      <c r="IVH65" s="23"/>
      <c r="IVI65" s="23"/>
      <c r="IVJ65" s="23"/>
      <c r="IVK65" s="23"/>
      <c r="IVL65" s="23"/>
      <c r="IVM65" s="23"/>
      <c r="IVN65" s="23"/>
      <c r="IVO65" s="23"/>
      <c r="IVP65" s="23"/>
      <c r="IVQ65" s="23"/>
      <c r="IVR65" s="23"/>
      <c r="IVS65" s="23"/>
      <c r="IVT65" s="23"/>
      <c r="IVU65" s="23"/>
      <c r="IVV65" s="23"/>
      <c r="IVW65" s="23"/>
      <c r="IVX65" s="23"/>
      <c r="IVY65" s="23"/>
      <c r="IVZ65" s="23"/>
      <c r="IWA65" s="23"/>
      <c r="IWB65" s="23"/>
      <c r="IWC65" s="23"/>
      <c r="IWD65" s="23"/>
      <c r="IWE65" s="23"/>
      <c r="IWF65" s="23"/>
      <c r="IWG65" s="23"/>
      <c r="IWH65" s="23"/>
      <c r="IWI65" s="23"/>
      <c r="IWJ65" s="23"/>
      <c r="IWK65" s="23"/>
      <c r="IWL65" s="23"/>
      <c r="IWM65" s="23"/>
      <c r="IWN65" s="23"/>
      <c r="IWO65" s="23"/>
      <c r="IWP65" s="23"/>
      <c r="IWQ65" s="23"/>
      <c r="IWR65" s="23"/>
      <c r="IWS65" s="23"/>
      <c r="IWT65" s="23"/>
      <c r="IWU65" s="23"/>
      <c r="IWV65" s="23"/>
      <c r="IWW65" s="23"/>
      <c r="IWX65" s="23"/>
      <c r="IWY65" s="23"/>
      <c r="IWZ65" s="23"/>
      <c r="IXA65" s="23"/>
      <c r="IXB65" s="23"/>
      <c r="IXC65" s="23"/>
      <c r="IXD65" s="23"/>
      <c r="IXE65" s="23"/>
      <c r="IXF65" s="23"/>
      <c r="IXG65" s="23"/>
      <c r="IXH65" s="23"/>
      <c r="IXI65" s="23"/>
      <c r="IXJ65" s="23"/>
      <c r="IXK65" s="23"/>
      <c r="IXL65" s="23"/>
      <c r="IXM65" s="23"/>
      <c r="IXN65" s="23"/>
      <c r="IXO65" s="23"/>
      <c r="IXP65" s="23"/>
      <c r="IXQ65" s="23"/>
      <c r="IXR65" s="23"/>
      <c r="IXS65" s="23"/>
      <c r="IXT65" s="23"/>
      <c r="IXU65" s="23"/>
      <c r="IXV65" s="23"/>
      <c r="IXW65" s="23"/>
      <c r="IXX65" s="23"/>
      <c r="IXY65" s="23"/>
      <c r="IXZ65" s="23"/>
      <c r="IYA65" s="23"/>
      <c r="IYB65" s="23"/>
      <c r="IYC65" s="23"/>
      <c r="IYD65" s="23"/>
      <c r="IYE65" s="23"/>
      <c r="IYF65" s="23"/>
      <c r="IYG65" s="23"/>
      <c r="IYH65" s="23"/>
      <c r="IYI65" s="23"/>
      <c r="IYJ65" s="23"/>
      <c r="IYK65" s="23"/>
      <c r="IYL65" s="23"/>
      <c r="IYM65" s="23"/>
      <c r="IYN65" s="23"/>
      <c r="IYO65" s="23"/>
      <c r="IYP65" s="23"/>
      <c r="IYQ65" s="23"/>
      <c r="IYR65" s="23"/>
      <c r="IYS65" s="23"/>
      <c r="IYT65" s="23"/>
      <c r="IYU65" s="23"/>
      <c r="IYV65" s="23"/>
      <c r="IYW65" s="23"/>
      <c r="IYX65" s="23"/>
      <c r="IYY65" s="23"/>
      <c r="IYZ65" s="23"/>
      <c r="IZA65" s="23"/>
      <c r="IZB65" s="23"/>
      <c r="IZC65" s="23"/>
      <c r="IZD65" s="23"/>
      <c r="IZE65" s="23"/>
      <c r="IZF65" s="23"/>
      <c r="IZG65" s="23"/>
      <c r="IZH65" s="23"/>
      <c r="IZI65" s="23"/>
      <c r="IZJ65" s="23"/>
      <c r="IZK65" s="23"/>
      <c r="IZL65" s="23"/>
      <c r="IZM65" s="23"/>
      <c r="IZN65" s="23"/>
      <c r="IZO65" s="23"/>
      <c r="IZP65" s="23"/>
      <c r="IZQ65" s="23"/>
      <c r="IZR65" s="23"/>
      <c r="IZS65" s="23"/>
      <c r="IZT65" s="23"/>
      <c r="IZU65" s="23"/>
      <c r="IZV65" s="23"/>
      <c r="IZW65" s="23"/>
      <c r="IZX65" s="23"/>
      <c r="IZY65" s="23"/>
      <c r="IZZ65" s="23"/>
      <c r="JAA65" s="23"/>
      <c r="JAB65" s="23"/>
      <c r="JAC65" s="23"/>
      <c r="JAD65" s="23"/>
      <c r="JAE65" s="23"/>
      <c r="JAF65" s="23"/>
      <c r="JAG65" s="23"/>
      <c r="JAH65" s="23"/>
      <c r="JAI65" s="23"/>
      <c r="JAJ65" s="23"/>
      <c r="JAK65" s="23"/>
      <c r="JAL65" s="23"/>
      <c r="JAM65" s="23"/>
      <c r="JAN65" s="23"/>
      <c r="JAO65" s="23"/>
      <c r="JAP65" s="23"/>
      <c r="JAQ65" s="23"/>
      <c r="JAR65" s="23"/>
      <c r="JAS65" s="23"/>
      <c r="JAT65" s="23"/>
      <c r="JAU65" s="23"/>
      <c r="JAV65" s="23"/>
      <c r="JAW65" s="23"/>
      <c r="JAX65" s="23"/>
      <c r="JAY65" s="23"/>
      <c r="JAZ65" s="23"/>
      <c r="JBA65" s="23"/>
      <c r="JBB65" s="23"/>
      <c r="JBC65" s="23"/>
      <c r="JBD65" s="23"/>
      <c r="JBE65" s="23"/>
      <c r="JBF65" s="23"/>
      <c r="JBG65" s="23"/>
      <c r="JBH65" s="23"/>
      <c r="JBI65" s="23"/>
      <c r="JBJ65" s="23"/>
      <c r="JBK65" s="23"/>
      <c r="JBL65" s="23"/>
      <c r="JBM65" s="23"/>
      <c r="JBN65" s="23"/>
      <c r="JBO65" s="23"/>
      <c r="JBP65" s="23"/>
      <c r="JBQ65" s="23"/>
      <c r="JBR65" s="23"/>
      <c r="JBS65" s="23"/>
      <c r="JBT65" s="23"/>
      <c r="JBU65" s="23"/>
      <c r="JBV65" s="23"/>
      <c r="JBW65" s="23"/>
      <c r="JBX65" s="23"/>
      <c r="JBY65" s="23"/>
      <c r="JBZ65" s="23"/>
      <c r="JCA65" s="23"/>
      <c r="JCB65" s="23"/>
      <c r="JCC65" s="23"/>
      <c r="JCD65" s="23"/>
      <c r="JCE65" s="23"/>
      <c r="JCF65" s="23"/>
      <c r="JCG65" s="23"/>
      <c r="JCH65" s="23"/>
      <c r="JCI65" s="23"/>
      <c r="JCJ65" s="23"/>
      <c r="JCK65" s="23"/>
      <c r="JCL65" s="23"/>
      <c r="JCM65" s="23"/>
      <c r="JCN65" s="23"/>
      <c r="JCO65" s="23"/>
      <c r="JCP65" s="23"/>
      <c r="JCQ65" s="23"/>
      <c r="JCR65" s="23"/>
      <c r="JCS65" s="23"/>
      <c r="JCT65" s="23"/>
      <c r="JCU65" s="23"/>
      <c r="JCV65" s="23"/>
      <c r="JCW65" s="23"/>
      <c r="JCX65" s="23"/>
      <c r="JCY65" s="23"/>
      <c r="JCZ65" s="23"/>
      <c r="JDA65" s="23"/>
      <c r="JDB65" s="23"/>
      <c r="JDC65" s="23"/>
      <c r="JDD65" s="23"/>
      <c r="JDE65" s="23"/>
      <c r="JDF65" s="23"/>
      <c r="JDG65" s="23"/>
      <c r="JDH65" s="23"/>
      <c r="JDI65" s="23"/>
      <c r="JDJ65" s="23"/>
      <c r="JDK65" s="23"/>
      <c r="JDL65" s="23"/>
      <c r="JDM65" s="23"/>
      <c r="JDN65" s="23"/>
      <c r="JDO65" s="23"/>
      <c r="JDP65" s="23"/>
      <c r="JDQ65" s="23"/>
      <c r="JDR65" s="23"/>
      <c r="JDS65" s="23"/>
      <c r="JDT65" s="23"/>
      <c r="JDU65" s="23"/>
      <c r="JDV65" s="23"/>
      <c r="JDW65" s="23"/>
      <c r="JDX65" s="23"/>
      <c r="JDY65" s="23"/>
      <c r="JDZ65" s="23"/>
      <c r="JEA65" s="23"/>
      <c r="JEB65" s="23"/>
      <c r="JEC65" s="23"/>
      <c r="JED65" s="23"/>
      <c r="JEE65" s="23"/>
      <c r="JEF65" s="23"/>
      <c r="JEG65" s="23"/>
      <c r="JEH65" s="23"/>
      <c r="JEI65" s="23"/>
      <c r="JEJ65" s="23"/>
      <c r="JEK65" s="23"/>
      <c r="JEL65" s="23"/>
      <c r="JEM65" s="23"/>
      <c r="JEN65" s="23"/>
      <c r="JEO65" s="23"/>
      <c r="JEP65" s="23"/>
      <c r="JEQ65" s="23"/>
      <c r="JER65" s="23"/>
      <c r="JES65" s="23"/>
      <c r="JET65" s="23"/>
      <c r="JEU65" s="23"/>
      <c r="JEV65" s="23"/>
      <c r="JEW65" s="23"/>
      <c r="JEX65" s="23"/>
      <c r="JEY65" s="23"/>
      <c r="JEZ65" s="23"/>
      <c r="JFA65" s="23"/>
      <c r="JFB65" s="23"/>
      <c r="JFC65" s="23"/>
      <c r="JFD65" s="23"/>
      <c r="JFE65" s="23"/>
      <c r="JFF65" s="23"/>
      <c r="JFG65" s="23"/>
      <c r="JFH65" s="23"/>
      <c r="JFI65" s="23"/>
      <c r="JFJ65" s="23"/>
      <c r="JFK65" s="23"/>
      <c r="JFL65" s="23"/>
      <c r="JFM65" s="23"/>
      <c r="JFN65" s="23"/>
      <c r="JFO65" s="23"/>
      <c r="JFP65" s="23"/>
      <c r="JFQ65" s="23"/>
      <c r="JFR65" s="23"/>
      <c r="JFS65" s="23"/>
      <c r="JFT65" s="23"/>
      <c r="JFU65" s="23"/>
      <c r="JFV65" s="23"/>
      <c r="JFW65" s="23"/>
      <c r="JFX65" s="23"/>
      <c r="JFY65" s="23"/>
      <c r="JFZ65" s="23"/>
      <c r="JGA65" s="23"/>
      <c r="JGB65" s="23"/>
      <c r="JGC65" s="23"/>
      <c r="JGD65" s="23"/>
      <c r="JGE65" s="23"/>
      <c r="JGF65" s="23"/>
      <c r="JGG65" s="23"/>
      <c r="JGH65" s="23"/>
      <c r="JGI65" s="23"/>
      <c r="JGJ65" s="23"/>
      <c r="JGK65" s="23"/>
      <c r="JGL65" s="23"/>
      <c r="JGM65" s="23"/>
      <c r="JGN65" s="23"/>
      <c r="JGO65" s="23"/>
      <c r="JGP65" s="23"/>
      <c r="JGQ65" s="23"/>
      <c r="JGR65" s="23"/>
      <c r="JGS65" s="23"/>
      <c r="JGT65" s="23"/>
      <c r="JGU65" s="23"/>
      <c r="JGV65" s="23"/>
      <c r="JGW65" s="23"/>
      <c r="JGX65" s="23"/>
      <c r="JGY65" s="23"/>
      <c r="JGZ65" s="23"/>
      <c r="JHA65" s="23"/>
      <c r="JHB65" s="23"/>
      <c r="JHC65" s="23"/>
      <c r="JHD65" s="23"/>
      <c r="JHE65" s="23"/>
      <c r="JHF65" s="23"/>
      <c r="JHG65" s="23"/>
      <c r="JHH65" s="23"/>
      <c r="JHI65" s="23"/>
      <c r="JHJ65" s="23"/>
      <c r="JHK65" s="23"/>
      <c r="JHL65" s="23"/>
      <c r="JHM65" s="23"/>
      <c r="JHN65" s="23"/>
      <c r="JHO65" s="23"/>
      <c r="JHP65" s="23"/>
      <c r="JHQ65" s="23"/>
      <c r="JHR65" s="23"/>
      <c r="JHS65" s="23"/>
      <c r="JHT65" s="23"/>
      <c r="JHU65" s="23"/>
      <c r="JHV65" s="23"/>
      <c r="JHW65" s="23"/>
      <c r="JHX65" s="23"/>
      <c r="JHY65" s="23"/>
      <c r="JHZ65" s="23"/>
      <c r="JIA65" s="23"/>
      <c r="JIB65" s="23"/>
      <c r="JIC65" s="23"/>
      <c r="JID65" s="23"/>
      <c r="JIE65" s="23"/>
      <c r="JIF65" s="23"/>
      <c r="JIG65" s="23"/>
      <c r="JIH65" s="23"/>
      <c r="JII65" s="23"/>
      <c r="JIJ65" s="23"/>
      <c r="JIK65" s="23"/>
      <c r="JIL65" s="23"/>
      <c r="JIM65" s="23"/>
      <c r="JIN65" s="23"/>
      <c r="JIO65" s="23"/>
      <c r="JIP65" s="23"/>
      <c r="JIQ65" s="23"/>
      <c r="JIR65" s="23"/>
      <c r="JIS65" s="23"/>
      <c r="JIT65" s="23"/>
      <c r="JIU65" s="23"/>
      <c r="JIV65" s="23"/>
      <c r="JIW65" s="23"/>
      <c r="JIX65" s="23"/>
      <c r="JIY65" s="23"/>
      <c r="JIZ65" s="23"/>
      <c r="JJA65" s="23"/>
      <c r="JJB65" s="23"/>
      <c r="JJC65" s="23"/>
      <c r="JJD65" s="23"/>
      <c r="JJE65" s="23"/>
      <c r="JJF65" s="23"/>
      <c r="JJG65" s="23"/>
      <c r="JJH65" s="23"/>
      <c r="JJI65" s="23"/>
      <c r="JJJ65" s="23"/>
      <c r="JJK65" s="23"/>
      <c r="JJL65" s="23"/>
      <c r="JJM65" s="23"/>
      <c r="JJN65" s="23"/>
      <c r="JJO65" s="23"/>
      <c r="JJP65" s="23"/>
      <c r="JJQ65" s="23"/>
      <c r="JJR65" s="23"/>
      <c r="JJS65" s="23"/>
      <c r="JJT65" s="23"/>
      <c r="JJU65" s="23"/>
      <c r="JJV65" s="23"/>
      <c r="JJW65" s="23"/>
      <c r="JJX65" s="23"/>
      <c r="JJY65" s="23"/>
      <c r="JJZ65" s="23"/>
      <c r="JKA65" s="23"/>
      <c r="JKB65" s="23"/>
      <c r="JKC65" s="23"/>
      <c r="JKD65" s="23"/>
      <c r="JKE65" s="23"/>
      <c r="JKF65" s="23"/>
      <c r="JKG65" s="23"/>
      <c r="JKH65" s="23"/>
      <c r="JKI65" s="23"/>
      <c r="JKJ65" s="23"/>
      <c r="JKK65" s="23"/>
      <c r="JKL65" s="23"/>
      <c r="JKM65" s="23"/>
      <c r="JKN65" s="23"/>
      <c r="JKO65" s="23"/>
      <c r="JKP65" s="23"/>
      <c r="JKQ65" s="23"/>
      <c r="JKR65" s="23"/>
      <c r="JKS65" s="23"/>
      <c r="JKT65" s="23"/>
      <c r="JKU65" s="23"/>
      <c r="JKV65" s="23"/>
      <c r="JKW65" s="23"/>
      <c r="JKX65" s="23"/>
      <c r="JKY65" s="23"/>
      <c r="JKZ65" s="23"/>
      <c r="JLA65" s="23"/>
      <c r="JLB65" s="23"/>
      <c r="JLC65" s="23"/>
      <c r="JLD65" s="23"/>
      <c r="JLE65" s="23"/>
      <c r="JLF65" s="23"/>
      <c r="JLG65" s="23"/>
      <c r="JLH65" s="23"/>
      <c r="JLI65" s="23"/>
      <c r="JLJ65" s="23"/>
      <c r="JLK65" s="23"/>
      <c r="JLL65" s="23"/>
      <c r="JLM65" s="23"/>
      <c r="JLN65" s="23"/>
      <c r="JLO65" s="23"/>
      <c r="JLP65" s="23"/>
      <c r="JLQ65" s="23"/>
      <c r="JLR65" s="23"/>
      <c r="JLS65" s="23"/>
      <c r="JLT65" s="23"/>
      <c r="JLU65" s="23"/>
      <c r="JLV65" s="23"/>
      <c r="JLW65" s="23"/>
      <c r="JLX65" s="23"/>
      <c r="JLY65" s="23"/>
      <c r="JLZ65" s="23"/>
      <c r="JMA65" s="23"/>
      <c r="JMB65" s="23"/>
      <c r="JMC65" s="23"/>
      <c r="JMD65" s="23"/>
      <c r="JME65" s="23"/>
      <c r="JMF65" s="23"/>
      <c r="JMG65" s="23"/>
      <c r="JMH65" s="23"/>
      <c r="JMI65" s="23"/>
      <c r="JMJ65" s="23"/>
      <c r="JMK65" s="23"/>
      <c r="JML65" s="23"/>
      <c r="JMM65" s="23"/>
      <c r="JMN65" s="23"/>
      <c r="JMO65" s="23"/>
      <c r="JMP65" s="23"/>
      <c r="JMQ65" s="23"/>
      <c r="JMR65" s="23"/>
      <c r="JMS65" s="23"/>
      <c r="JMT65" s="23"/>
      <c r="JMU65" s="23"/>
      <c r="JMV65" s="23"/>
      <c r="JMW65" s="23"/>
      <c r="JMX65" s="23"/>
      <c r="JMY65" s="23"/>
      <c r="JMZ65" s="23"/>
      <c r="JNA65" s="23"/>
      <c r="JNB65" s="23"/>
      <c r="JNC65" s="23"/>
      <c r="JND65" s="23"/>
      <c r="JNE65" s="23"/>
      <c r="JNF65" s="23"/>
      <c r="JNG65" s="23"/>
      <c r="JNH65" s="23"/>
      <c r="JNI65" s="23"/>
      <c r="JNJ65" s="23"/>
      <c r="JNK65" s="23"/>
      <c r="JNL65" s="23"/>
      <c r="JNM65" s="23"/>
      <c r="JNN65" s="23"/>
      <c r="JNO65" s="23"/>
      <c r="JNP65" s="23"/>
      <c r="JNQ65" s="23"/>
      <c r="JNR65" s="23"/>
      <c r="JNS65" s="23"/>
      <c r="JNT65" s="23"/>
      <c r="JNU65" s="23"/>
      <c r="JNV65" s="23"/>
      <c r="JNW65" s="23"/>
      <c r="JNX65" s="23"/>
      <c r="JNY65" s="23"/>
      <c r="JNZ65" s="23"/>
      <c r="JOA65" s="23"/>
      <c r="JOB65" s="23"/>
      <c r="JOC65" s="23"/>
      <c r="JOD65" s="23"/>
      <c r="JOE65" s="23"/>
      <c r="JOF65" s="23"/>
      <c r="JOG65" s="23"/>
      <c r="JOH65" s="23"/>
      <c r="JOI65" s="23"/>
      <c r="JOJ65" s="23"/>
      <c r="JOK65" s="23"/>
      <c r="JOL65" s="23"/>
      <c r="JOM65" s="23"/>
      <c r="JON65" s="23"/>
      <c r="JOO65" s="23"/>
      <c r="JOP65" s="23"/>
      <c r="JOQ65" s="23"/>
      <c r="JOR65" s="23"/>
      <c r="JOS65" s="23"/>
      <c r="JOT65" s="23"/>
      <c r="JOU65" s="23"/>
      <c r="JOV65" s="23"/>
      <c r="JOW65" s="23"/>
      <c r="JOX65" s="23"/>
      <c r="JOY65" s="23"/>
      <c r="JOZ65" s="23"/>
      <c r="JPA65" s="23"/>
      <c r="JPB65" s="23"/>
      <c r="JPC65" s="23"/>
      <c r="JPD65" s="23"/>
      <c r="JPE65" s="23"/>
      <c r="JPF65" s="23"/>
      <c r="JPG65" s="23"/>
      <c r="JPH65" s="23"/>
      <c r="JPI65" s="23"/>
      <c r="JPJ65" s="23"/>
      <c r="JPK65" s="23"/>
      <c r="JPL65" s="23"/>
      <c r="JPM65" s="23"/>
      <c r="JPN65" s="23"/>
      <c r="JPO65" s="23"/>
      <c r="JPP65" s="23"/>
      <c r="JPQ65" s="23"/>
      <c r="JPR65" s="23"/>
      <c r="JPS65" s="23"/>
      <c r="JPT65" s="23"/>
      <c r="JPU65" s="23"/>
      <c r="JPV65" s="23"/>
      <c r="JPW65" s="23"/>
      <c r="JPX65" s="23"/>
      <c r="JPY65" s="23"/>
      <c r="JPZ65" s="23"/>
      <c r="JQA65" s="23"/>
      <c r="JQB65" s="23"/>
      <c r="JQC65" s="23"/>
      <c r="JQD65" s="23"/>
      <c r="JQE65" s="23"/>
      <c r="JQF65" s="23"/>
      <c r="JQG65" s="23"/>
      <c r="JQH65" s="23"/>
      <c r="JQI65" s="23"/>
      <c r="JQJ65" s="23"/>
      <c r="JQK65" s="23"/>
      <c r="JQL65" s="23"/>
      <c r="JQM65" s="23"/>
      <c r="JQN65" s="23"/>
      <c r="JQO65" s="23"/>
      <c r="JQP65" s="23"/>
      <c r="JQQ65" s="23"/>
      <c r="JQR65" s="23"/>
      <c r="JQS65" s="23"/>
      <c r="JQT65" s="23"/>
      <c r="JQU65" s="23"/>
      <c r="JQV65" s="23"/>
      <c r="JQW65" s="23"/>
      <c r="JQX65" s="23"/>
      <c r="JQY65" s="23"/>
      <c r="JQZ65" s="23"/>
      <c r="JRA65" s="23"/>
      <c r="JRB65" s="23"/>
      <c r="JRC65" s="23"/>
      <c r="JRD65" s="23"/>
      <c r="JRE65" s="23"/>
      <c r="JRF65" s="23"/>
      <c r="JRG65" s="23"/>
      <c r="JRH65" s="23"/>
      <c r="JRI65" s="23"/>
      <c r="JRJ65" s="23"/>
      <c r="JRK65" s="23"/>
      <c r="JRL65" s="23"/>
      <c r="JRM65" s="23"/>
      <c r="JRN65" s="23"/>
      <c r="JRO65" s="23"/>
      <c r="JRP65" s="23"/>
      <c r="JRQ65" s="23"/>
      <c r="JRR65" s="23"/>
      <c r="JRS65" s="23"/>
      <c r="JRT65" s="23"/>
      <c r="JRU65" s="23"/>
      <c r="JRV65" s="23"/>
      <c r="JRW65" s="23"/>
      <c r="JRX65" s="23"/>
      <c r="JRY65" s="23"/>
      <c r="JRZ65" s="23"/>
      <c r="JSA65" s="23"/>
      <c r="JSB65" s="23"/>
      <c r="JSC65" s="23"/>
      <c r="JSD65" s="23"/>
      <c r="JSE65" s="23"/>
      <c r="JSF65" s="23"/>
      <c r="JSG65" s="23"/>
      <c r="JSH65" s="23"/>
      <c r="JSI65" s="23"/>
      <c r="JSJ65" s="23"/>
      <c r="JSK65" s="23"/>
      <c r="JSL65" s="23"/>
      <c r="JSM65" s="23"/>
      <c r="JSN65" s="23"/>
      <c r="JSO65" s="23"/>
      <c r="JSP65" s="23"/>
      <c r="JSQ65" s="23"/>
      <c r="JSR65" s="23"/>
      <c r="JSS65" s="23"/>
      <c r="JST65" s="23"/>
      <c r="JSU65" s="23"/>
      <c r="JSV65" s="23"/>
      <c r="JSW65" s="23"/>
      <c r="JSX65" s="23"/>
      <c r="JSY65" s="23"/>
      <c r="JSZ65" s="23"/>
      <c r="JTA65" s="23"/>
      <c r="JTB65" s="23"/>
      <c r="JTC65" s="23"/>
      <c r="JTD65" s="23"/>
      <c r="JTE65" s="23"/>
      <c r="JTF65" s="23"/>
      <c r="JTG65" s="23"/>
      <c r="JTH65" s="23"/>
      <c r="JTI65" s="23"/>
      <c r="JTJ65" s="23"/>
      <c r="JTK65" s="23"/>
      <c r="JTL65" s="23"/>
      <c r="JTM65" s="23"/>
      <c r="JTN65" s="23"/>
      <c r="JTO65" s="23"/>
      <c r="JTP65" s="23"/>
      <c r="JTQ65" s="23"/>
      <c r="JTR65" s="23"/>
      <c r="JTS65" s="23"/>
      <c r="JTT65" s="23"/>
      <c r="JTU65" s="23"/>
      <c r="JTV65" s="23"/>
      <c r="JTW65" s="23"/>
      <c r="JTX65" s="23"/>
      <c r="JTY65" s="23"/>
      <c r="JTZ65" s="23"/>
      <c r="JUA65" s="23"/>
      <c r="JUB65" s="23"/>
      <c r="JUC65" s="23"/>
      <c r="JUD65" s="23"/>
      <c r="JUE65" s="23"/>
      <c r="JUF65" s="23"/>
      <c r="JUG65" s="23"/>
      <c r="JUH65" s="23"/>
      <c r="JUI65" s="23"/>
      <c r="JUJ65" s="23"/>
      <c r="JUK65" s="23"/>
      <c r="JUL65" s="23"/>
      <c r="JUM65" s="23"/>
      <c r="JUN65" s="23"/>
      <c r="JUO65" s="23"/>
      <c r="JUP65" s="23"/>
      <c r="JUQ65" s="23"/>
      <c r="JUR65" s="23"/>
      <c r="JUS65" s="23"/>
      <c r="JUT65" s="23"/>
      <c r="JUU65" s="23"/>
      <c r="JUV65" s="23"/>
      <c r="JUW65" s="23"/>
      <c r="JUX65" s="23"/>
      <c r="JUY65" s="23"/>
      <c r="JUZ65" s="23"/>
      <c r="JVA65" s="23"/>
      <c r="JVB65" s="23"/>
      <c r="JVC65" s="23"/>
      <c r="JVD65" s="23"/>
      <c r="JVE65" s="23"/>
      <c r="JVF65" s="23"/>
      <c r="JVG65" s="23"/>
      <c r="JVH65" s="23"/>
      <c r="JVI65" s="23"/>
      <c r="JVJ65" s="23"/>
      <c r="JVK65" s="23"/>
      <c r="JVL65" s="23"/>
      <c r="JVM65" s="23"/>
      <c r="JVN65" s="23"/>
      <c r="JVO65" s="23"/>
      <c r="JVP65" s="23"/>
      <c r="JVQ65" s="23"/>
      <c r="JVR65" s="23"/>
      <c r="JVS65" s="23"/>
      <c r="JVT65" s="23"/>
      <c r="JVU65" s="23"/>
      <c r="JVV65" s="23"/>
      <c r="JVW65" s="23"/>
      <c r="JVX65" s="23"/>
      <c r="JVY65" s="23"/>
      <c r="JVZ65" s="23"/>
      <c r="JWA65" s="23"/>
      <c r="JWB65" s="23"/>
      <c r="JWC65" s="23"/>
      <c r="JWD65" s="23"/>
      <c r="JWE65" s="23"/>
      <c r="JWF65" s="23"/>
      <c r="JWG65" s="23"/>
      <c r="JWH65" s="23"/>
      <c r="JWI65" s="23"/>
      <c r="JWJ65" s="23"/>
      <c r="JWK65" s="23"/>
      <c r="JWL65" s="23"/>
      <c r="JWM65" s="23"/>
      <c r="JWN65" s="23"/>
      <c r="JWO65" s="23"/>
      <c r="JWP65" s="23"/>
      <c r="JWQ65" s="23"/>
      <c r="JWR65" s="23"/>
      <c r="JWS65" s="23"/>
      <c r="JWT65" s="23"/>
      <c r="JWU65" s="23"/>
      <c r="JWV65" s="23"/>
      <c r="JWW65" s="23"/>
      <c r="JWX65" s="23"/>
      <c r="JWY65" s="23"/>
      <c r="JWZ65" s="23"/>
      <c r="JXA65" s="23"/>
      <c r="JXB65" s="23"/>
      <c r="JXC65" s="23"/>
      <c r="JXD65" s="23"/>
      <c r="JXE65" s="23"/>
      <c r="JXF65" s="23"/>
      <c r="JXG65" s="23"/>
      <c r="JXH65" s="23"/>
      <c r="JXI65" s="23"/>
      <c r="JXJ65" s="23"/>
      <c r="JXK65" s="23"/>
      <c r="JXL65" s="23"/>
      <c r="JXM65" s="23"/>
      <c r="JXN65" s="23"/>
      <c r="JXO65" s="23"/>
      <c r="JXP65" s="23"/>
      <c r="JXQ65" s="23"/>
      <c r="JXR65" s="23"/>
      <c r="JXS65" s="23"/>
      <c r="JXT65" s="23"/>
      <c r="JXU65" s="23"/>
      <c r="JXV65" s="23"/>
      <c r="JXW65" s="23"/>
      <c r="JXX65" s="23"/>
      <c r="JXY65" s="23"/>
      <c r="JXZ65" s="23"/>
      <c r="JYA65" s="23"/>
      <c r="JYB65" s="23"/>
      <c r="JYC65" s="23"/>
      <c r="JYD65" s="23"/>
      <c r="JYE65" s="23"/>
      <c r="JYF65" s="23"/>
      <c r="JYG65" s="23"/>
      <c r="JYH65" s="23"/>
      <c r="JYI65" s="23"/>
      <c r="JYJ65" s="23"/>
      <c r="JYK65" s="23"/>
      <c r="JYL65" s="23"/>
      <c r="JYM65" s="23"/>
      <c r="JYN65" s="23"/>
      <c r="JYO65" s="23"/>
      <c r="JYP65" s="23"/>
      <c r="JYQ65" s="23"/>
      <c r="JYR65" s="23"/>
      <c r="JYS65" s="23"/>
      <c r="JYT65" s="23"/>
      <c r="JYU65" s="23"/>
      <c r="JYV65" s="23"/>
      <c r="JYW65" s="23"/>
      <c r="JYX65" s="23"/>
      <c r="JYY65" s="23"/>
      <c r="JYZ65" s="23"/>
      <c r="JZA65" s="23"/>
      <c r="JZB65" s="23"/>
      <c r="JZC65" s="23"/>
      <c r="JZD65" s="23"/>
      <c r="JZE65" s="23"/>
      <c r="JZF65" s="23"/>
      <c r="JZG65" s="23"/>
      <c r="JZH65" s="23"/>
      <c r="JZI65" s="23"/>
      <c r="JZJ65" s="23"/>
      <c r="JZK65" s="23"/>
      <c r="JZL65" s="23"/>
      <c r="JZM65" s="23"/>
      <c r="JZN65" s="23"/>
      <c r="JZO65" s="23"/>
      <c r="JZP65" s="23"/>
      <c r="JZQ65" s="23"/>
      <c r="JZR65" s="23"/>
      <c r="JZS65" s="23"/>
      <c r="JZT65" s="23"/>
      <c r="JZU65" s="23"/>
      <c r="JZV65" s="23"/>
      <c r="JZW65" s="23"/>
      <c r="JZX65" s="23"/>
      <c r="JZY65" s="23"/>
      <c r="JZZ65" s="23"/>
      <c r="KAA65" s="23"/>
      <c r="KAB65" s="23"/>
      <c r="KAC65" s="23"/>
      <c r="KAD65" s="23"/>
      <c r="KAE65" s="23"/>
      <c r="KAF65" s="23"/>
      <c r="KAG65" s="23"/>
      <c r="KAH65" s="23"/>
      <c r="KAI65" s="23"/>
      <c r="KAJ65" s="23"/>
      <c r="KAK65" s="23"/>
      <c r="KAL65" s="23"/>
      <c r="KAM65" s="23"/>
      <c r="KAN65" s="23"/>
      <c r="KAO65" s="23"/>
      <c r="KAP65" s="23"/>
      <c r="KAQ65" s="23"/>
      <c r="KAR65" s="23"/>
      <c r="KAS65" s="23"/>
      <c r="KAT65" s="23"/>
      <c r="KAU65" s="23"/>
      <c r="KAV65" s="23"/>
      <c r="KAW65" s="23"/>
      <c r="KAX65" s="23"/>
      <c r="KAY65" s="23"/>
      <c r="KAZ65" s="23"/>
      <c r="KBA65" s="23"/>
      <c r="KBB65" s="23"/>
      <c r="KBC65" s="23"/>
      <c r="KBD65" s="23"/>
      <c r="KBE65" s="23"/>
      <c r="KBF65" s="23"/>
      <c r="KBG65" s="23"/>
      <c r="KBH65" s="23"/>
      <c r="KBI65" s="23"/>
      <c r="KBJ65" s="23"/>
      <c r="KBK65" s="23"/>
      <c r="KBL65" s="23"/>
      <c r="KBM65" s="23"/>
      <c r="KBN65" s="23"/>
      <c r="KBO65" s="23"/>
      <c r="KBP65" s="23"/>
      <c r="KBQ65" s="23"/>
      <c r="KBR65" s="23"/>
      <c r="KBS65" s="23"/>
      <c r="KBT65" s="23"/>
      <c r="KBU65" s="23"/>
      <c r="KBV65" s="23"/>
      <c r="KBW65" s="23"/>
      <c r="KBX65" s="23"/>
      <c r="KBY65" s="23"/>
      <c r="KBZ65" s="23"/>
      <c r="KCA65" s="23"/>
      <c r="KCB65" s="23"/>
      <c r="KCC65" s="23"/>
      <c r="KCD65" s="23"/>
      <c r="KCE65" s="23"/>
      <c r="KCF65" s="23"/>
      <c r="KCG65" s="23"/>
      <c r="KCH65" s="23"/>
      <c r="KCI65" s="23"/>
      <c r="KCJ65" s="23"/>
      <c r="KCK65" s="23"/>
      <c r="KCL65" s="23"/>
      <c r="KCM65" s="23"/>
      <c r="KCN65" s="23"/>
      <c r="KCO65" s="23"/>
      <c r="KCP65" s="23"/>
      <c r="KCQ65" s="23"/>
      <c r="KCR65" s="23"/>
      <c r="KCS65" s="23"/>
      <c r="KCT65" s="23"/>
      <c r="KCU65" s="23"/>
      <c r="KCV65" s="23"/>
      <c r="KCW65" s="23"/>
      <c r="KCX65" s="23"/>
      <c r="KCY65" s="23"/>
      <c r="KCZ65" s="23"/>
      <c r="KDA65" s="23"/>
      <c r="KDB65" s="23"/>
      <c r="KDC65" s="23"/>
      <c r="KDD65" s="23"/>
      <c r="KDE65" s="23"/>
      <c r="KDF65" s="23"/>
      <c r="KDG65" s="23"/>
      <c r="KDH65" s="23"/>
      <c r="KDI65" s="23"/>
      <c r="KDJ65" s="23"/>
      <c r="KDK65" s="23"/>
      <c r="KDL65" s="23"/>
      <c r="KDM65" s="23"/>
      <c r="KDN65" s="23"/>
      <c r="KDO65" s="23"/>
      <c r="KDP65" s="23"/>
      <c r="KDQ65" s="23"/>
      <c r="KDR65" s="23"/>
      <c r="KDS65" s="23"/>
      <c r="KDT65" s="23"/>
      <c r="KDU65" s="23"/>
      <c r="KDV65" s="23"/>
      <c r="KDW65" s="23"/>
      <c r="KDX65" s="23"/>
      <c r="KDY65" s="23"/>
      <c r="KDZ65" s="23"/>
      <c r="KEA65" s="23"/>
      <c r="KEB65" s="23"/>
      <c r="KEC65" s="23"/>
      <c r="KED65" s="23"/>
      <c r="KEE65" s="23"/>
      <c r="KEF65" s="23"/>
      <c r="KEG65" s="23"/>
      <c r="KEH65" s="23"/>
      <c r="KEI65" s="23"/>
      <c r="KEJ65" s="23"/>
      <c r="KEK65" s="23"/>
      <c r="KEL65" s="23"/>
      <c r="KEM65" s="23"/>
      <c r="KEN65" s="23"/>
      <c r="KEO65" s="23"/>
      <c r="KEP65" s="23"/>
      <c r="KEQ65" s="23"/>
      <c r="KER65" s="23"/>
      <c r="KES65" s="23"/>
      <c r="KET65" s="23"/>
      <c r="KEU65" s="23"/>
      <c r="KEV65" s="23"/>
      <c r="KEW65" s="23"/>
      <c r="KEX65" s="23"/>
      <c r="KEY65" s="23"/>
      <c r="KEZ65" s="23"/>
      <c r="KFA65" s="23"/>
      <c r="KFB65" s="23"/>
      <c r="KFC65" s="23"/>
      <c r="KFD65" s="23"/>
      <c r="KFE65" s="23"/>
      <c r="KFF65" s="23"/>
      <c r="KFG65" s="23"/>
      <c r="KFH65" s="23"/>
      <c r="KFI65" s="23"/>
      <c r="KFJ65" s="23"/>
      <c r="KFK65" s="23"/>
      <c r="KFL65" s="23"/>
      <c r="KFM65" s="23"/>
      <c r="KFN65" s="23"/>
      <c r="KFO65" s="23"/>
      <c r="KFP65" s="23"/>
      <c r="KFQ65" s="23"/>
      <c r="KFR65" s="23"/>
      <c r="KFS65" s="23"/>
      <c r="KFT65" s="23"/>
      <c r="KFU65" s="23"/>
      <c r="KFV65" s="23"/>
      <c r="KFW65" s="23"/>
      <c r="KFX65" s="23"/>
      <c r="KFY65" s="23"/>
      <c r="KFZ65" s="23"/>
      <c r="KGA65" s="23"/>
      <c r="KGB65" s="23"/>
      <c r="KGC65" s="23"/>
      <c r="KGD65" s="23"/>
      <c r="KGE65" s="23"/>
      <c r="KGF65" s="23"/>
      <c r="KGG65" s="23"/>
      <c r="KGH65" s="23"/>
      <c r="KGI65" s="23"/>
      <c r="KGJ65" s="23"/>
      <c r="KGK65" s="23"/>
      <c r="KGL65" s="23"/>
      <c r="KGM65" s="23"/>
      <c r="KGN65" s="23"/>
      <c r="KGO65" s="23"/>
      <c r="KGP65" s="23"/>
      <c r="KGQ65" s="23"/>
      <c r="KGR65" s="23"/>
      <c r="KGS65" s="23"/>
      <c r="KGT65" s="23"/>
      <c r="KGU65" s="23"/>
      <c r="KGV65" s="23"/>
      <c r="KGW65" s="23"/>
      <c r="KGX65" s="23"/>
      <c r="KGY65" s="23"/>
      <c r="KGZ65" s="23"/>
      <c r="KHA65" s="23"/>
      <c r="KHB65" s="23"/>
      <c r="KHC65" s="23"/>
      <c r="KHD65" s="23"/>
      <c r="KHE65" s="23"/>
      <c r="KHF65" s="23"/>
      <c r="KHG65" s="23"/>
      <c r="KHH65" s="23"/>
      <c r="KHI65" s="23"/>
      <c r="KHJ65" s="23"/>
      <c r="KHK65" s="23"/>
      <c r="KHL65" s="23"/>
      <c r="KHM65" s="23"/>
      <c r="KHN65" s="23"/>
      <c r="KHO65" s="23"/>
      <c r="KHP65" s="23"/>
      <c r="KHQ65" s="23"/>
      <c r="KHR65" s="23"/>
      <c r="KHS65" s="23"/>
      <c r="KHT65" s="23"/>
      <c r="KHU65" s="23"/>
      <c r="KHV65" s="23"/>
      <c r="KHW65" s="23"/>
      <c r="KHX65" s="23"/>
      <c r="KHY65" s="23"/>
      <c r="KHZ65" s="23"/>
      <c r="KIA65" s="23"/>
      <c r="KIB65" s="23"/>
      <c r="KIC65" s="23"/>
      <c r="KID65" s="23"/>
      <c r="KIE65" s="23"/>
      <c r="KIF65" s="23"/>
      <c r="KIG65" s="23"/>
      <c r="KIH65" s="23"/>
      <c r="KII65" s="23"/>
      <c r="KIJ65" s="23"/>
      <c r="KIK65" s="23"/>
      <c r="KIL65" s="23"/>
      <c r="KIM65" s="23"/>
      <c r="KIN65" s="23"/>
      <c r="KIO65" s="23"/>
      <c r="KIP65" s="23"/>
      <c r="KIQ65" s="23"/>
      <c r="KIR65" s="23"/>
      <c r="KIS65" s="23"/>
      <c r="KIT65" s="23"/>
      <c r="KIU65" s="23"/>
      <c r="KIV65" s="23"/>
      <c r="KIW65" s="23"/>
      <c r="KIX65" s="23"/>
      <c r="KIY65" s="23"/>
      <c r="KIZ65" s="23"/>
      <c r="KJA65" s="23"/>
      <c r="KJB65" s="23"/>
      <c r="KJC65" s="23"/>
      <c r="KJD65" s="23"/>
      <c r="KJE65" s="23"/>
      <c r="KJF65" s="23"/>
      <c r="KJG65" s="23"/>
      <c r="KJH65" s="23"/>
      <c r="KJI65" s="23"/>
      <c r="KJJ65" s="23"/>
      <c r="KJK65" s="23"/>
      <c r="KJL65" s="23"/>
      <c r="KJM65" s="23"/>
      <c r="KJN65" s="23"/>
      <c r="KJO65" s="23"/>
      <c r="KJP65" s="23"/>
      <c r="KJQ65" s="23"/>
      <c r="KJR65" s="23"/>
      <c r="KJS65" s="23"/>
      <c r="KJT65" s="23"/>
      <c r="KJU65" s="23"/>
      <c r="KJV65" s="23"/>
      <c r="KJW65" s="23"/>
      <c r="KJX65" s="23"/>
      <c r="KJY65" s="23"/>
      <c r="KJZ65" s="23"/>
      <c r="KKA65" s="23"/>
      <c r="KKB65" s="23"/>
      <c r="KKC65" s="23"/>
      <c r="KKD65" s="23"/>
      <c r="KKE65" s="23"/>
      <c r="KKF65" s="23"/>
      <c r="KKG65" s="23"/>
      <c r="KKH65" s="23"/>
      <c r="KKI65" s="23"/>
      <c r="KKJ65" s="23"/>
      <c r="KKK65" s="23"/>
      <c r="KKL65" s="23"/>
      <c r="KKM65" s="23"/>
      <c r="KKN65" s="23"/>
      <c r="KKO65" s="23"/>
      <c r="KKP65" s="23"/>
      <c r="KKQ65" s="23"/>
      <c r="KKR65" s="23"/>
      <c r="KKS65" s="23"/>
      <c r="KKT65" s="23"/>
      <c r="KKU65" s="23"/>
      <c r="KKV65" s="23"/>
      <c r="KKW65" s="23"/>
      <c r="KKX65" s="23"/>
      <c r="KKY65" s="23"/>
      <c r="KKZ65" s="23"/>
      <c r="KLA65" s="23"/>
      <c r="KLB65" s="23"/>
      <c r="KLC65" s="23"/>
      <c r="KLD65" s="23"/>
      <c r="KLE65" s="23"/>
      <c r="KLF65" s="23"/>
      <c r="KLG65" s="23"/>
      <c r="KLH65" s="23"/>
      <c r="KLI65" s="23"/>
      <c r="KLJ65" s="23"/>
      <c r="KLK65" s="23"/>
      <c r="KLL65" s="23"/>
      <c r="KLM65" s="23"/>
      <c r="KLN65" s="23"/>
      <c r="KLO65" s="23"/>
      <c r="KLP65" s="23"/>
      <c r="KLQ65" s="23"/>
      <c r="KLR65" s="23"/>
      <c r="KLS65" s="23"/>
      <c r="KLT65" s="23"/>
      <c r="KLU65" s="23"/>
      <c r="KLV65" s="23"/>
      <c r="KLW65" s="23"/>
      <c r="KLX65" s="23"/>
      <c r="KLY65" s="23"/>
      <c r="KLZ65" s="23"/>
      <c r="KMA65" s="23"/>
      <c r="KMB65" s="23"/>
      <c r="KMC65" s="23"/>
      <c r="KMD65" s="23"/>
      <c r="KME65" s="23"/>
      <c r="KMF65" s="23"/>
      <c r="KMG65" s="23"/>
      <c r="KMH65" s="23"/>
      <c r="KMI65" s="23"/>
      <c r="KMJ65" s="23"/>
      <c r="KMK65" s="23"/>
      <c r="KML65" s="23"/>
      <c r="KMM65" s="23"/>
      <c r="KMN65" s="23"/>
      <c r="KMO65" s="23"/>
      <c r="KMP65" s="23"/>
      <c r="KMQ65" s="23"/>
      <c r="KMR65" s="23"/>
      <c r="KMS65" s="23"/>
      <c r="KMT65" s="23"/>
      <c r="KMU65" s="23"/>
      <c r="KMV65" s="23"/>
      <c r="KMW65" s="23"/>
      <c r="KMX65" s="23"/>
      <c r="KMY65" s="23"/>
      <c r="KMZ65" s="23"/>
      <c r="KNA65" s="23"/>
      <c r="KNB65" s="23"/>
      <c r="KNC65" s="23"/>
      <c r="KND65" s="23"/>
      <c r="KNE65" s="23"/>
      <c r="KNF65" s="23"/>
      <c r="KNG65" s="23"/>
      <c r="KNH65" s="23"/>
      <c r="KNI65" s="23"/>
      <c r="KNJ65" s="23"/>
      <c r="KNK65" s="23"/>
      <c r="KNL65" s="23"/>
      <c r="KNM65" s="23"/>
      <c r="KNN65" s="23"/>
      <c r="KNO65" s="23"/>
      <c r="KNP65" s="23"/>
      <c r="KNQ65" s="23"/>
      <c r="KNR65" s="23"/>
      <c r="KNS65" s="23"/>
      <c r="KNT65" s="23"/>
      <c r="KNU65" s="23"/>
      <c r="KNV65" s="23"/>
      <c r="KNW65" s="23"/>
      <c r="KNX65" s="23"/>
      <c r="KNY65" s="23"/>
      <c r="KNZ65" s="23"/>
      <c r="KOA65" s="23"/>
      <c r="KOB65" s="23"/>
      <c r="KOC65" s="23"/>
      <c r="KOD65" s="23"/>
      <c r="KOE65" s="23"/>
      <c r="KOF65" s="23"/>
      <c r="KOG65" s="23"/>
      <c r="KOH65" s="23"/>
      <c r="KOI65" s="23"/>
      <c r="KOJ65" s="23"/>
      <c r="KOK65" s="23"/>
      <c r="KOL65" s="23"/>
      <c r="KOM65" s="23"/>
      <c r="KON65" s="23"/>
      <c r="KOO65" s="23"/>
      <c r="KOP65" s="23"/>
      <c r="KOQ65" s="23"/>
      <c r="KOR65" s="23"/>
      <c r="KOS65" s="23"/>
      <c r="KOT65" s="23"/>
      <c r="KOU65" s="23"/>
      <c r="KOV65" s="23"/>
      <c r="KOW65" s="23"/>
      <c r="KOX65" s="23"/>
      <c r="KOY65" s="23"/>
      <c r="KOZ65" s="23"/>
      <c r="KPA65" s="23"/>
      <c r="KPB65" s="23"/>
      <c r="KPC65" s="23"/>
      <c r="KPD65" s="23"/>
      <c r="KPE65" s="23"/>
      <c r="KPF65" s="23"/>
      <c r="KPG65" s="23"/>
      <c r="KPH65" s="23"/>
      <c r="KPI65" s="23"/>
      <c r="KPJ65" s="23"/>
      <c r="KPK65" s="23"/>
      <c r="KPL65" s="23"/>
      <c r="KPM65" s="23"/>
      <c r="KPN65" s="23"/>
      <c r="KPO65" s="23"/>
      <c r="KPP65" s="23"/>
      <c r="KPQ65" s="23"/>
      <c r="KPR65" s="23"/>
      <c r="KPS65" s="23"/>
      <c r="KPT65" s="23"/>
      <c r="KPU65" s="23"/>
      <c r="KPV65" s="23"/>
      <c r="KPW65" s="23"/>
      <c r="KPX65" s="23"/>
      <c r="KPY65" s="23"/>
      <c r="KPZ65" s="23"/>
      <c r="KQA65" s="23"/>
      <c r="KQB65" s="23"/>
      <c r="KQC65" s="23"/>
      <c r="KQD65" s="23"/>
      <c r="KQE65" s="23"/>
      <c r="KQF65" s="23"/>
      <c r="KQG65" s="23"/>
      <c r="KQH65" s="23"/>
      <c r="KQI65" s="23"/>
      <c r="KQJ65" s="23"/>
      <c r="KQK65" s="23"/>
      <c r="KQL65" s="23"/>
      <c r="KQM65" s="23"/>
      <c r="KQN65" s="23"/>
      <c r="KQO65" s="23"/>
      <c r="KQP65" s="23"/>
      <c r="KQQ65" s="23"/>
      <c r="KQR65" s="23"/>
      <c r="KQS65" s="23"/>
      <c r="KQT65" s="23"/>
      <c r="KQU65" s="23"/>
      <c r="KQV65" s="23"/>
      <c r="KQW65" s="23"/>
      <c r="KQX65" s="23"/>
      <c r="KQY65" s="23"/>
      <c r="KQZ65" s="23"/>
      <c r="KRA65" s="23"/>
      <c r="KRB65" s="23"/>
      <c r="KRC65" s="23"/>
      <c r="KRD65" s="23"/>
      <c r="KRE65" s="23"/>
      <c r="KRF65" s="23"/>
      <c r="KRG65" s="23"/>
      <c r="KRH65" s="23"/>
      <c r="KRI65" s="23"/>
      <c r="KRJ65" s="23"/>
      <c r="KRK65" s="23"/>
      <c r="KRL65" s="23"/>
      <c r="KRM65" s="23"/>
      <c r="KRN65" s="23"/>
      <c r="KRO65" s="23"/>
      <c r="KRP65" s="23"/>
      <c r="KRQ65" s="23"/>
      <c r="KRR65" s="23"/>
      <c r="KRS65" s="23"/>
      <c r="KRT65" s="23"/>
      <c r="KRU65" s="23"/>
      <c r="KRV65" s="23"/>
      <c r="KRW65" s="23"/>
      <c r="KRX65" s="23"/>
      <c r="KRY65" s="23"/>
      <c r="KRZ65" s="23"/>
      <c r="KSA65" s="23"/>
      <c r="KSB65" s="23"/>
      <c r="KSC65" s="23"/>
      <c r="KSD65" s="23"/>
      <c r="KSE65" s="23"/>
      <c r="KSF65" s="23"/>
      <c r="KSG65" s="23"/>
      <c r="KSH65" s="23"/>
      <c r="KSI65" s="23"/>
      <c r="KSJ65" s="23"/>
      <c r="KSK65" s="23"/>
      <c r="KSL65" s="23"/>
      <c r="KSM65" s="23"/>
      <c r="KSN65" s="23"/>
      <c r="KSO65" s="23"/>
      <c r="KSP65" s="23"/>
      <c r="KSQ65" s="23"/>
      <c r="KSR65" s="23"/>
      <c r="KSS65" s="23"/>
      <c r="KST65" s="23"/>
      <c r="KSU65" s="23"/>
      <c r="KSV65" s="23"/>
      <c r="KSW65" s="23"/>
      <c r="KSX65" s="23"/>
      <c r="KSY65" s="23"/>
      <c r="KSZ65" s="23"/>
      <c r="KTA65" s="23"/>
      <c r="KTB65" s="23"/>
      <c r="KTC65" s="23"/>
      <c r="KTD65" s="23"/>
      <c r="KTE65" s="23"/>
      <c r="KTF65" s="23"/>
      <c r="KTG65" s="23"/>
      <c r="KTH65" s="23"/>
      <c r="KTI65" s="23"/>
      <c r="KTJ65" s="23"/>
      <c r="KTK65" s="23"/>
      <c r="KTL65" s="23"/>
      <c r="KTM65" s="23"/>
      <c r="KTN65" s="23"/>
      <c r="KTO65" s="23"/>
      <c r="KTP65" s="23"/>
      <c r="KTQ65" s="23"/>
      <c r="KTR65" s="23"/>
      <c r="KTS65" s="23"/>
      <c r="KTT65" s="23"/>
      <c r="KTU65" s="23"/>
      <c r="KTV65" s="23"/>
      <c r="KTW65" s="23"/>
      <c r="KTX65" s="23"/>
      <c r="KTY65" s="23"/>
      <c r="KTZ65" s="23"/>
      <c r="KUA65" s="23"/>
      <c r="KUB65" s="23"/>
      <c r="KUC65" s="23"/>
      <c r="KUD65" s="23"/>
      <c r="KUE65" s="23"/>
      <c r="KUF65" s="23"/>
      <c r="KUG65" s="23"/>
      <c r="KUH65" s="23"/>
      <c r="KUI65" s="23"/>
      <c r="KUJ65" s="23"/>
      <c r="KUK65" s="23"/>
      <c r="KUL65" s="23"/>
      <c r="KUM65" s="23"/>
      <c r="KUN65" s="23"/>
      <c r="KUO65" s="23"/>
      <c r="KUP65" s="23"/>
      <c r="KUQ65" s="23"/>
      <c r="KUR65" s="23"/>
      <c r="KUS65" s="23"/>
      <c r="KUT65" s="23"/>
      <c r="KUU65" s="23"/>
      <c r="KUV65" s="23"/>
      <c r="KUW65" s="23"/>
      <c r="KUX65" s="23"/>
      <c r="KUY65" s="23"/>
      <c r="KUZ65" s="23"/>
      <c r="KVA65" s="23"/>
      <c r="KVB65" s="23"/>
      <c r="KVC65" s="23"/>
      <c r="KVD65" s="23"/>
      <c r="KVE65" s="23"/>
      <c r="KVF65" s="23"/>
      <c r="KVG65" s="23"/>
      <c r="KVH65" s="23"/>
      <c r="KVI65" s="23"/>
      <c r="KVJ65" s="23"/>
      <c r="KVK65" s="23"/>
      <c r="KVL65" s="23"/>
      <c r="KVM65" s="23"/>
      <c r="KVN65" s="23"/>
      <c r="KVO65" s="23"/>
      <c r="KVP65" s="23"/>
      <c r="KVQ65" s="23"/>
      <c r="KVR65" s="23"/>
      <c r="KVS65" s="23"/>
      <c r="KVT65" s="23"/>
      <c r="KVU65" s="23"/>
      <c r="KVV65" s="23"/>
      <c r="KVW65" s="23"/>
      <c r="KVX65" s="23"/>
      <c r="KVY65" s="23"/>
      <c r="KVZ65" s="23"/>
      <c r="KWA65" s="23"/>
      <c r="KWB65" s="23"/>
      <c r="KWC65" s="23"/>
      <c r="KWD65" s="23"/>
      <c r="KWE65" s="23"/>
      <c r="KWF65" s="23"/>
      <c r="KWG65" s="23"/>
      <c r="KWH65" s="23"/>
      <c r="KWI65" s="23"/>
      <c r="KWJ65" s="23"/>
      <c r="KWK65" s="23"/>
      <c r="KWL65" s="23"/>
      <c r="KWM65" s="23"/>
      <c r="KWN65" s="23"/>
      <c r="KWO65" s="23"/>
      <c r="KWP65" s="23"/>
      <c r="KWQ65" s="23"/>
      <c r="KWR65" s="23"/>
      <c r="KWS65" s="23"/>
      <c r="KWT65" s="23"/>
      <c r="KWU65" s="23"/>
      <c r="KWV65" s="23"/>
      <c r="KWW65" s="23"/>
      <c r="KWX65" s="23"/>
      <c r="KWY65" s="23"/>
      <c r="KWZ65" s="23"/>
      <c r="KXA65" s="23"/>
      <c r="KXB65" s="23"/>
      <c r="KXC65" s="23"/>
      <c r="KXD65" s="23"/>
      <c r="KXE65" s="23"/>
      <c r="KXF65" s="23"/>
      <c r="KXG65" s="23"/>
      <c r="KXH65" s="23"/>
      <c r="KXI65" s="23"/>
      <c r="KXJ65" s="23"/>
      <c r="KXK65" s="23"/>
      <c r="KXL65" s="23"/>
      <c r="KXM65" s="23"/>
      <c r="KXN65" s="23"/>
      <c r="KXO65" s="23"/>
      <c r="KXP65" s="23"/>
      <c r="KXQ65" s="23"/>
      <c r="KXR65" s="23"/>
      <c r="KXS65" s="23"/>
      <c r="KXT65" s="23"/>
      <c r="KXU65" s="23"/>
      <c r="KXV65" s="23"/>
      <c r="KXW65" s="23"/>
      <c r="KXX65" s="23"/>
      <c r="KXY65" s="23"/>
      <c r="KXZ65" s="23"/>
      <c r="KYA65" s="23"/>
      <c r="KYB65" s="23"/>
      <c r="KYC65" s="23"/>
      <c r="KYD65" s="23"/>
      <c r="KYE65" s="23"/>
      <c r="KYF65" s="23"/>
      <c r="KYG65" s="23"/>
      <c r="KYH65" s="23"/>
      <c r="KYI65" s="23"/>
      <c r="KYJ65" s="23"/>
      <c r="KYK65" s="23"/>
      <c r="KYL65" s="23"/>
      <c r="KYM65" s="23"/>
      <c r="KYN65" s="23"/>
      <c r="KYO65" s="23"/>
      <c r="KYP65" s="23"/>
      <c r="KYQ65" s="23"/>
      <c r="KYR65" s="23"/>
      <c r="KYS65" s="23"/>
      <c r="KYT65" s="23"/>
      <c r="KYU65" s="23"/>
      <c r="KYV65" s="23"/>
      <c r="KYW65" s="23"/>
      <c r="KYX65" s="23"/>
      <c r="KYY65" s="23"/>
      <c r="KYZ65" s="23"/>
      <c r="KZA65" s="23"/>
      <c r="KZB65" s="23"/>
      <c r="KZC65" s="23"/>
      <c r="KZD65" s="23"/>
      <c r="KZE65" s="23"/>
      <c r="KZF65" s="23"/>
      <c r="KZG65" s="23"/>
      <c r="KZH65" s="23"/>
      <c r="KZI65" s="23"/>
      <c r="KZJ65" s="23"/>
      <c r="KZK65" s="23"/>
      <c r="KZL65" s="23"/>
      <c r="KZM65" s="23"/>
      <c r="KZN65" s="23"/>
      <c r="KZO65" s="23"/>
      <c r="KZP65" s="23"/>
      <c r="KZQ65" s="23"/>
      <c r="KZR65" s="23"/>
      <c r="KZS65" s="23"/>
      <c r="KZT65" s="23"/>
      <c r="KZU65" s="23"/>
      <c r="KZV65" s="23"/>
      <c r="KZW65" s="23"/>
      <c r="KZX65" s="23"/>
      <c r="KZY65" s="23"/>
      <c r="KZZ65" s="23"/>
      <c r="LAA65" s="23"/>
      <c r="LAB65" s="23"/>
      <c r="LAC65" s="23"/>
      <c r="LAD65" s="23"/>
      <c r="LAE65" s="23"/>
      <c r="LAF65" s="23"/>
      <c r="LAG65" s="23"/>
      <c r="LAH65" s="23"/>
      <c r="LAI65" s="23"/>
      <c r="LAJ65" s="23"/>
      <c r="LAK65" s="23"/>
      <c r="LAL65" s="23"/>
      <c r="LAM65" s="23"/>
      <c r="LAN65" s="23"/>
      <c r="LAO65" s="23"/>
      <c r="LAP65" s="23"/>
      <c r="LAQ65" s="23"/>
      <c r="LAR65" s="23"/>
      <c r="LAS65" s="23"/>
      <c r="LAT65" s="23"/>
      <c r="LAU65" s="23"/>
      <c r="LAV65" s="23"/>
      <c r="LAW65" s="23"/>
      <c r="LAX65" s="23"/>
      <c r="LAY65" s="23"/>
      <c r="LAZ65" s="23"/>
      <c r="LBA65" s="23"/>
      <c r="LBB65" s="23"/>
      <c r="LBC65" s="23"/>
      <c r="LBD65" s="23"/>
      <c r="LBE65" s="23"/>
      <c r="LBF65" s="23"/>
      <c r="LBG65" s="23"/>
      <c r="LBH65" s="23"/>
      <c r="LBI65" s="23"/>
      <c r="LBJ65" s="23"/>
      <c r="LBK65" s="23"/>
      <c r="LBL65" s="23"/>
      <c r="LBM65" s="23"/>
      <c r="LBN65" s="23"/>
      <c r="LBO65" s="23"/>
      <c r="LBP65" s="23"/>
      <c r="LBQ65" s="23"/>
      <c r="LBR65" s="23"/>
      <c r="LBS65" s="23"/>
      <c r="LBT65" s="23"/>
      <c r="LBU65" s="23"/>
      <c r="LBV65" s="23"/>
      <c r="LBW65" s="23"/>
      <c r="LBX65" s="23"/>
      <c r="LBY65" s="23"/>
      <c r="LBZ65" s="23"/>
      <c r="LCA65" s="23"/>
      <c r="LCB65" s="23"/>
      <c r="LCC65" s="23"/>
      <c r="LCD65" s="23"/>
      <c r="LCE65" s="23"/>
      <c r="LCF65" s="23"/>
      <c r="LCG65" s="23"/>
      <c r="LCH65" s="23"/>
      <c r="LCI65" s="23"/>
      <c r="LCJ65" s="23"/>
      <c r="LCK65" s="23"/>
      <c r="LCL65" s="23"/>
      <c r="LCM65" s="23"/>
      <c r="LCN65" s="23"/>
      <c r="LCO65" s="23"/>
      <c r="LCP65" s="23"/>
      <c r="LCQ65" s="23"/>
      <c r="LCR65" s="23"/>
      <c r="LCS65" s="23"/>
      <c r="LCT65" s="23"/>
      <c r="LCU65" s="23"/>
      <c r="LCV65" s="23"/>
      <c r="LCW65" s="23"/>
      <c r="LCX65" s="23"/>
      <c r="LCY65" s="23"/>
      <c r="LCZ65" s="23"/>
      <c r="LDA65" s="23"/>
      <c r="LDB65" s="23"/>
      <c r="LDC65" s="23"/>
      <c r="LDD65" s="23"/>
      <c r="LDE65" s="23"/>
      <c r="LDF65" s="23"/>
      <c r="LDG65" s="23"/>
      <c r="LDH65" s="23"/>
      <c r="LDI65" s="23"/>
      <c r="LDJ65" s="23"/>
      <c r="LDK65" s="23"/>
      <c r="LDL65" s="23"/>
      <c r="LDM65" s="23"/>
      <c r="LDN65" s="23"/>
      <c r="LDO65" s="23"/>
      <c r="LDP65" s="23"/>
      <c r="LDQ65" s="23"/>
      <c r="LDR65" s="23"/>
      <c r="LDS65" s="23"/>
      <c r="LDT65" s="23"/>
      <c r="LDU65" s="23"/>
      <c r="LDV65" s="23"/>
      <c r="LDW65" s="23"/>
      <c r="LDX65" s="23"/>
      <c r="LDY65" s="23"/>
      <c r="LDZ65" s="23"/>
      <c r="LEA65" s="23"/>
      <c r="LEB65" s="23"/>
      <c r="LEC65" s="23"/>
      <c r="LED65" s="23"/>
      <c r="LEE65" s="23"/>
      <c r="LEF65" s="23"/>
      <c r="LEG65" s="23"/>
      <c r="LEH65" s="23"/>
      <c r="LEI65" s="23"/>
      <c r="LEJ65" s="23"/>
      <c r="LEK65" s="23"/>
      <c r="LEL65" s="23"/>
      <c r="LEM65" s="23"/>
      <c r="LEN65" s="23"/>
      <c r="LEO65" s="23"/>
      <c r="LEP65" s="23"/>
      <c r="LEQ65" s="23"/>
      <c r="LER65" s="23"/>
      <c r="LES65" s="23"/>
      <c r="LET65" s="23"/>
      <c r="LEU65" s="23"/>
      <c r="LEV65" s="23"/>
      <c r="LEW65" s="23"/>
      <c r="LEX65" s="23"/>
      <c r="LEY65" s="23"/>
      <c r="LEZ65" s="23"/>
      <c r="LFA65" s="23"/>
      <c r="LFB65" s="23"/>
      <c r="LFC65" s="23"/>
      <c r="LFD65" s="23"/>
      <c r="LFE65" s="23"/>
      <c r="LFF65" s="23"/>
      <c r="LFG65" s="23"/>
      <c r="LFH65" s="23"/>
      <c r="LFI65" s="23"/>
      <c r="LFJ65" s="23"/>
      <c r="LFK65" s="23"/>
      <c r="LFL65" s="23"/>
      <c r="LFM65" s="23"/>
      <c r="LFN65" s="23"/>
      <c r="LFO65" s="23"/>
      <c r="LFP65" s="23"/>
      <c r="LFQ65" s="23"/>
      <c r="LFR65" s="23"/>
      <c r="LFS65" s="23"/>
      <c r="LFT65" s="23"/>
      <c r="LFU65" s="23"/>
      <c r="LFV65" s="23"/>
      <c r="LFW65" s="23"/>
      <c r="LFX65" s="23"/>
      <c r="LFY65" s="23"/>
      <c r="LFZ65" s="23"/>
      <c r="LGA65" s="23"/>
      <c r="LGB65" s="23"/>
      <c r="LGC65" s="23"/>
      <c r="LGD65" s="23"/>
      <c r="LGE65" s="23"/>
      <c r="LGF65" s="23"/>
      <c r="LGG65" s="23"/>
      <c r="LGH65" s="23"/>
      <c r="LGI65" s="23"/>
      <c r="LGJ65" s="23"/>
      <c r="LGK65" s="23"/>
      <c r="LGL65" s="23"/>
      <c r="LGM65" s="23"/>
      <c r="LGN65" s="23"/>
      <c r="LGO65" s="23"/>
      <c r="LGP65" s="23"/>
      <c r="LGQ65" s="23"/>
      <c r="LGR65" s="23"/>
      <c r="LGS65" s="23"/>
      <c r="LGT65" s="23"/>
      <c r="LGU65" s="23"/>
      <c r="LGV65" s="23"/>
      <c r="LGW65" s="23"/>
      <c r="LGX65" s="23"/>
      <c r="LGY65" s="23"/>
      <c r="LGZ65" s="23"/>
      <c r="LHA65" s="23"/>
      <c r="LHB65" s="23"/>
      <c r="LHC65" s="23"/>
      <c r="LHD65" s="23"/>
      <c r="LHE65" s="23"/>
      <c r="LHF65" s="23"/>
      <c r="LHG65" s="23"/>
      <c r="LHH65" s="23"/>
      <c r="LHI65" s="23"/>
      <c r="LHJ65" s="23"/>
      <c r="LHK65" s="23"/>
      <c r="LHL65" s="23"/>
      <c r="LHM65" s="23"/>
      <c r="LHN65" s="23"/>
      <c r="LHO65" s="23"/>
      <c r="LHP65" s="23"/>
      <c r="LHQ65" s="23"/>
      <c r="LHR65" s="23"/>
      <c r="LHS65" s="23"/>
      <c r="LHT65" s="23"/>
      <c r="LHU65" s="23"/>
      <c r="LHV65" s="23"/>
      <c r="LHW65" s="23"/>
      <c r="LHX65" s="23"/>
      <c r="LHY65" s="23"/>
      <c r="LHZ65" s="23"/>
      <c r="LIA65" s="23"/>
      <c r="LIB65" s="23"/>
      <c r="LIC65" s="23"/>
      <c r="LID65" s="23"/>
      <c r="LIE65" s="23"/>
      <c r="LIF65" s="23"/>
      <c r="LIG65" s="23"/>
      <c r="LIH65" s="23"/>
      <c r="LII65" s="23"/>
      <c r="LIJ65" s="23"/>
      <c r="LIK65" s="23"/>
      <c r="LIL65" s="23"/>
      <c r="LIM65" s="23"/>
      <c r="LIN65" s="23"/>
      <c r="LIO65" s="23"/>
      <c r="LIP65" s="23"/>
      <c r="LIQ65" s="23"/>
      <c r="LIR65" s="23"/>
      <c r="LIS65" s="23"/>
      <c r="LIT65" s="23"/>
      <c r="LIU65" s="23"/>
      <c r="LIV65" s="23"/>
      <c r="LIW65" s="23"/>
      <c r="LIX65" s="23"/>
      <c r="LIY65" s="23"/>
      <c r="LIZ65" s="23"/>
      <c r="LJA65" s="23"/>
      <c r="LJB65" s="23"/>
      <c r="LJC65" s="23"/>
      <c r="LJD65" s="23"/>
      <c r="LJE65" s="23"/>
      <c r="LJF65" s="23"/>
      <c r="LJG65" s="23"/>
      <c r="LJH65" s="23"/>
      <c r="LJI65" s="23"/>
      <c r="LJJ65" s="23"/>
      <c r="LJK65" s="23"/>
      <c r="LJL65" s="23"/>
      <c r="LJM65" s="23"/>
      <c r="LJN65" s="23"/>
      <c r="LJO65" s="23"/>
      <c r="LJP65" s="23"/>
      <c r="LJQ65" s="23"/>
      <c r="LJR65" s="23"/>
      <c r="LJS65" s="23"/>
      <c r="LJT65" s="23"/>
      <c r="LJU65" s="23"/>
      <c r="LJV65" s="23"/>
      <c r="LJW65" s="23"/>
      <c r="LJX65" s="23"/>
      <c r="LJY65" s="23"/>
      <c r="LJZ65" s="23"/>
      <c r="LKA65" s="23"/>
      <c r="LKB65" s="23"/>
      <c r="LKC65" s="23"/>
      <c r="LKD65" s="23"/>
      <c r="LKE65" s="23"/>
      <c r="LKF65" s="23"/>
      <c r="LKG65" s="23"/>
      <c r="LKH65" s="23"/>
      <c r="LKI65" s="23"/>
      <c r="LKJ65" s="23"/>
      <c r="LKK65" s="23"/>
      <c r="LKL65" s="23"/>
      <c r="LKM65" s="23"/>
      <c r="LKN65" s="23"/>
      <c r="LKO65" s="23"/>
      <c r="LKP65" s="23"/>
      <c r="LKQ65" s="23"/>
      <c r="LKR65" s="23"/>
      <c r="LKS65" s="23"/>
      <c r="LKT65" s="23"/>
      <c r="LKU65" s="23"/>
      <c r="LKV65" s="23"/>
      <c r="LKW65" s="23"/>
      <c r="LKX65" s="23"/>
      <c r="LKY65" s="23"/>
      <c r="LKZ65" s="23"/>
      <c r="LLA65" s="23"/>
      <c r="LLB65" s="23"/>
      <c r="LLC65" s="23"/>
      <c r="LLD65" s="23"/>
      <c r="LLE65" s="23"/>
      <c r="LLF65" s="23"/>
      <c r="LLG65" s="23"/>
      <c r="LLH65" s="23"/>
      <c r="LLI65" s="23"/>
      <c r="LLJ65" s="23"/>
      <c r="LLK65" s="23"/>
      <c r="LLL65" s="23"/>
      <c r="LLM65" s="23"/>
      <c r="LLN65" s="23"/>
      <c r="LLO65" s="23"/>
      <c r="LLP65" s="23"/>
      <c r="LLQ65" s="23"/>
      <c r="LLR65" s="23"/>
      <c r="LLS65" s="23"/>
      <c r="LLT65" s="23"/>
      <c r="LLU65" s="23"/>
      <c r="LLV65" s="23"/>
      <c r="LLW65" s="23"/>
      <c r="LLX65" s="23"/>
      <c r="LLY65" s="23"/>
      <c r="LLZ65" s="23"/>
      <c r="LMA65" s="23"/>
      <c r="LMB65" s="23"/>
      <c r="LMC65" s="23"/>
      <c r="LMD65" s="23"/>
      <c r="LME65" s="23"/>
      <c r="LMF65" s="23"/>
      <c r="LMG65" s="23"/>
      <c r="LMH65" s="23"/>
      <c r="LMI65" s="23"/>
      <c r="LMJ65" s="23"/>
      <c r="LMK65" s="23"/>
      <c r="LML65" s="23"/>
      <c r="LMM65" s="23"/>
      <c r="LMN65" s="23"/>
      <c r="LMO65" s="23"/>
      <c r="LMP65" s="23"/>
      <c r="LMQ65" s="23"/>
      <c r="LMR65" s="23"/>
      <c r="LMS65" s="23"/>
      <c r="LMT65" s="23"/>
      <c r="LMU65" s="23"/>
      <c r="LMV65" s="23"/>
      <c r="LMW65" s="23"/>
      <c r="LMX65" s="23"/>
      <c r="LMY65" s="23"/>
      <c r="LMZ65" s="23"/>
      <c r="LNA65" s="23"/>
      <c r="LNB65" s="23"/>
      <c r="LNC65" s="23"/>
      <c r="LND65" s="23"/>
      <c r="LNE65" s="23"/>
      <c r="LNF65" s="23"/>
      <c r="LNG65" s="23"/>
      <c r="LNH65" s="23"/>
      <c r="LNI65" s="23"/>
      <c r="LNJ65" s="23"/>
      <c r="LNK65" s="23"/>
      <c r="LNL65" s="23"/>
      <c r="LNM65" s="23"/>
      <c r="LNN65" s="23"/>
      <c r="LNO65" s="23"/>
      <c r="LNP65" s="23"/>
      <c r="LNQ65" s="23"/>
      <c r="LNR65" s="23"/>
      <c r="LNS65" s="23"/>
      <c r="LNT65" s="23"/>
      <c r="LNU65" s="23"/>
      <c r="LNV65" s="23"/>
      <c r="LNW65" s="23"/>
      <c r="LNX65" s="23"/>
      <c r="LNY65" s="23"/>
      <c r="LNZ65" s="23"/>
      <c r="LOA65" s="23"/>
      <c r="LOB65" s="23"/>
      <c r="LOC65" s="23"/>
      <c r="LOD65" s="23"/>
      <c r="LOE65" s="23"/>
      <c r="LOF65" s="23"/>
      <c r="LOG65" s="23"/>
      <c r="LOH65" s="23"/>
      <c r="LOI65" s="23"/>
      <c r="LOJ65" s="23"/>
      <c r="LOK65" s="23"/>
      <c r="LOL65" s="23"/>
      <c r="LOM65" s="23"/>
      <c r="LON65" s="23"/>
      <c r="LOO65" s="23"/>
      <c r="LOP65" s="23"/>
      <c r="LOQ65" s="23"/>
      <c r="LOR65" s="23"/>
      <c r="LOS65" s="23"/>
      <c r="LOT65" s="23"/>
      <c r="LOU65" s="23"/>
      <c r="LOV65" s="23"/>
      <c r="LOW65" s="23"/>
      <c r="LOX65" s="23"/>
      <c r="LOY65" s="23"/>
      <c r="LOZ65" s="23"/>
      <c r="LPA65" s="23"/>
      <c r="LPB65" s="23"/>
      <c r="LPC65" s="23"/>
      <c r="LPD65" s="23"/>
      <c r="LPE65" s="23"/>
      <c r="LPF65" s="23"/>
      <c r="LPG65" s="23"/>
      <c r="LPH65" s="23"/>
      <c r="LPI65" s="23"/>
      <c r="LPJ65" s="23"/>
      <c r="LPK65" s="23"/>
      <c r="LPL65" s="23"/>
      <c r="LPM65" s="23"/>
      <c r="LPN65" s="23"/>
      <c r="LPO65" s="23"/>
      <c r="LPP65" s="23"/>
      <c r="LPQ65" s="23"/>
      <c r="LPR65" s="23"/>
      <c r="LPS65" s="23"/>
      <c r="LPT65" s="23"/>
      <c r="LPU65" s="23"/>
      <c r="LPV65" s="23"/>
      <c r="LPW65" s="23"/>
      <c r="LPX65" s="23"/>
      <c r="LPY65" s="23"/>
      <c r="LPZ65" s="23"/>
      <c r="LQA65" s="23"/>
      <c r="LQB65" s="23"/>
      <c r="LQC65" s="23"/>
      <c r="LQD65" s="23"/>
      <c r="LQE65" s="23"/>
      <c r="LQF65" s="23"/>
      <c r="LQG65" s="23"/>
      <c r="LQH65" s="23"/>
      <c r="LQI65" s="23"/>
      <c r="LQJ65" s="23"/>
      <c r="LQK65" s="23"/>
      <c r="LQL65" s="23"/>
      <c r="LQM65" s="23"/>
      <c r="LQN65" s="23"/>
      <c r="LQO65" s="23"/>
      <c r="LQP65" s="23"/>
      <c r="LQQ65" s="23"/>
      <c r="LQR65" s="23"/>
      <c r="LQS65" s="23"/>
      <c r="LQT65" s="23"/>
      <c r="LQU65" s="23"/>
      <c r="LQV65" s="23"/>
      <c r="LQW65" s="23"/>
      <c r="LQX65" s="23"/>
      <c r="LQY65" s="23"/>
      <c r="LQZ65" s="23"/>
      <c r="LRA65" s="23"/>
      <c r="LRB65" s="23"/>
      <c r="LRC65" s="23"/>
      <c r="LRD65" s="23"/>
      <c r="LRE65" s="23"/>
      <c r="LRF65" s="23"/>
      <c r="LRG65" s="23"/>
      <c r="LRH65" s="23"/>
      <c r="LRI65" s="23"/>
      <c r="LRJ65" s="23"/>
      <c r="LRK65" s="23"/>
      <c r="LRL65" s="23"/>
      <c r="LRM65" s="23"/>
      <c r="LRN65" s="23"/>
      <c r="LRO65" s="23"/>
      <c r="LRP65" s="23"/>
      <c r="LRQ65" s="23"/>
      <c r="LRR65" s="23"/>
      <c r="LRS65" s="23"/>
      <c r="LRT65" s="23"/>
      <c r="LRU65" s="23"/>
      <c r="LRV65" s="23"/>
      <c r="LRW65" s="23"/>
      <c r="LRX65" s="23"/>
      <c r="LRY65" s="23"/>
      <c r="LRZ65" s="23"/>
      <c r="LSA65" s="23"/>
      <c r="LSB65" s="23"/>
      <c r="LSC65" s="23"/>
      <c r="LSD65" s="23"/>
      <c r="LSE65" s="23"/>
      <c r="LSF65" s="23"/>
      <c r="LSG65" s="23"/>
      <c r="LSH65" s="23"/>
      <c r="LSI65" s="23"/>
      <c r="LSJ65" s="23"/>
      <c r="LSK65" s="23"/>
      <c r="LSL65" s="23"/>
      <c r="LSM65" s="23"/>
      <c r="LSN65" s="23"/>
      <c r="LSO65" s="23"/>
      <c r="LSP65" s="23"/>
      <c r="LSQ65" s="23"/>
      <c r="LSR65" s="23"/>
      <c r="LSS65" s="23"/>
      <c r="LST65" s="23"/>
      <c r="LSU65" s="23"/>
      <c r="LSV65" s="23"/>
      <c r="LSW65" s="23"/>
      <c r="LSX65" s="23"/>
      <c r="LSY65" s="23"/>
      <c r="LSZ65" s="23"/>
      <c r="LTA65" s="23"/>
      <c r="LTB65" s="23"/>
      <c r="LTC65" s="23"/>
      <c r="LTD65" s="23"/>
      <c r="LTE65" s="23"/>
      <c r="LTF65" s="23"/>
      <c r="LTG65" s="23"/>
      <c r="LTH65" s="23"/>
      <c r="LTI65" s="23"/>
      <c r="LTJ65" s="23"/>
      <c r="LTK65" s="23"/>
      <c r="LTL65" s="23"/>
      <c r="LTM65" s="23"/>
      <c r="LTN65" s="23"/>
      <c r="LTO65" s="23"/>
      <c r="LTP65" s="23"/>
      <c r="LTQ65" s="23"/>
      <c r="LTR65" s="23"/>
      <c r="LTS65" s="23"/>
      <c r="LTT65" s="23"/>
      <c r="LTU65" s="23"/>
      <c r="LTV65" s="23"/>
      <c r="LTW65" s="23"/>
      <c r="LTX65" s="23"/>
      <c r="LTY65" s="23"/>
      <c r="LTZ65" s="23"/>
      <c r="LUA65" s="23"/>
      <c r="LUB65" s="23"/>
      <c r="LUC65" s="23"/>
      <c r="LUD65" s="23"/>
      <c r="LUE65" s="23"/>
      <c r="LUF65" s="23"/>
      <c r="LUG65" s="23"/>
      <c r="LUH65" s="23"/>
      <c r="LUI65" s="23"/>
      <c r="LUJ65" s="23"/>
      <c r="LUK65" s="23"/>
      <c r="LUL65" s="23"/>
      <c r="LUM65" s="23"/>
      <c r="LUN65" s="23"/>
      <c r="LUO65" s="23"/>
      <c r="LUP65" s="23"/>
      <c r="LUQ65" s="23"/>
      <c r="LUR65" s="23"/>
      <c r="LUS65" s="23"/>
      <c r="LUT65" s="23"/>
      <c r="LUU65" s="23"/>
      <c r="LUV65" s="23"/>
      <c r="LUW65" s="23"/>
      <c r="LUX65" s="23"/>
      <c r="LUY65" s="23"/>
      <c r="LUZ65" s="23"/>
      <c r="LVA65" s="23"/>
      <c r="LVB65" s="23"/>
      <c r="LVC65" s="23"/>
      <c r="LVD65" s="23"/>
      <c r="LVE65" s="23"/>
      <c r="LVF65" s="23"/>
      <c r="LVG65" s="23"/>
      <c r="LVH65" s="23"/>
      <c r="LVI65" s="23"/>
      <c r="LVJ65" s="23"/>
      <c r="LVK65" s="23"/>
      <c r="LVL65" s="23"/>
      <c r="LVM65" s="23"/>
      <c r="LVN65" s="23"/>
      <c r="LVO65" s="23"/>
      <c r="LVP65" s="23"/>
      <c r="LVQ65" s="23"/>
      <c r="LVR65" s="23"/>
      <c r="LVS65" s="23"/>
      <c r="LVT65" s="23"/>
      <c r="LVU65" s="23"/>
      <c r="LVV65" s="23"/>
      <c r="LVW65" s="23"/>
      <c r="LVX65" s="23"/>
      <c r="LVY65" s="23"/>
      <c r="LVZ65" s="23"/>
      <c r="LWA65" s="23"/>
      <c r="LWB65" s="23"/>
      <c r="LWC65" s="23"/>
      <c r="LWD65" s="23"/>
      <c r="LWE65" s="23"/>
      <c r="LWF65" s="23"/>
      <c r="LWG65" s="23"/>
      <c r="LWH65" s="23"/>
      <c r="LWI65" s="23"/>
      <c r="LWJ65" s="23"/>
      <c r="LWK65" s="23"/>
      <c r="LWL65" s="23"/>
      <c r="LWM65" s="23"/>
      <c r="LWN65" s="23"/>
      <c r="LWO65" s="23"/>
      <c r="LWP65" s="23"/>
      <c r="LWQ65" s="23"/>
      <c r="LWR65" s="23"/>
      <c r="LWS65" s="23"/>
      <c r="LWT65" s="23"/>
      <c r="LWU65" s="23"/>
      <c r="LWV65" s="23"/>
      <c r="LWW65" s="23"/>
      <c r="LWX65" s="23"/>
      <c r="LWY65" s="23"/>
      <c r="LWZ65" s="23"/>
      <c r="LXA65" s="23"/>
      <c r="LXB65" s="23"/>
      <c r="LXC65" s="23"/>
      <c r="LXD65" s="23"/>
      <c r="LXE65" s="23"/>
      <c r="LXF65" s="23"/>
      <c r="LXG65" s="23"/>
      <c r="LXH65" s="23"/>
      <c r="LXI65" s="23"/>
      <c r="LXJ65" s="23"/>
      <c r="LXK65" s="23"/>
      <c r="LXL65" s="23"/>
      <c r="LXM65" s="23"/>
      <c r="LXN65" s="23"/>
      <c r="LXO65" s="23"/>
      <c r="LXP65" s="23"/>
      <c r="LXQ65" s="23"/>
      <c r="LXR65" s="23"/>
      <c r="LXS65" s="23"/>
      <c r="LXT65" s="23"/>
      <c r="LXU65" s="23"/>
      <c r="LXV65" s="23"/>
      <c r="LXW65" s="23"/>
      <c r="LXX65" s="23"/>
      <c r="LXY65" s="23"/>
      <c r="LXZ65" s="23"/>
      <c r="LYA65" s="23"/>
      <c r="LYB65" s="23"/>
      <c r="LYC65" s="23"/>
      <c r="LYD65" s="23"/>
      <c r="LYE65" s="23"/>
      <c r="LYF65" s="23"/>
      <c r="LYG65" s="23"/>
      <c r="LYH65" s="23"/>
      <c r="LYI65" s="23"/>
      <c r="LYJ65" s="23"/>
      <c r="LYK65" s="23"/>
      <c r="LYL65" s="23"/>
      <c r="LYM65" s="23"/>
      <c r="LYN65" s="23"/>
      <c r="LYO65" s="23"/>
      <c r="LYP65" s="23"/>
      <c r="LYQ65" s="23"/>
      <c r="LYR65" s="23"/>
      <c r="LYS65" s="23"/>
      <c r="LYT65" s="23"/>
      <c r="LYU65" s="23"/>
      <c r="LYV65" s="23"/>
      <c r="LYW65" s="23"/>
      <c r="LYX65" s="23"/>
      <c r="LYY65" s="23"/>
      <c r="LYZ65" s="23"/>
      <c r="LZA65" s="23"/>
      <c r="LZB65" s="23"/>
      <c r="LZC65" s="23"/>
      <c r="LZD65" s="23"/>
      <c r="LZE65" s="23"/>
      <c r="LZF65" s="23"/>
      <c r="LZG65" s="23"/>
      <c r="LZH65" s="23"/>
      <c r="LZI65" s="23"/>
      <c r="LZJ65" s="23"/>
      <c r="LZK65" s="23"/>
      <c r="LZL65" s="23"/>
      <c r="LZM65" s="23"/>
      <c r="LZN65" s="23"/>
      <c r="LZO65" s="23"/>
      <c r="LZP65" s="23"/>
      <c r="LZQ65" s="23"/>
      <c r="LZR65" s="23"/>
      <c r="LZS65" s="23"/>
      <c r="LZT65" s="23"/>
      <c r="LZU65" s="23"/>
      <c r="LZV65" s="23"/>
      <c r="LZW65" s="23"/>
      <c r="LZX65" s="23"/>
      <c r="LZY65" s="23"/>
      <c r="LZZ65" s="23"/>
      <c r="MAA65" s="23"/>
      <c r="MAB65" s="23"/>
      <c r="MAC65" s="23"/>
      <c r="MAD65" s="23"/>
      <c r="MAE65" s="23"/>
      <c r="MAF65" s="23"/>
      <c r="MAG65" s="23"/>
      <c r="MAH65" s="23"/>
      <c r="MAI65" s="23"/>
      <c r="MAJ65" s="23"/>
      <c r="MAK65" s="23"/>
      <c r="MAL65" s="23"/>
      <c r="MAM65" s="23"/>
      <c r="MAN65" s="23"/>
      <c r="MAO65" s="23"/>
      <c r="MAP65" s="23"/>
      <c r="MAQ65" s="23"/>
      <c r="MAR65" s="23"/>
      <c r="MAS65" s="23"/>
      <c r="MAT65" s="23"/>
      <c r="MAU65" s="23"/>
      <c r="MAV65" s="23"/>
      <c r="MAW65" s="23"/>
      <c r="MAX65" s="23"/>
      <c r="MAY65" s="23"/>
      <c r="MAZ65" s="23"/>
      <c r="MBA65" s="23"/>
      <c r="MBB65" s="23"/>
      <c r="MBC65" s="23"/>
      <c r="MBD65" s="23"/>
      <c r="MBE65" s="23"/>
      <c r="MBF65" s="23"/>
      <c r="MBG65" s="23"/>
      <c r="MBH65" s="23"/>
      <c r="MBI65" s="23"/>
      <c r="MBJ65" s="23"/>
      <c r="MBK65" s="23"/>
      <c r="MBL65" s="23"/>
      <c r="MBM65" s="23"/>
      <c r="MBN65" s="23"/>
      <c r="MBO65" s="23"/>
      <c r="MBP65" s="23"/>
      <c r="MBQ65" s="23"/>
      <c r="MBR65" s="23"/>
      <c r="MBS65" s="23"/>
      <c r="MBT65" s="23"/>
      <c r="MBU65" s="23"/>
      <c r="MBV65" s="23"/>
      <c r="MBW65" s="23"/>
      <c r="MBX65" s="23"/>
      <c r="MBY65" s="23"/>
      <c r="MBZ65" s="23"/>
      <c r="MCA65" s="23"/>
      <c r="MCB65" s="23"/>
      <c r="MCC65" s="23"/>
      <c r="MCD65" s="23"/>
      <c r="MCE65" s="23"/>
      <c r="MCF65" s="23"/>
      <c r="MCG65" s="23"/>
      <c r="MCH65" s="23"/>
      <c r="MCI65" s="23"/>
      <c r="MCJ65" s="23"/>
      <c r="MCK65" s="23"/>
      <c r="MCL65" s="23"/>
      <c r="MCM65" s="23"/>
      <c r="MCN65" s="23"/>
      <c r="MCO65" s="23"/>
      <c r="MCP65" s="23"/>
      <c r="MCQ65" s="23"/>
      <c r="MCR65" s="23"/>
      <c r="MCS65" s="23"/>
      <c r="MCT65" s="23"/>
      <c r="MCU65" s="23"/>
      <c r="MCV65" s="23"/>
      <c r="MCW65" s="23"/>
      <c r="MCX65" s="23"/>
      <c r="MCY65" s="23"/>
      <c r="MCZ65" s="23"/>
      <c r="MDA65" s="23"/>
      <c r="MDB65" s="23"/>
      <c r="MDC65" s="23"/>
      <c r="MDD65" s="23"/>
      <c r="MDE65" s="23"/>
      <c r="MDF65" s="23"/>
      <c r="MDG65" s="23"/>
      <c r="MDH65" s="23"/>
      <c r="MDI65" s="23"/>
      <c r="MDJ65" s="23"/>
      <c r="MDK65" s="23"/>
      <c r="MDL65" s="23"/>
      <c r="MDM65" s="23"/>
      <c r="MDN65" s="23"/>
      <c r="MDO65" s="23"/>
      <c r="MDP65" s="23"/>
      <c r="MDQ65" s="23"/>
      <c r="MDR65" s="23"/>
      <c r="MDS65" s="23"/>
      <c r="MDT65" s="23"/>
      <c r="MDU65" s="23"/>
      <c r="MDV65" s="23"/>
      <c r="MDW65" s="23"/>
      <c r="MDX65" s="23"/>
      <c r="MDY65" s="23"/>
      <c r="MDZ65" s="23"/>
      <c r="MEA65" s="23"/>
      <c r="MEB65" s="23"/>
      <c r="MEC65" s="23"/>
      <c r="MED65" s="23"/>
      <c r="MEE65" s="23"/>
      <c r="MEF65" s="23"/>
      <c r="MEG65" s="23"/>
      <c r="MEH65" s="23"/>
      <c r="MEI65" s="23"/>
      <c r="MEJ65" s="23"/>
      <c r="MEK65" s="23"/>
      <c r="MEL65" s="23"/>
      <c r="MEM65" s="23"/>
      <c r="MEN65" s="23"/>
      <c r="MEO65" s="23"/>
      <c r="MEP65" s="23"/>
      <c r="MEQ65" s="23"/>
      <c r="MER65" s="23"/>
      <c r="MES65" s="23"/>
      <c r="MET65" s="23"/>
      <c r="MEU65" s="23"/>
      <c r="MEV65" s="23"/>
      <c r="MEW65" s="23"/>
      <c r="MEX65" s="23"/>
      <c r="MEY65" s="23"/>
      <c r="MEZ65" s="23"/>
      <c r="MFA65" s="23"/>
      <c r="MFB65" s="23"/>
      <c r="MFC65" s="23"/>
      <c r="MFD65" s="23"/>
      <c r="MFE65" s="23"/>
      <c r="MFF65" s="23"/>
      <c r="MFG65" s="23"/>
      <c r="MFH65" s="23"/>
      <c r="MFI65" s="23"/>
      <c r="MFJ65" s="23"/>
      <c r="MFK65" s="23"/>
      <c r="MFL65" s="23"/>
      <c r="MFM65" s="23"/>
      <c r="MFN65" s="23"/>
      <c r="MFO65" s="23"/>
      <c r="MFP65" s="23"/>
      <c r="MFQ65" s="23"/>
      <c r="MFR65" s="23"/>
      <c r="MFS65" s="23"/>
      <c r="MFT65" s="23"/>
      <c r="MFU65" s="23"/>
      <c r="MFV65" s="23"/>
      <c r="MFW65" s="23"/>
      <c r="MFX65" s="23"/>
      <c r="MFY65" s="23"/>
      <c r="MFZ65" s="23"/>
      <c r="MGA65" s="23"/>
      <c r="MGB65" s="23"/>
      <c r="MGC65" s="23"/>
      <c r="MGD65" s="23"/>
      <c r="MGE65" s="23"/>
      <c r="MGF65" s="23"/>
      <c r="MGG65" s="23"/>
      <c r="MGH65" s="23"/>
      <c r="MGI65" s="23"/>
      <c r="MGJ65" s="23"/>
      <c r="MGK65" s="23"/>
      <c r="MGL65" s="23"/>
      <c r="MGM65" s="23"/>
      <c r="MGN65" s="23"/>
      <c r="MGO65" s="23"/>
      <c r="MGP65" s="23"/>
      <c r="MGQ65" s="23"/>
      <c r="MGR65" s="23"/>
      <c r="MGS65" s="23"/>
      <c r="MGT65" s="23"/>
      <c r="MGU65" s="23"/>
      <c r="MGV65" s="23"/>
      <c r="MGW65" s="23"/>
      <c r="MGX65" s="23"/>
      <c r="MGY65" s="23"/>
      <c r="MGZ65" s="23"/>
      <c r="MHA65" s="23"/>
      <c r="MHB65" s="23"/>
      <c r="MHC65" s="23"/>
      <c r="MHD65" s="23"/>
      <c r="MHE65" s="23"/>
      <c r="MHF65" s="23"/>
      <c r="MHG65" s="23"/>
      <c r="MHH65" s="23"/>
      <c r="MHI65" s="23"/>
      <c r="MHJ65" s="23"/>
      <c r="MHK65" s="23"/>
      <c r="MHL65" s="23"/>
      <c r="MHM65" s="23"/>
      <c r="MHN65" s="23"/>
      <c r="MHO65" s="23"/>
      <c r="MHP65" s="23"/>
      <c r="MHQ65" s="23"/>
      <c r="MHR65" s="23"/>
      <c r="MHS65" s="23"/>
      <c r="MHT65" s="23"/>
      <c r="MHU65" s="23"/>
      <c r="MHV65" s="23"/>
      <c r="MHW65" s="23"/>
      <c r="MHX65" s="23"/>
      <c r="MHY65" s="23"/>
      <c r="MHZ65" s="23"/>
      <c r="MIA65" s="23"/>
      <c r="MIB65" s="23"/>
      <c r="MIC65" s="23"/>
      <c r="MID65" s="23"/>
      <c r="MIE65" s="23"/>
      <c r="MIF65" s="23"/>
      <c r="MIG65" s="23"/>
      <c r="MIH65" s="23"/>
      <c r="MII65" s="23"/>
      <c r="MIJ65" s="23"/>
      <c r="MIK65" s="23"/>
      <c r="MIL65" s="23"/>
      <c r="MIM65" s="23"/>
      <c r="MIN65" s="23"/>
      <c r="MIO65" s="23"/>
      <c r="MIP65" s="23"/>
      <c r="MIQ65" s="23"/>
      <c r="MIR65" s="23"/>
      <c r="MIS65" s="23"/>
      <c r="MIT65" s="23"/>
      <c r="MIU65" s="23"/>
      <c r="MIV65" s="23"/>
      <c r="MIW65" s="23"/>
      <c r="MIX65" s="23"/>
      <c r="MIY65" s="23"/>
      <c r="MIZ65" s="23"/>
      <c r="MJA65" s="23"/>
      <c r="MJB65" s="23"/>
      <c r="MJC65" s="23"/>
      <c r="MJD65" s="23"/>
      <c r="MJE65" s="23"/>
      <c r="MJF65" s="23"/>
      <c r="MJG65" s="23"/>
      <c r="MJH65" s="23"/>
      <c r="MJI65" s="23"/>
      <c r="MJJ65" s="23"/>
      <c r="MJK65" s="23"/>
      <c r="MJL65" s="23"/>
      <c r="MJM65" s="23"/>
      <c r="MJN65" s="23"/>
      <c r="MJO65" s="23"/>
      <c r="MJP65" s="23"/>
      <c r="MJQ65" s="23"/>
      <c r="MJR65" s="23"/>
      <c r="MJS65" s="23"/>
      <c r="MJT65" s="23"/>
      <c r="MJU65" s="23"/>
      <c r="MJV65" s="23"/>
      <c r="MJW65" s="23"/>
      <c r="MJX65" s="23"/>
      <c r="MJY65" s="23"/>
      <c r="MJZ65" s="23"/>
      <c r="MKA65" s="23"/>
      <c r="MKB65" s="23"/>
      <c r="MKC65" s="23"/>
      <c r="MKD65" s="23"/>
      <c r="MKE65" s="23"/>
      <c r="MKF65" s="23"/>
      <c r="MKG65" s="23"/>
      <c r="MKH65" s="23"/>
      <c r="MKI65" s="23"/>
      <c r="MKJ65" s="23"/>
      <c r="MKK65" s="23"/>
      <c r="MKL65" s="23"/>
      <c r="MKM65" s="23"/>
      <c r="MKN65" s="23"/>
      <c r="MKO65" s="23"/>
      <c r="MKP65" s="23"/>
      <c r="MKQ65" s="23"/>
      <c r="MKR65" s="23"/>
      <c r="MKS65" s="23"/>
      <c r="MKT65" s="23"/>
      <c r="MKU65" s="23"/>
      <c r="MKV65" s="23"/>
      <c r="MKW65" s="23"/>
      <c r="MKX65" s="23"/>
      <c r="MKY65" s="23"/>
      <c r="MKZ65" s="23"/>
      <c r="MLA65" s="23"/>
      <c r="MLB65" s="23"/>
      <c r="MLC65" s="23"/>
      <c r="MLD65" s="23"/>
      <c r="MLE65" s="23"/>
      <c r="MLF65" s="23"/>
      <c r="MLG65" s="23"/>
      <c r="MLH65" s="23"/>
      <c r="MLI65" s="23"/>
      <c r="MLJ65" s="23"/>
      <c r="MLK65" s="23"/>
      <c r="MLL65" s="23"/>
      <c r="MLM65" s="23"/>
      <c r="MLN65" s="23"/>
      <c r="MLO65" s="23"/>
      <c r="MLP65" s="23"/>
      <c r="MLQ65" s="23"/>
      <c r="MLR65" s="23"/>
      <c r="MLS65" s="23"/>
      <c r="MLT65" s="23"/>
      <c r="MLU65" s="23"/>
      <c r="MLV65" s="23"/>
      <c r="MLW65" s="23"/>
      <c r="MLX65" s="23"/>
      <c r="MLY65" s="23"/>
      <c r="MLZ65" s="23"/>
      <c r="MMA65" s="23"/>
      <c r="MMB65" s="23"/>
      <c r="MMC65" s="23"/>
      <c r="MMD65" s="23"/>
      <c r="MME65" s="23"/>
      <c r="MMF65" s="23"/>
      <c r="MMG65" s="23"/>
      <c r="MMH65" s="23"/>
      <c r="MMI65" s="23"/>
      <c r="MMJ65" s="23"/>
      <c r="MMK65" s="23"/>
      <c r="MML65" s="23"/>
      <c r="MMM65" s="23"/>
      <c r="MMN65" s="23"/>
      <c r="MMO65" s="23"/>
      <c r="MMP65" s="23"/>
      <c r="MMQ65" s="23"/>
      <c r="MMR65" s="23"/>
      <c r="MMS65" s="23"/>
      <c r="MMT65" s="23"/>
      <c r="MMU65" s="23"/>
      <c r="MMV65" s="23"/>
      <c r="MMW65" s="23"/>
      <c r="MMX65" s="23"/>
      <c r="MMY65" s="23"/>
      <c r="MMZ65" s="23"/>
      <c r="MNA65" s="23"/>
      <c r="MNB65" s="23"/>
      <c r="MNC65" s="23"/>
      <c r="MND65" s="23"/>
      <c r="MNE65" s="23"/>
      <c r="MNF65" s="23"/>
      <c r="MNG65" s="23"/>
      <c r="MNH65" s="23"/>
      <c r="MNI65" s="23"/>
      <c r="MNJ65" s="23"/>
      <c r="MNK65" s="23"/>
      <c r="MNL65" s="23"/>
      <c r="MNM65" s="23"/>
      <c r="MNN65" s="23"/>
      <c r="MNO65" s="23"/>
      <c r="MNP65" s="23"/>
      <c r="MNQ65" s="23"/>
      <c r="MNR65" s="23"/>
      <c r="MNS65" s="23"/>
      <c r="MNT65" s="23"/>
      <c r="MNU65" s="23"/>
      <c r="MNV65" s="23"/>
      <c r="MNW65" s="23"/>
      <c r="MNX65" s="23"/>
      <c r="MNY65" s="23"/>
      <c r="MNZ65" s="23"/>
      <c r="MOA65" s="23"/>
      <c r="MOB65" s="23"/>
      <c r="MOC65" s="23"/>
      <c r="MOD65" s="23"/>
      <c r="MOE65" s="23"/>
      <c r="MOF65" s="23"/>
      <c r="MOG65" s="23"/>
      <c r="MOH65" s="23"/>
      <c r="MOI65" s="23"/>
      <c r="MOJ65" s="23"/>
      <c r="MOK65" s="23"/>
      <c r="MOL65" s="23"/>
      <c r="MOM65" s="23"/>
      <c r="MON65" s="23"/>
      <c r="MOO65" s="23"/>
      <c r="MOP65" s="23"/>
      <c r="MOQ65" s="23"/>
      <c r="MOR65" s="23"/>
      <c r="MOS65" s="23"/>
      <c r="MOT65" s="23"/>
      <c r="MOU65" s="23"/>
      <c r="MOV65" s="23"/>
      <c r="MOW65" s="23"/>
      <c r="MOX65" s="23"/>
      <c r="MOY65" s="23"/>
      <c r="MOZ65" s="23"/>
      <c r="MPA65" s="23"/>
      <c r="MPB65" s="23"/>
      <c r="MPC65" s="23"/>
      <c r="MPD65" s="23"/>
      <c r="MPE65" s="23"/>
      <c r="MPF65" s="23"/>
      <c r="MPG65" s="23"/>
      <c r="MPH65" s="23"/>
      <c r="MPI65" s="23"/>
      <c r="MPJ65" s="23"/>
      <c r="MPK65" s="23"/>
      <c r="MPL65" s="23"/>
      <c r="MPM65" s="23"/>
      <c r="MPN65" s="23"/>
      <c r="MPO65" s="23"/>
      <c r="MPP65" s="23"/>
      <c r="MPQ65" s="23"/>
      <c r="MPR65" s="23"/>
      <c r="MPS65" s="23"/>
      <c r="MPT65" s="23"/>
      <c r="MPU65" s="23"/>
      <c r="MPV65" s="23"/>
      <c r="MPW65" s="23"/>
      <c r="MPX65" s="23"/>
      <c r="MPY65" s="23"/>
      <c r="MPZ65" s="23"/>
      <c r="MQA65" s="23"/>
      <c r="MQB65" s="23"/>
      <c r="MQC65" s="23"/>
      <c r="MQD65" s="23"/>
      <c r="MQE65" s="23"/>
      <c r="MQF65" s="23"/>
      <c r="MQG65" s="23"/>
      <c r="MQH65" s="23"/>
      <c r="MQI65" s="23"/>
      <c r="MQJ65" s="23"/>
      <c r="MQK65" s="23"/>
      <c r="MQL65" s="23"/>
      <c r="MQM65" s="23"/>
      <c r="MQN65" s="23"/>
      <c r="MQO65" s="23"/>
      <c r="MQP65" s="23"/>
      <c r="MQQ65" s="23"/>
      <c r="MQR65" s="23"/>
      <c r="MQS65" s="23"/>
      <c r="MQT65" s="23"/>
      <c r="MQU65" s="23"/>
      <c r="MQV65" s="23"/>
      <c r="MQW65" s="23"/>
      <c r="MQX65" s="23"/>
      <c r="MQY65" s="23"/>
      <c r="MQZ65" s="23"/>
      <c r="MRA65" s="23"/>
      <c r="MRB65" s="23"/>
      <c r="MRC65" s="23"/>
      <c r="MRD65" s="23"/>
      <c r="MRE65" s="23"/>
      <c r="MRF65" s="23"/>
      <c r="MRG65" s="23"/>
      <c r="MRH65" s="23"/>
      <c r="MRI65" s="23"/>
      <c r="MRJ65" s="23"/>
      <c r="MRK65" s="23"/>
      <c r="MRL65" s="23"/>
      <c r="MRM65" s="23"/>
      <c r="MRN65" s="23"/>
      <c r="MRO65" s="23"/>
      <c r="MRP65" s="23"/>
      <c r="MRQ65" s="23"/>
      <c r="MRR65" s="23"/>
      <c r="MRS65" s="23"/>
      <c r="MRT65" s="23"/>
      <c r="MRU65" s="23"/>
      <c r="MRV65" s="23"/>
      <c r="MRW65" s="23"/>
      <c r="MRX65" s="23"/>
      <c r="MRY65" s="23"/>
      <c r="MRZ65" s="23"/>
      <c r="MSA65" s="23"/>
      <c r="MSB65" s="23"/>
      <c r="MSC65" s="23"/>
      <c r="MSD65" s="23"/>
      <c r="MSE65" s="23"/>
      <c r="MSF65" s="23"/>
      <c r="MSG65" s="23"/>
      <c r="MSH65" s="23"/>
      <c r="MSI65" s="23"/>
      <c r="MSJ65" s="23"/>
      <c r="MSK65" s="23"/>
      <c r="MSL65" s="23"/>
      <c r="MSM65" s="23"/>
      <c r="MSN65" s="23"/>
      <c r="MSO65" s="23"/>
      <c r="MSP65" s="23"/>
      <c r="MSQ65" s="23"/>
      <c r="MSR65" s="23"/>
      <c r="MSS65" s="23"/>
      <c r="MST65" s="23"/>
      <c r="MSU65" s="23"/>
      <c r="MSV65" s="23"/>
      <c r="MSW65" s="23"/>
      <c r="MSX65" s="23"/>
      <c r="MSY65" s="23"/>
      <c r="MSZ65" s="23"/>
      <c r="MTA65" s="23"/>
      <c r="MTB65" s="23"/>
      <c r="MTC65" s="23"/>
      <c r="MTD65" s="23"/>
      <c r="MTE65" s="23"/>
      <c r="MTF65" s="23"/>
      <c r="MTG65" s="23"/>
      <c r="MTH65" s="23"/>
      <c r="MTI65" s="23"/>
      <c r="MTJ65" s="23"/>
      <c r="MTK65" s="23"/>
      <c r="MTL65" s="23"/>
      <c r="MTM65" s="23"/>
      <c r="MTN65" s="23"/>
      <c r="MTO65" s="23"/>
      <c r="MTP65" s="23"/>
      <c r="MTQ65" s="23"/>
      <c r="MTR65" s="23"/>
      <c r="MTS65" s="23"/>
      <c r="MTT65" s="23"/>
      <c r="MTU65" s="23"/>
      <c r="MTV65" s="23"/>
      <c r="MTW65" s="23"/>
      <c r="MTX65" s="23"/>
      <c r="MTY65" s="23"/>
      <c r="MTZ65" s="23"/>
      <c r="MUA65" s="23"/>
      <c r="MUB65" s="23"/>
      <c r="MUC65" s="23"/>
      <c r="MUD65" s="23"/>
      <c r="MUE65" s="23"/>
      <c r="MUF65" s="23"/>
      <c r="MUG65" s="23"/>
      <c r="MUH65" s="23"/>
      <c r="MUI65" s="23"/>
      <c r="MUJ65" s="23"/>
      <c r="MUK65" s="23"/>
      <c r="MUL65" s="23"/>
      <c r="MUM65" s="23"/>
      <c r="MUN65" s="23"/>
      <c r="MUO65" s="23"/>
      <c r="MUP65" s="23"/>
      <c r="MUQ65" s="23"/>
      <c r="MUR65" s="23"/>
      <c r="MUS65" s="23"/>
      <c r="MUT65" s="23"/>
      <c r="MUU65" s="23"/>
      <c r="MUV65" s="23"/>
      <c r="MUW65" s="23"/>
      <c r="MUX65" s="23"/>
      <c r="MUY65" s="23"/>
      <c r="MUZ65" s="23"/>
      <c r="MVA65" s="23"/>
      <c r="MVB65" s="23"/>
      <c r="MVC65" s="23"/>
      <c r="MVD65" s="23"/>
      <c r="MVE65" s="23"/>
      <c r="MVF65" s="23"/>
      <c r="MVG65" s="23"/>
      <c r="MVH65" s="23"/>
      <c r="MVI65" s="23"/>
      <c r="MVJ65" s="23"/>
      <c r="MVK65" s="23"/>
      <c r="MVL65" s="23"/>
      <c r="MVM65" s="23"/>
      <c r="MVN65" s="23"/>
      <c r="MVO65" s="23"/>
      <c r="MVP65" s="23"/>
      <c r="MVQ65" s="23"/>
      <c r="MVR65" s="23"/>
      <c r="MVS65" s="23"/>
      <c r="MVT65" s="23"/>
      <c r="MVU65" s="23"/>
      <c r="MVV65" s="23"/>
      <c r="MVW65" s="23"/>
      <c r="MVX65" s="23"/>
      <c r="MVY65" s="23"/>
      <c r="MVZ65" s="23"/>
      <c r="MWA65" s="23"/>
      <c r="MWB65" s="23"/>
      <c r="MWC65" s="23"/>
      <c r="MWD65" s="23"/>
      <c r="MWE65" s="23"/>
      <c r="MWF65" s="23"/>
      <c r="MWG65" s="23"/>
      <c r="MWH65" s="23"/>
      <c r="MWI65" s="23"/>
      <c r="MWJ65" s="23"/>
      <c r="MWK65" s="23"/>
      <c r="MWL65" s="23"/>
      <c r="MWM65" s="23"/>
      <c r="MWN65" s="23"/>
      <c r="MWO65" s="23"/>
      <c r="MWP65" s="23"/>
      <c r="MWQ65" s="23"/>
      <c r="MWR65" s="23"/>
      <c r="MWS65" s="23"/>
      <c r="MWT65" s="23"/>
      <c r="MWU65" s="23"/>
      <c r="MWV65" s="23"/>
      <c r="MWW65" s="23"/>
      <c r="MWX65" s="23"/>
      <c r="MWY65" s="23"/>
      <c r="MWZ65" s="23"/>
      <c r="MXA65" s="23"/>
      <c r="MXB65" s="23"/>
      <c r="MXC65" s="23"/>
      <c r="MXD65" s="23"/>
      <c r="MXE65" s="23"/>
      <c r="MXF65" s="23"/>
      <c r="MXG65" s="23"/>
      <c r="MXH65" s="23"/>
      <c r="MXI65" s="23"/>
      <c r="MXJ65" s="23"/>
      <c r="MXK65" s="23"/>
      <c r="MXL65" s="23"/>
      <c r="MXM65" s="23"/>
      <c r="MXN65" s="23"/>
      <c r="MXO65" s="23"/>
      <c r="MXP65" s="23"/>
      <c r="MXQ65" s="23"/>
      <c r="MXR65" s="23"/>
      <c r="MXS65" s="23"/>
      <c r="MXT65" s="23"/>
      <c r="MXU65" s="23"/>
      <c r="MXV65" s="23"/>
      <c r="MXW65" s="23"/>
      <c r="MXX65" s="23"/>
      <c r="MXY65" s="23"/>
      <c r="MXZ65" s="23"/>
      <c r="MYA65" s="23"/>
      <c r="MYB65" s="23"/>
      <c r="MYC65" s="23"/>
      <c r="MYD65" s="23"/>
      <c r="MYE65" s="23"/>
      <c r="MYF65" s="23"/>
      <c r="MYG65" s="23"/>
      <c r="MYH65" s="23"/>
      <c r="MYI65" s="23"/>
      <c r="MYJ65" s="23"/>
      <c r="MYK65" s="23"/>
      <c r="MYL65" s="23"/>
      <c r="MYM65" s="23"/>
      <c r="MYN65" s="23"/>
      <c r="MYO65" s="23"/>
      <c r="MYP65" s="23"/>
      <c r="MYQ65" s="23"/>
      <c r="MYR65" s="23"/>
      <c r="MYS65" s="23"/>
      <c r="MYT65" s="23"/>
      <c r="MYU65" s="23"/>
      <c r="MYV65" s="23"/>
      <c r="MYW65" s="23"/>
      <c r="MYX65" s="23"/>
      <c r="MYY65" s="23"/>
      <c r="MYZ65" s="23"/>
      <c r="MZA65" s="23"/>
      <c r="MZB65" s="23"/>
      <c r="MZC65" s="23"/>
      <c r="MZD65" s="23"/>
      <c r="MZE65" s="23"/>
      <c r="MZF65" s="23"/>
      <c r="MZG65" s="23"/>
      <c r="MZH65" s="23"/>
      <c r="MZI65" s="23"/>
      <c r="MZJ65" s="23"/>
      <c r="MZK65" s="23"/>
      <c r="MZL65" s="23"/>
      <c r="MZM65" s="23"/>
      <c r="MZN65" s="23"/>
      <c r="MZO65" s="23"/>
      <c r="MZP65" s="23"/>
      <c r="MZQ65" s="23"/>
      <c r="MZR65" s="23"/>
      <c r="MZS65" s="23"/>
      <c r="MZT65" s="23"/>
      <c r="MZU65" s="23"/>
      <c r="MZV65" s="23"/>
      <c r="MZW65" s="23"/>
      <c r="MZX65" s="23"/>
      <c r="MZY65" s="23"/>
      <c r="MZZ65" s="23"/>
      <c r="NAA65" s="23"/>
      <c r="NAB65" s="23"/>
      <c r="NAC65" s="23"/>
      <c r="NAD65" s="23"/>
      <c r="NAE65" s="23"/>
      <c r="NAF65" s="23"/>
      <c r="NAG65" s="23"/>
      <c r="NAH65" s="23"/>
      <c r="NAI65" s="23"/>
      <c r="NAJ65" s="23"/>
      <c r="NAK65" s="23"/>
      <c r="NAL65" s="23"/>
      <c r="NAM65" s="23"/>
      <c r="NAN65" s="23"/>
      <c r="NAO65" s="23"/>
      <c r="NAP65" s="23"/>
      <c r="NAQ65" s="23"/>
      <c r="NAR65" s="23"/>
      <c r="NAS65" s="23"/>
      <c r="NAT65" s="23"/>
      <c r="NAU65" s="23"/>
      <c r="NAV65" s="23"/>
      <c r="NAW65" s="23"/>
      <c r="NAX65" s="23"/>
      <c r="NAY65" s="23"/>
      <c r="NAZ65" s="23"/>
      <c r="NBA65" s="23"/>
      <c r="NBB65" s="23"/>
      <c r="NBC65" s="23"/>
      <c r="NBD65" s="23"/>
      <c r="NBE65" s="23"/>
      <c r="NBF65" s="23"/>
      <c r="NBG65" s="23"/>
      <c r="NBH65" s="23"/>
      <c r="NBI65" s="23"/>
      <c r="NBJ65" s="23"/>
      <c r="NBK65" s="23"/>
      <c r="NBL65" s="23"/>
      <c r="NBM65" s="23"/>
      <c r="NBN65" s="23"/>
      <c r="NBO65" s="23"/>
      <c r="NBP65" s="23"/>
      <c r="NBQ65" s="23"/>
      <c r="NBR65" s="23"/>
      <c r="NBS65" s="23"/>
      <c r="NBT65" s="23"/>
      <c r="NBU65" s="23"/>
      <c r="NBV65" s="23"/>
      <c r="NBW65" s="23"/>
      <c r="NBX65" s="23"/>
      <c r="NBY65" s="23"/>
      <c r="NBZ65" s="23"/>
      <c r="NCA65" s="23"/>
      <c r="NCB65" s="23"/>
      <c r="NCC65" s="23"/>
      <c r="NCD65" s="23"/>
      <c r="NCE65" s="23"/>
      <c r="NCF65" s="23"/>
      <c r="NCG65" s="23"/>
      <c r="NCH65" s="23"/>
      <c r="NCI65" s="23"/>
      <c r="NCJ65" s="23"/>
      <c r="NCK65" s="23"/>
      <c r="NCL65" s="23"/>
      <c r="NCM65" s="23"/>
      <c r="NCN65" s="23"/>
      <c r="NCO65" s="23"/>
      <c r="NCP65" s="23"/>
      <c r="NCQ65" s="23"/>
      <c r="NCR65" s="23"/>
      <c r="NCS65" s="23"/>
      <c r="NCT65" s="23"/>
      <c r="NCU65" s="23"/>
      <c r="NCV65" s="23"/>
      <c r="NCW65" s="23"/>
      <c r="NCX65" s="23"/>
      <c r="NCY65" s="23"/>
      <c r="NCZ65" s="23"/>
      <c r="NDA65" s="23"/>
      <c r="NDB65" s="23"/>
      <c r="NDC65" s="23"/>
      <c r="NDD65" s="23"/>
      <c r="NDE65" s="23"/>
      <c r="NDF65" s="23"/>
      <c r="NDG65" s="23"/>
      <c r="NDH65" s="23"/>
      <c r="NDI65" s="23"/>
      <c r="NDJ65" s="23"/>
      <c r="NDK65" s="23"/>
      <c r="NDL65" s="23"/>
      <c r="NDM65" s="23"/>
      <c r="NDN65" s="23"/>
      <c r="NDO65" s="23"/>
      <c r="NDP65" s="23"/>
      <c r="NDQ65" s="23"/>
      <c r="NDR65" s="23"/>
      <c r="NDS65" s="23"/>
      <c r="NDT65" s="23"/>
      <c r="NDU65" s="23"/>
      <c r="NDV65" s="23"/>
      <c r="NDW65" s="23"/>
      <c r="NDX65" s="23"/>
      <c r="NDY65" s="23"/>
      <c r="NDZ65" s="23"/>
      <c r="NEA65" s="23"/>
      <c r="NEB65" s="23"/>
      <c r="NEC65" s="23"/>
      <c r="NED65" s="23"/>
      <c r="NEE65" s="23"/>
      <c r="NEF65" s="23"/>
      <c r="NEG65" s="23"/>
      <c r="NEH65" s="23"/>
      <c r="NEI65" s="23"/>
      <c r="NEJ65" s="23"/>
      <c r="NEK65" s="23"/>
      <c r="NEL65" s="23"/>
      <c r="NEM65" s="23"/>
      <c r="NEN65" s="23"/>
      <c r="NEO65" s="23"/>
      <c r="NEP65" s="23"/>
      <c r="NEQ65" s="23"/>
      <c r="NER65" s="23"/>
      <c r="NES65" s="23"/>
      <c r="NET65" s="23"/>
      <c r="NEU65" s="23"/>
      <c r="NEV65" s="23"/>
      <c r="NEW65" s="23"/>
      <c r="NEX65" s="23"/>
      <c r="NEY65" s="23"/>
      <c r="NEZ65" s="23"/>
      <c r="NFA65" s="23"/>
      <c r="NFB65" s="23"/>
      <c r="NFC65" s="23"/>
      <c r="NFD65" s="23"/>
      <c r="NFE65" s="23"/>
      <c r="NFF65" s="23"/>
      <c r="NFG65" s="23"/>
      <c r="NFH65" s="23"/>
      <c r="NFI65" s="23"/>
      <c r="NFJ65" s="23"/>
      <c r="NFK65" s="23"/>
      <c r="NFL65" s="23"/>
      <c r="NFM65" s="23"/>
      <c r="NFN65" s="23"/>
      <c r="NFO65" s="23"/>
      <c r="NFP65" s="23"/>
      <c r="NFQ65" s="23"/>
      <c r="NFR65" s="23"/>
      <c r="NFS65" s="23"/>
      <c r="NFT65" s="23"/>
      <c r="NFU65" s="23"/>
      <c r="NFV65" s="23"/>
      <c r="NFW65" s="23"/>
      <c r="NFX65" s="23"/>
      <c r="NFY65" s="23"/>
      <c r="NFZ65" s="23"/>
      <c r="NGA65" s="23"/>
      <c r="NGB65" s="23"/>
      <c r="NGC65" s="23"/>
      <c r="NGD65" s="23"/>
      <c r="NGE65" s="23"/>
      <c r="NGF65" s="23"/>
      <c r="NGG65" s="23"/>
      <c r="NGH65" s="23"/>
      <c r="NGI65" s="23"/>
      <c r="NGJ65" s="23"/>
      <c r="NGK65" s="23"/>
      <c r="NGL65" s="23"/>
      <c r="NGM65" s="23"/>
      <c r="NGN65" s="23"/>
      <c r="NGO65" s="23"/>
      <c r="NGP65" s="23"/>
      <c r="NGQ65" s="23"/>
      <c r="NGR65" s="23"/>
      <c r="NGS65" s="23"/>
      <c r="NGT65" s="23"/>
      <c r="NGU65" s="23"/>
      <c r="NGV65" s="23"/>
      <c r="NGW65" s="23"/>
      <c r="NGX65" s="23"/>
      <c r="NGY65" s="23"/>
      <c r="NGZ65" s="23"/>
      <c r="NHA65" s="23"/>
      <c r="NHB65" s="23"/>
      <c r="NHC65" s="23"/>
      <c r="NHD65" s="23"/>
      <c r="NHE65" s="23"/>
      <c r="NHF65" s="23"/>
      <c r="NHG65" s="23"/>
      <c r="NHH65" s="23"/>
      <c r="NHI65" s="23"/>
      <c r="NHJ65" s="23"/>
      <c r="NHK65" s="23"/>
      <c r="NHL65" s="23"/>
      <c r="NHM65" s="23"/>
      <c r="NHN65" s="23"/>
      <c r="NHO65" s="23"/>
      <c r="NHP65" s="23"/>
      <c r="NHQ65" s="23"/>
      <c r="NHR65" s="23"/>
      <c r="NHS65" s="23"/>
      <c r="NHT65" s="23"/>
      <c r="NHU65" s="23"/>
      <c r="NHV65" s="23"/>
      <c r="NHW65" s="23"/>
      <c r="NHX65" s="23"/>
      <c r="NHY65" s="23"/>
      <c r="NHZ65" s="23"/>
      <c r="NIA65" s="23"/>
      <c r="NIB65" s="23"/>
      <c r="NIC65" s="23"/>
      <c r="NID65" s="23"/>
      <c r="NIE65" s="23"/>
      <c r="NIF65" s="23"/>
      <c r="NIG65" s="23"/>
      <c r="NIH65" s="23"/>
      <c r="NII65" s="23"/>
      <c r="NIJ65" s="23"/>
      <c r="NIK65" s="23"/>
      <c r="NIL65" s="23"/>
      <c r="NIM65" s="23"/>
      <c r="NIN65" s="23"/>
      <c r="NIO65" s="23"/>
      <c r="NIP65" s="23"/>
      <c r="NIQ65" s="23"/>
      <c r="NIR65" s="23"/>
      <c r="NIS65" s="23"/>
      <c r="NIT65" s="23"/>
      <c r="NIU65" s="23"/>
      <c r="NIV65" s="23"/>
      <c r="NIW65" s="23"/>
      <c r="NIX65" s="23"/>
      <c r="NIY65" s="23"/>
      <c r="NIZ65" s="23"/>
      <c r="NJA65" s="23"/>
      <c r="NJB65" s="23"/>
      <c r="NJC65" s="23"/>
      <c r="NJD65" s="23"/>
      <c r="NJE65" s="23"/>
      <c r="NJF65" s="23"/>
      <c r="NJG65" s="23"/>
      <c r="NJH65" s="23"/>
      <c r="NJI65" s="23"/>
      <c r="NJJ65" s="23"/>
      <c r="NJK65" s="23"/>
      <c r="NJL65" s="23"/>
      <c r="NJM65" s="23"/>
      <c r="NJN65" s="23"/>
      <c r="NJO65" s="23"/>
      <c r="NJP65" s="23"/>
      <c r="NJQ65" s="23"/>
      <c r="NJR65" s="23"/>
      <c r="NJS65" s="23"/>
      <c r="NJT65" s="23"/>
      <c r="NJU65" s="23"/>
      <c r="NJV65" s="23"/>
      <c r="NJW65" s="23"/>
      <c r="NJX65" s="23"/>
      <c r="NJY65" s="23"/>
      <c r="NJZ65" s="23"/>
      <c r="NKA65" s="23"/>
      <c r="NKB65" s="23"/>
      <c r="NKC65" s="23"/>
      <c r="NKD65" s="23"/>
      <c r="NKE65" s="23"/>
      <c r="NKF65" s="23"/>
      <c r="NKG65" s="23"/>
      <c r="NKH65" s="23"/>
      <c r="NKI65" s="23"/>
      <c r="NKJ65" s="23"/>
      <c r="NKK65" s="23"/>
      <c r="NKL65" s="23"/>
      <c r="NKM65" s="23"/>
      <c r="NKN65" s="23"/>
      <c r="NKO65" s="23"/>
      <c r="NKP65" s="23"/>
      <c r="NKQ65" s="23"/>
      <c r="NKR65" s="23"/>
      <c r="NKS65" s="23"/>
      <c r="NKT65" s="23"/>
      <c r="NKU65" s="23"/>
      <c r="NKV65" s="23"/>
      <c r="NKW65" s="23"/>
      <c r="NKX65" s="23"/>
      <c r="NKY65" s="23"/>
      <c r="NKZ65" s="23"/>
      <c r="NLA65" s="23"/>
      <c r="NLB65" s="23"/>
      <c r="NLC65" s="23"/>
      <c r="NLD65" s="23"/>
      <c r="NLE65" s="23"/>
      <c r="NLF65" s="23"/>
      <c r="NLG65" s="23"/>
      <c r="NLH65" s="23"/>
      <c r="NLI65" s="23"/>
      <c r="NLJ65" s="23"/>
      <c r="NLK65" s="23"/>
      <c r="NLL65" s="23"/>
      <c r="NLM65" s="23"/>
      <c r="NLN65" s="23"/>
      <c r="NLO65" s="23"/>
      <c r="NLP65" s="23"/>
      <c r="NLQ65" s="23"/>
      <c r="NLR65" s="23"/>
      <c r="NLS65" s="23"/>
      <c r="NLT65" s="23"/>
      <c r="NLU65" s="23"/>
      <c r="NLV65" s="23"/>
      <c r="NLW65" s="23"/>
      <c r="NLX65" s="23"/>
      <c r="NLY65" s="23"/>
      <c r="NLZ65" s="23"/>
      <c r="NMA65" s="23"/>
      <c r="NMB65" s="23"/>
      <c r="NMC65" s="23"/>
      <c r="NMD65" s="23"/>
      <c r="NME65" s="23"/>
      <c r="NMF65" s="23"/>
      <c r="NMG65" s="23"/>
      <c r="NMH65" s="23"/>
      <c r="NMI65" s="23"/>
      <c r="NMJ65" s="23"/>
      <c r="NMK65" s="23"/>
      <c r="NML65" s="23"/>
      <c r="NMM65" s="23"/>
      <c r="NMN65" s="23"/>
      <c r="NMO65" s="23"/>
      <c r="NMP65" s="23"/>
      <c r="NMQ65" s="23"/>
      <c r="NMR65" s="23"/>
      <c r="NMS65" s="23"/>
      <c r="NMT65" s="23"/>
      <c r="NMU65" s="23"/>
      <c r="NMV65" s="23"/>
      <c r="NMW65" s="23"/>
      <c r="NMX65" s="23"/>
      <c r="NMY65" s="23"/>
      <c r="NMZ65" s="23"/>
      <c r="NNA65" s="23"/>
      <c r="NNB65" s="23"/>
      <c r="NNC65" s="23"/>
      <c r="NND65" s="23"/>
      <c r="NNE65" s="23"/>
      <c r="NNF65" s="23"/>
      <c r="NNG65" s="23"/>
      <c r="NNH65" s="23"/>
      <c r="NNI65" s="23"/>
      <c r="NNJ65" s="23"/>
      <c r="NNK65" s="23"/>
      <c r="NNL65" s="23"/>
      <c r="NNM65" s="23"/>
      <c r="NNN65" s="23"/>
      <c r="NNO65" s="23"/>
      <c r="NNP65" s="23"/>
      <c r="NNQ65" s="23"/>
      <c r="NNR65" s="23"/>
      <c r="NNS65" s="23"/>
      <c r="NNT65" s="23"/>
      <c r="NNU65" s="23"/>
      <c r="NNV65" s="23"/>
      <c r="NNW65" s="23"/>
      <c r="NNX65" s="23"/>
      <c r="NNY65" s="23"/>
      <c r="NNZ65" s="23"/>
      <c r="NOA65" s="23"/>
      <c r="NOB65" s="23"/>
      <c r="NOC65" s="23"/>
      <c r="NOD65" s="23"/>
      <c r="NOE65" s="23"/>
      <c r="NOF65" s="23"/>
      <c r="NOG65" s="23"/>
      <c r="NOH65" s="23"/>
      <c r="NOI65" s="23"/>
      <c r="NOJ65" s="23"/>
      <c r="NOK65" s="23"/>
      <c r="NOL65" s="23"/>
      <c r="NOM65" s="23"/>
      <c r="NON65" s="23"/>
      <c r="NOO65" s="23"/>
      <c r="NOP65" s="23"/>
      <c r="NOQ65" s="23"/>
      <c r="NOR65" s="23"/>
      <c r="NOS65" s="23"/>
      <c r="NOT65" s="23"/>
      <c r="NOU65" s="23"/>
      <c r="NOV65" s="23"/>
      <c r="NOW65" s="23"/>
      <c r="NOX65" s="23"/>
      <c r="NOY65" s="23"/>
      <c r="NOZ65" s="23"/>
      <c r="NPA65" s="23"/>
      <c r="NPB65" s="23"/>
      <c r="NPC65" s="23"/>
      <c r="NPD65" s="23"/>
      <c r="NPE65" s="23"/>
      <c r="NPF65" s="23"/>
      <c r="NPG65" s="23"/>
      <c r="NPH65" s="23"/>
      <c r="NPI65" s="23"/>
      <c r="NPJ65" s="23"/>
      <c r="NPK65" s="23"/>
      <c r="NPL65" s="23"/>
      <c r="NPM65" s="23"/>
      <c r="NPN65" s="23"/>
      <c r="NPO65" s="23"/>
      <c r="NPP65" s="23"/>
      <c r="NPQ65" s="23"/>
      <c r="NPR65" s="23"/>
      <c r="NPS65" s="23"/>
      <c r="NPT65" s="23"/>
      <c r="NPU65" s="23"/>
      <c r="NPV65" s="23"/>
      <c r="NPW65" s="23"/>
      <c r="NPX65" s="23"/>
      <c r="NPY65" s="23"/>
      <c r="NPZ65" s="23"/>
      <c r="NQA65" s="23"/>
      <c r="NQB65" s="23"/>
      <c r="NQC65" s="23"/>
      <c r="NQD65" s="23"/>
      <c r="NQE65" s="23"/>
      <c r="NQF65" s="23"/>
      <c r="NQG65" s="23"/>
      <c r="NQH65" s="23"/>
      <c r="NQI65" s="23"/>
      <c r="NQJ65" s="23"/>
      <c r="NQK65" s="23"/>
      <c r="NQL65" s="23"/>
      <c r="NQM65" s="23"/>
      <c r="NQN65" s="23"/>
      <c r="NQO65" s="23"/>
      <c r="NQP65" s="23"/>
      <c r="NQQ65" s="23"/>
      <c r="NQR65" s="23"/>
      <c r="NQS65" s="23"/>
      <c r="NQT65" s="23"/>
      <c r="NQU65" s="23"/>
      <c r="NQV65" s="23"/>
      <c r="NQW65" s="23"/>
      <c r="NQX65" s="23"/>
      <c r="NQY65" s="23"/>
      <c r="NQZ65" s="23"/>
      <c r="NRA65" s="23"/>
      <c r="NRB65" s="23"/>
      <c r="NRC65" s="23"/>
      <c r="NRD65" s="23"/>
      <c r="NRE65" s="23"/>
      <c r="NRF65" s="23"/>
      <c r="NRG65" s="23"/>
      <c r="NRH65" s="23"/>
      <c r="NRI65" s="23"/>
      <c r="NRJ65" s="23"/>
      <c r="NRK65" s="23"/>
      <c r="NRL65" s="23"/>
      <c r="NRM65" s="23"/>
      <c r="NRN65" s="23"/>
      <c r="NRO65" s="23"/>
      <c r="NRP65" s="23"/>
      <c r="NRQ65" s="23"/>
      <c r="NRR65" s="23"/>
      <c r="NRS65" s="23"/>
      <c r="NRT65" s="23"/>
      <c r="NRU65" s="23"/>
      <c r="NRV65" s="23"/>
      <c r="NRW65" s="23"/>
      <c r="NRX65" s="23"/>
      <c r="NRY65" s="23"/>
      <c r="NRZ65" s="23"/>
      <c r="NSA65" s="23"/>
      <c r="NSB65" s="23"/>
      <c r="NSC65" s="23"/>
      <c r="NSD65" s="23"/>
      <c r="NSE65" s="23"/>
      <c r="NSF65" s="23"/>
      <c r="NSG65" s="23"/>
      <c r="NSH65" s="23"/>
      <c r="NSI65" s="23"/>
      <c r="NSJ65" s="23"/>
      <c r="NSK65" s="23"/>
      <c r="NSL65" s="23"/>
      <c r="NSM65" s="23"/>
      <c r="NSN65" s="23"/>
      <c r="NSO65" s="23"/>
      <c r="NSP65" s="23"/>
      <c r="NSQ65" s="23"/>
      <c r="NSR65" s="23"/>
      <c r="NSS65" s="23"/>
      <c r="NST65" s="23"/>
      <c r="NSU65" s="23"/>
      <c r="NSV65" s="23"/>
      <c r="NSW65" s="23"/>
      <c r="NSX65" s="23"/>
      <c r="NSY65" s="23"/>
      <c r="NSZ65" s="23"/>
      <c r="NTA65" s="23"/>
      <c r="NTB65" s="23"/>
      <c r="NTC65" s="23"/>
      <c r="NTD65" s="23"/>
      <c r="NTE65" s="23"/>
      <c r="NTF65" s="23"/>
      <c r="NTG65" s="23"/>
      <c r="NTH65" s="23"/>
      <c r="NTI65" s="23"/>
      <c r="NTJ65" s="23"/>
      <c r="NTK65" s="23"/>
      <c r="NTL65" s="23"/>
      <c r="NTM65" s="23"/>
      <c r="NTN65" s="23"/>
      <c r="NTO65" s="23"/>
      <c r="NTP65" s="23"/>
      <c r="NTQ65" s="23"/>
      <c r="NTR65" s="23"/>
      <c r="NTS65" s="23"/>
      <c r="NTT65" s="23"/>
      <c r="NTU65" s="23"/>
      <c r="NTV65" s="23"/>
      <c r="NTW65" s="23"/>
      <c r="NTX65" s="23"/>
      <c r="NTY65" s="23"/>
      <c r="NTZ65" s="23"/>
      <c r="NUA65" s="23"/>
      <c r="NUB65" s="23"/>
      <c r="NUC65" s="23"/>
      <c r="NUD65" s="23"/>
      <c r="NUE65" s="23"/>
      <c r="NUF65" s="23"/>
      <c r="NUG65" s="23"/>
      <c r="NUH65" s="23"/>
      <c r="NUI65" s="23"/>
      <c r="NUJ65" s="23"/>
      <c r="NUK65" s="23"/>
      <c r="NUL65" s="23"/>
      <c r="NUM65" s="23"/>
      <c r="NUN65" s="23"/>
      <c r="NUO65" s="23"/>
      <c r="NUP65" s="23"/>
      <c r="NUQ65" s="23"/>
      <c r="NUR65" s="23"/>
      <c r="NUS65" s="23"/>
      <c r="NUT65" s="23"/>
      <c r="NUU65" s="23"/>
      <c r="NUV65" s="23"/>
      <c r="NUW65" s="23"/>
      <c r="NUX65" s="23"/>
      <c r="NUY65" s="23"/>
      <c r="NUZ65" s="23"/>
      <c r="NVA65" s="23"/>
      <c r="NVB65" s="23"/>
      <c r="NVC65" s="23"/>
      <c r="NVD65" s="23"/>
      <c r="NVE65" s="23"/>
      <c r="NVF65" s="23"/>
      <c r="NVG65" s="23"/>
      <c r="NVH65" s="23"/>
      <c r="NVI65" s="23"/>
      <c r="NVJ65" s="23"/>
      <c r="NVK65" s="23"/>
      <c r="NVL65" s="23"/>
      <c r="NVM65" s="23"/>
      <c r="NVN65" s="23"/>
      <c r="NVO65" s="23"/>
      <c r="NVP65" s="23"/>
      <c r="NVQ65" s="23"/>
      <c r="NVR65" s="23"/>
      <c r="NVS65" s="23"/>
      <c r="NVT65" s="23"/>
      <c r="NVU65" s="23"/>
      <c r="NVV65" s="23"/>
      <c r="NVW65" s="23"/>
      <c r="NVX65" s="23"/>
      <c r="NVY65" s="23"/>
      <c r="NVZ65" s="23"/>
      <c r="NWA65" s="23"/>
      <c r="NWB65" s="23"/>
      <c r="NWC65" s="23"/>
      <c r="NWD65" s="23"/>
      <c r="NWE65" s="23"/>
      <c r="NWF65" s="23"/>
      <c r="NWG65" s="23"/>
      <c r="NWH65" s="23"/>
      <c r="NWI65" s="23"/>
      <c r="NWJ65" s="23"/>
      <c r="NWK65" s="23"/>
      <c r="NWL65" s="23"/>
      <c r="NWM65" s="23"/>
      <c r="NWN65" s="23"/>
      <c r="NWO65" s="23"/>
      <c r="NWP65" s="23"/>
      <c r="NWQ65" s="23"/>
      <c r="NWR65" s="23"/>
      <c r="NWS65" s="23"/>
      <c r="NWT65" s="23"/>
      <c r="NWU65" s="23"/>
      <c r="NWV65" s="23"/>
      <c r="NWW65" s="23"/>
      <c r="NWX65" s="23"/>
      <c r="NWY65" s="23"/>
      <c r="NWZ65" s="23"/>
      <c r="NXA65" s="23"/>
      <c r="NXB65" s="23"/>
      <c r="NXC65" s="23"/>
      <c r="NXD65" s="23"/>
      <c r="NXE65" s="23"/>
      <c r="NXF65" s="23"/>
      <c r="NXG65" s="23"/>
      <c r="NXH65" s="23"/>
      <c r="NXI65" s="23"/>
      <c r="NXJ65" s="23"/>
      <c r="NXK65" s="23"/>
      <c r="NXL65" s="23"/>
      <c r="NXM65" s="23"/>
      <c r="NXN65" s="23"/>
      <c r="NXO65" s="23"/>
      <c r="NXP65" s="23"/>
      <c r="NXQ65" s="23"/>
      <c r="NXR65" s="23"/>
      <c r="NXS65" s="23"/>
      <c r="NXT65" s="23"/>
      <c r="NXU65" s="23"/>
      <c r="NXV65" s="23"/>
      <c r="NXW65" s="23"/>
      <c r="NXX65" s="23"/>
      <c r="NXY65" s="23"/>
      <c r="NXZ65" s="23"/>
      <c r="NYA65" s="23"/>
      <c r="NYB65" s="23"/>
      <c r="NYC65" s="23"/>
      <c r="NYD65" s="23"/>
      <c r="NYE65" s="23"/>
      <c r="NYF65" s="23"/>
      <c r="NYG65" s="23"/>
      <c r="NYH65" s="23"/>
      <c r="NYI65" s="23"/>
      <c r="NYJ65" s="23"/>
      <c r="NYK65" s="23"/>
      <c r="NYL65" s="23"/>
      <c r="NYM65" s="23"/>
      <c r="NYN65" s="23"/>
      <c r="NYO65" s="23"/>
      <c r="NYP65" s="23"/>
      <c r="NYQ65" s="23"/>
      <c r="NYR65" s="23"/>
      <c r="NYS65" s="23"/>
      <c r="NYT65" s="23"/>
      <c r="NYU65" s="23"/>
      <c r="NYV65" s="23"/>
      <c r="NYW65" s="23"/>
      <c r="NYX65" s="23"/>
      <c r="NYY65" s="23"/>
      <c r="NYZ65" s="23"/>
      <c r="NZA65" s="23"/>
      <c r="NZB65" s="23"/>
      <c r="NZC65" s="23"/>
      <c r="NZD65" s="23"/>
      <c r="NZE65" s="23"/>
      <c r="NZF65" s="23"/>
      <c r="NZG65" s="23"/>
      <c r="NZH65" s="23"/>
      <c r="NZI65" s="23"/>
      <c r="NZJ65" s="23"/>
      <c r="NZK65" s="23"/>
      <c r="NZL65" s="23"/>
      <c r="NZM65" s="23"/>
      <c r="NZN65" s="23"/>
      <c r="NZO65" s="23"/>
      <c r="NZP65" s="23"/>
      <c r="NZQ65" s="23"/>
      <c r="NZR65" s="23"/>
      <c r="NZS65" s="23"/>
      <c r="NZT65" s="23"/>
      <c r="NZU65" s="23"/>
      <c r="NZV65" s="23"/>
      <c r="NZW65" s="23"/>
      <c r="NZX65" s="23"/>
      <c r="NZY65" s="23"/>
      <c r="NZZ65" s="23"/>
      <c r="OAA65" s="23"/>
      <c r="OAB65" s="23"/>
      <c r="OAC65" s="23"/>
      <c r="OAD65" s="23"/>
      <c r="OAE65" s="23"/>
      <c r="OAF65" s="23"/>
      <c r="OAG65" s="23"/>
      <c r="OAH65" s="23"/>
      <c r="OAI65" s="23"/>
      <c r="OAJ65" s="23"/>
      <c r="OAK65" s="23"/>
      <c r="OAL65" s="23"/>
      <c r="OAM65" s="23"/>
      <c r="OAN65" s="23"/>
      <c r="OAO65" s="23"/>
      <c r="OAP65" s="23"/>
      <c r="OAQ65" s="23"/>
      <c r="OAR65" s="23"/>
      <c r="OAS65" s="23"/>
      <c r="OAT65" s="23"/>
      <c r="OAU65" s="23"/>
      <c r="OAV65" s="23"/>
      <c r="OAW65" s="23"/>
      <c r="OAX65" s="23"/>
      <c r="OAY65" s="23"/>
      <c r="OAZ65" s="23"/>
      <c r="OBA65" s="23"/>
      <c r="OBB65" s="23"/>
      <c r="OBC65" s="23"/>
      <c r="OBD65" s="23"/>
      <c r="OBE65" s="23"/>
      <c r="OBF65" s="23"/>
      <c r="OBG65" s="23"/>
      <c r="OBH65" s="23"/>
      <c r="OBI65" s="23"/>
      <c r="OBJ65" s="23"/>
      <c r="OBK65" s="23"/>
      <c r="OBL65" s="23"/>
      <c r="OBM65" s="23"/>
      <c r="OBN65" s="23"/>
      <c r="OBO65" s="23"/>
      <c r="OBP65" s="23"/>
      <c r="OBQ65" s="23"/>
      <c r="OBR65" s="23"/>
      <c r="OBS65" s="23"/>
      <c r="OBT65" s="23"/>
      <c r="OBU65" s="23"/>
      <c r="OBV65" s="23"/>
      <c r="OBW65" s="23"/>
      <c r="OBX65" s="23"/>
      <c r="OBY65" s="23"/>
      <c r="OBZ65" s="23"/>
      <c r="OCA65" s="23"/>
      <c r="OCB65" s="23"/>
      <c r="OCC65" s="23"/>
      <c r="OCD65" s="23"/>
      <c r="OCE65" s="23"/>
      <c r="OCF65" s="23"/>
      <c r="OCG65" s="23"/>
      <c r="OCH65" s="23"/>
      <c r="OCI65" s="23"/>
      <c r="OCJ65" s="23"/>
      <c r="OCK65" s="23"/>
      <c r="OCL65" s="23"/>
      <c r="OCM65" s="23"/>
      <c r="OCN65" s="23"/>
      <c r="OCO65" s="23"/>
      <c r="OCP65" s="23"/>
      <c r="OCQ65" s="23"/>
      <c r="OCR65" s="23"/>
      <c r="OCS65" s="23"/>
      <c r="OCT65" s="23"/>
      <c r="OCU65" s="23"/>
      <c r="OCV65" s="23"/>
      <c r="OCW65" s="23"/>
      <c r="OCX65" s="23"/>
      <c r="OCY65" s="23"/>
      <c r="OCZ65" s="23"/>
      <c r="ODA65" s="23"/>
      <c r="ODB65" s="23"/>
      <c r="ODC65" s="23"/>
      <c r="ODD65" s="23"/>
      <c r="ODE65" s="23"/>
      <c r="ODF65" s="23"/>
      <c r="ODG65" s="23"/>
      <c r="ODH65" s="23"/>
      <c r="ODI65" s="23"/>
      <c r="ODJ65" s="23"/>
      <c r="ODK65" s="23"/>
      <c r="ODL65" s="23"/>
      <c r="ODM65" s="23"/>
      <c r="ODN65" s="23"/>
      <c r="ODO65" s="23"/>
      <c r="ODP65" s="23"/>
      <c r="ODQ65" s="23"/>
      <c r="ODR65" s="23"/>
      <c r="ODS65" s="23"/>
      <c r="ODT65" s="23"/>
      <c r="ODU65" s="23"/>
      <c r="ODV65" s="23"/>
      <c r="ODW65" s="23"/>
      <c r="ODX65" s="23"/>
      <c r="ODY65" s="23"/>
      <c r="ODZ65" s="23"/>
      <c r="OEA65" s="23"/>
      <c r="OEB65" s="23"/>
      <c r="OEC65" s="23"/>
      <c r="OED65" s="23"/>
      <c r="OEE65" s="23"/>
      <c r="OEF65" s="23"/>
      <c r="OEG65" s="23"/>
      <c r="OEH65" s="23"/>
      <c r="OEI65" s="23"/>
      <c r="OEJ65" s="23"/>
      <c r="OEK65" s="23"/>
      <c r="OEL65" s="23"/>
      <c r="OEM65" s="23"/>
      <c r="OEN65" s="23"/>
      <c r="OEO65" s="23"/>
      <c r="OEP65" s="23"/>
      <c r="OEQ65" s="23"/>
      <c r="OER65" s="23"/>
      <c r="OES65" s="23"/>
      <c r="OET65" s="23"/>
      <c r="OEU65" s="23"/>
      <c r="OEV65" s="23"/>
      <c r="OEW65" s="23"/>
      <c r="OEX65" s="23"/>
      <c r="OEY65" s="23"/>
      <c r="OEZ65" s="23"/>
      <c r="OFA65" s="23"/>
      <c r="OFB65" s="23"/>
      <c r="OFC65" s="23"/>
      <c r="OFD65" s="23"/>
      <c r="OFE65" s="23"/>
      <c r="OFF65" s="23"/>
      <c r="OFG65" s="23"/>
      <c r="OFH65" s="23"/>
      <c r="OFI65" s="23"/>
      <c r="OFJ65" s="23"/>
      <c r="OFK65" s="23"/>
      <c r="OFL65" s="23"/>
      <c r="OFM65" s="23"/>
      <c r="OFN65" s="23"/>
      <c r="OFO65" s="23"/>
      <c r="OFP65" s="23"/>
      <c r="OFQ65" s="23"/>
      <c r="OFR65" s="23"/>
      <c r="OFS65" s="23"/>
      <c r="OFT65" s="23"/>
      <c r="OFU65" s="23"/>
      <c r="OFV65" s="23"/>
      <c r="OFW65" s="23"/>
      <c r="OFX65" s="23"/>
      <c r="OFY65" s="23"/>
      <c r="OFZ65" s="23"/>
      <c r="OGA65" s="23"/>
      <c r="OGB65" s="23"/>
      <c r="OGC65" s="23"/>
      <c r="OGD65" s="23"/>
      <c r="OGE65" s="23"/>
      <c r="OGF65" s="23"/>
      <c r="OGG65" s="23"/>
      <c r="OGH65" s="23"/>
      <c r="OGI65" s="23"/>
      <c r="OGJ65" s="23"/>
      <c r="OGK65" s="23"/>
      <c r="OGL65" s="23"/>
      <c r="OGM65" s="23"/>
      <c r="OGN65" s="23"/>
      <c r="OGO65" s="23"/>
      <c r="OGP65" s="23"/>
      <c r="OGQ65" s="23"/>
      <c r="OGR65" s="23"/>
      <c r="OGS65" s="23"/>
      <c r="OGT65" s="23"/>
      <c r="OGU65" s="23"/>
      <c r="OGV65" s="23"/>
      <c r="OGW65" s="23"/>
      <c r="OGX65" s="23"/>
      <c r="OGY65" s="23"/>
      <c r="OGZ65" s="23"/>
      <c r="OHA65" s="23"/>
      <c r="OHB65" s="23"/>
      <c r="OHC65" s="23"/>
      <c r="OHD65" s="23"/>
      <c r="OHE65" s="23"/>
      <c r="OHF65" s="23"/>
      <c r="OHG65" s="23"/>
      <c r="OHH65" s="23"/>
      <c r="OHI65" s="23"/>
      <c r="OHJ65" s="23"/>
      <c r="OHK65" s="23"/>
      <c r="OHL65" s="23"/>
      <c r="OHM65" s="23"/>
      <c r="OHN65" s="23"/>
      <c r="OHO65" s="23"/>
      <c r="OHP65" s="23"/>
      <c r="OHQ65" s="23"/>
      <c r="OHR65" s="23"/>
      <c r="OHS65" s="23"/>
      <c r="OHT65" s="23"/>
      <c r="OHU65" s="23"/>
      <c r="OHV65" s="23"/>
      <c r="OHW65" s="23"/>
      <c r="OHX65" s="23"/>
      <c r="OHY65" s="23"/>
      <c r="OHZ65" s="23"/>
      <c r="OIA65" s="23"/>
      <c r="OIB65" s="23"/>
      <c r="OIC65" s="23"/>
      <c r="OID65" s="23"/>
      <c r="OIE65" s="23"/>
      <c r="OIF65" s="23"/>
      <c r="OIG65" s="23"/>
      <c r="OIH65" s="23"/>
      <c r="OII65" s="23"/>
      <c r="OIJ65" s="23"/>
      <c r="OIK65" s="23"/>
      <c r="OIL65" s="23"/>
      <c r="OIM65" s="23"/>
      <c r="OIN65" s="23"/>
      <c r="OIO65" s="23"/>
      <c r="OIP65" s="23"/>
      <c r="OIQ65" s="23"/>
      <c r="OIR65" s="23"/>
      <c r="OIS65" s="23"/>
      <c r="OIT65" s="23"/>
      <c r="OIU65" s="23"/>
      <c r="OIV65" s="23"/>
      <c r="OIW65" s="23"/>
      <c r="OIX65" s="23"/>
      <c r="OIY65" s="23"/>
      <c r="OIZ65" s="23"/>
      <c r="OJA65" s="23"/>
      <c r="OJB65" s="23"/>
      <c r="OJC65" s="23"/>
      <c r="OJD65" s="23"/>
      <c r="OJE65" s="23"/>
      <c r="OJF65" s="23"/>
      <c r="OJG65" s="23"/>
      <c r="OJH65" s="23"/>
      <c r="OJI65" s="23"/>
      <c r="OJJ65" s="23"/>
      <c r="OJK65" s="23"/>
      <c r="OJL65" s="23"/>
      <c r="OJM65" s="23"/>
      <c r="OJN65" s="23"/>
      <c r="OJO65" s="23"/>
      <c r="OJP65" s="23"/>
      <c r="OJQ65" s="23"/>
      <c r="OJR65" s="23"/>
      <c r="OJS65" s="23"/>
      <c r="OJT65" s="23"/>
      <c r="OJU65" s="23"/>
      <c r="OJV65" s="23"/>
      <c r="OJW65" s="23"/>
      <c r="OJX65" s="23"/>
      <c r="OJY65" s="23"/>
      <c r="OJZ65" s="23"/>
      <c r="OKA65" s="23"/>
      <c r="OKB65" s="23"/>
      <c r="OKC65" s="23"/>
      <c r="OKD65" s="23"/>
      <c r="OKE65" s="23"/>
      <c r="OKF65" s="23"/>
      <c r="OKG65" s="23"/>
      <c r="OKH65" s="23"/>
      <c r="OKI65" s="23"/>
      <c r="OKJ65" s="23"/>
      <c r="OKK65" s="23"/>
      <c r="OKL65" s="23"/>
      <c r="OKM65" s="23"/>
      <c r="OKN65" s="23"/>
      <c r="OKO65" s="23"/>
      <c r="OKP65" s="23"/>
      <c r="OKQ65" s="23"/>
      <c r="OKR65" s="23"/>
      <c r="OKS65" s="23"/>
      <c r="OKT65" s="23"/>
      <c r="OKU65" s="23"/>
      <c r="OKV65" s="23"/>
      <c r="OKW65" s="23"/>
      <c r="OKX65" s="23"/>
      <c r="OKY65" s="23"/>
      <c r="OKZ65" s="23"/>
      <c r="OLA65" s="23"/>
      <c r="OLB65" s="23"/>
      <c r="OLC65" s="23"/>
      <c r="OLD65" s="23"/>
      <c r="OLE65" s="23"/>
      <c r="OLF65" s="23"/>
      <c r="OLG65" s="23"/>
      <c r="OLH65" s="23"/>
      <c r="OLI65" s="23"/>
      <c r="OLJ65" s="23"/>
      <c r="OLK65" s="23"/>
      <c r="OLL65" s="23"/>
      <c r="OLM65" s="23"/>
      <c r="OLN65" s="23"/>
      <c r="OLO65" s="23"/>
      <c r="OLP65" s="23"/>
      <c r="OLQ65" s="23"/>
      <c r="OLR65" s="23"/>
      <c r="OLS65" s="23"/>
      <c r="OLT65" s="23"/>
      <c r="OLU65" s="23"/>
      <c r="OLV65" s="23"/>
      <c r="OLW65" s="23"/>
      <c r="OLX65" s="23"/>
      <c r="OLY65" s="23"/>
      <c r="OLZ65" s="23"/>
      <c r="OMA65" s="23"/>
      <c r="OMB65" s="23"/>
      <c r="OMC65" s="23"/>
      <c r="OMD65" s="23"/>
      <c r="OME65" s="23"/>
      <c r="OMF65" s="23"/>
      <c r="OMG65" s="23"/>
      <c r="OMH65" s="23"/>
      <c r="OMI65" s="23"/>
      <c r="OMJ65" s="23"/>
      <c r="OMK65" s="23"/>
      <c r="OML65" s="23"/>
      <c r="OMM65" s="23"/>
      <c r="OMN65" s="23"/>
      <c r="OMO65" s="23"/>
      <c r="OMP65" s="23"/>
      <c r="OMQ65" s="23"/>
      <c r="OMR65" s="23"/>
      <c r="OMS65" s="23"/>
      <c r="OMT65" s="23"/>
      <c r="OMU65" s="23"/>
      <c r="OMV65" s="23"/>
      <c r="OMW65" s="23"/>
      <c r="OMX65" s="23"/>
      <c r="OMY65" s="23"/>
      <c r="OMZ65" s="23"/>
      <c r="ONA65" s="23"/>
      <c r="ONB65" s="23"/>
      <c r="ONC65" s="23"/>
      <c r="OND65" s="23"/>
      <c r="ONE65" s="23"/>
      <c r="ONF65" s="23"/>
      <c r="ONG65" s="23"/>
      <c r="ONH65" s="23"/>
      <c r="ONI65" s="23"/>
      <c r="ONJ65" s="23"/>
      <c r="ONK65" s="23"/>
      <c r="ONL65" s="23"/>
      <c r="ONM65" s="23"/>
      <c r="ONN65" s="23"/>
      <c r="ONO65" s="23"/>
      <c r="ONP65" s="23"/>
      <c r="ONQ65" s="23"/>
      <c r="ONR65" s="23"/>
      <c r="ONS65" s="23"/>
      <c r="ONT65" s="23"/>
      <c r="ONU65" s="23"/>
      <c r="ONV65" s="23"/>
      <c r="ONW65" s="23"/>
      <c r="ONX65" s="23"/>
      <c r="ONY65" s="23"/>
      <c r="ONZ65" s="23"/>
      <c r="OOA65" s="23"/>
      <c r="OOB65" s="23"/>
      <c r="OOC65" s="23"/>
      <c r="OOD65" s="23"/>
      <c r="OOE65" s="23"/>
      <c r="OOF65" s="23"/>
      <c r="OOG65" s="23"/>
      <c r="OOH65" s="23"/>
      <c r="OOI65" s="23"/>
      <c r="OOJ65" s="23"/>
      <c r="OOK65" s="23"/>
      <c r="OOL65" s="23"/>
      <c r="OOM65" s="23"/>
      <c r="OON65" s="23"/>
      <c r="OOO65" s="23"/>
      <c r="OOP65" s="23"/>
      <c r="OOQ65" s="23"/>
      <c r="OOR65" s="23"/>
      <c r="OOS65" s="23"/>
      <c r="OOT65" s="23"/>
      <c r="OOU65" s="23"/>
      <c r="OOV65" s="23"/>
      <c r="OOW65" s="23"/>
      <c r="OOX65" s="23"/>
      <c r="OOY65" s="23"/>
      <c r="OOZ65" s="23"/>
      <c r="OPA65" s="23"/>
      <c r="OPB65" s="23"/>
      <c r="OPC65" s="23"/>
      <c r="OPD65" s="23"/>
      <c r="OPE65" s="23"/>
      <c r="OPF65" s="23"/>
      <c r="OPG65" s="23"/>
      <c r="OPH65" s="23"/>
      <c r="OPI65" s="23"/>
      <c r="OPJ65" s="23"/>
      <c r="OPK65" s="23"/>
      <c r="OPL65" s="23"/>
      <c r="OPM65" s="23"/>
      <c r="OPN65" s="23"/>
      <c r="OPO65" s="23"/>
      <c r="OPP65" s="23"/>
      <c r="OPQ65" s="23"/>
      <c r="OPR65" s="23"/>
      <c r="OPS65" s="23"/>
      <c r="OPT65" s="23"/>
      <c r="OPU65" s="23"/>
      <c r="OPV65" s="23"/>
      <c r="OPW65" s="23"/>
      <c r="OPX65" s="23"/>
      <c r="OPY65" s="23"/>
      <c r="OPZ65" s="23"/>
      <c r="OQA65" s="23"/>
      <c r="OQB65" s="23"/>
      <c r="OQC65" s="23"/>
      <c r="OQD65" s="23"/>
      <c r="OQE65" s="23"/>
      <c r="OQF65" s="23"/>
      <c r="OQG65" s="23"/>
      <c r="OQH65" s="23"/>
      <c r="OQI65" s="23"/>
      <c r="OQJ65" s="23"/>
      <c r="OQK65" s="23"/>
      <c r="OQL65" s="23"/>
      <c r="OQM65" s="23"/>
      <c r="OQN65" s="23"/>
      <c r="OQO65" s="23"/>
      <c r="OQP65" s="23"/>
      <c r="OQQ65" s="23"/>
      <c r="OQR65" s="23"/>
      <c r="OQS65" s="23"/>
      <c r="OQT65" s="23"/>
      <c r="OQU65" s="23"/>
      <c r="OQV65" s="23"/>
      <c r="OQW65" s="23"/>
      <c r="OQX65" s="23"/>
      <c r="OQY65" s="23"/>
      <c r="OQZ65" s="23"/>
      <c r="ORA65" s="23"/>
      <c r="ORB65" s="23"/>
      <c r="ORC65" s="23"/>
      <c r="ORD65" s="23"/>
      <c r="ORE65" s="23"/>
      <c r="ORF65" s="23"/>
      <c r="ORG65" s="23"/>
      <c r="ORH65" s="23"/>
      <c r="ORI65" s="23"/>
      <c r="ORJ65" s="23"/>
      <c r="ORK65" s="23"/>
      <c r="ORL65" s="23"/>
      <c r="ORM65" s="23"/>
      <c r="ORN65" s="23"/>
      <c r="ORO65" s="23"/>
      <c r="ORP65" s="23"/>
      <c r="ORQ65" s="23"/>
      <c r="ORR65" s="23"/>
      <c r="ORS65" s="23"/>
      <c r="ORT65" s="23"/>
      <c r="ORU65" s="23"/>
      <c r="ORV65" s="23"/>
      <c r="ORW65" s="23"/>
      <c r="ORX65" s="23"/>
      <c r="ORY65" s="23"/>
      <c r="ORZ65" s="23"/>
      <c r="OSA65" s="23"/>
      <c r="OSB65" s="23"/>
      <c r="OSC65" s="23"/>
      <c r="OSD65" s="23"/>
      <c r="OSE65" s="23"/>
      <c r="OSF65" s="23"/>
      <c r="OSG65" s="23"/>
      <c r="OSH65" s="23"/>
      <c r="OSI65" s="23"/>
      <c r="OSJ65" s="23"/>
      <c r="OSK65" s="23"/>
      <c r="OSL65" s="23"/>
      <c r="OSM65" s="23"/>
      <c r="OSN65" s="23"/>
      <c r="OSO65" s="23"/>
      <c r="OSP65" s="23"/>
      <c r="OSQ65" s="23"/>
      <c r="OSR65" s="23"/>
      <c r="OSS65" s="23"/>
      <c r="OST65" s="23"/>
      <c r="OSU65" s="23"/>
      <c r="OSV65" s="23"/>
      <c r="OSW65" s="23"/>
      <c r="OSX65" s="23"/>
      <c r="OSY65" s="23"/>
      <c r="OSZ65" s="23"/>
      <c r="OTA65" s="23"/>
      <c r="OTB65" s="23"/>
      <c r="OTC65" s="23"/>
      <c r="OTD65" s="23"/>
      <c r="OTE65" s="23"/>
      <c r="OTF65" s="23"/>
      <c r="OTG65" s="23"/>
      <c r="OTH65" s="23"/>
      <c r="OTI65" s="23"/>
      <c r="OTJ65" s="23"/>
      <c r="OTK65" s="23"/>
      <c r="OTL65" s="23"/>
      <c r="OTM65" s="23"/>
      <c r="OTN65" s="23"/>
      <c r="OTO65" s="23"/>
      <c r="OTP65" s="23"/>
      <c r="OTQ65" s="23"/>
      <c r="OTR65" s="23"/>
      <c r="OTS65" s="23"/>
      <c r="OTT65" s="23"/>
      <c r="OTU65" s="23"/>
      <c r="OTV65" s="23"/>
      <c r="OTW65" s="23"/>
      <c r="OTX65" s="23"/>
      <c r="OTY65" s="23"/>
      <c r="OTZ65" s="23"/>
      <c r="OUA65" s="23"/>
      <c r="OUB65" s="23"/>
      <c r="OUC65" s="23"/>
      <c r="OUD65" s="23"/>
      <c r="OUE65" s="23"/>
      <c r="OUF65" s="23"/>
      <c r="OUG65" s="23"/>
      <c r="OUH65" s="23"/>
      <c r="OUI65" s="23"/>
      <c r="OUJ65" s="23"/>
      <c r="OUK65" s="23"/>
      <c r="OUL65" s="23"/>
      <c r="OUM65" s="23"/>
      <c r="OUN65" s="23"/>
      <c r="OUO65" s="23"/>
      <c r="OUP65" s="23"/>
      <c r="OUQ65" s="23"/>
      <c r="OUR65" s="23"/>
      <c r="OUS65" s="23"/>
      <c r="OUT65" s="23"/>
      <c r="OUU65" s="23"/>
      <c r="OUV65" s="23"/>
      <c r="OUW65" s="23"/>
      <c r="OUX65" s="23"/>
      <c r="OUY65" s="23"/>
      <c r="OUZ65" s="23"/>
      <c r="OVA65" s="23"/>
      <c r="OVB65" s="23"/>
      <c r="OVC65" s="23"/>
      <c r="OVD65" s="23"/>
      <c r="OVE65" s="23"/>
      <c r="OVF65" s="23"/>
      <c r="OVG65" s="23"/>
      <c r="OVH65" s="23"/>
      <c r="OVI65" s="23"/>
      <c r="OVJ65" s="23"/>
      <c r="OVK65" s="23"/>
      <c r="OVL65" s="23"/>
      <c r="OVM65" s="23"/>
      <c r="OVN65" s="23"/>
      <c r="OVO65" s="23"/>
      <c r="OVP65" s="23"/>
      <c r="OVQ65" s="23"/>
      <c r="OVR65" s="23"/>
      <c r="OVS65" s="23"/>
      <c r="OVT65" s="23"/>
      <c r="OVU65" s="23"/>
      <c r="OVV65" s="23"/>
      <c r="OVW65" s="23"/>
      <c r="OVX65" s="23"/>
      <c r="OVY65" s="23"/>
      <c r="OVZ65" s="23"/>
      <c r="OWA65" s="23"/>
      <c r="OWB65" s="23"/>
      <c r="OWC65" s="23"/>
      <c r="OWD65" s="23"/>
      <c r="OWE65" s="23"/>
      <c r="OWF65" s="23"/>
      <c r="OWG65" s="23"/>
      <c r="OWH65" s="23"/>
      <c r="OWI65" s="23"/>
      <c r="OWJ65" s="23"/>
      <c r="OWK65" s="23"/>
      <c r="OWL65" s="23"/>
      <c r="OWM65" s="23"/>
      <c r="OWN65" s="23"/>
      <c r="OWO65" s="23"/>
      <c r="OWP65" s="23"/>
      <c r="OWQ65" s="23"/>
      <c r="OWR65" s="23"/>
      <c r="OWS65" s="23"/>
      <c r="OWT65" s="23"/>
      <c r="OWU65" s="23"/>
      <c r="OWV65" s="23"/>
      <c r="OWW65" s="23"/>
      <c r="OWX65" s="23"/>
      <c r="OWY65" s="23"/>
      <c r="OWZ65" s="23"/>
      <c r="OXA65" s="23"/>
      <c r="OXB65" s="23"/>
      <c r="OXC65" s="23"/>
      <c r="OXD65" s="23"/>
      <c r="OXE65" s="23"/>
      <c r="OXF65" s="23"/>
      <c r="OXG65" s="23"/>
      <c r="OXH65" s="23"/>
      <c r="OXI65" s="23"/>
      <c r="OXJ65" s="23"/>
      <c r="OXK65" s="23"/>
      <c r="OXL65" s="23"/>
      <c r="OXM65" s="23"/>
      <c r="OXN65" s="23"/>
      <c r="OXO65" s="23"/>
      <c r="OXP65" s="23"/>
      <c r="OXQ65" s="23"/>
      <c r="OXR65" s="23"/>
      <c r="OXS65" s="23"/>
      <c r="OXT65" s="23"/>
      <c r="OXU65" s="23"/>
      <c r="OXV65" s="23"/>
      <c r="OXW65" s="23"/>
      <c r="OXX65" s="23"/>
      <c r="OXY65" s="23"/>
      <c r="OXZ65" s="23"/>
      <c r="OYA65" s="23"/>
      <c r="OYB65" s="23"/>
      <c r="OYC65" s="23"/>
      <c r="OYD65" s="23"/>
      <c r="OYE65" s="23"/>
      <c r="OYF65" s="23"/>
      <c r="OYG65" s="23"/>
      <c r="OYH65" s="23"/>
      <c r="OYI65" s="23"/>
      <c r="OYJ65" s="23"/>
      <c r="OYK65" s="23"/>
      <c r="OYL65" s="23"/>
      <c r="OYM65" s="23"/>
      <c r="OYN65" s="23"/>
      <c r="OYO65" s="23"/>
      <c r="OYP65" s="23"/>
      <c r="OYQ65" s="23"/>
      <c r="OYR65" s="23"/>
      <c r="OYS65" s="23"/>
      <c r="OYT65" s="23"/>
      <c r="OYU65" s="23"/>
      <c r="OYV65" s="23"/>
      <c r="OYW65" s="23"/>
      <c r="OYX65" s="23"/>
      <c r="OYY65" s="23"/>
      <c r="OYZ65" s="23"/>
      <c r="OZA65" s="23"/>
      <c r="OZB65" s="23"/>
      <c r="OZC65" s="23"/>
      <c r="OZD65" s="23"/>
      <c r="OZE65" s="23"/>
      <c r="OZF65" s="23"/>
      <c r="OZG65" s="23"/>
      <c r="OZH65" s="23"/>
      <c r="OZI65" s="23"/>
      <c r="OZJ65" s="23"/>
      <c r="OZK65" s="23"/>
      <c r="OZL65" s="23"/>
      <c r="OZM65" s="23"/>
      <c r="OZN65" s="23"/>
      <c r="OZO65" s="23"/>
      <c r="OZP65" s="23"/>
      <c r="OZQ65" s="23"/>
      <c r="OZR65" s="23"/>
      <c r="OZS65" s="23"/>
      <c r="OZT65" s="23"/>
      <c r="OZU65" s="23"/>
      <c r="OZV65" s="23"/>
      <c r="OZW65" s="23"/>
      <c r="OZX65" s="23"/>
      <c r="OZY65" s="23"/>
      <c r="OZZ65" s="23"/>
      <c r="PAA65" s="23"/>
      <c r="PAB65" s="23"/>
      <c r="PAC65" s="23"/>
      <c r="PAD65" s="23"/>
      <c r="PAE65" s="23"/>
      <c r="PAF65" s="23"/>
      <c r="PAG65" s="23"/>
      <c r="PAH65" s="23"/>
      <c r="PAI65" s="23"/>
      <c r="PAJ65" s="23"/>
      <c r="PAK65" s="23"/>
      <c r="PAL65" s="23"/>
      <c r="PAM65" s="23"/>
      <c r="PAN65" s="23"/>
      <c r="PAO65" s="23"/>
      <c r="PAP65" s="23"/>
      <c r="PAQ65" s="23"/>
      <c r="PAR65" s="23"/>
      <c r="PAS65" s="23"/>
      <c r="PAT65" s="23"/>
      <c r="PAU65" s="23"/>
      <c r="PAV65" s="23"/>
      <c r="PAW65" s="23"/>
      <c r="PAX65" s="23"/>
      <c r="PAY65" s="23"/>
      <c r="PAZ65" s="23"/>
      <c r="PBA65" s="23"/>
      <c r="PBB65" s="23"/>
      <c r="PBC65" s="23"/>
      <c r="PBD65" s="23"/>
      <c r="PBE65" s="23"/>
      <c r="PBF65" s="23"/>
      <c r="PBG65" s="23"/>
      <c r="PBH65" s="23"/>
      <c r="PBI65" s="23"/>
      <c r="PBJ65" s="23"/>
      <c r="PBK65" s="23"/>
      <c r="PBL65" s="23"/>
      <c r="PBM65" s="23"/>
      <c r="PBN65" s="23"/>
      <c r="PBO65" s="23"/>
      <c r="PBP65" s="23"/>
      <c r="PBQ65" s="23"/>
      <c r="PBR65" s="23"/>
      <c r="PBS65" s="23"/>
      <c r="PBT65" s="23"/>
      <c r="PBU65" s="23"/>
      <c r="PBV65" s="23"/>
      <c r="PBW65" s="23"/>
      <c r="PBX65" s="23"/>
      <c r="PBY65" s="23"/>
      <c r="PBZ65" s="23"/>
      <c r="PCA65" s="23"/>
      <c r="PCB65" s="23"/>
      <c r="PCC65" s="23"/>
      <c r="PCD65" s="23"/>
      <c r="PCE65" s="23"/>
      <c r="PCF65" s="23"/>
      <c r="PCG65" s="23"/>
      <c r="PCH65" s="23"/>
      <c r="PCI65" s="23"/>
      <c r="PCJ65" s="23"/>
      <c r="PCK65" s="23"/>
      <c r="PCL65" s="23"/>
      <c r="PCM65" s="23"/>
      <c r="PCN65" s="23"/>
      <c r="PCO65" s="23"/>
      <c r="PCP65" s="23"/>
      <c r="PCQ65" s="23"/>
      <c r="PCR65" s="23"/>
      <c r="PCS65" s="23"/>
      <c r="PCT65" s="23"/>
      <c r="PCU65" s="23"/>
      <c r="PCV65" s="23"/>
      <c r="PCW65" s="23"/>
      <c r="PCX65" s="23"/>
      <c r="PCY65" s="23"/>
      <c r="PCZ65" s="23"/>
      <c r="PDA65" s="23"/>
      <c r="PDB65" s="23"/>
      <c r="PDC65" s="23"/>
      <c r="PDD65" s="23"/>
      <c r="PDE65" s="23"/>
      <c r="PDF65" s="23"/>
      <c r="PDG65" s="23"/>
      <c r="PDH65" s="23"/>
      <c r="PDI65" s="23"/>
      <c r="PDJ65" s="23"/>
      <c r="PDK65" s="23"/>
      <c r="PDL65" s="23"/>
      <c r="PDM65" s="23"/>
      <c r="PDN65" s="23"/>
      <c r="PDO65" s="23"/>
      <c r="PDP65" s="23"/>
      <c r="PDQ65" s="23"/>
      <c r="PDR65" s="23"/>
      <c r="PDS65" s="23"/>
      <c r="PDT65" s="23"/>
      <c r="PDU65" s="23"/>
      <c r="PDV65" s="23"/>
      <c r="PDW65" s="23"/>
      <c r="PDX65" s="23"/>
      <c r="PDY65" s="23"/>
      <c r="PDZ65" s="23"/>
      <c r="PEA65" s="23"/>
      <c r="PEB65" s="23"/>
      <c r="PEC65" s="23"/>
      <c r="PED65" s="23"/>
      <c r="PEE65" s="23"/>
      <c r="PEF65" s="23"/>
      <c r="PEG65" s="23"/>
      <c r="PEH65" s="23"/>
      <c r="PEI65" s="23"/>
      <c r="PEJ65" s="23"/>
      <c r="PEK65" s="23"/>
      <c r="PEL65" s="23"/>
      <c r="PEM65" s="23"/>
      <c r="PEN65" s="23"/>
      <c r="PEO65" s="23"/>
      <c r="PEP65" s="23"/>
      <c r="PEQ65" s="23"/>
      <c r="PER65" s="23"/>
      <c r="PES65" s="23"/>
      <c r="PET65" s="23"/>
      <c r="PEU65" s="23"/>
      <c r="PEV65" s="23"/>
      <c r="PEW65" s="23"/>
      <c r="PEX65" s="23"/>
      <c r="PEY65" s="23"/>
      <c r="PEZ65" s="23"/>
      <c r="PFA65" s="23"/>
      <c r="PFB65" s="23"/>
      <c r="PFC65" s="23"/>
      <c r="PFD65" s="23"/>
      <c r="PFE65" s="23"/>
      <c r="PFF65" s="23"/>
      <c r="PFG65" s="23"/>
      <c r="PFH65" s="23"/>
      <c r="PFI65" s="23"/>
      <c r="PFJ65" s="23"/>
      <c r="PFK65" s="23"/>
      <c r="PFL65" s="23"/>
      <c r="PFM65" s="23"/>
      <c r="PFN65" s="23"/>
      <c r="PFO65" s="23"/>
      <c r="PFP65" s="23"/>
      <c r="PFQ65" s="23"/>
      <c r="PFR65" s="23"/>
      <c r="PFS65" s="23"/>
      <c r="PFT65" s="23"/>
      <c r="PFU65" s="23"/>
      <c r="PFV65" s="23"/>
      <c r="PFW65" s="23"/>
      <c r="PFX65" s="23"/>
      <c r="PFY65" s="23"/>
      <c r="PFZ65" s="23"/>
      <c r="PGA65" s="23"/>
      <c r="PGB65" s="23"/>
      <c r="PGC65" s="23"/>
      <c r="PGD65" s="23"/>
      <c r="PGE65" s="23"/>
      <c r="PGF65" s="23"/>
      <c r="PGG65" s="23"/>
      <c r="PGH65" s="23"/>
      <c r="PGI65" s="23"/>
      <c r="PGJ65" s="23"/>
      <c r="PGK65" s="23"/>
      <c r="PGL65" s="23"/>
      <c r="PGM65" s="23"/>
      <c r="PGN65" s="23"/>
      <c r="PGO65" s="23"/>
      <c r="PGP65" s="23"/>
      <c r="PGQ65" s="23"/>
      <c r="PGR65" s="23"/>
      <c r="PGS65" s="23"/>
      <c r="PGT65" s="23"/>
      <c r="PGU65" s="23"/>
      <c r="PGV65" s="23"/>
      <c r="PGW65" s="23"/>
      <c r="PGX65" s="23"/>
      <c r="PGY65" s="23"/>
      <c r="PGZ65" s="23"/>
      <c r="PHA65" s="23"/>
      <c r="PHB65" s="23"/>
      <c r="PHC65" s="23"/>
      <c r="PHD65" s="23"/>
      <c r="PHE65" s="23"/>
      <c r="PHF65" s="23"/>
      <c r="PHG65" s="23"/>
      <c r="PHH65" s="23"/>
      <c r="PHI65" s="23"/>
      <c r="PHJ65" s="23"/>
      <c r="PHK65" s="23"/>
      <c r="PHL65" s="23"/>
      <c r="PHM65" s="23"/>
      <c r="PHN65" s="23"/>
      <c r="PHO65" s="23"/>
      <c r="PHP65" s="23"/>
      <c r="PHQ65" s="23"/>
      <c r="PHR65" s="23"/>
      <c r="PHS65" s="23"/>
      <c r="PHT65" s="23"/>
      <c r="PHU65" s="23"/>
      <c r="PHV65" s="23"/>
      <c r="PHW65" s="23"/>
      <c r="PHX65" s="23"/>
      <c r="PHY65" s="23"/>
      <c r="PHZ65" s="23"/>
      <c r="PIA65" s="23"/>
      <c r="PIB65" s="23"/>
      <c r="PIC65" s="23"/>
      <c r="PID65" s="23"/>
      <c r="PIE65" s="23"/>
      <c r="PIF65" s="23"/>
      <c r="PIG65" s="23"/>
      <c r="PIH65" s="23"/>
      <c r="PII65" s="23"/>
      <c r="PIJ65" s="23"/>
      <c r="PIK65" s="23"/>
      <c r="PIL65" s="23"/>
      <c r="PIM65" s="23"/>
      <c r="PIN65" s="23"/>
      <c r="PIO65" s="23"/>
      <c r="PIP65" s="23"/>
      <c r="PIQ65" s="23"/>
      <c r="PIR65" s="23"/>
      <c r="PIS65" s="23"/>
      <c r="PIT65" s="23"/>
      <c r="PIU65" s="23"/>
      <c r="PIV65" s="23"/>
      <c r="PIW65" s="23"/>
      <c r="PIX65" s="23"/>
      <c r="PIY65" s="23"/>
      <c r="PIZ65" s="23"/>
      <c r="PJA65" s="23"/>
      <c r="PJB65" s="23"/>
      <c r="PJC65" s="23"/>
      <c r="PJD65" s="23"/>
      <c r="PJE65" s="23"/>
      <c r="PJF65" s="23"/>
      <c r="PJG65" s="23"/>
      <c r="PJH65" s="23"/>
      <c r="PJI65" s="23"/>
      <c r="PJJ65" s="23"/>
      <c r="PJK65" s="23"/>
      <c r="PJL65" s="23"/>
      <c r="PJM65" s="23"/>
      <c r="PJN65" s="23"/>
      <c r="PJO65" s="23"/>
      <c r="PJP65" s="23"/>
      <c r="PJQ65" s="23"/>
      <c r="PJR65" s="23"/>
      <c r="PJS65" s="23"/>
      <c r="PJT65" s="23"/>
      <c r="PJU65" s="23"/>
      <c r="PJV65" s="23"/>
      <c r="PJW65" s="23"/>
      <c r="PJX65" s="23"/>
      <c r="PJY65" s="23"/>
      <c r="PJZ65" s="23"/>
      <c r="PKA65" s="23"/>
      <c r="PKB65" s="23"/>
      <c r="PKC65" s="23"/>
      <c r="PKD65" s="23"/>
      <c r="PKE65" s="23"/>
      <c r="PKF65" s="23"/>
      <c r="PKG65" s="23"/>
      <c r="PKH65" s="23"/>
      <c r="PKI65" s="23"/>
      <c r="PKJ65" s="23"/>
      <c r="PKK65" s="23"/>
      <c r="PKL65" s="23"/>
      <c r="PKM65" s="23"/>
      <c r="PKN65" s="23"/>
      <c r="PKO65" s="23"/>
      <c r="PKP65" s="23"/>
      <c r="PKQ65" s="23"/>
      <c r="PKR65" s="23"/>
      <c r="PKS65" s="23"/>
      <c r="PKT65" s="23"/>
      <c r="PKU65" s="23"/>
      <c r="PKV65" s="23"/>
      <c r="PKW65" s="23"/>
      <c r="PKX65" s="23"/>
      <c r="PKY65" s="23"/>
      <c r="PKZ65" s="23"/>
      <c r="PLA65" s="23"/>
      <c r="PLB65" s="23"/>
      <c r="PLC65" s="23"/>
      <c r="PLD65" s="23"/>
      <c r="PLE65" s="23"/>
      <c r="PLF65" s="23"/>
      <c r="PLG65" s="23"/>
      <c r="PLH65" s="23"/>
      <c r="PLI65" s="23"/>
      <c r="PLJ65" s="23"/>
      <c r="PLK65" s="23"/>
      <c r="PLL65" s="23"/>
      <c r="PLM65" s="23"/>
      <c r="PLN65" s="23"/>
      <c r="PLO65" s="23"/>
      <c r="PLP65" s="23"/>
      <c r="PLQ65" s="23"/>
      <c r="PLR65" s="23"/>
      <c r="PLS65" s="23"/>
      <c r="PLT65" s="23"/>
      <c r="PLU65" s="23"/>
      <c r="PLV65" s="23"/>
      <c r="PLW65" s="23"/>
      <c r="PLX65" s="23"/>
      <c r="PLY65" s="23"/>
      <c r="PLZ65" s="23"/>
      <c r="PMA65" s="23"/>
      <c r="PMB65" s="23"/>
      <c r="PMC65" s="23"/>
      <c r="PMD65" s="23"/>
      <c r="PME65" s="23"/>
      <c r="PMF65" s="23"/>
      <c r="PMG65" s="23"/>
      <c r="PMH65" s="23"/>
      <c r="PMI65" s="23"/>
      <c r="PMJ65" s="23"/>
      <c r="PMK65" s="23"/>
      <c r="PML65" s="23"/>
      <c r="PMM65" s="23"/>
      <c r="PMN65" s="23"/>
      <c r="PMO65" s="23"/>
      <c r="PMP65" s="23"/>
      <c r="PMQ65" s="23"/>
      <c r="PMR65" s="23"/>
      <c r="PMS65" s="23"/>
      <c r="PMT65" s="23"/>
      <c r="PMU65" s="23"/>
      <c r="PMV65" s="23"/>
      <c r="PMW65" s="23"/>
      <c r="PMX65" s="23"/>
      <c r="PMY65" s="23"/>
      <c r="PMZ65" s="23"/>
      <c r="PNA65" s="23"/>
      <c r="PNB65" s="23"/>
      <c r="PNC65" s="23"/>
      <c r="PND65" s="23"/>
      <c r="PNE65" s="23"/>
      <c r="PNF65" s="23"/>
      <c r="PNG65" s="23"/>
      <c r="PNH65" s="23"/>
      <c r="PNI65" s="23"/>
      <c r="PNJ65" s="23"/>
      <c r="PNK65" s="23"/>
      <c r="PNL65" s="23"/>
      <c r="PNM65" s="23"/>
      <c r="PNN65" s="23"/>
      <c r="PNO65" s="23"/>
      <c r="PNP65" s="23"/>
      <c r="PNQ65" s="23"/>
      <c r="PNR65" s="23"/>
      <c r="PNS65" s="23"/>
      <c r="PNT65" s="23"/>
      <c r="PNU65" s="23"/>
      <c r="PNV65" s="23"/>
      <c r="PNW65" s="23"/>
      <c r="PNX65" s="23"/>
      <c r="PNY65" s="23"/>
      <c r="PNZ65" s="23"/>
      <c r="POA65" s="23"/>
      <c r="POB65" s="23"/>
      <c r="POC65" s="23"/>
      <c r="POD65" s="23"/>
      <c r="POE65" s="23"/>
      <c r="POF65" s="23"/>
      <c r="POG65" s="23"/>
      <c r="POH65" s="23"/>
      <c r="POI65" s="23"/>
      <c r="POJ65" s="23"/>
      <c r="POK65" s="23"/>
      <c r="POL65" s="23"/>
      <c r="POM65" s="23"/>
      <c r="PON65" s="23"/>
      <c r="POO65" s="23"/>
      <c r="POP65" s="23"/>
      <c r="POQ65" s="23"/>
      <c r="POR65" s="23"/>
      <c r="POS65" s="23"/>
      <c r="POT65" s="23"/>
      <c r="POU65" s="23"/>
      <c r="POV65" s="23"/>
      <c r="POW65" s="23"/>
      <c r="POX65" s="23"/>
      <c r="POY65" s="23"/>
      <c r="POZ65" s="23"/>
      <c r="PPA65" s="23"/>
      <c r="PPB65" s="23"/>
      <c r="PPC65" s="23"/>
      <c r="PPD65" s="23"/>
      <c r="PPE65" s="23"/>
      <c r="PPF65" s="23"/>
      <c r="PPG65" s="23"/>
      <c r="PPH65" s="23"/>
      <c r="PPI65" s="23"/>
      <c r="PPJ65" s="23"/>
      <c r="PPK65" s="23"/>
      <c r="PPL65" s="23"/>
      <c r="PPM65" s="23"/>
      <c r="PPN65" s="23"/>
      <c r="PPO65" s="23"/>
      <c r="PPP65" s="23"/>
      <c r="PPQ65" s="23"/>
      <c r="PPR65" s="23"/>
      <c r="PPS65" s="23"/>
      <c r="PPT65" s="23"/>
      <c r="PPU65" s="23"/>
      <c r="PPV65" s="23"/>
      <c r="PPW65" s="23"/>
      <c r="PPX65" s="23"/>
      <c r="PPY65" s="23"/>
      <c r="PPZ65" s="23"/>
      <c r="PQA65" s="23"/>
      <c r="PQB65" s="23"/>
      <c r="PQC65" s="23"/>
      <c r="PQD65" s="23"/>
      <c r="PQE65" s="23"/>
      <c r="PQF65" s="23"/>
      <c r="PQG65" s="23"/>
      <c r="PQH65" s="23"/>
      <c r="PQI65" s="23"/>
      <c r="PQJ65" s="23"/>
      <c r="PQK65" s="23"/>
      <c r="PQL65" s="23"/>
      <c r="PQM65" s="23"/>
      <c r="PQN65" s="23"/>
      <c r="PQO65" s="23"/>
      <c r="PQP65" s="23"/>
      <c r="PQQ65" s="23"/>
      <c r="PQR65" s="23"/>
      <c r="PQS65" s="23"/>
      <c r="PQT65" s="23"/>
      <c r="PQU65" s="23"/>
      <c r="PQV65" s="23"/>
      <c r="PQW65" s="23"/>
      <c r="PQX65" s="23"/>
      <c r="PQY65" s="23"/>
      <c r="PQZ65" s="23"/>
      <c r="PRA65" s="23"/>
      <c r="PRB65" s="23"/>
      <c r="PRC65" s="23"/>
      <c r="PRD65" s="23"/>
      <c r="PRE65" s="23"/>
      <c r="PRF65" s="23"/>
      <c r="PRG65" s="23"/>
      <c r="PRH65" s="23"/>
      <c r="PRI65" s="23"/>
      <c r="PRJ65" s="23"/>
      <c r="PRK65" s="23"/>
      <c r="PRL65" s="23"/>
      <c r="PRM65" s="23"/>
      <c r="PRN65" s="23"/>
      <c r="PRO65" s="23"/>
      <c r="PRP65" s="23"/>
      <c r="PRQ65" s="23"/>
      <c r="PRR65" s="23"/>
      <c r="PRS65" s="23"/>
      <c r="PRT65" s="23"/>
      <c r="PRU65" s="23"/>
      <c r="PRV65" s="23"/>
      <c r="PRW65" s="23"/>
      <c r="PRX65" s="23"/>
      <c r="PRY65" s="23"/>
      <c r="PRZ65" s="23"/>
      <c r="PSA65" s="23"/>
      <c r="PSB65" s="23"/>
      <c r="PSC65" s="23"/>
      <c r="PSD65" s="23"/>
      <c r="PSE65" s="23"/>
      <c r="PSF65" s="23"/>
      <c r="PSG65" s="23"/>
      <c r="PSH65" s="23"/>
      <c r="PSI65" s="23"/>
      <c r="PSJ65" s="23"/>
      <c r="PSK65" s="23"/>
      <c r="PSL65" s="23"/>
      <c r="PSM65" s="23"/>
      <c r="PSN65" s="23"/>
      <c r="PSO65" s="23"/>
      <c r="PSP65" s="23"/>
      <c r="PSQ65" s="23"/>
      <c r="PSR65" s="23"/>
      <c r="PSS65" s="23"/>
      <c r="PST65" s="23"/>
      <c r="PSU65" s="23"/>
      <c r="PSV65" s="23"/>
      <c r="PSW65" s="23"/>
      <c r="PSX65" s="23"/>
      <c r="PSY65" s="23"/>
      <c r="PSZ65" s="23"/>
      <c r="PTA65" s="23"/>
      <c r="PTB65" s="23"/>
      <c r="PTC65" s="23"/>
      <c r="PTD65" s="23"/>
      <c r="PTE65" s="23"/>
      <c r="PTF65" s="23"/>
      <c r="PTG65" s="23"/>
      <c r="PTH65" s="23"/>
      <c r="PTI65" s="23"/>
      <c r="PTJ65" s="23"/>
      <c r="PTK65" s="23"/>
      <c r="PTL65" s="23"/>
      <c r="PTM65" s="23"/>
      <c r="PTN65" s="23"/>
      <c r="PTO65" s="23"/>
      <c r="PTP65" s="23"/>
      <c r="PTQ65" s="23"/>
      <c r="PTR65" s="23"/>
      <c r="PTS65" s="23"/>
      <c r="PTT65" s="23"/>
      <c r="PTU65" s="23"/>
      <c r="PTV65" s="23"/>
      <c r="PTW65" s="23"/>
      <c r="PTX65" s="23"/>
      <c r="PTY65" s="23"/>
      <c r="PTZ65" s="23"/>
      <c r="PUA65" s="23"/>
      <c r="PUB65" s="23"/>
      <c r="PUC65" s="23"/>
      <c r="PUD65" s="23"/>
      <c r="PUE65" s="23"/>
      <c r="PUF65" s="23"/>
      <c r="PUG65" s="23"/>
      <c r="PUH65" s="23"/>
      <c r="PUI65" s="23"/>
      <c r="PUJ65" s="23"/>
      <c r="PUK65" s="23"/>
      <c r="PUL65" s="23"/>
      <c r="PUM65" s="23"/>
      <c r="PUN65" s="23"/>
      <c r="PUO65" s="23"/>
      <c r="PUP65" s="23"/>
      <c r="PUQ65" s="23"/>
      <c r="PUR65" s="23"/>
      <c r="PUS65" s="23"/>
      <c r="PUT65" s="23"/>
      <c r="PUU65" s="23"/>
      <c r="PUV65" s="23"/>
      <c r="PUW65" s="23"/>
      <c r="PUX65" s="23"/>
      <c r="PUY65" s="23"/>
      <c r="PUZ65" s="23"/>
      <c r="PVA65" s="23"/>
      <c r="PVB65" s="23"/>
      <c r="PVC65" s="23"/>
      <c r="PVD65" s="23"/>
      <c r="PVE65" s="23"/>
      <c r="PVF65" s="23"/>
      <c r="PVG65" s="23"/>
      <c r="PVH65" s="23"/>
      <c r="PVI65" s="23"/>
      <c r="PVJ65" s="23"/>
      <c r="PVK65" s="23"/>
      <c r="PVL65" s="23"/>
      <c r="PVM65" s="23"/>
      <c r="PVN65" s="23"/>
      <c r="PVO65" s="23"/>
      <c r="PVP65" s="23"/>
      <c r="PVQ65" s="23"/>
      <c r="PVR65" s="23"/>
      <c r="PVS65" s="23"/>
      <c r="PVT65" s="23"/>
      <c r="PVU65" s="23"/>
      <c r="PVV65" s="23"/>
      <c r="PVW65" s="23"/>
      <c r="PVX65" s="23"/>
      <c r="PVY65" s="23"/>
      <c r="PVZ65" s="23"/>
      <c r="PWA65" s="23"/>
      <c r="PWB65" s="23"/>
      <c r="PWC65" s="23"/>
      <c r="PWD65" s="23"/>
      <c r="PWE65" s="23"/>
      <c r="PWF65" s="23"/>
      <c r="PWG65" s="23"/>
      <c r="PWH65" s="23"/>
      <c r="PWI65" s="23"/>
      <c r="PWJ65" s="23"/>
      <c r="PWK65" s="23"/>
      <c r="PWL65" s="23"/>
      <c r="PWM65" s="23"/>
      <c r="PWN65" s="23"/>
      <c r="PWO65" s="23"/>
      <c r="PWP65" s="23"/>
      <c r="PWQ65" s="23"/>
      <c r="PWR65" s="23"/>
      <c r="PWS65" s="23"/>
      <c r="PWT65" s="23"/>
      <c r="PWU65" s="23"/>
      <c r="PWV65" s="23"/>
      <c r="PWW65" s="23"/>
      <c r="PWX65" s="23"/>
      <c r="PWY65" s="23"/>
      <c r="PWZ65" s="23"/>
      <c r="PXA65" s="23"/>
      <c r="PXB65" s="23"/>
      <c r="PXC65" s="23"/>
      <c r="PXD65" s="23"/>
      <c r="PXE65" s="23"/>
      <c r="PXF65" s="23"/>
      <c r="PXG65" s="23"/>
      <c r="PXH65" s="23"/>
      <c r="PXI65" s="23"/>
      <c r="PXJ65" s="23"/>
      <c r="PXK65" s="23"/>
      <c r="PXL65" s="23"/>
      <c r="PXM65" s="23"/>
      <c r="PXN65" s="23"/>
      <c r="PXO65" s="23"/>
      <c r="PXP65" s="23"/>
      <c r="PXQ65" s="23"/>
      <c r="PXR65" s="23"/>
      <c r="PXS65" s="23"/>
      <c r="PXT65" s="23"/>
      <c r="PXU65" s="23"/>
      <c r="PXV65" s="23"/>
      <c r="PXW65" s="23"/>
      <c r="PXX65" s="23"/>
      <c r="PXY65" s="23"/>
      <c r="PXZ65" s="23"/>
      <c r="PYA65" s="23"/>
      <c r="PYB65" s="23"/>
      <c r="PYC65" s="23"/>
      <c r="PYD65" s="23"/>
      <c r="PYE65" s="23"/>
      <c r="PYF65" s="23"/>
      <c r="PYG65" s="23"/>
      <c r="PYH65" s="23"/>
      <c r="PYI65" s="23"/>
      <c r="PYJ65" s="23"/>
      <c r="PYK65" s="23"/>
      <c r="PYL65" s="23"/>
      <c r="PYM65" s="23"/>
      <c r="PYN65" s="23"/>
      <c r="PYO65" s="23"/>
      <c r="PYP65" s="23"/>
      <c r="PYQ65" s="23"/>
      <c r="PYR65" s="23"/>
      <c r="PYS65" s="23"/>
      <c r="PYT65" s="23"/>
      <c r="PYU65" s="23"/>
      <c r="PYV65" s="23"/>
      <c r="PYW65" s="23"/>
      <c r="PYX65" s="23"/>
      <c r="PYY65" s="23"/>
      <c r="PYZ65" s="23"/>
      <c r="PZA65" s="23"/>
      <c r="PZB65" s="23"/>
      <c r="PZC65" s="23"/>
      <c r="PZD65" s="23"/>
      <c r="PZE65" s="23"/>
      <c r="PZF65" s="23"/>
      <c r="PZG65" s="23"/>
      <c r="PZH65" s="23"/>
      <c r="PZI65" s="23"/>
      <c r="PZJ65" s="23"/>
      <c r="PZK65" s="23"/>
      <c r="PZL65" s="23"/>
      <c r="PZM65" s="23"/>
      <c r="PZN65" s="23"/>
      <c r="PZO65" s="23"/>
      <c r="PZP65" s="23"/>
      <c r="PZQ65" s="23"/>
      <c r="PZR65" s="23"/>
      <c r="PZS65" s="23"/>
      <c r="PZT65" s="23"/>
      <c r="PZU65" s="23"/>
      <c r="PZV65" s="23"/>
      <c r="PZW65" s="23"/>
      <c r="PZX65" s="23"/>
      <c r="PZY65" s="23"/>
      <c r="PZZ65" s="23"/>
      <c r="QAA65" s="23"/>
      <c r="QAB65" s="23"/>
      <c r="QAC65" s="23"/>
      <c r="QAD65" s="23"/>
      <c r="QAE65" s="23"/>
      <c r="QAF65" s="23"/>
      <c r="QAG65" s="23"/>
      <c r="QAH65" s="23"/>
      <c r="QAI65" s="23"/>
      <c r="QAJ65" s="23"/>
      <c r="QAK65" s="23"/>
      <c r="QAL65" s="23"/>
      <c r="QAM65" s="23"/>
      <c r="QAN65" s="23"/>
      <c r="QAO65" s="23"/>
      <c r="QAP65" s="23"/>
      <c r="QAQ65" s="23"/>
      <c r="QAR65" s="23"/>
      <c r="QAS65" s="23"/>
      <c r="QAT65" s="23"/>
      <c r="QAU65" s="23"/>
      <c r="QAV65" s="23"/>
      <c r="QAW65" s="23"/>
      <c r="QAX65" s="23"/>
      <c r="QAY65" s="23"/>
      <c r="QAZ65" s="23"/>
      <c r="QBA65" s="23"/>
      <c r="QBB65" s="23"/>
      <c r="QBC65" s="23"/>
      <c r="QBD65" s="23"/>
      <c r="QBE65" s="23"/>
      <c r="QBF65" s="23"/>
      <c r="QBG65" s="23"/>
      <c r="QBH65" s="23"/>
      <c r="QBI65" s="23"/>
      <c r="QBJ65" s="23"/>
      <c r="QBK65" s="23"/>
      <c r="QBL65" s="23"/>
      <c r="QBM65" s="23"/>
      <c r="QBN65" s="23"/>
      <c r="QBO65" s="23"/>
      <c r="QBP65" s="23"/>
      <c r="QBQ65" s="23"/>
      <c r="QBR65" s="23"/>
      <c r="QBS65" s="23"/>
      <c r="QBT65" s="23"/>
      <c r="QBU65" s="23"/>
      <c r="QBV65" s="23"/>
      <c r="QBW65" s="23"/>
      <c r="QBX65" s="23"/>
      <c r="QBY65" s="23"/>
      <c r="QBZ65" s="23"/>
      <c r="QCA65" s="23"/>
      <c r="QCB65" s="23"/>
      <c r="QCC65" s="23"/>
      <c r="QCD65" s="23"/>
      <c r="QCE65" s="23"/>
      <c r="QCF65" s="23"/>
      <c r="QCG65" s="23"/>
      <c r="QCH65" s="23"/>
      <c r="QCI65" s="23"/>
      <c r="QCJ65" s="23"/>
      <c r="QCK65" s="23"/>
      <c r="QCL65" s="23"/>
      <c r="QCM65" s="23"/>
      <c r="QCN65" s="23"/>
      <c r="QCO65" s="23"/>
      <c r="QCP65" s="23"/>
      <c r="QCQ65" s="23"/>
      <c r="QCR65" s="23"/>
      <c r="QCS65" s="23"/>
      <c r="QCT65" s="23"/>
      <c r="QCU65" s="23"/>
      <c r="QCV65" s="23"/>
      <c r="QCW65" s="23"/>
      <c r="QCX65" s="23"/>
      <c r="QCY65" s="23"/>
      <c r="QCZ65" s="23"/>
      <c r="QDA65" s="23"/>
      <c r="QDB65" s="23"/>
      <c r="QDC65" s="23"/>
      <c r="QDD65" s="23"/>
      <c r="QDE65" s="23"/>
      <c r="QDF65" s="23"/>
      <c r="QDG65" s="23"/>
      <c r="QDH65" s="23"/>
      <c r="QDI65" s="23"/>
      <c r="QDJ65" s="23"/>
      <c r="QDK65" s="23"/>
      <c r="QDL65" s="23"/>
      <c r="QDM65" s="23"/>
      <c r="QDN65" s="23"/>
      <c r="QDO65" s="23"/>
      <c r="QDP65" s="23"/>
      <c r="QDQ65" s="23"/>
      <c r="QDR65" s="23"/>
      <c r="QDS65" s="23"/>
      <c r="QDT65" s="23"/>
      <c r="QDU65" s="23"/>
      <c r="QDV65" s="23"/>
      <c r="QDW65" s="23"/>
      <c r="QDX65" s="23"/>
      <c r="QDY65" s="23"/>
      <c r="QDZ65" s="23"/>
      <c r="QEA65" s="23"/>
      <c r="QEB65" s="23"/>
      <c r="QEC65" s="23"/>
      <c r="QED65" s="23"/>
      <c r="QEE65" s="23"/>
      <c r="QEF65" s="23"/>
      <c r="QEG65" s="23"/>
      <c r="QEH65" s="23"/>
      <c r="QEI65" s="23"/>
      <c r="QEJ65" s="23"/>
      <c r="QEK65" s="23"/>
      <c r="QEL65" s="23"/>
      <c r="QEM65" s="23"/>
      <c r="QEN65" s="23"/>
      <c r="QEO65" s="23"/>
      <c r="QEP65" s="23"/>
      <c r="QEQ65" s="23"/>
      <c r="QER65" s="23"/>
      <c r="QES65" s="23"/>
      <c r="QET65" s="23"/>
      <c r="QEU65" s="23"/>
      <c r="QEV65" s="23"/>
      <c r="QEW65" s="23"/>
      <c r="QEX65" s="23"/>
      <c r="QEY65" s="23"/>
      <c r="QEZ65" s="23"/>
      <c r="QFA65" s="23"/>
      <c r="QFB65" s="23"/>
      <c r="QFC65" s="23"/>
      <c r="QFD65" s="23"/>
      <c r="QFE65" s="23"/>
      <c r="QFF65" s="23"/>
      <c r="QFG65" s="23"/>
      <c r="QFH65" s="23"/>
      <c r="QFI65" s="23"/>
      <c r="QFJ65" s="23"/>
      <c r="QFK65" s="23"/>
      <c r="QFL65" s="23"/>
      <c r="QFM65" s="23"/>
      <c r="QFN65" s="23"/>
      <c r="QFO65" s="23"/>
      <c r="QFP65" s="23"/>
      <c r="QFQ65" s="23"/>
      <c r="QFR65" s="23"/>
      <c r="QFS65" s="23"/>
      <c r="QFT65" s="23"/>
      <c r="QFU65" s="23"/>
      <c r="QFV65" s="23"/>
      <c r="QFW65" s="23"/>
      <c r="QFX65" s="23"/>
      <c r="QFY65" s="23"/>
      <c r="QFZ65" s="23"/>
      <c r="QGA65" s="23"/>
      <c r="QGB65" s="23"/>
      <c r="QGC65" s="23"/>
      <c r="QGD65" s="23"/>
      <c r="QGE65" s="23"/>
      <c r="QGF65" s="23"/>
      <c r="QGG65" s="23"/>
      <c r="QGH65" s="23"/>
      <c r="QGI65" s="23"/>
      <c r="QGJ65" s="23"/>
      <c r="QGK65" s="23"/>
      <c r="QGL65" s="23"/>
      <c r="QGM65" s="23"/>
      <c r="QGN65" s="23"/>
      <c r="QGO65" s="23"/>
      <c r="QGP65" s="23"/>
      <c r="QGQ65" s="23"/>
      <c r="QGR65" s="23"/>
      <c r="QGS65" s="23"/>
      <c r="QGT65" s="23"/>
      <c r="QGU65" s="23"/>
      <c r="QGV65" s="23"/>
      <c r="QGW65" s="23"/>
      <c r="QGX65" s="23"/>
      <c r="QGY65" s="23"/>
      <c r="QGZ65" s="23"/>
      <c r="QHA65" s="23"/>
      <c r="QHB65" s="23"/>
      <c r="QHC65" s="23"/>
      <c r="QHD65" s="23"/>
      <c r="QHE65" s="23"/>
      <c r="QHF65" s="23"/>
      <c r="QHG65" s="23"/>
      <c r="QHH65" s="23"/>
      <c r="QHI65" s="23"/>
      <c r="QHJ65" s="23"/>
      <c r="QHK65" s="23"/>
      <c r="QHL65" s="23"/>
      <c r="QHM65" s="23"/>
      <c r="QHN65" s="23"/>
      <c r="QHO65" s="23"/>
      <c r="QHP65" s="23"/>
      <c r="QHQ65" s="23"/>
      <c r="QHR65" s="23"/>
      <c r="QHS65" s="23"/>
      <c r="QHT65" s="23"/>
      <c r="QHU65" s="23"/>
      <c r="QHV65" s="23"/>
      <c r="QHW65" s="23"/>
      <c r="QHX65" s="23"/>
      <c r="QHY65" s="23"/>
      <c r="QHZ65" s="23"/>
      <c r="QIA65" s="23"/>
      <c r="QIB65" s="23"/>
      <c r="QIC65" s="23"/>
      <c r="QID65" s="23"/>
      <c r="QIE65" s="23"/>
      <c r="QIF65" s="23"/>
      <c r="QIG65" s="23"/>
      <c r="QIH65" s="23"/>
      <c r="QII65" s="23"/>
      <c r="QIJ65" s="23"/>
      <c r="QIK65" s="23"/>
      <c r="QIL65" s="23"/>
      <c r="QIM65" s="23"/>
      <c r="QIN65" s="23"/>
      <c r="QIO65" s="23"/>
      <c r="QIP65" s="23"/>
      <c r="QIQ65" s="23"/>
      <c r="QIR65" s="23"/>
      <c r="QIS65" s="23"/>
      <c r="QIT65" s="23"/>
      <c r="QIU65" s="23"/>
      <c r="QIV65" s="23"/>
      <c r="QIW65" s="23"/>
      <c r="QIX65" s="23"/>
      <c r="QIY65" s="23"/>
      <c r="QIZ65" s="23"/>
      <c r="QJA65" s="23"/>
      <c r="QJB65" s="23"/>
      <c r="QJC65" s="23"/>
      <c r="QJD65" s="23"/>
      <c r="QJE65" s="23"/>
      <c r="QJF65" s="23"/>
      <c r="QJG65" s="23"/>
      <c r="QJH65" s="23"/>
      <c r="QJI65" s="23"/>
      <c r="QJJ65" s="23"/>
      <c r="QJK65" s="23"/>
      <c r="QJL65" s="23"/>
      <c r="QJM65" s="23"/>
      <c r="QJN65" s="23"/>
      <c r="QJO65" s="23"/>
      <c r="QJP65" s="23"/>
      <c r="QJQ65" s="23"/>
      <c r="QJR65" s="23"/>
      <c r="QJS65" s="23"/>
      <c r="QJT65" s="23"/>
      <c r="QJU65" s="23"/>
      <c r="QJV65" s="23"/>
      <c r="QJW65" s="23"/>
      <c r="QJX65" s="23"/>
      <c r="QJY65" s="23"/>
      <c r="QJZ65" s="23"/>
      <c r="QKA65" s="23"/>
      <c r="QKB65" s="23"/>
      <c r="QKC65" s="23"/>
      <c r="QKD65" s="23"/>
      <c r="QKE65" s="23"/>
      <c r="QKF65" s="23"/>
      <c r="QKG65" s="23"/>
      <c r="QKH65" s="23"/>
      <c r="QKI65" s="23"/>
      <c r="QKJ65" s="23"/>
      <c r="QKK65" s="23"/>
      <c r="QKL65" s="23"/>
      <c r="QKM65" s="23"/>
      <c r="QKN65" s="23"/>
      <c r="QKO65" s="23"/>
      <c r="QKP65" s="23"/>
      <c r="QKQ65" s="23"/>
      <c r="QKR65" s="23"/>
      <c r="QKS65" s="23"/>
      <c r="QKT65" s="23"/>
      <c r="QKU65" s="23"/>
      <c r="QKV65" s="23"/>
      <c r="QKW65" s="23"/>
      <c r="QKX65" s="23"/>
      <c r="QKY65" s="23"/>
      <c r="QKZ65" s="23"/>
      <c r="QLA65" s="23"/>
      <c r="QLB65" s="23"/>
      <c r="QLC65" s="23"/>
      <c r="QLD65" s="23"/>
      <c r="QLE65" s="23"/>
      <c r="QLF65" s="23"/>
      <c r="QLG65" s="23"/>
      <c r="QLH65" s="23"/>
      <c r="QLI65" s="23"/>
      <c r="QLJ65" s="23"/>
      <c r="QLK65" s="23"/>
      <c r="QLL65" s="23"/>
      <c r="QLM65" s="23"/>
      <c r="QLN65" s="23"/>
      <c r="QLO65" s="23"/>
      <c r="QLP65" s="23"/>
      <c r="QLQ65" s="23"/>
      <c r="QLR65" s="23"/>
      <c r="QLS65" s="23"/>
      <c r="QLT65" s="23"/>
      <c r="QLU65" s="23"/>
      <c r="QLV65" s="23"/>
      <c r="QLW65" s="23"/>
      <c r="QLX65" s="23"/>
      <c r="QLY65" s="23"/>
      <c r="QLZ65" s="23"/>
      <c r="QMA65" s="23"/>
      <c r="QMB65" s="23"/>
      <c r="QMC65" s="23"/>
      <c r="QMD65" s="23"/>
      <c r="QME65" s="23"/>
      <c r="QMF65" s="23"/>
      <c r="QMG65" s="23"/>
      <c r="QMH65" s="23"/>
      <c r="QMI65" s="23"/>
      <c r="QMJ65" s="23"/>
      <c r="QMK65" s="23"/>
      <c r="QML65" s="23"/>
      <c r="QMM65" s="23"/>
      <c r="QMN65" s="23"/>
      <c r="QMO65" s="23"/>
      <c r="QMP65" s="23"/>
      <c r="QMQ65" s="23"/>
      <c r="QMR65" s="23"/>
      <c r="QMS65" s="23"/>
      <c r="QMT65" s="23"/>
      <c r="QMU65" s="23"/>
      <c r="QMV65" s="23"/>
      <c r="QMW65" s="23"/>
      <c r="QMX65" s="23"/>
      <c r="QMY65" s="23"/>
      <c r="QMZ65" s="23"/>
      <c r="QNA65" s="23"/>
      <c r="QNB65" s="23"/>
      <c r="QNC65" s="23"/>
      <c r="QND65" s="23"/>
      <c r="QNE65" s="23"/>
      <c r="QNF65" s="23"/>
      <c r="QNG65" s="23"/>
      <c r="QNH65" s="23"/>
      <c r="QNI65" s="23"/>
      <c r="QNJ65" s="23"/>
      <c r="QNK65" s="23"/>
      <c r="QNL65" s="23"/>
      <c r="QNM65" s="23"/>
      <c r="QNN65" s="23"/>
      <c r="QNO65" s="23"/>
      <c r="QNP65" s="23"/>
      <c r="QNQ65" s="23"/>
      <c r="QNR65" s="23"/>
      <c r="QNS65" s="23"/>
      <c r="QNT65" s="23"/>
      <c r="QNU65" s="23"/>
      <c r="QNV65" s="23"/>
      <c r="QNW65" s="23"/>
      <c r="QNX65" s="23"/>
      <c r="QNY65" s="23"/>
      <c r="QNZ65" s="23"/>
      <c r="QOA65" s="23"/>
      <c r="QOB65" s="23"/>
      <c r="QOC65" s="23"/>
      <c r="QOD65" s="23"/>
      <c r="QOE65" s="23"/>
      <c r="QOF65" s="23"/>
      <c r="QOG65" s="23"/>
      <c r="QOH65" s="23"/>
      <c r="QOI65" s="23"/>
      <c r="QOJ65" s="23"/>
      <c r="QOK65" s="23"/>
      <c r="QOL65" s="23"/>
      <c r="QOM65" s="23"/>
      <c r="QON65" s="23"/>
      <c r="QOO65" s="23"/>
      <c r="QOP65" s="23"/>
      <c r="QOQ65" s="23"/>
      <c r="QOR65" s="23"/>
      <c r="QOS65" s="23"/>
      <c r="QOT65" s="23"/>
      <c r="QOU65" s="23"/>
      <c r="QOV65" s="23"/>
      <c r="QOW65" s="23"/>
      <c r="QOX65" s="23"/>
      <c r="QOY65" s="23"/>
      <c r="QOZ65" s="23"/>
      <c r="QPA65" s="23"/>
      <c r="QPB65" s="23"/>
      <c r="QPC65" s="23"/>
      <c r="QPD65" s="23"/>
      <c r="QPE65" s="23"/>
      <c r="QPF65" s="23"/>
      <c r="QPG65" s="23"/>
      <c r="QPH65" s="23"/>
      <c r="QPI65" s="23"/>
      <c r="QPJ65" s="23"/>
      <c r="QPK65" s="23"/>
      <c r="QPL65" s="23"/>
      <c r="QPM65" s="23"/>
      <c r="QPN65" s="23"/>
      <c r="QPO65" s="23"/>
      <c r="QPP65" s="23"/>
      <c r="QPQ65" s="23"/>
      <c r="QPR65" s="23"/>
      <c r="QPS65" s="23"/>
      <c r="QPT65" s="23"/>
      <c r="QPU65" s="23"/>
      <c r="QPV65" s="23"/>
      <c r="QPW65" s="23"/>
      <c r="QPX65" s="23"/>
      <c r="QPY65" s="23"/>
      <c r="QPZ65" s="23"/>
      <c r="QQA65" s="23"/>
      <c r="QQB65" s="23"/>
      <c r="QQC65" s="23"/>
      <c r="QQD65" s="23"/>
      <c r="QQE65" s="23"/>
      <c r="QQF65" s="23"/>
      <c r="QQG65" s="23"/>
      <c r="QQH65" s="23"/>
      <c r="QQI65" s="23"/>
      <c r="QQJ65" s="23"/>
      <c r="QQK65" s="23"/>
      <c r="QQL65" s="23"/>
      <c r="QQM65" s="23"/>
      <c r="QQN65" s="23"/>
      <c r="QQO65" s="23"/>
      <c r="QQP65" s="23"/>
      <c r="QQQ65" s="23"/>
      <c r="QQR65" s="23"/>
      <c r="QQS65" s="23"/>
      <c r="QQT65" s="23"/>
      <c r="QQU65" s="23"/>
      <c r="QQV65" s="23"/>
      <c r="QQW65" s="23"/>
      <c r="QQX65" s="23"/>
      <c r="QQY65" s="23"/>
      <c r="QQZ65" s="23"/>
      <c r="QRA65" s="23"/>
      <c r="QRB65" s="23"/>
      <c r="QRC65" s="23"/>
      <c r="QRD65" s="23"/>
      <c r="QRE65" s="23"/>
      <c r="QRF65" s="23"/>
      <c r="QRG65" s="23"/>
      <c r="QRH65" s="23"/>
      <c r="QRI65" s="23"/>
      <c r="QRJ65" s="23"/>
      <c r="QRK65" s="23"/>
      <c r="QRL65" s="23"/>
      <c r="QRM65" s="23"/>
      <c r="QRN65" s="23"/>
      <c r="QRO65" s="23"/>
      <c r="QRP65" s="23"/>
      <c r="QRQ65" s="23"/>
      <c r="QRR65" s="23"/>
      <c r="QRS65" s="23"/>
      <c r="QRT65" s="23"/>
      <c r="QRU65" s="23"/>
      <c r="QRV65" s="23"/>
      <c r="QRW65" s="23"/>
      <c r="QRX65" s="23"/>
      <c r="QRY65" s="23"/>
      <c r="QRZ65" s="23"/>
      <c r="QSA65" s="23"/>
      <c r="QSB65" s="23"/>
      <c r="QSC65" s="23"/>
      <c r="QSD65" s="23"/>
      <c r="QSE65" s="23"/>
      <c r="QSF65" s="23"/>
      <c r="QSG65" s="23"/>
      <c r="QSH65" s="23"/>
      <c r="QSI65" s="23"/>
      <c r="QSJ65" s="23"/>
      <c r="QSK65" s="23"/>
      <c r="QSL65" s="23"/>
      <c r="QSM65" s="23"/>
      <c r="QSN65" s="23"/>
      <c r="QSO65" s="23"/>
      <c r="QSP65" s="23"/>
      <c r="QSQ65" s="23"/>
      <c r="QSR65" s="23"/>
      <c r="QSS65" s="23"/>
      <c r="QST65" s="23"/>
      <c r="QSU65" s="23"/>
      <c r="QSV65" s="23"/>
      <c r="QSW65" s="23"/>
      <c r="QSX65" s="23"/>
      <c r="QSY65" s="23"/>
      <c r="QSZ65" s="23"/>
      <c r="QTA65" s="23"/>
      <c r="QTB65" s="23"/>
      <c r="QTC65" s="23"/>
      <c r="QTD65" s="23"/>
      <c r="QTE65" s="23"/>
      <c r="QTF65" s="23"/>
      <c r="QTG65" s="23"/>
      <c r="QTH65" s="23"/>
      <c r="QTI65" s="23"/>
      <c r="QTJ65" s="23"/>
      <c r="QTK65" s="23"/>
      <c r="QTL65" s="23"/>
      <c r="QTM65" s="23"/>
      <c r="QTN65" s="23"/>
      <c r="QTO65" s="23"/>
      <c r="QTP65" s="23"/>
      <c r="QTQ65" s="23"/>
      <c r="QTR65" s="23"/>
      <c r="QTS65" s="23"/>
      <c r="QTT65" s="23"/>
      <c r="QTU65" s="23"/>
      <c r="QTV65" s="23"/>
      <c r="QTW65" s="23"/>
      <c r="QTX65" s="23"/>
      <c r="QTY65" s="23"/>
      <c r="QTZ65" s="23"/>
      <c r="QUA65" s="23"/>
      <c r="QUB65" s="23"/>
      <c r="QUC65" s="23"/>
      <c r="QUD65" s="23"/>
      <c r="QUE65" s="23"/>
      <c r="QUF65" s="23"/>
      <c r="QUG65" s="23"/>
      <c r="QUH65" s="23"/>
      <c r="QUI65" s="23"/>
      <c r="QUJ65" s="23"/>
      <c r="QUK65" s="23"/>
      <c r="QUL65" s="23"/>
      <c r="QUM65" s="23"/>
      <c r="QUN65" s="23"/>
      <c r="QUO65" s="23"/>
      <c r="QUP65" s="23"/>
      <c r="QUQ65" s="23"/>
      <c r="QUR65" s="23"/>
      <c r="QUS65" s="23"/>
      <c r="QUT65" s="23"/>
      <c r="QUU65" s="23"/>
      <c r="QUV65" s="23"/>
      <c r="QUW65" s="23"/>
      <c r="QUX65" s="23"/>
      <c r="QUY65" s="23"/>
      <c r="QUZ65" s="23"/>
      <c r="QVA65" s="23"/>
      <c r="QVB65" s="23"/>
      <c r="QVC65" s="23"/>
      <c r="QVD65" s="23"/>
      <c r="QVE65" s="23"/>
      <c r="QVF65" s="23"/>
      <c r="QVG65" s="23"/>
      <c r="QVH65" s="23"/>
      <c r="QVI65" s="23"/>
      <c r="QVJ65" s="23"/>
      <c r="QVK65" s="23"/>
      <c r="QVL65" s="23"/>
      <c r="QVM65" s="23"/>
      <c r="QVN65" s="23"/>
      <c r="QVO65" s="23"/>
      <c r="QVP65" s="23"/>
      <c r="QVQ65" s="23"/>
      <c r="QVR65" s="23"/>
      <c r="QVS65" s="23"/>
      <c r="QVT65" s="23"/>
      <c r="QVU65" s="23"/>
      <c r="QVV65" s="23"/>
      <c r="QVW65" s="23"/>
      <c r="QVX65" s="23"/>
      <c r="QVY65" s="23"/>
      <c r="QVZ65" s="23"/>
      <c r="QWA65" s="23"/>
      <c r="QWB65" s="23"/>
      <c r="QWC65" s="23"/>
      <c r="QWD65" s="23"/>
      <c r="QWE65" s="23"/>
      <c r="QWF65" s="23"/>
      <c r="QWG65" s="23"/>
      <c r="QWH65" s="23"/>
      <c r="QWI65" s="23"/>
      <c r="QWJ65" s="23"/>
      <c r="QWK65" s="23"/>
      <c r="QWL65" s="23"/>
      <c r="QWM65" s="23"/>
      <c r="QWN65" s="23"/>
      <c r="QWO65" s="23"/>
      <c r="QWP65" s="23"/>
      <c r="QWQ65" s="23"/>
      <c r="QWR65" s="23"/>
      <c r="QWS65" s="23"/>
      <c r="QWT65" s="23"/>
      <c r="QWU65" s="23"/>
      <c r="QWV65" s="23"/>
      <c r="QWW65" s="23"/>
      <c r="QWX65" s="23"/>
      <c r="QWY65" s="23"/>
      <c r="QWZ65" s="23"/>
      <c r="QXA65" s="23"/>
      <c r="QXB65" s="23"/>
      <c r="QXC65" s="23"/>
      <c r="QXD65" s="23"/>
      <c r="QXE65" s="23"/>
      <c r="QXF65" s="23"/>
      <c r="QXG65" s="23"/>
      <c r="QXH65" s="23"/>
      <c r="QXI65" s="23"/>
      <c r="QXJ65" s="23"/>
      <c r="QXK65" s="23"/>
      <c r="QXL65" s="23"/>
      <c r="QXM65" s="23"/>
      <c r="QXN65" s="23"/>
      <c r="QXO65" s="23"/>
      <c r="QXP65" s="23"/>
      <c r="QXQ65" s="23"/>
      <c r="QXR65" s="23"/>
      <c r="QXS65" s="23"/>
      <c r="QXT65" s="23"/>
      <c r="QXU65" s="23"/>
      <c r="QXV65" s="23"/>
      <c r="QXW65" s="23"/>
      <c r="QXX65" s="23"/>
      <c r="QXY65" s="23"/>
      <c r="QXZ65" s="23"/>
      <c r="QYA65" s="23"/>
      <c r="QYB65" s="23"/>
      <c r="QYC65" s="23"/>
      <c r="QYD65" s="23"/>
      <c r="QYE65" s="23"/>
      <c r="QYF65" s="23"/>
      <c r="QYG65" s="23"/>
      <c r="QYH65" s="23"/>
      <c r="QYI65" s="23"/>
      <c r="QYJ65" s="23"/>
      <c r="QYK65" s="23"/>
      <c r="QYL65" s="23"/>
      <c r="QYM65" s="23"/>
      <c r="QYN65" s="23"/>
      <c r="QYO65" s="23"/>
      <c r="QYP65" s="23"/>
      <c r="QYQ65" s="23"/>
      <c r="QYR65" s="23"/>
      <c r="QYS65" s="23"/>
      <c r="QYT65" s="23"/>
      <c r="QYU65" s="23"/>
      <c r="QYV65" s="23"/>
      <c r="QYW65" s="23"/>
      <c r="QYX65" s="23"/>
      <c r="QYY65" s="23"/>
      <c r="QYZ65" s="23"/>
      <c r="QZA65" s="23"/>
      <c r="QZB65" s="23"/>
      <c r="QZC65" s="23"/>
      <c r="QZD65" s="23"/>
      <c r="QZE65" s="23"/>
      <c r="QZF65" s="23"/>
      <c r="QZG65" s="23"/>
      <c r="QZH65" s="23"/>
      <c r="QZI65" s="23"/>
      <c r="QZJ65" s="23"/>
      <c r="QZK65" s="23"/>
      <c r="QZL65" s="23"/>
      <c r="QZM65" s="23"/>
      <c r="QZN65" s="23"/>
      <c r="QZO65" s="23"/>
      <c r="QZP65" s="23"/>
      <c r="QZQ65" s="23"/>
      <c r="QZR65" s="23"/>
      <c r="QZS65" s="23"/>
      <c r="QZT65" s="23"/>
      <c r="QZU65" s="23"/>
      <c r="QZV65" s="23"/>
      <c r="QZW65" s="23"/>
      <c r="QZX65" s="23"/>
      <c r="QZY65" s="23"/>
      <c r="QZZ65" s="23"/>
      <c r="RAA65" s="23"/>
      <c r="RAB65" s="23"/>
      <c r="RAC65" s="23"/>
      <c r="RAD65" s="23"/>
      <c r="RAE65" s="23"/>
      <c r="RAF65" s="23"/>
      <c r="RAG65" s="23"/>
      <c r="RAH65" s="23"/>
      <c r="RAI65" s="23"/>
      <c r="RAJ65" s="23"/>
      <c r="RAK65" s="23"/>
      <c r="RAL65" s="23"/>
      <c r="RAM65" s="23"/>
      <c r="RAN65" s="23"/>
      <c r="RAO65" s="23"/>
      <c r="RAP65" s="23"/>
      <c r="RAQ65" s="23"/>
      <c r="RAR65" s="23"/>
      <c r="RAS65" s="23"/>
      <c r="RAT65" s="23"/>
      <c r="RAU65" s="23"/>
      <c r="RAV65" s="23"/>
      <c r="RAW65" s="23"/>
      <c r="RAX65" s="23"/>
      <c r="RAY65" s="23"/>
      <c r="RAZ65" s="23"/>
      <c r="RBA65" s="23"/>
      <c r="RBB65" s="23"/>
      <c r="RBC65" s="23"/>
      <c r="RBD65" s="23"/>
      <c r="RBE65" s="23"/>
      <c r="RBF65" s="23"/>
      <c r="RBG65" s="23"/>
      <c r="RBH65" s="23"/>
      <c r="RBI65" s="23"/>
      <c r="RBJ65" s="23"/>
      <c r="RBK65" s="23"/>
      <c r="RBL65" s="23"/>
      <c r="RBM65" s="23"/>
      <c r="RBN65" s="23"/>
      <c r="RBO65" s="23"/>
      <c r="RBP65" s="23"/>
      <c r="RBQ65" s="23"/>
      <c r="RBR65" s="23"/>
      <c r="RBS65" s="23"/>
      <c r="RBT65" s="23"/>
      <c r="RBU65" s="23"/>
      <c r="RBV65" s="23"/>
      <c r="RBW65" s="23"/>
      <c r="RBX65" s="23"/>
      <c r="RBY65" s="23"/>
      <c r="RBZ65" s="23"/>
      <c r="RCA65" s="23"/>
      <c r="RCB65" s="23"/>
      <c r="RCC65" s="23"/>
      <c r="RCD65" s="23"/>
      <c r="RCE65" s="23"/>
      <c r="RCF65" s="23"/>
      <c r="RCG65" s="23"/>
      <c r="RCH65" s="23"/>
      <c r="RCI65" s="23"/>
      <c r="RCJ65" s="23"/>
      <c r="RCK65" s="23"/>
      <c r="RCL65" s="23"/>
      <c r="RCM65" s="23"/>
      <c r="RCN65" s="23"/>
      <c r="RCO65" s="23"/>
      <c r="RCP65" s="23"/>
      <c r="RCQ65" s="23"/>
      <c r="RCR65" s="23"/>
      <c r="RCS65" s="23"/>
      <c r="RCT65" s="23"/>
      <c r="RCU65" s="23"/>
      <c r="RCV65" s="23"/>
      <c r="RCW65" s="23"/>
      <c r="RCX65" s="23"/>
      <c r="RCY65" s="23"/>
      <c r="RCZ65" s="23"/>
      <c r="RDA65" s="23"/>
      <c r="RDB65" s="23"/>
      <c r="RDC65" s="23"/>
      <c r="RDD65" s="23"/>
      <c r="RDE65" s="23"/>
      <c r="RDF65" s="23"/>
      <c r="RDG65" s="23"/>
      <c r="RDH65" s="23"/>
      <c r="RDI65" s="23"/>
      <c r="RDJ65" s="23"/>
      <c r="RDK65" s="23"/>
      <c r="RDL65" s="23"/>
      <c r="RDM65" s="23"/>
      <c r="RDN65" s="23"/>
      <c r="RDO65" s="23"/>
      <c r="RDP65" s="23"/>
      <c r="RDQ65" s="23"/>
      <c r="RDR65" s="23"/>
      <c r="RDS65" s="23"/>
      <c r="RDT65" s="23"/>
      <c r="RDU65" s="23"/>
      <c r="RDV65" s="23"/>
      <c r="RDW65" s="23"/>
      <c r="RDX65" s="23"/>
      <c r="RDY65" s="23"/>
      <c r="RDZ65" s="23"/>
      <c r="REA65" s="23"/>
      <c r="REB65" s="23"/>
      <c r="REC65" s="23"/>
      <c r="RED65" s="23"/>
      <c r="REE65" s="23"/>
      <c r="REF65" s="23"/>
      <c r="REG65" s="23"/>
      <c r="REH65" s="23"/>
      <c r="REI65" s="23"/>
      <c r="REJ65" s="23"/>
      <c r="REK65" s="23"/>
      <c r="REL65" s="23"/>
      <c r="REM65" s="23"/>
      <c r="REN65" s="23"/>
      <c r="REO65" s="23"/>
      <c r="REP65" s="23"/>
      <c r="REQ65" s="23"/>
      <c r="RER65" s="23"/>
      <c r="RES65" s="23"/>
      <c r="RET65" s="23"/>
      <c r="REU65" s="23"/>
      <c r="REV65" s="23"/>
      <c r="REW65" s="23"/>
      <c r="REX65" s="23"/>
      <c r="REY65" s="23"/>
      <c r="REZ65" s="23"/>
      <c r="RFA65" s="23"/>
      <c r="RFB65" s="23"/>
      <c r="RFC65" s="23"/>
      <c r="RFD65" s="23"/>
      <c r="RFE65" s="23"/>
      <c r="RFF65" s="23"/>
      <c r="RFG65" s="23"/>
      <c r="RFH65" s="23"/>
      <c r="RFI65" s="23"/>
      <c r="RFJ65" s="23"/>
      <c r="RFK65" s="23"/>
      <c r="RFL65" s="23"/>
      <c r="RFM65" s="23"/>
      <c r="RFN65" s="23"/>
      <c r="RFO65" s="23"/>
      <c r="RFP65" s="23"/>
      <c r="RFQ65" s="23"/>
      <c r="RFR65" s="23"/>
      <c r="RFS65" s="23"/>
      <c r="RFT65" s="23"/>
      <c r="RFU65" s="23"/>
      <c r="RFV65" s="23"/>
      <c r="RFW65" s="23"/>
      <c r="RFX65" s="23"/>
      <c r="RFY65" s="23"/>
      <c r="RFZ65" s="23"/>
      <c r="RGA65" s="23"/>
      <c r="RGB65" s="23"/>
      <c r="RGC65" s="23"/>
      <c r="RGD65" s="23"/>
      <c r="RGE65" s="23"/>
      <c r="RGF65" s="23"/>
      <c r="RGG65" s="23"/>
      <c r="RGH65" s="23"/>
      <c r="RGI65" s="23"/>
      <c r="RGJ65" s="23"/>
      <c r="RGK65" s="23"/>
      <c r="RGL65" s="23"/>
      <c r="RGM65" s="23"/>
      <c r="RGN65" s="23"/>
      <c r="RGO65" s="23"/>
      <c r="RGP65" s="23"/>
      <c r="RGQ65" s="23"/>
      <c r="RGR65" s="23"/>
      <c r="RGS65" s="23"/>
      <c r="RGT65" s="23"/>
      <c r="RGU65" s="23"/>
      <c r="RGV65" s="23"/>
      <c r="RGW65" s="23"/>
      <c r="RGX65" s="23"/>
      <c r="RGY65" s="23"/>
      <c r="RGZ65" s="23"/>
      <c r="RHA65" s="23"/>
      <c r="RHB65" s="23"/>
      <c r="RHC65" s="23"/>
      <c r="RHD65" s="23"/>
      <c r="RHE65" s="23"/>
      <c r="RHF65" s="23"/>
      <c r="RHG65" s="23"/>
      <c r="RHH65" s="23"/>
      <c r="RHI65" s="23"/>
      <c r="RHJ65" s="23"/>
      <c r="RHK65" s="23"/>
      <c r="RHL65" s="23"/>
      <c r="RHM65" s="23"/>
      <c r="RHN65" s="23"/>
      <c r="RHO65" s="23"/>
      <c r="RHP65" s="23"/>
      <c r="RHQ65" s="23"/>
      <c r="RHR65" s="23"/>
      <c r="RHS65" s="23"/>
      <c r="RHT65" s="23"/>
      <c r="RHU65" s="23"/>
      <c r="RHV65" s="23"/>
      <c r="RHW65" s="23"/>
      <c r="RHX65" s="23"/>
      <c r="RHY65" s="23"/>
      <c r="RHZ65" s="23"/>
      <c r="RIA65" s="23"/>
      <c r="RIB65" s="23"/>
      <c r="RIC65" s="23"/>
      <c r="RID65" s="23"/>
      <c r="RIE65" s="23"/>
      <c r="RIF65" s="23"/>
      <c r="RIG65" s="23"/>
      <c r="RIH65" s="23"/>
      <c r="RII65" s="23"/>
      <c r="RIJ65" s="23"/>
      <c r="RIK65" s="23"/>
      <c r="RIL65" s="23"/>
      <c r="RIM65" s="23"/>
      <c r="RIN65" s="23"/>
      <c r="RIO65" s="23"/>
      <c r="RIP65" s="23"/>
      <c r="RIQ65" s="23"/>
      <c r="RIR65" s="23"/>
      <c r="RIS65" s="23"/>
      <c r="RIT65" s="23"/>
      <c r="RIU65" s="23"/>
      <c r="RIV65" s="23"/>
      <c r="RIW65" s="23"/>
      <c r="RIX65" s="23"/>
      <c r="RIY65" s="23"/>
      <c r="RIZ65" s="23"/>
      <c r="RJA65" s="23"/>
      <c r="RJB65" s="23"/>
      <c r="RJC65" s="23"/>
      <c r="RJD65" s="23"/>
      <c r="RJE65" s="23"/>
      <c r="RJF65" s="23"/>
      <c r="RJG65" s="23"/>
      <c r="RJH65" s="23"/>
      <c r="RJI65" s="23"/>
      <c r="RJJ65" s="23"/>
      <c r="RJK65" s="23"/>
      <c r="RJL65" s="23"/>
      <c r="RJM65" s="23"/>
      <c r="RJN65" s="23"/>
      <c r="RJO65" s="23"/>
      <c r="RJP65" s="23"/>
      <c r="RJQ65" s="23"/>
      <c r="RJR65" s="23"/>
      <c r="RJS65" s="23"/>
      <c r="RJT65" s="23"/>
      <c r="RJU65" s="23"/>
      <c r="RJV65" s="23"/>
      <c r="RJW65" s="23"/>
      <c r="RJX65" s="23"/>
      <c r="RJY65" s="23"/>
      <c r="RJZ65" s="23"/>
      <c r="RKA65" s="23"/>
      <c r="RKB65" s="23"/>
      <c r="RKC65" s="23"/>
      <c r="RKD65" s="23"/>
      <c r="RKE65" s="23"/>
      <c r="RKF65" s="23"/>
      <c r="RKG65" s="23"/>
      <c r="RKH65" s="23"/>
      <c r="RKI65" s="23"/>
      <c r="RKJ65" s="23"/>
      <c r="RKK65" s="23"/>
      <c r="RKL65" s="23"/>
      <c r="RKM65" s="23"/>
      <c r="RKN65" s="23"/>
      <c r="RKO65" s="23"/>
      <c r="RKP65" s="23"/>
      <c r="RKQ65" s="23"/>
      <c r="RKR65" s="23"/>
      <c r="RKS65" s="23"/>
      <c r="RKT65" s="23"/>
      <c r="RKU65" s="23"/>
      <c r="RKV65" s="23"/>
      <c r="RKW65" s="23"/>
      <c r="RKX65" s="23"/>
      <c r="RKY65" s="23"/>
      <c r="RKZ65" s="23"/>
      <c r="RLA65" s="23"/>
      <c r="RLB65" s="23"/>
      <c r="RLC65" s="23"/>
      <c r="RLD65" s="23"/>
      <c r="RLE65" s="23"/>
      <c r="RLF65" s="23"/>
      <c r="RLG65" s="23"/>
      <c r="RLH65" s="23"/>
      <c r="RLI65" s="23"/>
      <c r="RLJ65" s="23"/>
      <c r="RLK65" s="23"/>
      <c r="RLL65" s="23"/>
      <c r="RLM65" s="23"/>
      <c r="RLN65" s="23"/>
      <c r="RLO65" s="23"/>
      <c r="RLP65" s="23"/>
      <c r="RLQ65" s="23"/>
      <c r="RLR65" s="23"/>
      <c r="RLS65" s="23"/>
      <c r="RLT65" s="23"/>
      <c r="RLU65" s="23"/>
      <c r="RLV65" s="23"/>
      <c r="RLW65" s="23"/>
      <c r="RLX65" s="23"/>
      <c r="RLY65" s="23"/>
      <c r="RLZ65" s="23"/>
      <c r="RMA65" s="23"/>
      <c r="RMB65" s="23"/>
      <c r="RMC65" s="23"/>
      <c r="RMD65" s="23"/>
      <c r="RME65" s="23"/>
      <c r="RMF65" s="23"/>
      <c r="RMG65" s="23"/>
      <c r="RMH65" s="23"/>
      <c r="RMI65" s="23"/>
      <c r="RMJ65" s="23"/>
      <c r="RMK65" s="23"/>
      <c r="RML65" s="23"/>
      <c r="RMM65" s="23"/>
      <c r="RMN65" s="23"/>
      <c r="RMO65" s="23"/>
      <c r="RMP65" s="23"/>
      <c r="RMQ65" s="23"/>
      <c r="RMR65" s="23"/>
      <c r="RMS65" s="23"/>
      <c r="RMT65" s="23"/>
      <c r="RMU65" s="23"/>
      <c r="RMV65" s="23"/>
      <c r="RMW65" s="23"/>
      <c r="RMX65" s="23"/>
      <c r="RMY65" s="23"/>
      <c r="RMZ65" s="23"/>
      <c r="RNA65" s="23"/>
      <c r="RNB65" s="23"/>
      <c r="RNC65" s="23"/>
      <c r="RND65" s="23"/>
      <c r="RNE65" s="23"/>
      <c r="RNF65" s="23"/>
      <c r="RNG65" s="23"/>
      <c r="RNH65" s="23"/>
      <c r="RNI65" s="23"/>
      <c r="RNJ65" s="23"/>
      <c r="RNK65" s="23"/>
      <c r="RNL65" s="23"/>
      <c r="RNM65" s="23"/>
      <c r="RNN65" s="23"/>
      <c r="RNO65" s="23"/>
      <c r="RNP65" s="23"/>
      <c r="RNQ65" s="23"/>
      <c r="RNR65" s="23"/>
      <c r="RNS65" s="23"/>
      <c r="RNT65" s="23"/>
      <c r="RNU65" s="23"/>
      <c r="RNV65" s="23"/>
      <c r="RNW65" s="23"/>
      <c r="RNX65" s="23"/>
      <c r="RNY65" s="23"/>
      <c r="RNZ65" s="23"/>
      <c r="ROA65" s="23"/>
      <c r="ROB65" s="23"/>
      <c r="ROC65" s="23"/>
      <c r="ROD65" s="23"/>
      <c r="ROE65" s="23"/>
      <c r="ROF65" s="23"/>
      <c r="ROG65" s="23"/>
      <c r="ROH65" s="23"/>
      <c r="ROI65" s="23"/>
      <c r="ROJ65" s="23"/>
      <c r="ROK65" s="23"/>
      <c r="ROL65" s="23"/>
      <c r="ROM65" s="23"/>
      <c r="RON65" s="23"/>
      <c r="ROO65" s="23"/>
      <c r="ROP65" s="23"/>
      <c r="ROQ65" s="23"/>
      <c r="ROR65" s="23"/>
      <c r="ROS65" s="23"/>
      <c r="ROT65" s="23"/>
      <c r="ROU65" s="23"/>
      <c r="ROV65" s="23"/>
      <c r="ROW65" s="23"/>
      <c r="ROX65" s="23"/>
      <c r="ROY65" s="23"/>
      <c r="ROZ65" s="23"/>
      <c r="RPA65" s="23"/>
      <c r="RPB65" s="23"/>
      <c r="RPC65" s="23"/>
      <c r="RPD65" s="23"/>
      <c r="RPE65" s="23"/>
      <c r="RPF65" s="23"/>
      <c r="RPG65" s="23"/>
      <c r="RPH65" s="23"/>
      <c r="RPI65" s="23"/>
      <c r="RPJ65" s="23"/>
      <c r="RPK65" s="23"/>
      <c r="RPL65" s="23"/>
      <c r="RPM65" s="23"/>
      <c r="RPN65" s="23"/>
      <c r="RPO65" s="23"/>
      <c r="RPP65" s="23"/>
      <c r="RPQ65" s="23"/>
      <c r="RPR65" s="23"/>
      <c r="RPS65" s="23"/>
      <c r="RPT65" s="23"/>
      <c r="RPU65" s="23"/>
      <c r="RPV65" s="23"/>
      <c r="RPW65" s="23"/>
      <c r="RPX65" s="23"/>
      <c r="RPY65" s="23"/>
      <c r="RPZ65" s="23"/>
      <c r="RQA65" s="23"/>
      <c r="RQB65" s="23"/>
      <c r="RQC65" s="23"/>
      <c r="RQD65" s="23"/>
      <c r="RQE65" s="23"/>
      <c r="RQF65" s="23"/>
      <c r="RQG65" s="23"/>
      <c r="RQH65" s="23"/>
      <c r="RQI65" s="23"/>
      <c r="RQJ65" s="23"/>
      <c r="RQK65" s="23"/>
      <c r="RQL65" s="23"/>
      <c r="RQM65" s="23"/>
      <c r="RQN65" s="23"/>
      <c r="RQO65" s="23"/>
      <c r="RQP65" s="23"/>
      <c r="RQQ65" s="23"/>
      <c r="RQR65" s="23"/>
      <c r="RQS65" s="23"/>
      <c r="RQT65" s="23"/>
      <c r="RQU65" s="23"/>
      <c r="RQV65" s="23"/>
      <c r="RQW65" s="23"/>
      <c r="RQX65" s="23"/>
      <c r="RQY65" s="23"/>
      <c r="RQZ65" s="23"/>
      <c r="RRA65" s="23"/>
      <c r="RRB65" s="23"/>
      <c r="RRC65" s="23"/>
      <c r="RRD65" s="23"/>
      <c r="RRE65" s="23"/>
      <c r="RRF65" s="23"/>
      <c r="RRG65" s="23"/>
      <c r="RRH65" s="23"/>
      <c r="RRI65" s="23"/>
      <c r="RRJ65" s="23"/>
      <c r="RRK65" s="23"/>
      <c r="RRL65" s="23"/>
      <c r="RRM65" s="23"/>
      <c r="RRN65" s="23"/>
      <c r="RRO65" s="23"/>
      <c r="RRP65" s="23"/>
      <c r="RRQ65" s="23"/>
      <c r="RRR65" s="23"/>
      <c r="RRS65" s="23"/>
      <c r="RRT65" s="23"/>
      <c r="RRU65" s="23"/>
      <c r="RRV65" s="23"/>
      <c r="RRW65" s="23"/>
      <c r="RRX65" s="23"/>
      <c r="RRY65" s="23"/>
      <c r="RRZ65" s="23"/>
      <c r="RSA65" s="23"/>
      <c r="RSB65" s="23"/>
      <c r="RSC65" s="23"/>
      <c r="RSD65" s="23"/>
      <c r="RSE65" s="23"/>
      <c r="RSF65" s="23"/>
      <c r="RSG65" s="23"/>
      <c r="RSH65" s="23"/>
      <c r="RSI65" s="23"/>
      <c r="RSJ65" s="23"/>
      <c r="RSK65" s="23"/>
      <c r="RSL65" s="23"/>
      <c r="RSM65" s="23"/>
      <c r="RSN65" s="23"/>
      <c r="RSO65" s="23"/>
      <c r="RSP65" s="23"/>
      <c r="RSQ65" s="23"/>
      <c r="RSR65" s="23"/>
      <c r="RSS65" s="23"/>
      <c r="RST65" s="23"/>
      <c r="RSU65" s="23"/>
      <c r="RSV65" s="23"/>
      <c r="RSW65" s="23"/>
      <c r="RSX65" s="23"/>
      <c r="RSY65" s="23"/>
      <c r="RSZ65" s="23"/>
      <c r="RTA65" s="23"/>
      <c r="RTB65" s="23"/>
      <c r="RTC65" s="23"/>
      <c r="RTD65" s="23"/>
      <c r="RTE65" s="23"/>
      <c r="RTF65" s="23"/>
      <c r="RTG65" s="23"/>
      <c r="RTH65" s="23"/>
      <c r="RTI65" s="23"/>
      <c r="RTJ65" s="23"/>
      <c r="RTK65" s="23"/>
      <c r="RTL65" s="23"/>
      <c r="RTM65" s="23"/>
      <c r="RTN65" s="23"/>
      <c r="RTO65" s="23"/>
      <c r="RTP65" s="23"/>
      <c r="RTQ65" s="23"/>
      <c r="RTR65" s="23"/>
      <c r="RTS65" s="23"/>
      <c r="RTT65" s="23"/>
      <c r="RTU65" s="23"/>
      <c r="RTV65" s="23"/>
      <c r="RTW65" s="23"/>
      <c r="RTX65" s="23"/>
      <c r="RTY65" s="23"/>
      <c r="RTZ65" s="23"/>
      <c r="RUA65" s="23"/>
      <c r="RUB65" s="23"/>
      <c r="RUC65" s="23"/>
      <c r="RUD65" s="23"/>
      <c r="RUE65" s="23"/>
      <c r="RUF65" s="23"/>
      <c r="RUG65" s="23"/>
      <c r="RUH65" s="23"/>
      <c r="RUI65" s="23"/>
      <c r="RUJ65" s="23"/>
      <c r="RUK65" s="23"/>
      <c r="RUL65" s="23"/>
      <c r="RUM65" s="23"/>
      <c r="RUN65" s="23"/>
      <c r="RUO65" s="23"/>
      <c r="RUP65" s="23"/>
      <c r="RUQ65" s="23"/>
      <c r="RUR65" s="23"/>
      <c r="RUS65" s="23"/>
      <c r="RUT65" s="23"/>
      <c r="RUU65" s="23"/>
      <c r="RUV65" s="23"/>
      <c r="RUW65" s="23"/>
      <c r="RUX65" s="23"/>
      <c r="RUY65" s="23"/>
      <c r="RUZ65" s="23"/>
      <c r="RVA65" s="23"/>
      <c r="RVB65" s="23"/>
      <c r="RVC65" s="23"/>
      <c r="RVD65" s="23"/>
      <c r="RVE65" s="23"/>
      <c r="RVF65" s="23"/>
      <c r="RVG65" s="23"/>
      <c r="RVH65" s="23"/>
      <c r="RVI65" s="23"/>
      <c r="RVJ65" s="23"/>
      <c r="RVK65" s="23"/>
      <c r="RVL65" s="23"/>
      <c r="RVM65" s="23"/>
      <c r="RVN65" s="23"/>
      <c r="RVO65" s="23"/>
      <c r="RVP65" s="23"/>
      <c r="RVQ65" s="23"/>
      <c r="RVR65" s="23"/>
      <c r="RVS65" s="23"/>
      <c r="RVT65" s="23"/>
      <c r="RVU65" s="23"/>
      <c r="RVV65" s="23"/>
      <c r="RVW65" s="23"/>
      <c r="RVX65" s="23"/>
      <c r="RVY65" s="23"/>
      <c r="RVZ65" s="23"/>
      <c r="RWA65" s="23"/>
      <c r="RWB65" s="23"/>
      <c r="RWC65" s="23"/>
      <c r="RWD65" s="23"/>
      <c r="RWE65" s="23"/>
      <c r="RWF65" s="23"/>
      <c r="RWG65" s="23"/>
      <c r="RWH65" s="23"/>
      <c r="RWI65" s="23"/>
      <c r="RWJ65" s="23"/>
      <c r="RWK65" s="23"/>
      <c r="RWL65" s="23"/>
      <c r="RWM65" s="23"/>
      <c r="RWN65" s="23"/>
      <c r="RWO65" s="23"/>
      <c r="RWP65" s="23"/>
      <c r="RWQ65" s="23"/>
      <c r="RWR65" s="23"/>
      <c r="RWS65" s="23"/>
      <c r="RWT65" s="23"/>
      <c r="RWU65" s="23"/>
      <c r="RWV65" s="23"/>
      <c r="RWW65" s="23"/>
      <c r="RWX65" s="23"/>
      <c r="RWY65" s="23"/>
      <c r="RWZ65" s="23"/>
      <c r="RXA65" s="23"/>
      <c r="RXB65" s="23"/>
      <c r="RXC65" s="23"/>
      <c r="RXD65" s="23"/>
      <c r="RXE65" s="23"/>
      <c r="RXF65" s="23"/>
      <c r="RXG65" s="23"/>
      <c r="RXH65" s="23"/>
      <c r="RXI65" s="23"/>
      <c r="RXJ65" s="23"/>
      <c r="RXK65" s="23"/>
      <c r="RXL65" s="23"/>
      <c r="RXM65" s="23"/>
      <c r="RXN65" s="23"/>
      <c r="RXO65" s="23"/>
      <c r="RXP65" s="23"/>
      <c r="RXQ65" s="23"/>
      <c r="RXR65" s="23"/>
      <c r="RXS65" s="23"/>
      <c r="RXT65" s="23"/>
      <c r="RXU65" s="23"/>
      <c r="RXV65" s="23"/>
      <c r="RXW65" s="23"/>
      <c r="RXX65" s="23"/>
      <c r="RXY65" s="23"/>
      <c r="RXZ65" s="23"/>
      <c r="RYA65" s="23"/>
      <c r="RYB65" s="23"/>
      <c r="RYC65" s="23"/>
      <c r="RYD65" s="23"/>
      <c r="RYE65" s="23"/>
      <c r="RYF65" s="23"/>
      <c r="RYG65" s="23"/>
      <c r="RYH65" s="23"/>
      <c r="RYI65" s="23"/>
      <c r="RYJ65" s="23"/>
      <c r="RYK65" s="23"/>
      <c r="RYL65" s="23"/>
      <c r="RYM65" s="23"/>
      <c r="RYN65" s="23"/>
      <c r="RYO65" s="23"/>
      <c r="RYP65" s="23"/>
      <c r="RYQ65" s="23"/>
      <c r="RYR65" s="23"/>
      <c r="RYS65" s="23"/>
      <c r="RYT65" s="23"/>
      <c r="RYU65" s="23"/>
      <c r="RYV65" s="23"/>
      <c r="RYW65" s="23"/>
      <c r="RYX65" s="23"/>
      <c r="RYY65" s="23"/>
      <c r="RYZ65" s="23"/>
      <c r="RZA65" s="23"/>
      <c r="RZB65" s="23"/>
      <c r="RZC65" s="23"/>
      <c r="RZD65" s="23"/>
      <c r="RZE65" s="23"/>
      <c r="RZF65" s="23"/>
      <c r="RZG65" s="23"/>
      <c r="RZH65" s="23"/>
      <c r="RZI65" s="23"/>
      <c r="RZJ65" s="23"/>
      <c r="RZK65" s="23"/>
      <c r="RZL65" s="23"/>
      <c r="RZM65" s="23"/>
      <c r="RZN65" s="23"/>
      <c r="RZO65" s="23"/>
      <c r="RZP65" s="23"/>
      <c r="RZQ65" s="23"/>
      <c r="RZR65" s="23"/>
      <c r="RZS65" s="23"/>
      <c r="RZT65" s="23"/>
      <c r="RZU65" s="23"/>
      <c r="RZV65" s="23"/>
      <c r="RZW65" s="23"/>
      <c r="RZX65" s="23"/>
      <c r="RZY65" s="23"/>
      <c r="RZZ65" s="23"/>
      <c r="SAA65" s="23"/>
      <c r="SAB65" s="23"/>
      <c r="SAC65" s="23"/>
      <c r="SAD65" s="23"/>
      <c r="SAE65" s="23"/>
      <c r="SAF65" s="23"/>
      <c r="SAG65" s="23"/>
      <c r="SAH65" s="23"/>
      <c r="SAI65" s="23"/>
      <c r="SAJ65" s="23"/>
      <c r="SAK65" s="23"/>
      <c r="SAL65" s="23"/>
      <c r="SAM65" s="23"/>
      <c r="SAN65" s="23"/>
      <c r="SAO65" s="23"/>
      <c r="SAP65" s="23"/>
      <c r="SAQ65" s="23"/>
      <c r="SAR65" s="23"/>
      <c r="SAS65" s="23"/>
      <c r="SAT65" s="23"/>
      <c r="SAU65" s="23"/>
      <c r="SAV65" s="23"/>
      <c r="SAW65" s="23"/>
      <c r="SAX65" s="23"/>
      <c r="SAY65" s="23"/>
      <c r="SAZ65" s="23"/>
      <c r="SBA65" s="23"/>
      <c r="SBB65" s="23"/>
      <c r="SBC65" s="23"/>
      <c r="SBD65" s="23"/>
      <c r="SBE65" s="23"/>
      <c r="SBF65" s="23"/>
      <c r="SBG65" s="23"/>
      <c r="SBH65" s="23"/>
      <c r="SBI65" s="23"/>
      <c r="SBJ65" s="23"/>
      <c r="SBK65" s="23"/>
      <c r="SBL65" s="23"/>
      <c r="SBM65" s="23"/>
      <c r="SBN65" s="23"/>
      <c r="SBO65" s="23"/>
      <c r="SBP65" s="23"/>
      <c r="SBQ65" s="23"/>
      <c r="SBR65" s="23"/>
      <c r="SBS65" s="23"/>
      <c r="SBT65" s="23"/>
      <c r="SBU65" s="23"/>
      <c r="SBV65" s="23"/>
      <c r="SBW65" s="23"/>
      <c r="SBX65" s="23"/>
      <c r="SBY65" s="23"/>
      <c r="SBZ65" s="23"/>
      <c r="SCA65" s="23"/>
      <c r="SCB65" s="23"/>
      <c r="SCC65" s="23"/>
      <c r="SCD65" s="23"/>
      <c r="SCE65" s="23"/>
      <c r="SCF65" s="23"/>
      <c r="SCG65" s="23"/>
      <c r="SCH65" s="23"/>
      <c r="SCI65" s="23"/>
      <c r="SCJ65" s="23"/>
      <c r="SCK65" s="23"/>
      <c r="SCL65" s="23"/>
      <c r="SCM65" s="23"/>
      <c r="SCN65" s="23"/>
      <c r="SCO65" s="23"/>
      <c r="SCP65" s="23"/>
      <c r="SCQ65" s="23"/>
      <c r="SCR65" s="23"/>
      <c r="SCS65" s="23"/>
      <c r="SCT65" s="23"/>
      <c r="SCU65" s="23"/>
      <c r="SCV65" s="23"/>
      <c r="SCW65" s="23"/>
      <c r="SCX65" s="23"/>
      <c r="SCY65" s="23"/>
      <c r="SCZ65" s="23"/>
      <c r="SDA65" s="23"/>
      <c r="SDB65" s="23"/>
      <c r="SDC65" s="23"/>
      <c r="SDD65" s="23"/>
      <c r="SDE65" s="23"/>
      <c r="SDF65" s="23"/>
      <c r="SDG65" s="23"/>
      <c r="SDH65" s="23"/>
      <c r="SDI65" s="23"/>
      <c r="SDJ65" s="23"/>
      <c r="SDK65" s="23"/>
      <c r="SDL65" s="23"/>
      <c r="SDM65" s="23"/>
      <c r="SDN65" s="23"/>
      <c r="SDO65" s="23"/>
      <c r="SDP65" s="23"/>
      <c r="SDQ65" s="23"/>
      <c r="SDR65" s="23"/>
      <c r="SDS65" s="23"/>
      <c r="SDT65" s="23"/>
      <c r="SDU65" s="23"/>
      <c r="SDV65" s="23"/>
      <c r="SDW65" s="23"/>
      <c r="SDX65" s="23"/>
      <c r="SDY65" s="23"/>
      <c r="SDZ65" s="23"/>
      <c r="SEA65" s="23"/>
      <c r="SEB65" s="23"/>
      <c r="SEC65" s="23"/>
      <c r="SED65" s="23"/>
      <c r="SEE65" s="23"/>
      <c r="SEF65" s="23"/>
      <c r="SEG65" s="23"/>
      <c r="SEH65" s="23"/>
      <c r="SEI65" s="23"/>
      <c r="SEJ65" s="23"/>
      <c r="SEK65" s="23"/>
      <c r="SEL65" s="23"/>
      <c r="SEM65" s="23"/>
      <c r="SEN65" s="23"/>
      <c r="SEO65" s="23"/>
      <c r="SEP65" s="23"/>
      <c r="SEQ65" s="23"/>
      <c r="SER65" s="23"/>
      <c r="SES65" s="23"/>
      <c r="SET65" s="23"/>
      <c r="SEU65" s="23"/>
      <c r="SEV65" s="23"/>
      <c r="SEW65" s="23"/>
      <c r="SEX65" s="23"/>
      <c r="SEY65" s="23"/>
      <c r="SEZ65" s="23"/>
      <c r="SFA65" s="23"/>
      <c r="SFB65" s="23"/>
      <c r="SFC65" s="23"/>
      <c r="SFD65" s="23"/>
      <c r="SFE65" s="23"/>
      <c r="SFF65" s="23"/>
      <c r="SFG65" s="23"/>
      <c r="SFH65" s="23"/>
      <c r="SFI65" s="23"/>
      <c r="SFJ65" s="23"/>
      <c r="SFK65" s="23"/>
      <c r="SFL65" s="23"/>
      <c r="SFM65" s="23"/>
      <c r="SFN65" s="23"/>
      <c r="SFO65" s="23"/>
      <c r="SFP65" s="23"/>
      <c r="SFQ65" s="23"/>
      <c r="SFR65" s="23"/>
      <c r="SFS65" s="23"/>
      <c r="SFT65" s="23"/>
      <c r="SFU65" s="23"/>
      <c r="SFV65" s="23"/>
      <c r="SFW65" s="23"/>
      <c r="SFX65" s="23"/>
      <c r="SFY65" s="23"/>
      <c r="SFZ65" s="23"/>
      <c r="SGA65" s="23"/>
      <c r="SGB65" s="23"/>
      <c r="SGC65" s="23"/>
      <c r="SGD65" s="23"/>
      <c r="SGE65" s="23"/>
      <c r="SGF65" s="23"/>
      <c r="SGG65" s="23"/>
      <c r="SGH65" s="23"/>
      <c r="SGI65" s="23"/>
      <c r="SGJ65" s="23"/>
      <c r="SGK65" s="23"/>
      <c r="SGL65" s="23"/>
      <c r="SGM65" s="23"/>
      <c r="SGN65" s="23"/>
      <c r="SGO65" s="23"/>
      <c r="SGP65" s="23"/>
      <c r="SGQ65" s="23"/>
      <c r="SGR65" s="23"/>
      <c r="SGS65" s="23"/>
      <c r="SGT65" s="23"/>
      <c r="SGU65" s="23"/>
      <c r="SGV65" s="23"/>
      <c r="SGW65" s="23"/>
      <c r="SGX65" s="23"/>
      <c r="SGY65" s="23"/>
      <c r="SGZ65" s="23"/>
      <c r="SHA65" s="23"/>
      <c r="SHB65" s="23"/>
      <c r="SHC65" s="23"/>
      <c r="SHD65" s="23"/>
      <c r="SHE65" s="23"/>
      <c r="SHF65" s="23"/>
      <c r="SHG65" s="23"/>
      <c r="SHH65" s="23"/>
      <c r="SHI65" s="23"/>
      <c r="SHJ65" s="23"/>
      <c r="SHK65" s="23"/>
      <c r="SHL65" s="23"/>
      <c r="SHM65" s="23"/>
      <c r="SHN65" s="23"/>
      <c r="SHO65" s="23"/>
      <c r="SHP65" s="23"/>
      <c r="SHQ65" s="23"/>
      <c r="SHR65" s="23"/>
      <c r="SHS65" s="23"/>
      <c r="SHT65" s="23"/>
      <c r="SHU65" s="23"/>
      <c r="SHV65" s="23"/>
      <c r="SHW65" s="23"/>
      <c r="SHX65" s="23"/>
      <c r="SHY65" s="23"/>
      <c r="SHZ65" s="23"/>
      <c r="SIA65" s="23"/>
      <c r="SIB65" s="23"/>
      <c r="SIC65" s="23"/>
      <c r="SID65" s="23"/>
      <c r="SIE65" s="23"/>
      <c r="SIF65" s="23"/>
      <c r="SIG65" s="23"/>
      <c r="SIH65" s="23"/>
      <c r="SII65" s="23"/>
      <c r="SIJ65" s="23"/>
      <c r="SIK65" s="23"/>
      <c r="SIL65" s="23"/>
      <c r="SIM65" s="23"/>
      <c r="SIN65" s="23"/>
      <c r="SIO65" s="23"/>
      <c r="SIP65" s="23"/>
      <c r="SIQ65" s="23"/>
      <c r="SIR65" s="23"/>
      <c r="SIS65" s="23"/>
      <c r="SIT65" s="23"/>
      <c r="SIU65" s="23"/>
      <c r="SIV65" s="23"/>
      <c r="SIW65" s="23"/>
      <c r="SIX65" s="23"/>
      <c r="SIY65" s="23"/>
      <c r="SIZ65" s="23"/>
      <c r="SJA65" s="23"/>
      <c r="SJB65" s="23"/>
      <c r="SJC65" s="23"/>
      <c r="SJD65" s="23"/>
      <c r="SJE65" s="23"/>
      <c r="SJF65" s="23"/>
      <c r="SJG65" s="23"/>
      <c r="SJH65" s="23"/>
      <c r="SJI65" s="23"/>
      <c r="SJJ65" s="23"/>
      <c r="SJK65" s="23"/>
      <c r="SJL65" s="23"/>
      <c r="SJM65" s="23"/>
      <c r="SJN65" s="23"/>
      <c r="SJO65" s="23"/>
      <c r="SJP65" s="23"/>
      <c r="SJQ65" s="23"/>
      <c r="SJR65" s="23"/>
      <c r="SJS65" s="23"/>
      <c r="SJT65" s="23"/>
      <c r="SJU65" s="23"/>
      <c r="SJV65" s="23"/>
      <c r="SJW65" s="23"/>
      <c r="SJX65" s="23"/>
      <c r="SJY65" s="23"/>
      <c r="SJZ65" s="23"/>
      <c r="SKA65" s="23"/>
      <c r="SKB65" s="23"/>
      <c r="SKC65" s="23"/>
      <c r="SKD65" s="23"/>
      <c r="SKE65" s="23"/>
      <c r="SKF65" s="23"/>
      <c r="SKG65" s="23"/>
      <c r="SKH65" s="23"/>
      <c r="SKI65" s="23"/>
      <c r="SKJ65" s="23"/>
      <c r="SKK65" s="23"/>
      <c r="SKL65" s="23"/>
      <c r="SKM65" s="23"/>
      <c r="SKN65" s="23"/>
      <c r="SKO65" s="23"/>
      <c r="SKP65" s="23"/>
      <c r="SKQ65" s="23"/>
      <c r="SKR65" s="23"/>
      <c r="SKS65" s="23"/>
      <c r="SKT65" s="23"/>
      <c r="SKU65" s="23"/>
      <c r="SKV65" s="23"/>
      <c r="SKW65" s="23"/>
      <c r="SKX65" s="23"/>
      <c r="SKY65" s="23"/>
      <c r="SKZ65" s="23"/>
      <c r="SLA65" s="23"/>
      <c r="SLB65" s="23"/>
      <c r="SLC65" s="23"/>
      <c r="SLD65" s="23"/>
      <c r="SLE65" s="23"/>
      <c r="SLF65" s="23"/>
      <c r="SLG65" s="23"/>
      <c r="SLH65" s="23"/>
      <c r="SLI65" s="23"/>
      <c r="SLJ65" s="23"/>
      <c r="SLK65" s="23"/>
      <c r="SLL65" s="23"/>
      <c r="SLM65" s="23"/>
      <c r="SLN65" s="23"/>
      <c r="SLO65" s="23"/>
      <c r="SLP65" s="23"/>
      <c r="SLQ65" s="23"/>
      <c r="SLR65" s="23"/>
      <c r="SLS65" s="23"/>
      <c r="SLT65" s="23"/>
      <c r="SLU65" s="23"/>
      <c r="SLV65" s="23"/>
      <c r="SLW65" s="23"/>
      <c r="SLX65" s="23"/>
      <c r="SLY65" s="23"/>
      <c r="SLZ65" s="23"/>
      <c r="SMA65" s="23"/>
      <c r="SMB65" s="23"/>
      <c r="SMC65" s="23"/>
      <c r="SMD65" s="23"/>
      <c r="SME65" s="23"/>
      <c r="SMF65" s="23"/>
      <c r="SMG65" s="23"/>
      <c r="SMH65" s="23"/>
      <c r="SMI65" s="23"/>
      <c r="SMJ65" s="23"/>
      <c r="SMK65" s="23"/>
      <c r="SML65" s="23"/>
      <c r="SMM65" s="23"/>
      <c r="SMN65" s="23"/>
      <c r="SMO65" s="23"/>
      <c r="SMP65" s="23"/>
      <c r="SMQ65" s="23"/>
      <c r="SMR65" s="23"/>
      <c r="SMS65" s="23"/>
      <c r="SMT65" s="23"/>
      <c r="SMU65" s="23"/>
      <c r="SMV65" s="23"/>
      <c r="SMW65" s="23"/>
      <c r="SMX65" s="23"/>
      <c r="SMY65" s="23"/>
      <c r="SMZ65" s="23"/>
      <c r="SNA65" s="23"/>
      <c r="SNB65" s="23"/>
      <c r="SNC65" s="23"/>
      <c r="SND65" s="23"/>
      <c r="SNE65" s="23"/>
      <c r="SNF65" s="23"/>
      <c r="SNG65" s="23"/>
      <c r="SNH65" s="23"/>
      <c r="SNI65" s="23"/>
      <c r="SNJ65" s="23"/>
      <c r="SNK65" s="23"/>
      <c r="SNL65" s="23"/>
      <c r="SNM65" s="23"/>
      <c r="SNN65" s="23"/>
      <c r="SNO65" s="23"/>
      <c r="SNP65" s="23"/>
      <c r="SNQ65" s="23"/>
      <c r="SNR65" s="23"/>
      <c r="SNS65" s="23"/>
      <c r="SNT65" s="23"/>
      <c r="SNU65" s="23"/>
      <c r="SNV65" s="23"/>
      <c r="SNW65" s="23"/>
      <c r="SNX65" s="23"/>
      <c r="SNY65" s="23"/>
      <c r="SNZ65" s="23"/>
      <c r="SOA65" s="23"/>
      <c r="SOB65" s="23"/>
      <c r="SOC65" s="23"/>
      <c r="SOD65" s="23"/>
      <c r="SOE65" s="23"/>
      <c r="SOF65" s="23"/>
      <c r="SOG65" s="23"/>
      <c r="SOH65" s="23"/>
      <c r="SOI65" s="23"/>
      <c r="SOJ65" s="23"/>
      <c r="SOK65" s="23"/>
      <c r="SOL65" s="23"/>
      <c r="SOM65" s="23"/>
      <c r="SON65" s="23"/>
      <c r="SOO65" s="23"/>
      <c r="SOP65" s="23"/>
      <c r="SOQ65" s="23"/>
      <c r="SOR65" s="23"/>
      <c r="SOS65" s="23"/>
      <c r="SOT65" s="23"/>
      <c r="SOU65" s="23"/>
      <c r="SOV65" s="23"/>
      <c r="SOW65" s="23"/>
      <c r="SOX65" s="23"/>
      <c r="SOY65" s="23"/>
      <c r="SOZ65" s="23"/>
      <c r="SPA65" s="23"/>
      <c r="SPB65" s="23"/>
      <c r="SPC65" s="23"/>
      <c r="SPD65" s="23"/>
      <c r="SPE65" s="23"/>
      <c r="SPF65" s="23"/>
      <c r="SPG65" s="23"/>
      <c r="SPH65" s="23"/>
      <c r="SPI65" s="23"/>
      <c r="SPJ65" s="23"/>
      <c r="SPK65" s="23"/>
      <c r="SPL65" s="23"/>
      <c r="SPM65" s="23"/>
      <c r="SPN65" s="23"/>
      <c r="SPO65" s="23"/>
      <c r="SPP65" s="23"/>
      <c r="SPQ65" s="23"/>
      <c r="SPR65" s="23"/>
      <c r="SPS65" s="23"/>
      <c r="SPT65" s="23"/>
      <c r="SPU65" s="23"/>
      <c r="SPV65" s="23"/>
      <c r="SPW65" s="23"/>
      <c r="SPX65" s="23"/>
      <c r="SPY65" s="23"/>
      <c r="SPZ65" s="23"/>
      <c r="SQA65" s="23"/>
      <c r="SQB65" s="23"/>
      <c r="SQC65" s="23"/>
      <c r="SQD65" s="23"/>
      <c r="SQE65" s="23"/>
      <c r="SQF65" s="23"/>
      <c r="SQG65" s="23"/>
      <c r="SQH65" s="23"/>
      <c r="SQI65" s="23"/>
      <c r="SQJ65" s="23"/>
      <c r="SQK65" s="23"/>
      <c r="SQL65" s="23"/>
      <c r="SQM65" s="23"/>
      <c r="SQN65" s="23"/>
      <c r="SQO65" s="23"/>
      <c r="SQP65" s="23"/>
      <c r="SQQ65" s="23"/>
      <c r="SQR65" s="23"/>
      <c r="SQS65" s="23"/>
      <c r="SQT65" s="23"/>
      <c r="SQU65" s="23"/>
      <c r="SQV65" s="23"/>
      <c r="SQW65" s="23"/>
      <c r="SQX65" s="23"/>
      <c r="SQY65" s="23"/>
      <c r="SQZ65" s="23"/>
      <c r="SRA65" s="23"/>
      <c r="SRB65" s="23"/>
      <c r="SRC65" s="23"/>
      <c r="SRD65" s="23"/>
      <c r="SRE65" s="23"/>
      <c r="SRF65" s="23"/>
      <c r="SRG65" s="23"/>
      <c r="SRH65" s="23"/>
      <c r="SRI65" s="23"/>
      <c r="SRJ65" s="23"/>
      <c r="SRK65" s="23"/>
      <c r="SRL65" s="23"/>
      <c r="SRM65" s="23"/>
      <c r="SRN65" s="23"/>
      <c r="SRO65" s="23"/>
      <c r="SRP65" s="23"/>
      <c r="SRQ65" s="23"/>
      <c r="SRR65" s="23"/>
      <c r="SRS65" s="23"/>
      <c r="SRT65" s="23"/>
      <c r="SRU65" s="23"/>
      <c r="SRV65" s="23"/>
      <c r="SRW65" s="23"/>
      <c r="SRX65" s="23"/>
      <c r="SRY65" s="23"/>
      <c r="SRZ65" s="23"/>
      <c r="SSA65" s="23"/>
      <c r="SSB65" s="23"/>
      <c r="SSC65" s="23"/>
      <c r="SSD65" s="23"/>
      <c r="SSE65" s="23"/>
      <c r="SSF65" s="23"/>
      <c r="SSG65" s="23"/>
      <c r="SSH65" s="23"/>
      <c r="SSI65" s="23"/>
      <c r="SSJ65" s="23"/>
      <c r="SSK65" s="23"/>
      <c r="SSL65" s="23"/>
      <c r="SSM65" s="23"/>
      <c r="SSN65" s="23"/>
      <c r="SSO65" s="23"/>
      <c r="SSP65" s="23"/>
      <c r="SSQ65" s="23"/>
      <c r="SSR65" s="23"/>
      <c r="SSS65" s="23"/>
      <c r="SST65" s="23"/>
      <c r="SSU65" s="23"/>
      <c r="SSV65" s="23"/>
      <c r="SSW65" s="23"/>
      <c r="SSX65" s="23"/>
      <c r="SSY65" s="23"/>
      <c r="SSZ65" s="23"/>
      <c r="STA65" s="23"/>
      <c r="STB65" s="23"/>
      <c r="STC65" s="23"/>
      <c r="STD65" s="23"/>
      <c r="STE65" s="23"/>
      <c r="STF65" s="23"/>
      <c r="STG65" s="23"/>
      <c r="STH65" s="23"/>
      <c r="STI65" s="23"/>
      <c r="STJ65" s="23"/>
      <c r="STK65" s="23"/>
      <c r="STL65" s="23"/>
      <c r="STM65" s="23"/>
      <c r="STN65" s="23"/>
      <c r="STO65" s="23"/>
      <c r="STP65" s="23"/>
      <c r="STQ65" s="23"/>
      <c r="STR65" s="23"/>
      <c r="STS65" s="23"/>
      <c r="STT65" s="23"/>
      <c r="STU65" s="23"/>
      <c r="STV65" s="23"/>
      <c r="STW65" s="23"/>
      <c r="STX65" s="23"/>
      <c r="STY65" s="23"/>
      <c r="STZ65" s="23"/>
      <c r="SUA65" s="23"/>
      <c r="SUB65" s="23"/>
      <c r="SUC65" s="23"/>
      <c r="SUD65" s="23"/>
      <c r="SUE65" s="23"/>
      <c r="SUF65" s="23"/>
      <c r="SUG65" s="23"/>
      <c r="SUH65" s="23"/>
      <c r="SUI65" s="23"/>
      <c r="SUJ65" s="23"/>
      <c r="SUK65" s="23"/>
      <c r="SUL65" s="23"/>
      <c r="SUM65" s="23"/>
      <c r="SUN65" s="23"/>
      <c r="SUO65" s="23"/>
      <c r="SUP65" s="23"/>
      <c r="SUQ65" s="23"/>
      <c r="SUR65" s="23"/>
      <c r="SUS65" s="23"/>
      <c r="SUT65" s="23"/>
      <c r="SUU65" s="23"/>
      <c r="SUV65" s="23"/>
      <c r="SUW65" s="23"/>
      <c r="SUX65" s="23"/>
      <c r="SUY65" s="23"/>
      <c r="SUZ65" s="23"/>
      <c r="SVA65" s="23"/>
      <c r="SVB65" s="23"/>
      <c r="SVC65" s="23"/>
      <c r="SVD65" s="23"/>
      <c r="SVE65" s="23"/>
      <c r="SVF65" s="23"/>
      <c r="SVG65" s="23"/>
      <c r="SVH65" s="23"/>
      <c r="SVI65" s="23"/>
      <c r="SVJ65" s="23"/>
      <c r="SVK65" s="23"/>
      <c r="SVL65" s="23"/>
      <c r="SVM65" s="23"/>
      <c r="SVN65" s="23"/>
      <c r="SVO65" s="23"/>
      <c r="SVP65" s="23"/>
      <c r="SVQ65" s="23"/>
      <c r="SVR65" s="23"/>
      <c r="SVS65" s="23"/>
      <c r="SVT65" s="23"/>
      <c r="SVU65" s="23"/>
      <c r="SVV65" s="23"/>
      <c r="SVW65" s="23"/>
      <c r="SVX65" s="23"/>
      <c r="SVY65" s="23"/>
      <c r="SVZ65" s="23"/>
      <c r="SWA65" s="23"/>
      <c r="SWB65" s="23"/>
      <c r="SWC65" s="23"/>
      <c r="SWD65" s="23"/>
      <c r="SWE65" s="23"/>
      <c r="SWF65" s="23"/>
      <c r="SWG65" s="23"/>
      <c r="SWH65" s="23"/>
      <c r="SWI65" s="23"/>
      <c r="SWJ65" s="23"/>
      <c r="SWK65" s="23"/>
      <c r="SWL65" s="23"/>
      <c r="SWM65" s="23"/>
      <c r="SWN65" s="23"/>
      <c r="SWO65" s="23"/>
      <c r="SWP65" s="23"/>
      <c r="SWQ65" s="23"/>
      <c r="SWR65" s="23"/>
      <c r="SWS65" s="23"/>
      <c r="SWT65" s="23"/>
      <c r="SWU65" s="23"/>
      <c r="SWV65" s="23"/>
      <c r="SWW65" s="23"/>
      <c r="SWX65" s="23"/>
      <c r="SWY65" s="23"/>
      <c r="SWZ65" s="23"/>
      <c r="SXA65" s="23"/>
      <c r="SXB65" s="23"/>
      <c r="SXC65" s="23"/>
      <c r="SXD65" s="23"/>
      <c r="SXE65" s="23"/>
      <c r="SXF65" s="23"/>
      <c r="SXG65" s="23"/>
      <c r="SXH65" s="23"/>
      <c r="SXI65" s="23"/>
      <c r="SXJ65" s="23"/>
      <c r="SXK65" s="23"/>
      <c r="SXL65" s="23"/>
      <c r="SXM65" s="23"/>
      <c r="SXN65" s="23"/>
      <c r="SXO65" s="23"/>
      <c r="SXP65" s="23"/>
      <c r="SXQ65" s="23"/>
      <c r="SXR65" s="23"/>
      <c r="SXS65" s="23"/>
      <c r="SXT65" s="23"/>
      <c r="SXU65" s="23"/>
      <c r="SXV65" s="23"/>
      <c r="SXW65" s="23"/>
      <c r="SXX65" s="23"/>
      <c r="SXY65" s="23"/>
      <c r="SXZ65" s="23"/>
      <c r="SYA65" s="23"/>
      <c r="SYB65" s="23"/>
      <c r="SYC65" s="23"/>
      <c r="SYD65" s="23"/>
      <c r="SYE65" s="23"/>
      <c r="SYF65" s="23"/>
      <c r="SYG65" s="23"/>
      <c r="SYH65" s="23"/>
      <c r="SYI65" s="23"/>
      <c r="SYJ65" s="23"/>
      <c r="SYK65" s="23"/>
      <c r="SYL65" s="23"/>
      <c r="SYM65" s="23"/>
      <c r="SYN65" s="23"/>
      <c r="SYO65" s="23"/>
      <c r="SYP65" s="23"/>
      <c r="SYQ65" s="23"/>
      <c r="SYR65" s="23"/>
      <c r="SYS65" s="23"/>
      <c r="SYT65" s="23"/>
      <c r="SYU65" s="23"/>
      <c r="SYV65" s="23"/>
      <c r="SYW65" s="23"/>
      <c r="SYX65" s="23"/>
      <c r="SYY65" s="23"/>
      <c r="SYZ65" s="23"/>
      <c r="SZA65" s="23"/>
      <c r="SZB65" s="23"/>
      <c r="SZC65" s="23"/>
      <c r="SZD65" s="23"/>
      <c r="SZE65" s="23"/>
      <c r="SZF65" s="23"/>
      <c r="SZG65" s="23"/>
      <c r="SZH65" s="23"/>
      <c r="SZI65" s="23"/>
      <c r="SZJ65" s="23"/>
      <c r="SZK65" s="23"/>
      <c r="SZL65" s="23"/>
      <c r="SZM65" s="23"/>
      <c r="SZN65" s="23"/>
      <c r="SZO65" s="23"/>
      <c r="SZP65" s="23"/>
      <c r="SZQ65" s="23"/>
      <c r="SZR65" s="23"/>
      <c r="SZS65" s="23"/>
      <c r="SZT65" s="23"/>
      <c r="SZU65" s="23"/>
      <c r="SZV65" s="23"/>
      <c r="SZW65" s="23"/>
      <c r="SZX65" s="23"/>
      <c r="SZY65" s="23"/>
      <c r="SZZ65" s="23"/>
      <c r="TAA65" s="23"/>
      <c r="TAB65" s="23"/>
      <c r="TAC65" s="23"/>
      <c r="TAD65" s="23"/>
      <c r="TAE65" s="23"/>
      <c r="TAF65" s="23"/>
      <c r="TAG65" s="23"/>
      <c r="TAH65" s="23"/>
      <c r="TAI65" s="23"/>
      <c r="TAJ65" s="23"/>
      <c r="TAK65" s="23"/>
      <c r="TAL65" s="23"/>
      <c r="TAM65" s="23"/>
      <c r="TAN65" s="23"/>
      <c r="TAO65" s="23"/>
      <c r="TAP65" s="23"/>
      <c r="TAQ65" s="23"/>
      <c r="TAR65" s="23"/>
      <c r="TAS65" s="23"/>
      <c r="TAT65" s="23"/>
      <c r="TAU65" s="23"/>
      <c r="TAV65" s="23"/>
      <c r="TAW65" s="23"/>
      <c r="TAX65" s="23"/>
      <c r="TAY65" s="23"/>
      <c r="TAZ65" s="23"/>
      <c r="TBA65" s="23"/>
      <c r="TBB65" s="23"/>
      <c r="TBC65" s="23"/>
      <c r="TBD65" s="23"/>
      <c r="TBE65" s="23"/>
      <c r="TBF65" s="23"/>
      <c r="TBG65" s="23"/>
      <c r="TBH65" s="23"/>
      <c r="TBI65" s="23"/>
      <c r="TBJ65" s="23"/>
      <c r="TBK65" s="23"/>
      <c r="TBL65" s="23"/>
      <c r="TBM65" s="23"/>
      <c r="TBN65" s="23"/>
      <c r="TBO65" s="23"/>
      <c r="TBP65" s="23"/>
      <c r="TBQ65" s="23"/>
      <c r="TBR65" s="23"/>
      <c r="TBS65" s="23"/>
      <c r="TBT65" s="23"/>
      <c r="TBU65" s="23"/>
      <c r="TBV65" s="23"/>
      <c r="TBW65" s="23"/>
      <c r="TBX65" s="23"/>
      <c r="TBY65" s="23"/>
      <c r="TBZ65" s="23"/>
      <c r="TCA65" s="23"/>
      <c r="TCB65" s="23"/>
      <c r="TCC65" s="23"/>
      <c r="TCD65" s="23"/>
      <c r="TCE65" s="23"/>
      <c r="TCF65" s="23"/>
      <c r="TCG65" s="23"/>
      <c r="TCH65" s="23"/>
      <c r="TCI65" s="23"/>
      <c r="TCJ65" s="23"/>
      <c r="TCK65" s="23"/>
      <c r="TCL65" s="23"/>
      <c r="TCM65" s="23"/>
      <c r="TCN65" s="23"/>
      <c r="TCO65" s="23"/>
      <c r="TCP65" s="23"/>
      <c r="TCQ65" s="23"/>
      <c r="TCR65" s="23"/>
      <c r="TCS65" s="23"/>
      <c r="TCT65" s="23"/>
      <c r="TCU65" s="23"/>
      <c r="TCV65" s="23"/>
      <c r="TCW65" s="23"/>
      <c r="TCX65" s="23"/>
      <c r="TCY65" s="23"/>
      <c r="TCZ65" s="23"/>
      <c r="TDA65" s="23"/>
      <c r="TDB65" s="23"/>
      <c r="TDC65" s="23"/>
      <c r="TDD65" s="23"/>
      <c r="TDE65" s="23"/>
      <c r="TDF65" s="23"/>
      <c r="TDG65" s="23"/>
      <c r="TDH65" s="23"/>
      <c r="TDI65" s="23"/>
      <c r="TDJ65" s="23"/>
      <c r="TDK65" s="23"/>
      <c r="TDL65" s="23"/>
      <c r="TDM65" s="23"/>
      <c r="TDN65" s="23"/>
      <c r="TDO65" s="23"/>
      <c r="TDP65" s="23"/>
      <c r="TDQ65" s="23"/>
      <c r="TDR65" s="23"/>
      <c r="TDS65" s="23"/>
      <c r="TDT65" s="23"/>
      <c r="TDU65" s="23"/>
      <c r="TDV65" s="23"/>
      <c r="TDW65" s="23"/>
      <c r="TDX65" s="23"/>
      <c r="TDY65" s="23"/>
      <c r="TDZ65" s="23"/>
      <c r="TEA65" s="23"/>
      <c r="TEB65" s="23"/>
      <c r="TEC65" s="23"/>
      <c r="TED65" s="23"/>
      <c r="TEE65" s="23"/>
      <c r="TEF65" s="23"/>
      <c r="TEG65" s="23"/>
      <c r="TEH65" s="23"/>
      <c r="TEI65" s="23"/>
      <c r="TEJ65" s="23"/>
      <c r="TEK65" s="23"/>
      <c r="TEL65" s="23"/>
      <c r="TEM65" s="23"/>
      <c r="TEN65" s="23"/>
      <c r="TEO65" s="23"/>
      <c r="TEP65" s="23"/>
      <c r="TEQ65" s="23"/>
      <c r="TER65" s="23"/>
      <c r="TES65" s="23"/>
      <c r="TET65" s="23"/>
      <c r="TEU65" s="23"/>
      <c r="TEV65" s="23"/>
      <c r="TEW65" s="23"/>
      <c r="TEX65" s="23"/>
      <c r="TEY65" s="23"/>
      <c r="TEZ65" s="23"/>
      <c r="TFA65" s="23"/>
      <c r="TFB65" s="23"/>
      <c r="TFC65" s="23"/>
      <c r="TFD65" s="23"/>
      <c r="TFE65" s="23"/>
      <c r="TFF65" s="23"/>
      <c r="TFG65" s="23"/>
      <c r="TFH65" s="23"/>
      <c r="TFI65" s="23"/>
      <c r="TFJ65" s="23"/>
      <c r="TFK65" s="23"/>
      <c r="TFL65" s="23"/>
      <c r="TFM65" s="23"/>
      <c r="TFN65" s="23"/>
      <c r="TFO65" s="23"/>
      <c r="TFP65" s="23"/>
      <c r="TFQ65" s="23"/>
      <c r="TFR65" s="23"/>
      <c r="TFS65" s="23"/>
      <c r="TFT65" s="23"/>
      <c r="TFU65" s="23"/>
      <c r="TFV65" s="23"/>
      <c r="TFW65" s="23"/>
      <c r="TFX65" s="23"/>
      <c r="TFY65" s="23"/>
      <c r="TFZ65" s="23"/>
      <c r="TGA65" s="23"/>
      <c r="TGB65" s="23"/>
      <c r="TGC65" s="23"/>
      <c r="TGD65" s="23"/>
      <c r="TGE65" s="23"/>
      <c r="TGF65" s="23"/>
      <c r="TGG65" s="23"/>
      <c r="TGH65" s="23"/>
      <c r="TGI65" s="23"/>
      <c r="TGJ65" s="23"/>
      <c r="TGK65" s="23"/>
      <c r="TGL65" s="23"/>
      <c r="TGM65" s="23"/>
      <c r="TGN65" s="23"/>
      <c r="TGO65" s="23"/>
      <c r="TGP65" s="23"/>
      <c r="TGQ65" s="23"/>
      <c r="TGR65" s="23"/>
      <c r="TGS65" s="23"/>
      <c r="TGT65" s="23"/>
      <c r="TGU65" s="23"/>
      <c r="TGV65" s="23"/>
      <c r="TGW65" s="23"/>
      <c r="TGX65" s="23"/>
      <c r="TGY65" s="23"/>
      <c r="TGZ65" s="23"/>
      <c r="THA65" s="23"/>
      <c r="THB65" s="23"/>
      <c r="THC65" s="23"/>
      <c r="THD65" s="23"/>
      <c r="THE65" s="23"/>
      <c r="THF65" s="23"/>
      <c r="THG65" s="23"/>
      <c r="THH65" s="23"/>
      <c r="THI65" s="23"/>
      <c r="THJ65" s="23"/>
      <c r="THK65" s="23"/>
      <c r="THL65" s="23"/>
      <c r="THM65" s="23"/>
      <c r="THN65" s="23"/>
      <c r="THO65" s="23"/>
      <c r="THP65" s="23"/>
      <c r="THQ65" s="23"/>
      <c r="THR65" s="23"/>
      <c r="THS65" s="23"/>
      <c r="THT65" s="23"/>
      <c r="THU65" s="23"/>
      <c r="THV65" s="23"/>
      <c r="THW65" s="23"/>
      <c r="THX65" s="23"/>
      <c r="THY65" s="23"/>
      <c r="THZ65" s="23"/>
      <c r="TIA65" s="23"/>
      <c r="TIB65" s="23"/>
      <c r="TIC65" s="23"/>
      <c r="TID65" s="23"/>
      <c r="TIE65" s="23"/>
      <c r="TIF65" s="23"/>
      <c r="TIG65" s="23"/>
      <c r="TIH65" s="23"/>
      <c r="TII65" s="23"/>
      <c r="TIJ65" s="23"/>
      <c r="TIK65" s="23"/>
      <c r="TIL65" s="23"/>
      <c r="TIM65" s="23"/>
      <c r="TIN65" s="23"/>
      <c r="TIO65" s="23"/>
      <c r="TIP65" s="23"/>
      <c r="TIQ65" s="23"/>
      <c r="TIR65" s="23"/>
      <c r="TIS65" s="23"/>
      <c r="TIT65" s="23"/>
      <c r="TIU65" s="23"/>
      <c r="TIV65" s="23"/>
      <c r="TIW65" s="23"/>
      <c r="TIX65" s="23"/>
      <c r="TIY65" s="23"/>
      <c r="TIZ65" s="23"/>
      <c r="TJA65" s="23"/>
      <c r="TJB65" s="23"/>
      <c r="TJC65" s="23"/>
      <c r="TJD65" s="23"/>
      <c r="TJE65" s="23"/>
      <c r="TJF65" s="23"/>
      <c r="TJG65" s="23"/>
      <c r="TJH65" s="23"/>
      <c r="TJI65" s="23"/>
      <c r="TJJ65" s="23"/>
      <c r="TJK65" s="23"/>
      <c r="TJL65" s="23"/>
      <c r="TJM65" s="23"/>
      <c r="TJN65" s="23"/>
      <c r="TJO65" s="23"/>
      <c r="TJP65" s="23"/>
      <c r="TJQ65" s="23"/>
      <c r="TJR65" s="23"/>
      <c r="TJS65" s="23"/>
      <c r="TJT65" s="23"/>
      <c r="TJU65" s="23"/>
      <c r="TJV65" s="23"/>
      <c r="TJW65" s="23"/>
      <c r="TJX65" s="23"/>
      <c r="TJY65" s="23"/>
      <c r="TJZ65" s="23"/>
      <c r="TKA65" s="23"/>
      <c r="TKB65" s="23"/>
      <c r="TKC65" s="23"/>
      <c r="TKD65" s="23"/>
      <c r="TKE65" s="23"/>
      <c r="TKF65" s="23"/>
      <c r="TKG65" s="23"/>
      <c r="TKH65" s="23"/>
      <c r="TKI65" s="23"/>
      <c r="TKJ65" s="23"/>
      <c r="TKK65" s="23"/>
      <c r="TKL65" s="23"/>
      <c r="TKM65" s="23"/>
      <c r="TKN65" s="23"/>
      <c r="TKO65" s="23"/>
      <c r="TKP65" s="23"/>
      <c r="TKQ65" s="23"/>
      <c r="TKR65" s="23"/>
      <c r="TKS65" s="23"/>
      <c r="TKT65" s="23"/>
      <c r="TKU65" s="23"/>
      <c r="TKV65" s="23"/>
      <c r="TKW65" s="23"/>
      <c r="TKX65" s="23"/>
      <c r="TKY65" s="23"/>
      <c r="TKZ65" s="23"/>
      <c r="TLA65" s="23"/>
      <c r="TLB65" s="23"/>
      <c r="TLC65" s="23"/>
      <c r="TLD65" s="23"/>
      <c r="TLE65" s="23"/>
      <c r="TLF65" s="23"/>
      <c r="TLG65" s="23"/>
      <c r="TLH65" s="23"/>
      <c r="TLI65" s="23"/>
      <c r="TLJ65" s="23"/>
      <c r="TLK65" s="23"/>
      <c r="TLL65" s="23"/>
      <c r="TLM65" s="23"/>
      <c r="TLN65" s="23"/>
      <c r="TLO65" s="23"/>
      <c r="TLP65" s="23"/>
      <c r="TLQ65" s="23"/>
      <c r="TLR65" s="23"/>
      <c r="TLS65" s="23"/>
      <c r="TLT65" s="23"/>
      <c r="TLU65" s="23"/>
      <c r="TLV65" s="23"/>
      <c r="TLW65" s="23"/>
      <c r="TLX65" s="23"/>
      <c r="TLY65" s="23"/>
      <c r="TLZ65" s="23"/>
      <c r="TMA65" s="23"/>
      <c r="TMB65" s="23"/>
      <c r="TMC65" s="23"/>
      <c r="TMD65" s="23"/>
      <c r="TME65" s="23"/>
      <c r="TMF65" s="23"/>
      <c r="TMG65" s="23"/>
      <c r="TMH65" s="23"/>
      <c r="TMI65" s="23"/>
      <c r="TMJ65" s="23"/>
      <c r="TMK65" s="23"/>
      <c r="TML65" s="23"/>
      <c r="TMM65" s="23"/>
      <c r="TMN65" s="23"/>
      <c r="TMO65" s="23"/>
      <c r="TMP65" s="23"/>
      <c r="TMQ65" s="23"/>
      <c r="TMR65" s="23"/>
      <c r="TMS65" s="23"/>
      <c r="TMT65" s="23"/>
      <c r="TMU65" s="23"/>
      <c r="TMV65" s="23"/>
      <c r="TMW65" s="23"/>
      <c r="TMX65" s="23"/>
      <c r="TMY65" s="23"/>
      <c r="TMZ65" s="23"/>
      <c r="TNA65" s="23"/>
      <c r="TNB65" s="23"/>
      <c r="TNC65" s="23"/>
      <c r="TND65" s="23"/>
      <c r="TNE65" s="23"/>
      <c r="TNF65" s="23"/>
      <c r="TNG65" s="23"/>
      <c r="TNH65" s="23"/>
      <c r="TNI65" s="23"/>
      <c r="TNJ65" s="23"/>
      <c r="TNK65" s="23"/>
      <c r="TNL65" s="23"/>
      <c r="TNM65" s="23"/>
      <c r="TNN65" s="23"/>
      <c r="TNO65" s="23"/>
      <c r="TNP65" s="23"/>
      <c r="TNQ65" s="23"/>
      <c r="TNR65" s="23"/>
      <c r="TNS65" s="23"/>
      <c r="TNT65" s="23"/>
      <c r="TNU65" s="23"/>
      <c r="TNV65" s="23"/>
      <c r="TNW65" s="23"/>
      <c r="TNX65" s="23"/>
      <c r="TNY65" s="23"/>
      <c r="TNZ65" s="23"/>
      <c r="TOA65" s="23"/>
      <c r="TOB65" s="23"/>
      <c r="TOC65" s="23"/>
      <c r="TOD65" s="23"/>
      <c r="TOE65" s="23"/>
      <c r="TOF65" s="23"/>
      <c r="TOG65" s="23"/>
      <c r="TOH65" s="23"/>
      <c r="TOI65" s="23"/>
      <c r="TOJ65" s="23"/>
      <c r="TOK65" s="23"/>
      <c r="TOL65" s="23"/>
      <c r="TOM65" s="23"/>
      <c r="TON65" s="23"/>
      <c r="TOO65" s="23"/>
      <c r="TOP65" s="23"/>
      <c r="TOQ65" s="23"/>
      <c r="TOR65" s="23"/>
      <c r="TOS65" s="23"/>
      <c r="TOT65" s="23"/>
      <c r="TOU65" s="23"/>
      <c r="TOV65" s="23"/>
      <c r="TOW65" s="23"/>
      <c r="TOX65" s="23"/>
      <c r="TOY65" s="23"/>
      <c r="TOZ65" s="23"/>
      <c r="TPA65" s="23"/>
      <c r="TPB65" s="23"/>
      <c r="TPC65" s="23"/>
      <c r="TPD65" s="23"/>
      <c r="TPE65" s="23"/>
      <c r="TPF65" s="23"/>
      <c r="TPG65" s="23"/>
      <c r="TPH65" s="23"/>
      <c r="TPI65" s="23"/>
      <c r="TPJ65" s="23"/>
      <c r="TPK65" s="23"/>
      <c r="TPL65" s="23"/>
      <c r="TPM65" s="23"/>
      <c r="TPN65" s="23"/>
      <c r="TPO65" s="23"/>
      <c r="TPP65" s="23"/>
      <c r="TPQ65" s="23"/>
      <c r="TPR65" s="23"/>
      <c r="TPS65" s="23"/>
      <c r="TPT65" s="23"/>
      <c r="TPU65" s="23"/>
      <c r="TPV65" s="23"/>
      <c r="TPW65" s="23"/>
      <c r="TPX65" s="23"/>
      <c r="TPY65" s="23"/>
      <c r="TPZ65" s="23"/>
      <c r="TQA65" s="23"/>
      <c r="TQB65" s="23"/>
      <c r="TQC65" s="23"/>
      <c r="TQD65" s="23"/>
      <c r="TQE65" s="23"/>
      <c r="TQF65" s="23"/>
      <c r="TQG65" s="23"/>
      <c r="TQH65" s="23"/>
      <c r="TQI65" s="23"/>
      <c r="TQJ65" s="23"/>
      <c r="TQK65" s="23"/>
      <c r="TQL65" s="23"/>
      <c r="TQM65" s="23"/>
      <c r="TQN65" s="23"/>
      <c r="TQO65" s="23"/>
      <c r="TQP65" s="23"/>
      <c r="TQQ65" s="23"/>
      <c r="TQR65" s="23"/>
      <c r="TQS65" s="23"/>
      <c r="TQT65" s="23"/>
      <c r="TQU65" s="23"/>
      <c r="TQV65" s="23"/>
      <c r="TQW65" s="23"/>
      <c r="TQX65" s="23"/>
      <c r="TQY65" s="23"/>
      <c r="TQZ65" s="23"/>
      <c r="TRA65" s="23"/>
      <c r="TRB65" s="23"/>
      <c r="TRC65" s="23"/>
      <c r="TRD65" s="23"/>
      <c r="TRE65" s="23"/>
      <c r="TRF65" s="23"/>
      <c r="TRG65" s="23"/>
      <c r="TRH65" s="23"/>
      <c r="TRI65" s="23"/>
      <c r="TRJ65" s="23"/>
      <c r="TRK65" s="23"/>
      <c r="TRL65" s="23"/>
      <c r="TRM65" s="23"/>
      <c r="TRN65" s="23"/>
      <c r="TRO65" s="23"/>
      <c r="TRP65" s="23"/>
      <c r="TRQ65" s="23"/>
      <c r="TRR65" s="23"/>
      <c r="TRS65" s="23"/>
      <c r="TRT65" s="23"/>
      <c r="TRU65" s="23"/>
      <c r="TRV65" s="23"/>
      <c r="TRW65" s="23"/>
      <c r="TRX65" s="23"/>
      <c r="TRY65" s="23"/>
      <c r="TRZ65" s="23"/>
      <c r="TSA65" s="23"/>
      <c r="TSB65" s="23"/>
      <c r="TSC65" s="23"/>
      <c r="TSD65" s="23"/>
      <c r="TSE65" s="23"/>
      <c r="TSF65" s="23"/>
      <c r="TSG65" s="23"/>
      <c r="TSH65" s="23"/>
      <c r="TSI65" s="23"/>
      <c r="TSJ65" s="23"/>
      <c r="TSK65" s="23"/>
      <c r="TSL65" s="23"/>
      <c r="TSM65" s="23"/>
      <c r="TSN65" s="23"/>
      <c r="TSO65" s="23"/>
      <c r="TSP65" s="23"/>
      <c r="TSQ65" s="23"/>
      <c r="TSR65" s="23"/>
      <c r="TSS65" s="23"/>
      <c r="TST65" s="23"/>
      <c r="TSU65" s="23"/>
      <c r="TSV65" s="23"/>
      <c r="TSW65" s="23"/>
      <c r="TSX65" s="23"/>
      <c r="TSY65" s="23"/>
      <c r="TSZ65" s="23"/>
      <c r="TTA65" s="23"/>
      <c r="TTB65" s="23"/>
      <c r="TTC65" s="23"/>
      <c r="TTD65" s="23"/>
      <c r="TTE65" s="23"/>
      <c r="TTF65" s="23"/>
      <c r="TTG65" s="23"/>
      <c r="TTH65" s="23"/>
      <c r="TTI65" s="23"/>
      <c r="TTJ65" s="23"/>
      <c r="TTK65" s="23"/>
      <c r="TTL65" s="23"/>
      <c r="TTM65" s="23"/>
      <c r="TTN65" s="23"/>
      <c r="TTO65" s="23"/>
      <c r="TTP65" s="23"/>
      <c r="TTQ65" s="23"/>
      <c r="TTR65" s="23"/>
      <c r="TTS65" s="23"/>
      <c r="TTT65" s="23"/>
      <c r="TTU65" s="23"/>
      <c r="TTV65" s="23"/>
      <c r="TTW65" s="23"/>
      <c r="TTX65" s="23"/>
      <c r="TTY65" s="23"/>
      <c r="TTZ65" s="23"/>
      <c r="TUA65" s="23"/>
      <c r="TUB65" s="23"/>
      <c r="TUC65" s="23"/>
      <c r="TUD65" s="23"/>
      <c r="TUE65" s="23"/>
      <c r="TUF65" s="23"/>
      <c r="TUG65" s="23"/>
      <c r="TUH65" s="23"/>
      <c r="TUI65" s="23"/>
      <c r="TUJ65" s="23"/>
      <c r="TUK65" s="23"/>
      <c r="TUL65" s="23"/>
      <c r="TUM65" s="23"/>
      <c r="TUN65" s="23"/>
      <c r="TUO65" s="23"/>
      <c r="TUP65" s="23"/>
      <c r="TUQ65" s="23"/>
      <c r="TUR65" s="23"/>
      <c r="TUS65" s="23"/>
      <c r="TUT65" s="23"/>
      <c r="TUU65" s="23"/>
      <c r="TUV65" s="23"/>
      <c r="TUW65" s="23"/>
      <c r="TUX65" s="23"/>
      <c r="TUY65" s="23"/>
      <c r="TUZ65" s="23"/>
      <c r="TVA65" s="23"/>
      <c r="TVB65" s="23"/>
      <c r="TVC65" s="23"/>
      <c r="TVD65" s="23"/>
      <c r="TVE65" s="23"/>
      <c r="TVF65" s="23"/>
      <c r="TVG65" s="23"/>
      <c r="TVH65" s="23"/>
      <c r="TVI65" s="23"/>
      <c r="TVJ65" s="23"/>
      <c r="TVK65" s="23"/>
      <c r="TVL65" s="23"/>
      <c r="TVM65" s="23"/>
      <c r="TVN65" s="23"/>
      <c r="TVO65" s="23"/>
      <c r="TVP65" s="23"/>
      <c r="TVQ65" s="23"/>
      <c r="TVR65" s="23"/>
      <c r="TVS65" s="23"/>
      <c r="TVT65" s="23"/>
      <c r="TVU65" s="23"/>
      <c r="TVV65" s="23"/>
      <c r="TVW65" s="23"/>
      <c r="TVX65" s="23"/>
      <c r="TVY65" s="23"/>
      <c r="TVZ65" s="23"/>
      <c r="TWA65" s="23"/>
      <c r="TWB65" s="23"/>
      <c r="TWC65" s="23"/>
      <c r="TWD65" s="23"/>
      <c r="TWE65" s="23"/>
      <c r="TWF65" s="23"/>
      <c r="TWG65" s="23"/>
      <c r="TWH65" s="23"/>
      <c r="TWI65" s="23"/>
      <c r="TWJ65" s="23"/>
      <c r="TWK65" s="23"/>
      <c r="TWL65" s="23"/>
      <c r="TWM65" s="23"/>
      <c r="TWN65" s="23"/>
      <c r="TWO65" s="23"/>
      <c r="TWP65" s="23"/>
      <c r="TWQ65" s="23"/>
      <c r="TWR65" s="23"/>
      <c r="TWS65" s="23"/>
      <c r="TWT65" s="23"/>
      <c r="TWU65" s="23"/>
      <c r="TWV65" s="23"/>
      <c r="TWW65" s="23"/>
      <c r="TWX65" s="23"/>
      <c r="TWY65" s="23"/>
      <c r="TWZ65" s="23"/>
      <c r="TXA65" s="23"/>
      <c r="TXB65" s="23"/>
      <c r="TXC65" s="23"/>
      <c r="TXD65" s="23"/>
      <c r="TXE65" s="23"/>
      <c r="TXF65" s="23"/>
      <c r="TXG65" s="23"/>
      <c r="TXH65" s="23"/>
      <c r="TXI65" s="23"/>
      <c r="TXJ65" s="23"/>
      <c r="TXK65" s="23"/>
      <c r="TXL65" s="23"/>
      <c r="TXM65" s="23"/>
      <c r="TXN65" s="23"/>
      <c r="TXO65" s="23"/>
      <c r="TXP65" s="23"/>
      <c r="TXQ65" s="23"/>
      <c r="TXR65" s="23"/>
      <c r="TXS65" s="23"/>
      <c r="TXT65" s="23"/>
      <c r="TXU65" s="23"/>
      <c r="TXV65" s="23"/>
      <c r="TXW65" s="23"/>
      <c r="TXX65" s="23"/>
      <c r="TXY65" s="23"/>
      <c r="TXZ65" s="23"/>
      <c r="TYA65" s="23"/>
      <c r="TYB65" s="23"/>
      <c r="TYC65" s="23"/>
      <c r="TYD65" s="23"/>
      <c r="TYE65" s="23"/>
      <c r="TYF65" s="23"/>
      <c r="TYG65" s="23"/>
      <c r="TYH65" s="23"/>
      <c r="TYI65" s="23"/>
      <c r="TYJ65" s="23"/>
      <c r="TYK65" s="23"/>
      <c r="TYL65" s="23"/>
      <c r="TYM65" s="23"/>
      <c r="TYN65" s="23"/>
      <c r="TYO65" s="23"/>
      <c r="TYP65" s="23"/>
      <c r="TYQ65" s="23"/>
      <c r="TYR65" s="23"/>
      <c r="TYS65" s="23"/>
      <c r="TYT65" s="23"/>
      <c r="TYU65" s="23"/>
      <c r="TYV65" s="23"/>
      <c r="TYW65" s="23"/>
      <c r="TYX65" s="23"/>
      <c r="TYY65" s="23"/>
      <c r="TYZ65" s="23"/>
      <c r="TZA65" s="23"/>
      <c r="TZB65" s="23"/>
      <c r="TZC65" s="23"/>
      <c r="TZD65" s="23"/>
      <c r="TZE65" s="23"/>
      <c r="TZF65" s="23"/>
      <c r="TZG65" s="23"/>
      <c r="TZH65" s="23"/>
      <c r="TZI65" s="23"/>
      <c r="TZJ65" s="23"/>
      <c r="TZK65" s="23"/>
      <c r="TZL65" s="23"/>
      <c r="TZM65" s="23"/>
      <c r="TZN65" s="23"/>
      <c r="TZO65" s="23"/>
      <c r="TZP65" s="23"/>
      <c r="TZQ65" s="23"/>
      <c r="TZR65" s="23"/>
      <c r="TZS65" s="23"/>
      <c r="TZT65" s="23"/>
      <c r="TZU65" s="23"/>
      <c r="TZV65" s="23"/>
      <c r="TZW65" s="23"/>
      <c r="TZX65" s="23"/>
      <c r="TZY65" s="23"/>
      <c r="TZZ65" s="23"/>
      <c r="UAA65" s="23"/>
      <c r="UAB65" s="23"/>
      <c r="UAC65" s="23"/>
      <c r="UAD65" s="23"/>
      <c r="UAE65" s="23"/>
      <c r="UAF65" s="23"/>
      <c r="UAG65" s="23"/>
      <c r="UAH65" s="23"/>
      <c r="UAI65" s="23"/>
      <c r="UAJ65" s="23"/>
      <c r="UAK65" s="23"/>
      <c r="UAL65" s="23"/>
      <c r="UAM65" s="23"/>
      <c r="UAN65" s="23"/>
      <c r="UAO65" s="23"/>
      <c r="UAP65" s="23"/>
      <c r="UAQ65" s="23"/>
      <c r="UAR65" s="23"/>
      <c r="UAS65" s="23"/>
      <c r="UAT65" s="23"/>
      <c r="UAU65" s="23"/>
      <c r="UAV65" s="23"/>
      <c r="UAW65" s="23"/>
      <c r="UAX65" s="23"/>
      <c r="UAY65" s="23"/>
      <c r="UAZ65" s="23"/>
      <c r="UBA65" s="23"/>
      <c r="UBB65" s="23"/>
      <c r="UBC65" s="23"/>
      <c r="UBD65" s="23"/>
      <c r="UBE65" s="23"/>
      <c r="UBF65" s="23"/>
      <c r="UBG65" s="23"/>
      <c r="UBH65" s="23"/>
      <c r="UBI65" s="23"/>
      <c r="UBJ65" s="23"/>
      <c r="UBK65" s="23"/>
      <c r="UBL65" s="23"/>
      <c r="UBM65" s="23"/>
      <c r="UBN65" s="23"/>
      <c r="UBO65" s="23"/>
      <c r="UBP65" s="23"/>
      <c r="UBQ65" s="23"/>
      <c r="UBR65" s="23"/>
      <c r="UBS65" s="23"/>
      <c r="UBT65" s="23"/>
      <c r="UBU65" s="23"/>
      <c r="UBV65" s="23"/>
      <c r="UBW65" s="23"/>
      <c r="UBX65" s="23"/>
      <c r="UBY65" s="23"/>
      <c r="UBZ65" s="23"/>
      <c r="UCA65" s="23"/>
      <c r="UCB65" s="23"/>
      <c r="UCC65" s="23"/>
      <c r="UCD65" s="23"/>
      <c r="UCE65" s="23"/>
      <c r="UCF65" s="23"/>
      <c r="UCG65" s="23"/>
      <c r="UCH65" s="23"/>
      <c r="UCI65" s="23"/>
      <c r="UCJ65" s="23"/>
      <c r="UCK65" s="23"/>
      <c r="UCL65" s="23"/>
      <c r="UCM65" s="23"/>
      <c r="UCN65" s="23"/>
      <c r="UCO65" s="23"/>
      <c r="UCP65" s="23"/>
      <c r="UCQ65" s="23"/>
      <c r="UCR65" s="23"/>
      <c r="UCS65" s="23"/>
      <c r="UCT65" s="23"/>
      <c r="UCU65" s="23"/>
      <c r="UCV65" s="23"/>
      <c r="UCW65" s="23"/>
      <c r="UCX65" s="23"/>
      <c r="UCY65" s="23"/>
      <c r="UCZ65" s="23"/>
      <c r="UDA65" s="23"/>
      <c r="UDB65" s="23"/>
      <c r="UDC65" s="23"/>
      <c r="UDD65" s="23"/>
      <c r="UDE65" s="23"/>
      <c r="UDF65" s="23"/>
      <c r="UDG65" s="23"/>
      <c r="UDH65" s="23"/>
      <c r="UDI65" s="23"/>
      <c r="UDJ65" s="23"/>
      <c r="UDK65" s="23"/>
      <c r="UDL65" s="23"/>
      <c r="UDM65" s="23"/>
      <c r="UDN65" s="23"/>
      <c r="UDO65" s="23"/>
      <c r="UDP65" s="23"/>
      <c r="UDQ65" s="23"/>
      <c r="UDR65" s="23"/>
      <c r="UDS65" s="23"/>
      <c r="UDT65" s="23"/>
      <c r="UDU65" s="23"/>
      <c r="UDV65" s="23"/>
      <c r="UDW65" s="23"/>
      <c r="UDX65" s="23"/>
      <c r="UDY65" s="23"/>
      <c r="UDZ65" s="23"/>
      <c r="UEA65" s="23"/>
      <c r="UEB65" s="23"/>
      <c r="UEC65" s="23"/>
      <c r="UED65" s="23"/>
      <c r="UEE65" s="23"/>
      <c r="UEF65" s="23"/>
      <c r="UEG65" s="23"/>
      <c r="UEH65" s="23"/>
      <c r="UEI65" s="23"/>
      <c r="UEJ65" s="23"/>
      <c r="UEK65" s="23"/>
      <c r="UEL65" s="23"/>
      <c r="UEM65" s="23"/>
      <c r="UEN65" s="23"/>
      <c r="UEO65" s="23"/>
      <c r="UEP65" s="23"/>
      <c r="UEQ65" s="23"/>
      <c r="UER65" s="23"/>
      <c r="UES65" s="23"/>
      <c r="UET65" s="23"/>
      <c r="UEU65" s="23"/>
      <c r="UEV65" s="23"/>
      <c r="UEW65" s="23"/>
      <c r="UEX65" s="23"/>
      <c r="UEY65" s="23"/>
      <c r="UEZ65" s="23"/>
      <c r="UFA65" s="23"/>
      <c r="UFB65" s="23"/>
      <c r="UFC65" s="23"/>
      <c r="UFD65" s="23"/>
      <c r="UFE65" s="23"/>
      <c r="UFF65" s="23"/>
      <c r="UFG65" s="23"/>
      <c r="UFH65" s="23"/>
      <c r="UFI65" s="23"/>
      <c r="UFJ65" s="23"/>
      <c r="UFK65" s="23"/>
      <c r="UFL65" s="23"/>
      <c r="UFM65" s="23"/>
      <c r="UFN65" s="23"/>
      <c r="UFO65" s="23"/>
      <c r="UFP65" s="23"/>
      <c r="UFQ65" s="23"/>
      <c r="UFR65" s="23"/>
      <c r="UFS65" s="23"/>
      <c r="UFT65" s="23"/>
      <c r="UFU65" s="23"/>
      <c r="UFV65" s="23"/>
      <c r="UFW65" s="23"/>
      <c r="UFX65" s="23"/>
      <c r="UFY65" s="23"/>
      <c r="UFZ65" s="23"/>
      <c r="UGA65" s="23"/>
      <c r="UGB65" s="23"/>
      <c r="UGC65" s="23"/>
      <c r="UGD65" s="23"/>
      <c r="UGE65" s="23"/>
      <c r="UGF65" s="23"/>
      <c r="UGG65" s="23"/>
      <c r="UGH65" s="23"/>
      <c r="UGI65" s="23"/>
      <c r="UGJ65" s="23"/>
      <c r="UGK65" s="23"/>
      <c r="UGL65" s="23"/>
      <c r="UGM65" s="23"/>
      <c r="UGN65" s="23"/>
      <c r="UGO65" s="23"/>
      <c r="UGP65" s="23"/>
      <c r="UGQ65" s="23"/>
      <c r="UGR65" s="23"/>
      <c r="UGS65" s="23"/>
      <c r="UGT65" s="23"/>
      <c r="UGU65" s="23"/>
      <c r="UGV65" s="23"/>
      <c r="UGW65" s="23"/>
      <c r="UGX65" s="23"/>
      <c r="UGY65" s="23"/>
      <c r="UGZ65" s="23"/>
      <c r="UHA65" s="23"/>
      <c r="UHB65" s="23"/>
      <c r="UHC65" s="23"/>
      <c r="UHD65" s="23"/>
      <c r="UHE65" s="23"/>
      <c r="UHF65" s="23"/>
      <c r="UHG65" s="23"/>
      <c r="UHH65" s="23"/>
      <c r="UHI65" s="23"/>
      <c r="UHJ65" s="23"/>
      <c r="UHK65" s="23"/>
      <c r="UHL65" s="23"/>
      <c r="UHM65" s="23"/>
      <c r="UHN65" s="23"/>
      <c r="UHO65" s="23"/>
      <c r="UHP65" s="23"/>
      <c r="UHQ65" s="23"/>
      <c r="UHR65" s="23"/>
      <c r="UHS65" s="23"/>
      <c r="UHT65" s="23"/>
      <c r="UHU65" s="23"/>
      <c r="UHV65" s="23"/>
      <c r="UHW65" s="23"/>
      <c r="UHX65" s="23"/>
      <c r="UHY65" s="23"/>
      <c r="UHZ65" s="23"/>
      <c r="UIA65" s="23"/>
      <c r="UIB65" s="23"/>
      <c r="UIC65" s="23"/>
      <c r="UID65" s="23"/>
      <c r="UIE65" s="23"/>
      <c r="UIF65" s="23"/>
      <c r="UIG65" s="23"/>
      <c r="UIH65" s="23"/>
      <c r="UII65" s="23"/>
      <c r="UIJ65" s="23"/>
      <c r="UIK65" s="23"/>
      <c r="UIL65" s="23"/>
      <c r="UIM65" s="23"/>
      <c r="UIN65" s="23"/>
      <c r="UIO65" s="23"/>
      <c r="UIP65" s="23"/>
      <c r="UIQ65" s="23"/>
      <c r="UIR65" s="23"/>
      <c r="UIS65" s="23"/>
      <c r="UIT65" s="23"/>
      <c r="UIU65" s="23"/>
      <c r="UIV65" s="23"/>
      <c r="UIW65" s="23"/>
      <c r="UIX65" s="23"/>
      <c r="UIY65" s="23"/>
      <c r="UIZ65" s="23"/>
      <c r="UJA65" s="23"/>
      <c r="UJB65" s="23"/>
      <c r="UJC65" s="23"/>
      <c r="UJD65" s="23"/>
      <c r="UJE65" s="23"/>
      <c r="UJF65" s="23"/>
      <c r="UJG65" s="23"/>
      <c r="UJH65" s="23"/>
      <c r="UJI65" s="23"/>
      <c r="UJJ65" s="23"/>
      <c r="UJK65" s="23"/>
      <c r="UJL65" s="23"/>
      <c r="UJM65" s="23"/>
      <c r="UJN65" s="23"/>
      <c r="UJO65" s="23"/>
      <c r="UJP65" s="23"/>
      <c r="UJQ65" s="23"/>
      <c r="UJR65" s="23"/>
      <c r="UJS65" s="23"/>
      <c r="UJT65" s="23"/>
      <c r="UJU65" s="23"/>
      <c r="UJV65" s="23"/>
      <c r="UJW65" s="23"/>
      <c r="UJX65" s="23"/>
      <c r="UJY65" s="23"/>
      <c r="UJZ65" s="23"/>
      <c r="UKA65" s="23"/>
      <c r="UKB65" s="23"/>
      <c r="UKC65" s="23"/>
      <c r="UKD65" s="23"/>
      <c r="UKE65" s="23"/>
      <c r="UKF65" s="23"/>
      <c r="UKG65" s="23"/>
      <c r="UKH65" s="23"/>
      <c r="UKI65" s="23"/>
      <c r="UKJ65" s="23"/>
      <c r="UKK65" s="23"/>
      <c r="UKL65" s="23"/>
      <c r="UKM65" s="23"/>
      <c r="UKN65" s="23"/>
      <c r="UKO65" s="23"/>
      <c r="UKP65" s="23"/>
      <c r="UKQ65" s="23"/>
      <c r="UKR65" s="23"/>
      <c r="UKS65" s="23"/>
      <c r="UKT65" s="23"/>
      <c r="UKU65" s="23"/>
      <c r="UKV65" s="23"/>
      <c r="UKW65" s="23"/>
      <c r="UKX65" s="23"/>
      <c r="UKY65" s="23"/>
      <c r="UKZ65" s="23"/>
      <c r="ULA65" s="23"/>
      <c r="ULB65" s="23"/>
      <c r="ULC65" s="23"/>
      <c r="ULD65" s="23"/>
      <c r="ULE65" s="23"/>
      <c r="ULF65" s="23"/>
      <c r="ULG65" s="23"/>
      <c r="ULH65" s="23"/>
      <c r="ULI65" s="23"/>
      <c r="ULJ65" s="23"/>
      <c r="ULK65" s="23"/>
      <c r="ULL65" s="23"/>
      <c r="ULM65" s="23"/>
      <c r="ULN65" s="23"/>
      <c r="ULO65" s="23"/>
      <c r="ULP65" s="23"/>
      <c r="ULQ65" s="23"/>
      <c r="ULR65" s="23"/>
      <c r="ULS65" s="23"/>
      <c r="ULT65" s="23"/>
      <c r="ULU65" s="23"/>
      <c r="ULV65" s="23"/>
      <c r="ULW65" s="23"/>
      <c r="ULX65" s="23"/>
      <c r="ULY65" s="23"/>
      <c r="ULZ65" s="23"/>
      <c r="UMA65" s="23"/>
      <c r="UMB65" s="23"/>
      <c r="UMC65" s="23"/>
      <c r="UMD65" s="23"/>
      <c r="UME65" s="23"/>
      <c r="UMF65" s="23"/>
      <c r="UMG65" s="23"/>
      <c r="UMH65" s="23"/>
      <c r="UMI65" s="23"/>
      <c r="UMJ65" s="23"/>
      <c r="UMK65" s="23"/>
      <c r="UML65" s="23"/>
      <c r="UMM65" s="23"/>
      <c r="UMN65" s="23"/>
      <c r="UMO65" s="23"/>
      <c r="UMP65" s="23"/>
      <c r="UMQ65" s="23"/>
      <c r="UMR65" s="23"/>
      <c r="UMS65" s="23"/>
      <c r="UMT65" s="23"/>
      <c r="UMU65" s="23"/>
      <c r="UMV65" s="23"/>
      <c r="UMW65" s="23"/>
      <c r="UMX65" s="23"/>
      <c r="UMY65" s="23"/>
      <c r="UMZ65" s="23"/>
      <c r="UNA65" s="23"/>
      <c r="UNB65" s="23"/>
      <c r="UNC65" s="23"/>
      <c r="UND65" s="23"/>
      <c r="UNE65" s="23"/>
      <c r="UNF65" s="23"/>
      <c r="UNG65" s="23"/>
      <c r="UNH65" s="23"/>
      <c r="UNI65" s="23"/>
      <c r="UNJ65" s="23"/>
      <c r="UNK65" s="23"/>
      <c r="UNL65" s="23"/>
      <c r="UNM65" s="23"/>
      <c r="UNN65" s="23"/>
      <c r="UNO65" s="23"/>
      <c r="UNP65" s="23"/>
      <c r="UNQ65" s="23"/>
      <c r="UNR65" s="23"/>
      <c r="UNS65" s="23"/>
      <c r="UNT65" s="23"/>
      <c r="UNU65" s="23"/>
      <c r="UNV65" s="23"/>
      <c r="UNW65" s="23"/>
      <c r="UNX65" s="23"/>
      <c r="UNY65" s="23"/>
      <c r="UNZ65" s="23"/>
      <c r="UOA65" s="23"/>
      <c r="UOB65" s="23"/>
      <c r="UOC65" s="23"/>
      <c r="UOD65" s="23"/>
      <c r="UOE65" s="23"/>
      <c r="UOF65" s="23"/>
      <c r="UOG65" s="23"/>
      <c r="UOH65" s="23"/>
      <c r="UOI65" s="23"/>
      <c r="UOJ65" s="23"/>
      <c r="UOK65" s="23"/>
      <c r="UOL65" s="23"/>
      <c r="UOM65" s="23"/>
      <c r="UON65" s="23"/>
      <c r="UOO65" s="23"/>
      <c r="UOP65" s="23"/>
      <c r="UOQ65" s="23"/>
      <c r="UOR65" s="23"/>
      <c r="UOS65" s="23"/>
      <c r="UOT65" s="23"/>
      <c r="UOU65" s="23"/>
      <c r="UOV65" s="23"/>
      <c r="UOW65" s="23"/>
      <c r="UOX65" s="23"/>
      <c r="UOY65" s="23"/>
      <c r="UOZ65" s="23"/>
      <c r="UPA65" s="23"/>
      <c r="UPB65" s="23"/>
      <c r="UPC65" s="23"/>
      <c r="UPD65" s="23"/>
      <c r="UPE65" s="23"/>
      <c r="UPF65" s="23"/>
      <c r="UPG65" s="23"/>
      <c r="UPH65" s="23"/>
      <c r="UPI65" s="23"/>
      <c r="UPJ65" s="23"/>
      <c r="UPK65" s="23"/>
      <c r="UPL65" s="23"/>
      <c r="UPM65" s="23"/>
      <c r="UPN65" s="23"/>
      <c r="UPO65" s="23"/>
      <c r="UPP65" s="23"/>
      <c r="UPQ65" s="23"/>
      <c r="UPR65" s="23"/>
      <c r="UPS65" s="23"/>
      <c r="UPT65" s="23"/>
      <c r="UPU65" s="23"/>
      <c r="UPV65" s="23"/>
      <c r="UPW65" s="23"/>
      <c r="UPX65" s="23"/>
      <c r="UPY65" s="23"/>
      <c r="UPZ65" s="23"/>
      <c r="UQA65" s="23"/>
      <c r="UQB65" s="23"/>
      <c r="UQC65" s="23"/>
      <c r="UQD65" s="23"/>
      <c r="UQE65" s="23"/>
      <c r="UQF65" s="23"/>
      <c r="UQG65" s="23"/>
      <c r="UQH65" s="23"/>
      <c r="UQI65" s="23"/>
      <c r="UQJ65" s="23"/>
      <c r="UQK65" s="23"/>
      <c r="UQL65" s="23"/>
      <c r="UQM65" s="23"/>
      <c r="UQN65" s="23"/>
      <c r="UQO65" s="23"/>
      <c r="UQP65" s="23"/>
      <c r="UQQ65" s="23"/>
      <c r="UQR65" s="23"/>
      <c r="UQS65" s="23"/>
      <c r="UQT65" s="23"/>
      <c r="UQU65" s="23"/>
      <c r="UQV65" s="23"/>
      <c r="UQW65" s="23"/>
      <c r="UQX65" s="23"/>
      <c r="UQY65" s="23"/>
      <c r="UQZ65" s="23"/>
      <c r="URA65" s="23"/>
      <c r="URB65" s="23"/>
      <c r="URC65" s="23"/>
      <c r="URD65" s="23"/>
      <c r="URE65" s="23"/>
      <c r="URF65" s="23"/>
      <c r="URG65" s="23"/>
      <c r="URH65" s="23"/>
      <c r="URI65" s="23"/>
      <c r="URJ65" s="23"/>
      <c r="URK65" s="23"/>
      <c r="URL65" s="23"/>
      <c r="URM65" s="23"/>
      <c r="URN65" s="23"/>
      <c r="URO65" s="23"/>
      <c r="URP65" s="23"/>
      <c r="URQ65" s="23"/>
      <c r="URR65" s="23"/>
      <c r="URS65" s="23"/>
      <c r="URT65" s="23"/>
      <c r="URU65" s="23"/>
      <c r="URV65" s="23"/>
      <c r="URW65" s="23"/>
      <c r="URX65" s="23"/>
      <c r="URY65" s="23"/>
      <c r="URZ65" s="23"/>
      <c r="USA65" s="23"/>
      <c r="USB65" s="23"/>
      <c r="USC65" s="23"/>
      <c r="USD65" s="23"/>
      <c r="USE65" s="23"/>
      <c r="USF65" s="23"/>
      <c r="USG65" s="23"/>
      <c r="USH65" s="23"/>
      <c r="USI65" s="23"/>
      <c r="USJ65" s="23"/>
      <c r="USK65" s="23"/>
      <c r="USL65" s="23"/>
      <c r="USM65" s="23"/>
      <c r="USN65" s="23"/>
      <c r="USO65" s="23"/>
      <c r="USP65" s="23"/>
      <c r="USQ65" s="23"/>
      <c r="USR65" s="23"/>
      <c r="USS65" s="23"/>
      <c r="UST65" s="23"/>
      <c r="USU65" s="23"/>
      <c r="USV65" s="23"/>
      <c r="USW65" s="23"/>
      <c r="USX65" s="23"/>
      <c r="USY65" s="23"/>
      <c r="USZ65" s="23"/>
      <c r="UTA65" s="23"/>
      <c r="UTB65" s="23"/>
      <c r="UTC65" s="23"/>
      <c r="UTD65" s="23"/>
      <c r="UTE65" s="23"/>
      <c r="UTF65" s="23"/>
      <c r="UTG65" s="23"/>
      <c r="UTH65" s="23"/>
      <c r="UTI65" s="23"/>
      <c r="UTJ65" s="23"/>
      <c r="UTK65" s="23"/>
      <c r="UTL65" s="23"/>
      <c r="UTM65" s="23"/>
      <c r="UTN65" s="23"/>
      <c r="UTO65" s="23"/>
      <c r="UTP65" s="23"/>
      <c r="UTQ65" s="23"/>
      <c r="UTR65" s="23"/>
      <c r="UTS65" s="23"/>
      <c r="UTT65" s="23"/>
      <c r="UTU65" s="23"/>
      <c r="UTV65" s="23"/>
      <c r="UTW65" s="23"/>
      <c r="UTX65" s="23"/>
      <c r="UTY65" s="23"/>
      <c r="UTZ65" s="23"/>
      <c r="UUA65" s="23"/>
      <c r="UUB65" s="23"/>
      <c r="UUC65" s="23"/>
      <c r="UUD65" s="23"/>
      <c r="UUE65" s="23"/>
      <c r="UUF65" s="23"/>
      <c r="UUG65" s="23"/>
      <c r="UUH65" s="23"/>
      <c r="UUI65" s="23"/>
      <c r="UUJ65" s="23"/>
      <c r="UUK65" s="23"/>
      <c r="UUL65" s="23"/>
      <c r="UUM65" s="23"/>
      <c r="UUN65" s="23"/>
      <c r="UUO65" s="23"/>
      <c r="UUP65" s="23"/>
      <c r="UUQ65" s="23"/>
      <c r="UUR65" s="23"/>
      <c r="UUS65" s="23"/>
      <c r="UUT65" s="23"/>
      <c r="UUU65" s="23"/>
      <c r="UUV65" s="23"/>
      <c r="UUW65" s="23"/>
      <c r="UUX65" s="23"/>
      <c r="UUY65" s="23"/>
      <c r="UUZ65" s="23"/>
      <c r="UVA65" s="23"/>
      <c r="UVB65" s="23"/>
      <c r="UVC65" s="23"/>
      <c r="UVD65" s="23"/>
      <c r="UVE65" s="23"/>
      <c r="UVF65" s="23"/>
      <c r="UVG65" s="23"/>
      <c r="UVH65" s="23"/>
      <c r="UVI65" s="23"/>
      <c r="UVJ65" s="23"/>
      <c r="UVK65" s="23"/>
      <c r="UVL65" s="23"/>
      <c r="UVM65" s="23"/>
      <c r="UVN65" s="23"/>
      <c r="UVO65" s="23"/>
      <c r="UVP65" s="23"/>
      <c r="UVQ65" s="23"/>
      <c r="UVR65" s="23"/>
      <c r="UVS65" s="23"/>
      <c r="UVT65" s="23"/>
      <c r="UVU65" s="23"/>
      <c r="UVV65" s="23"/>
      <c r="UVW65" s="23"/>
      <c r="UVX65" s="23"/>
      <c r="UVY65" s="23"/>
      <c r="UVZ65" s="23"/>
      <c r="UWA65" s="23"/>
      <c r="UWB65" s="23"/>
      <c r="UWC65" s="23"/>
      <c r="UWD65" s="23"/>
      <c r="UWE65" s="23"/>
      <c r="UWF65" s="23"/>
      <c r="UWG65" s="23"/>
      <c r="UWH65" s="23"/>
      <c r="UWI65" s="23"/>
      <c r="UWJ65" s="23"/>
      <c r="UWK65" s="23"/>
      <c r="UWL65" s="23"/>
      <c r="UWM65" s="23"/>
      <c r="UWN65" s="23"/>
      <c r="UWO65" s="23"/>
      <c r="UWP65" s="23"/>
      <c r="UWQ65" s="23"/>
      <c r="UWR65" s="23"/>
      <c r="UWS65" s="23"/>
      <c r="UWT65" s="23"/>
      <c r="UWU65" s="23"/>
      <c r="UWV65" s="23"/>
      <c r="UWW65" s="23"/>
      <c r="UWX65" s="23"/>
      <c r="UWY65" s="23"/>
      <c r="UWZ65" s="23"/>
      <c r="UXA65" s="23"/>
      <c r="UXB65" s="23"/>
      <c r="UXC65" s="23"/>
      <c r="UXD65" s="23"/>
      <c r="UXE65" s="23"/>
      <c r="UXF65" s="23"/>
      <c r="UXG65" s="23"/>
      <c r="UXH65" s="23"/>
      <c r="UXI65" s="23"/>
      <c r="UXJ65" s="23"/>
      <c r="UXK65" s="23"/>
      <c r="UXL65" s="23"/>
      <c r="UXM65" s="23"/>
      <c r="UXN65" s="23"/>
      <c r="UXO65" s="23"/>
      <c r="UXP65" s="23"/>
      <c r="UXQ65" s="23"/>
      <c r="UXR65" s="23"/>
      <c r="UXS65" s="23"/>
      <c r="UXT65" s="23"/>
      <c r="UXU65" s="23"/>
      <c r="UXV65" s="23"/>
      <c r="UXW65" s="23"/>
      <c r="UXX65" s="23"/>
      <c r="UXY65" s="23"/>
      <c r="UXZ65" s="23"/>
      <c r="UYA65" s="23"/>
      <c r="UYB65" s="23"/>
      <c r="UYC65" s="23"/>
      <c r="UYD65" s="23"/>
      <c r="UYE65" s="23"/>
      <c r="UYF65" s="23"/>
      <c r="UYG65" s="23"/>
      <c r="UYH65" s="23"/>
      <c r="UYI65" s="23"/>
      <c r="UYJ65" s="23"/>
      <c r="UYK65" s="23"/>
      <c r="UYL65" s="23"/>
      <c r="UYM65" s="23"/>
      <c r="UYN65" s="23"/>
      <c r="UYO65" s="23"/>
      <c r="UYP65" s="23"/>
      <c r="UYQ65" s="23"/>
      <c r="UYR65" s="23"/>
      <c r="UYS65" s="23"/>
      <c r="UYT65" s="23"/>
      <c r="UYU65" s="23"/>
      <c r="UYV65" s="23"/>
      <c r="UYW65" s="23"/>
      <c r="UYX65" s="23"/>
      <c r="UYY65" s="23"/>
      <c r="UYZ65" s="23"/>
      <c r="UZA65" s="23"/>
      <c r="UZB65" s="23"/>
      <c r="UZC65" s="23"/>
      <c r="UZD65" s="23"/>
      <c r="UZE65" s="23"/>
      <c r="UZF65" s="23"/>
      <c r="UZG65" s="23"/>
      <c r="UZH65" s="23"/>
      <c r="UZI65" s="23"/>
      <c r="UZJ65" s="23"/>
      <c r="UZK65" s="23"/>
      <c r="UZL65" s="23"/>
      <c r="UZM65" s="23"/>
      <c r="UZN65" s="23"/>
      <c r="UZO65" s="23"/>
      <c r="UZP65" s="23"/>
      <c r="UZQ65" s="23"/>
      <c r="UZR65" s="23"/>
      <c r="UZS65" s="23"/>
      <c r="UZT65" s="23"/>
      <c r="UZU65" s="23"/>
      <c r="UZV65" s="23"/>
      <c r="UZW65" s="23"/>
      <c r="UZX65" s="23"/>
      <c r="UZY65" s="23"/>
      <c r="UZZ65" s="23"/>
      <c r="VAA65" s="23"/>
      <c r="VAB65" s="23"/>
      <c r="VAC65" s="23"/>
      <c r="VAD65" s="23"/>
      <c r="VAE65" s="23"/>
      <c r="VAF65" s="23"/>
      <c r="VAG65" s="23"/>
      <c r="VAH65" s="23"/>
      <c r="VAI65" s="23"/>
      <c r="VAJ65" s="23"/>
      <c r="VAK65" s="23"/>
      <c r="VAL65" s="23"/>
      <c r="VAM65" s="23"/>
      <c r="VAN65" s="23"/>
      <c r="VAO65" s="23"/>
      <c r="VAP65" s="23"/>
      <c r="VAQ65" s="23"/>
      <c r="VAR65" s="23"/>
      <c r="VAS65" s="23"/>
      <c r="VAT65" s="23"/>
      <c r="VAU65" s="23"/>
      <c r="VAV65" s="23"/>
      <c r="VAW65" s="23"/>
      <c r="VAX65" s="23"/>
      <c r="VAY65" s="23"/>
      <c r="VAZ65" s="23"/>
      <c r="VBA65" s="23"/>
      <c r="VBB65" s="23"/>
      <c r="VBC65" s="23"/>
      <c r="VBD65" s="23"/>
      <c r="VBE65" s="23"/>
      <c r="VBF65" s="23"/>
      <c r="VBG65" s="23"/>
      <c r="VBH65" s="23"/>
      <c r="VBI65" s="23"/>
      <c r="VBJ65" s="23"/>
      <c r="VBK65" s="23"/>
      <c r="VBL65" s="23"/>
      <c r="VBM65" s="23"/>
      <c r="VBN65" s="23"/>
      <c r="VBO65" s="23"/>
      <c r="VBP65" s="23"/>
      <c r="VBQ65" s="23"/>
      <c r="VBR65" s="23"/>
      <c r="VBS65" s="23"/>
      <c r="VBT65" s="23"/>
      <c r="VBU65" s="23"/>
      <c r="VBV65" s="23"/>
      <c r="VBW65" s="23"/>
      <c r="VBX65" s="23"/>
      <c r="VBY65" s="23"/>
      <c r="VBZ65" s="23"/>
      <c r="VCA65" s="23"/>
      <c r="VCB65" s="23"/>
      <c r="VCC65" s="23"/>
      <c r="VCD65" s="23"/>
      <c r="VCE65" s="23"/>
      <c r="VCF65" s="23"/>
      <c r="VCG65" s="23"/>
      <c r="VCH65" s="23"/>
      <c r="VCI65" s="23"/>
      <c r="VCJ65" s="23"/>
      <c r="VCK65" s="23"/>
      <c r="VCL65" s="23"/>
      <c r="VCM65" s="23"/>
      <c r="VCN65" s="23"/>
      <c r="VCO65" s="23"/>
      <c r="VCP65" s="23"/>
      <c r="VCQ65" s="23"/>
      <c r="VCR65" s="23"/>
      <c r="VCS65" s="23"/>
      <c r="VCT65" s="23"/>
      <c r="VCU65" s="23"/>
      <c r="VCV65" s="23"/>
      <c r="VCW65" s="23"/>
      <c r="VCX65" s="23"/>
      <c r="VCY65" s="23"/>
      <c r="VCZ65" s="23"/>
      <c r="VDA65" s="23"/>
      <c r="VDB65" s="23"/>
      <c r="VDC65" s="23"/>
      <c r="VDD65" s="23"/>
      <c r="VDE65" s="23"/>
      <c r="VDF65" s="23"/>
      <c r="VDG65" s="23"/>
      <c r="VDH65" s="23"/>
      <c r="VDI65" s="23"/>
      <c r="VDJ65" s="23"/>
      <c r="VDK65" s="23"/>
      <c r="VDL65" s="23"/>
      <c r="VDM65" s="23"/>
      <c r="VDN65" s="23"/>
      <c r="VDO65" s="23"/>
      <c r="VDP65" s="23"/>
      <c r="VDQ65" s="23"/>
      <c r="VDR65" s="23"/>
      <c r="VDS65" s="23"/>
      <c r="VDT65" s="23"/>
      <c r="VDU65" s="23"/>
      <c r="VDV65" s="23"/>
      <c r="VDW65" s="23"/>
      <c r="VDX65" s="23"/>
      <c r="VDY65" s="23"/>
      <c r="VDZ65" s="23"/>
      <c r="VEA65" s="23"/>
      <c r="VEB65" s="23"/>
      <c r="VEC65" s="23"/>
      <c r="VED65" s="23"/>
      <c r="VEE65" s="23"/>
      <c r="VEF65" s="23"/>
      <c r="VEG65" s="23"/>
      <c r="VEH65" s="23"/>
      <c r="VEI65" s="23"/>
      <c r="VEJ65" s="23"/>
      <c r="VEK65" s="23"/>
      <c r="VEL65" s="23"/>
      <c r="VEM65" s="23"/>
      <c r="VEN65" s="23"/>
      <c r="VEO65" s="23"/>
      <c r="VEP65" s="23"/>
      <c r="VEQ65" s="23"/>
      <c r="VER65" s="23"/>
      <c r="VES65" s="23"/>
      <c r="VET65" s="23"/>
      <c r="VEU65" s="23"/>
      <c r="VEV65" s="23"/>
      <c r="VEW65" s="23"/>
      <c r="VEX65" s="23"/>
      <c r="VEY65" s="23"/>
      <c r="VEZ65" s="23"/>
      <c r="VFA65" s="23"/>
      <c r="VFB65" s="23"/>
      <c r="VFC65" s="23"/>
      <c r="VFD65" s="23"/>
      <c r="VFE65" s="23"/>
      <c r="VFF65" s="23"/>
      <c r="VFG65" s="23"/>
      <c r="VFH65" s="23"/>
      <c r="VFI65" s="23"/>
      <c r="VFJ65" s="23"/>
      <c r="VFK65" s="23"/>
      <c r="VFL65" s="23"/>
      <c r="VFM65" s="23"/>
      <c r="VFN65" s="23"/>
      <c r="VFO65" s="23"/>
      <c r="VFP65" s="23"/>
      <c r="VFQ65" s="23"/>
      <c r="VFR65" s="23"/>
      <c r="VFS65" s="23"/>
      <c r="VFT65" s="23"/>
      <c r="VFU65" s="23"/>
      <c r="VFV65" s="23"/>
      <c r="VFW65" s="23"/>
      <c r="VFX65" s="23"/>
      <c r="VFY65" s="23"/>
      <c r="VFZ65" s="23"/>
      <c r="VGA65" s="23"/>
      <c r="VGB65" s="23"/>
      <c r="VGC65" s="23"/>
      <c r="VGD65" s="23"/>
      <c r="VGE65" s="23"/>
      <c r="VGF65" s="23"/>
      <c r="VGG65" s="23"/>
      <c r="VGH65" s="23"/>
      <c r="VGI65" s="23"/>
      <c r="VGJ65" s="23"/>
      <c r="VGK65" s="23"/>
      <c r="VGL65" s="23"/>
      <c r="VGM65" s="23"/>
      <c r="VGN65" s="23"/>
      <c r="VGO65" s="23"/>
      <c r="VGP65" s="23"/>
      <c r="VGQ65" s="23"/>
      <c r="VGR65" s="23"/>
      <c r="VGS65" s="23"/>
      <c r="VGT65" s="23"/>
      <c r="VGU65" s="23"/>
      <c r="VGV65" s="23"/>
      <c r="VGW65" s="23"/>
      <c r="VGX65" s="23"/>
      <c r="VGY65" s="23"/>
      <c r="VGZ65" s="23"/>
      <c r="VHA65" s="23"/>
      <c r="VHB65" s="23"/>
      <c r="VHC65" s="23"/>
      <c r="VHD65" s="23"/>
      <c r="VHE65" s="23"/>
      <c r="VHF65" s="23"/>
      <c r="VHG65" s="23"/>
      <c r="VHH65" s="23"/>
      <c r="VHI65" s="23"/>
      <c r="VHJ65" s="23"/>
      <c r="VHK65" s="23"/>
      <c r="VHL65" s="23"/>
      <c r="VHM65" s="23"/>
      <c r="VHN65" s="23"/>
      <c r="VHO65" s="23"/>
      <c r="VHP65" s="23"/>
      <c r="VHQ65" s="23"/>
      <c r="VHR65" s="23"/>
      <c r="VHS65" s="23"/>
      <c r="VHT65" s="23"/>
      <c r="VHU65" s="23"/>
      <c r="VHV65" s="23"/>
      <c r="VHW65" s="23"/>
      <c r="VHX65" s="23"/>
      <c r="VHY65" s="23"/>
      <c r="VHZ65" s="23"/>
      <c r="VIA65" s="23"/>
      <c r="VIB65" s="23"/>
      <c r="VIC65" s="23"/>
      <c r="VID65" s="23"/>
      <c r="VIE65" s="23"/>
      <c r="VIF65" s="23"/>
      <c r="VIG65" s="23"/>
      <c r="VIH65" s="23"/>
      <c r="VII65" s="23"/>
      <c r="VIJ65" s="23"/>
      <c r="VIK65" s="23"/>
      <c r="VIL65" s="23"/>
      <c r="VIM65" s="23"/>
      <c r="VIN65" s="23"/>
      <c r="VIO65" s="23"/>
      <c r="VIP65" s="23"/>
      <c r="VIQ65" s="23"/>
      <c r="VIR65" s="23"/>
      <c r="VIS65" s="23"/>
      <c r="VIT65" s="23"/>
      <c r="VIU65" s="23"/>
      <c r="VIV65" s="23"/>
      <c r="VIW65" s="23"/>
      <c r="VIX65" s="23"/>
      <c r="VIY65" s="23"/>
      <c r="VIZ65" s="23"/>
      <c r="VJA65" s="23"/>
      <c r="VJB65" s="23"/>
      <c r="VJC65" s="23"/>
      <c r="VJD65" s="23"/>
      <c r="VJE65" s="23"/>
      <c r="VJF65" s="23"/>
      <c r="VJG65" s="23"/>
      <c r="VJH65" s="23"/>
      <c r="VJI65" s="23"/>
      <c r="VJJ65" s="23"/>
      <c r="VJK65" s="23"/>
      <c r="VJL65" s="23"/>
      <c r="VJM65" s="23"/>
      <c r="VJN65" s="23"/>
      <c r="VJO65" s="23"/>
      <c r="VJP65" s="23"/>
      <c r="VJQ65" s="23"/>
      <c r="VJR65" s="23"/>
      <c r="VJS65" s="23"/>
      <c r="VJT65" s="23"/>
      <c r="VJU65" s="23"/>
      <c r="VJV65" s="23"/>
      <c r="VJW65" s="23"/>
      <c r="VJX65" s="23"/>
      <c r="VJY65" s="23"/>
      <c r="VJZ65" s="23"/>
      <c r="VKA65" s="23"/>
      <c r="VKB65" s="23"/>
      <c r="VKC65" s="23"/>
      <c r="VKD65" s="23"/>
      <c r="VKE65" s="23"/>
      <c r="VKF65" s="23"/>
      <c r="VKG65" s="23"/>
      <c r="VKH65" s="23"/>
      <c r="VKI65" s="23"/>
      <c r="VKJ65" s="23"/>
      <c r="VKK65" s="23"/>
      <c r="VKL65" s="23"/>
      <c r="VKM65" s="23"/>
      <c r="VKN65" s="23"/>
      <c r="VKO65" s="23"/>
      <c r="VKP65" s="23"/>
      <c r="VKQ65" s="23"/>
      <c r="VKR65" s="23"/>
      <c r="VKS65" s="23"/>
      <c r="VKT65" s="23"/>
      <c r="VKU65" s="23"/>
      <c r="VKV65" s="23"/>
      <c r="VKW65" s="23"/>
      <c r="VKX65" s="23"/>
      <c r="VKY65" s="23"/>
      <c r="VKZ65" s="23"/>
      <c r="VLA65" s="23"/>
      <c r="VLB65" s="23"/>
      <c r="VLC65" s="23"/>
      <c r="VLD65" s="23"/>
      <c r="VLE65" s="23"/>
      <c r="VLF65" s="23"/>
      <c r="VLG65" s="23"/>
      <c r="VLH65" s="23"/>
      <c r="VLI65" s="23"/>
      <c r="VLJ65" s="23"/>
      <c r="VLK65" s="23"/>
      <c r="VLL65" s="23"/>
      <c r="VLM65" s="23"/>
      <c r="VLN65" s="23"/>
      <c r="VLO65" s="23"/>
      <c r="VLP65" s="23"/>
      <c r="VLQ65" s="23"/>
      <c r="VLR65" s="23"/>
      <c r="VLS65" s="23"/>
      <c r="VLT65" s="23"/>
      <c r="VLU65" s="23"/>
      <c r="VLV65" s="23"/>
      <c r="VLW65" s="23"/>
      <c r="VLX65" s="23"/>
      <c r="VLY65" s="23"/>
      <c r="VLZ65" s="23"/>
      <c r="VMA65" s="23"/>
      <c r="VMB65" s="23"/>
      <c r="VMC65" s="23"/>
      <c r="VMD65" s="23"/>
      <c r="VME65" s="23"/>
      <c r="VMF65" s="23"/>
      <c r="VMG65" s="23"/>
      <c r="VMH65" s="23"/>
      <c r="VMI65" s="23"/>
      <c r="VMJ65" s="23"/>
      <c r="VMK65" s="23"/>
      <c r="VML65" s="23"/>
      <c r="VMM65" s="23"/>
      <c r="VMN65" s="23"/>
      <c r="VMO65" s="23"/>
      <c r="VMP65" s="23"/>
      <c r="VMQ65" s="23"/>
      <c r="VMR65" s="23"/>
      <c r="VMS65" s="23"/>
      <c r="VMT65" s="23"/>
      <c r="VMU65" s="23"/>
      <c r="VMV65" s="23"/>
      <c r="VMW65" s="23"/>
      <c r="VMX65" s="23"/>
      <c r="VMY65" s="23"/>
      <c r="VMZ65" s="23"/>
      <c r="VNA65" s="23"/>
      <c r="VNB65" s="23"/>
      <c r="VNC65" s="23"/>
      <c r="VND65" s="23"/>
      <c r="VNE65" s="23"/>
      <c r="VNF65" s="23"/>
      <c r="VNG65" s="23"/>
      <c r="VNH65" s="23"/>
      <c r="VNI65" s="23"/>
      <c r="VNJ65" s="23"/>
      <c r="VNK65" s="23"/>
      <c r="VNL65" s="23"/>
      <c r="VNM65" s="23"/>
      <c r="VNN65" s="23"/>
      <c r="VNO65" s="23"/>
      <c r="VNP65" s="23"/>
      <c r="VNQ65" s="23"/>
      <c r="VNR65" s="23"/>
      <c r="VNS65" s="23"/>
      <c r="VNT65" s="23"/>
      <c r="VNU65" s="23"/>
      <c r="VNV65" s="23"/>
      <c r="VNW65" s="23"/>
      <c r="VNX65" s="23"/>
      <c r="VNY65" s="23"/>
      <c r="VNZ65" s="23"/>
      <c r="VOA65" s="23"/>
      <c r="VOB65" s="23"/>
      <c r="VOC65" s="23"/>
      <c r="VOD65" s="23"/>
      <c r="VOE65" s="23"/>
      <c r="VOF65" s="23"/>
      <c r="VOG65" s="23"/>
      <c r="VOH65" s="23"/>
      <c r="VOI65" s="23"/>
      <c r="VOJ65" s="23"/>
      <c r="VOK65" s="23"/>
      <c r="VOL65" s="23"/>
      <c r="VOM65" s="23"/>
      <c r="VON65" s="23"/>
      <c r="VOO65" s="23"/>
      <c r="VOP65" s="23"/>
      <c r="VOQ65" s="23"/>
      <c r="VOR65" s="23"/>
      <c r="VOS65" s="23"/>
      <c r="VOT65" s="23"/>
      <c r="VOU65" s="23"/>
      <c r="VOV65" s="23"/>
      <c r="VOW65" s="23"/>
      <c r="VOX65" s="23"/>
      <c r="VOY65" s="23"/>
      <c r="VOZ65" s="23"/>
      <c r="VPA65" s="23"/>
      <c r="VPB65" s="23"/>
      <c r="VPC65" s="23"/>
      <c r="VPD65" s="23"/>
      <c r="VPE65" s="23"/>
      <c r="VPF65" s="23"/>
      <c r="VPG65" s="23"/>
      <c r="VPH65" s="23"/>
      <c r="VPI65" s="23"/>
      <c r="VPJ65" s="23"/>
      <c r="VPK65" s="23"/>
      <c r="VPL65" s="23"/>
      <c r="VPM65" s="23"/>
      <c r="VPN65" s="23"/>
      <c r="VPO65" s="23"/>
      <c r="VPP65" s="23"/>
      <c r="VPQ65" s="23"/>
      <c r="VPR65" s="23"/>
      <c r="VPS65" s="23"/>
      <c r="VPT65" s="23"/>
      <c r="VPU65" s="23"/>
      <c r="VPV65" s="23"/>
      <c r="VPW65" s="23"/>
      <c r="VPX65" s="23"/>
      <c r="VPY65" s="23"/>
      <c r="VPZ65" s="23"/>
      <c r="VQA65" s="23"/>
      <c r="VQB65" s="23"/>
      <c r="VQC65" s="23"/>
      <c r="VQD65" s="23"/>
      <c r="VQE65" s="23"/>
      <c r="VQF65" s="23"/>
      <c r="VQG65" s="23"/>
      <c r="VQH65" s="23"/>
      <c r="VQI65" s="23"/>
      <c r="VQJ65" s="23"/>
      <c r="VQK65" s="23"/>
      <c r="VQL65" s="23"/>
      <c r="VQM65" s="23"/>
      <c r="VQN65" s="23"/>
      <c r="VQO65" s="23"/>
      <c r="VQP65" s="23"/>
      <c r="VQQ65" s="23"/>
      <c r="VQR65" s="23"/>
      <c r="VQS65" s="23"/>
      <c r="VQT65" s="23"/>
      <c r="VQU65" s="23"/>
      <c r="VQV65" s="23"/>
      <c r="VQW65" s="23"/>
      <c r="VQX65" s="23"/>
      <c r="VQY65" s="23"/>
      <c r="VQZ65" s="23"/>
      <c r="VRA65" s="23"/>
      <c r="VRB65" s="23"/>
      <c r="VRC65" s="23"/>
      <c r="VRD65" s="23"/>
      <c r="VRE65" s="23"/>
      <c r="VRF65" s="23"/>
      <c r="VRG65" s="23"/>
      <c r="VRH65" s="23"/>
      <c r="VRI65" s="23"/>
      <c r="VRJ65" s="23"/>
      <c r="VRK65" s="23"/>
      <c r="VRL65" s="23"/>
      <c r="VRM65" s="23"/>
      <c r="VRN65" s="23"/>
      <c r="VRO65" s="23"/>
      <c r="VRP65" s="23"/>
      <c r="VRQ65" s="23"/>
      <c r="VRR65" s="23"/>
      <c r="VRS65" s="23"/>
      <c r="VRT65" s="23"/>
      <c r="VRU65" s="23"/>
      <c r="VRV65" s="23"/>
      <c r="VRW65" s="23"/>
      <c r="VRX65" s="23"/>
      <c r="VRY65" s="23"/>
      <c r="VRZ65" s="23"/>
      <c r="VSA65" s="23"/>
      <c r="VSB65" s="23"/>
      <c r="VSC65" s="23"/>
      <c r="VSD65" s="23"/>
      <c r="VSE65" s="23"/>
      <c r="VSF65" s="23"/>
      <c r="VSG65" s="23"/>
      <c r="VSH65" s="23"/>
      <c r="VSI65" s="23"/>
      <c r="VSJ65" s="23"/>
      <c r="VSK65" s="23"/>
      <c r="VSL65" s="23"/>
      <c r="VSM65" s="23"/>
      <c r="VSN65" s="23"/>
      <c r="VSO65" s="23"/>
      <c r="VSP65" s="23"/>
      <c r="VSQ65" s="23"/>
      <c r="VSR65" s="23"/>
      <c r="VSS65" s="23"/>
      <c r="VST65" s="23"/>
      <c r="VSU65" s="23"/>
      <c r="VSV65" s="23"/>
      <c r="VSW65" s="23"/>
      <c r="VSX65" s="23"/>
      <c r="VSY65" s="23"/>
      <c r="VSZ65" s="23"/>
      <c r="VTA65" s="23"/>
      <c r="VTB65" s="23"/>
      <c r="VTC65" s="23"/>
      <c r="VTD65" s="23"/>
      <c r="VTE65" s="23"/>
      <c r="VTF65" s="23"/>
      <c r="VTG65" s="23"/>
      <c r="VTH65" s="23"/>
      <c r="VTI65" s="23"/>
      <c r="VTJ65" s="23"/>
      <c r="VTK65" s="23"/>
      <c r="VTL65" s="23"/>
      <c r="VTM65" s="23"/>
      <c r="VTN65" s="23"/>
      <c r="VTO65" s="23"/>
      <c r="VTP65" s="23"/>
      <c r="VTQ65" s="23"/>
      <c r="VTR65" s="23"/>
      <c r="VTS65" s="23"/>
      <c r="VTT65" s="23"/>
      <c r="VTU65" s="23"/>
      <c r="VTV65" s="23"/>
      <c r="VTW65" s="23"/>
      <c r="VTX65" s="23"/>
      <c r="VTY65" s="23"/>
      <c r="VTZ65" s="23"/>
      <c r="VUA65" s="23"/>
      <c r="VUB65" s="23"/>
      <c r="VUC65" s="23"/>
      <c r="VUD65" s="23"/>
      <c r="VUE65" s="23"/>
      <c r="VUF65" s="23"/>
      <c r="VUG65" s="23"/>
      <c r="VUH65" s="23"/>
      <c r="VUI65" s="23"/>
      <c r="VUJ65" s="23"/>
      <c r="VUK65" s="23"/>
      <c r="VUL65" s="23"/>
      <c r="VUM65" s="23"/>
      <c r="VUN65" s="23"/>
      <c r="VUO65" s="23"/>
      <c r="VUP65" s="23"/>
      <c r="VUQ65" s="23"/>
      <c r="VUR65" s="23"/>
      <c r="VUS65" s="23"/>
      <c r="VUT65" s="23"/>
      <c r="VUU65" s="23"/>
      <c r="VUV65" s="23"/>
      <c r="VUW65" s="23"/>
      <c r="VUX65" s="23"/>
      <c r="VUY65" s="23"/>
      <c r="VUZ65" s="23"/>
      <c r="VVA65" s="23"/>
      <c r="VVB65" s="23"/>
      <c r="VVC65" s="23"/>
      <c r="VVD65" s="23"/>
      <c r="VVE65" s="23"/>
      <c r="VVF65" s="23"/>
      <c r="VVG65" s="23"/>
      <c r="VVH65" s="23"/>
      <c r="VVI65" s="23"/>
      <c r="VVJ65" s="23"/>
      <c r="VVK65" s="23"/>
      <c r="VVL65" s="23"/>
      <c r="VVM65" s="23"/>
      <c r="VVN65" s="23"/>
      <c r="VVO65" s="23"/>
      <c r="VVP65" s="23"/>
      <c r="VVQ65" s="23"/>
      <c r="VVR65" s="23"/>
      <c r="VVS65" s="23"/>
      <c r="VVT65" s="23"/>
      <c r="VVU65" s="23"/>
      <c r="VVV65" s="23"/>
      <c r="VVW65" s="23"/>
      <c r="VVX65" s="23"/>
      <c r="VVY65" s="23"/>
      <c r="VVZ65" s="23"/>
      <c r="VWA65" s="23"/>
      <c r="VWB65" s="23"/>
      <c r="VWC65" s="23"/>
      <c r="VWD65" s="23"/>
      <c r="VWE65" s="23"/>
      <c r="VWF65" s="23"/>
      <c r="VWG65" s="23"/>
      <c r="VWH65" s="23"/>
      <c r="VWI65" s="23"/>
      <c r="VWJ65" s="23"/>
      <c r="VWK65" s="23"/>
      <c r="VWL65" s="23"/>
      <c r="VWM65" s="23"/>
      <c r="VWN65" s="23"/>
      <c r="VWO65" s="23"/>
      <c r="VWP65" s="23"/>
      <c r="VWQ65" s="23"/>
      <c r="VWR65" s="23"/>
      <c r="VWS65" s="23"/>
      <c r="VWT65" s="23"/>
      <c r="VWU65" s="23"/>
      <c r="VWV65" s="23"/>
      <c r="VWW65" s="23"/>
      <c r="VWX65" s="23"/>
      <c r="VWY65" s="23"/>
      <c r="VWZ65" s="23"/>
      <c r="VXA65" s="23"/>
      <c r="VXB65" s="23"/>
      <c r="VXC65" s="23"/>
      <c r="VXD65" s="23"/>
      <c r="VXE65" s="23"/>
      <c r="VXF65" s="23"/>
      <c r="VXG65" s="23"/>
      <c r="VXH65" s="23"/>
      <c r="VXI65" s="23"/>
      <c r="VXJ65" s="23"/>
      <c r="VXK65" s="23"/>
      <c r="VXL65" s="23"/>
      <c r="VXM65" s="23"/>
      <c r="VXN65" s="23"/>
      <c r="VXO65" s="23"/>
      <c r="VXP65" s="23"/>
      <c r="VXQ65" s="23"/>
      <c r="VXR65" s="23"/>
      <c r="VXS65" s="23"/>
      <c r="VXT65" s="23"/>
      <c r="VXU65" s="23"/>
      <c r="VXV65" s="23"/>
      <c r="VXW65" s="23"/>
      <c r="VXX65" s="23"/>
      <c r="VXY65" s="23"/>
      <c r="VXZ65" s="23"/>
      <c r="VYA65" s="23"/>
      <c r="VYB65" s="23"/>
      <c r="VYC65" s="23"/>
      <c r="VYD65" s="23"/>
      <c r="VYE65" s="23"/>
      <c r="VYF65" s="23"/>
      <c r="VYG65" s="23"/>
      <c r="VYH65" s="23"/>
      <c r="VYI65" s="23"/>
      <c r="VYJ65" s="23"/>
      <c r="VYK65" s="23"/>
      <c r="VYL65" s="23"/>
      <c r="VYM65" s="23"/>
      <c r="VYN65" s="23"/>
      <c r="VYO65" s="23"/>
      <c r="VYP65" s="23"/>
      <c r="VYQ65" s="23"/>
      <c r="VYR65" s="23"/>
      <c r="VYS65" s="23"/>
      <c r="VYT65" s="23"/>
      <c r="VYU65" s="23"/>
      <c r="VYV65" s="23"/>
      <c r="VYW65" s="23"/>
      <c r="VYX65" s="23"/>
      <c r="VYY65" s="23"/>
      <c r="VYZ65" s="23"/>
      <c r="VZA65" s="23"/>
      <c r="VZB65" s="23"/>
      <c r="VZC65" s="23"/>
      <c r="VZD65" s="23"/>
      <c r="VZE65" s="23"/>
      <c r="VZF65" s="23"/>
      <c r="VZG65" s="23"/>
      <c r="VZH65" s="23"/>
      <c r="VZI65" s="23"/>
      <c r="VZJ65" s="23"/>
      <c r="VZK65" s="23"/>
      <c r="VZL65" s="23"/>
      <c r="VZM65" s="23"/>
      <c r="VZN65" s="23"/>
      <c r="VZO65" s="23"/>
      <c r="VZP65" s="23"/>
      <c r="VZQ65" s="23"/>
      <c r="VZR65" s="23"/>
      <c r="VZS65" s="23"/>
      <c r="VZT65" s="23"/>
      <c r="VZU65" s="23"/>
      <c r="VZV65" s="23"/>
      <c r="VZW65" s="23"/>
      <c r="VZX65" s="23"/>
      <c r="VZY65" s="23"/>
      <c r="VZZ65" s="23"/>
      <c r="WAA65" s="23"/>
      <c r="WAB65" s="23"/>
      <c r="WAC65" s="23"/>
      <c r="WAD65" s="23"/>
      <c r="WAE65" s="23"/>
      <c r="WAF65" s="23"/>
      <c r="WAG65" s="23"/>
      <c r="WAH65" s="23"/>
      <c r="WAI65" s="23"/>
      <c r="WAJ65" s="23"/>
      <c r="WAK65" s="23"/>
      <c r="WAL65" s="23"/>
      <c r="WAM65" s="23"/>
      <c r="WAN65" s="23"/>
      <c r="WAO65" s="23"/>
      <c r="WAP65" s="23"/>
      <c r="WAQ65" s="23"/>
      <c r="WAR65" s="23"/>
      <c r="WAS65" s="23"/>
      <c r="WAT65" s="23"/>
      <c r="WAU65" s="23"/>
      <c r="WAV65" s="23"/>
      <c r="WAW65" s="23"/>
      <c r="WAX65" s="23"/>
      <c r="WAY65" s="23"/>
      <c r="WAZ65" s="23"/>
      <c r="WBA65" s="23"/>
      <c r="WBB65" s="23"/>
      <c r="WBC65" s="23"/>
      <c r="WBD65" s="23"/>
      <c r="WBE65" s="23"/>
      <c r="WBF65" s="23"/>
      <c r="WBG65" s="23"/>
      <c r="WBH65" s="23"/>
      <c r="WBI65" s="23"/>
      <c r="WBJ65" s="23"/>
      <c r="WBK65" s="23"/>
      <c r="WBL65" s="23"/>
      <c r="WBM65" s="23"/>
      <c r="WBN65" s="23"/>
      <c r="WBO65" s="23"/>
      <c r="WBP65" s="23"/>
      <c r="WBQ65" s="23"/>
      <c r="WBR65" s="23"/>
      <c r="WBS65" s="23"/>
      <c r="WBT65" s="23"/>
      <c r="WBU65" s="23"/>
      <c r="WBV65" s="23"/>
      <c r="WBW65" s="23"/>
      <c r="WBX65" s="23"/>
      <c r="WBY65" s="23"/>
      <c r="WBZ65" s="23"/>
      <c r="WCA65" s="23"/>
      <c r="WCB65" s="23"/>
      <c r="WCC65" s="23"/>
      <c r="WCD65" s="23"/>
      <c r="WCE65" s="23"/>
      <c r="WCF65" s="23"/>
      <c r="WCG65" s="23"/>
      <c r="WCH65" s="23"/>
      <c r="WCI65" s="23"/>
      <c r="WCJ65" s="23"/>
      <c r="WCK65" s="23"/>
      <c r="WCL65" s="23"/>
      <c r="WCM65" s="23"/>
      <c r="WCN65" s="23"/>
      <c r="WCO65" s="23"/>
      <c r="WCP65" s="23"/>
      <c r="WCQ65" s="23"/>
      <c r="WCR65" s="23"/>
      <c r="WCS65" s="23"/>
      <c r="WCT65" s="23"/>
      <c r="WCU65" s="23"/>
      <c r="WCV65" s="23"/>
      <c r="WCW65" s="23"/>
      <c r="WCX65" s="23"/>
      <c r="WCY65" s="23"/>
      <c r="WCZ65" s="23"/>
      <c r="WDA65" s="23"/>
      <c r="WDB65" s="23"/>
      <c r="WDC65" s="23"/>
      <c r="WDD65" s="23"/>
      <c r="WDE65" s="23"/>
      <c r="WDF65" s="23"/>
      <c r="WDG65" s="23"/>
      <c r="WDH65" s="23"/>
      <c r="WDI65" s="23"/>
      <c r="WDJ65" s="23"/>
      <c r="WDK65" s="23"/>
      <c r="WDL65" s="23"/>
      <c r="WDM65" s="23"/>
      <c r="WDN65" s="23"/>
      <c r="WDO65" s="23"/>
      <c r="WDP65" s="23"/>
      <c r="WDQ65" s="23"/>
      <c r="WDR65" s="23"/>
      <c r="WDS65" s="23"/>
      <c r="WDT65" s="23"/>
      <c r="WDU65" s="23"/>
      <c r="WDV65" s="23"/>
      <c r="WDW65" s="23"/>
      <c r="WDX65" s="23"/>
      <c r="WDY65" s="23"/>
      <c r="WDZ65" s="23"/>
      <c r="WEA65" s="23"/>
      <c r="WEB65" s="23"/>
      <c r="WEC65" s="23"/>
      <c r="WED65" s="23"/>
      <c r="WEE65" s="23"/>
      <c r="WEF65" s="23"/>
      <c r="WEG65" s="23"/>
      <c r="WEH65" s="23"/>
      <c r="WEI65" s="23"/>
      <c r="WEJ65" s="23"/>
      <c r="WEK65" s="23"/>
      <c r="WEL65" s="23"/>
      <c r="WEM65" s="23"/>
      <c r="WEN65" s="23"/>
      <c r="WEO65" s="23"/>
      <c r="WEP65" s="23"/>
      <c r="WEQ65" s="23"/>
      <c r="WER65" s="23"/>
      <c r="WES65" s="23"/>
      <c r="WET65" s="23"/>
      <c r="WEU65" s="23"/>
      <c r="WEV65" s="23"/>
      <c r="WEW65" s="23"/>
      <c r="WEX65" s="23"/>
      <c r="WEY65" s="23"/>
      <c r="WEZ65" s="23"/>
      <c r="WFA65" s="23"/>
      <c r="WFB65" s="23"/>
      <c r="WFC65" s="23"/>
      <c r="WFD65" s="23"/>
      <c r="WFE65" s="23"/>
      <c r="WFF65" s="23"/>
      <c r="WFG65" s="23"/>
      <c r="WFH65" s="23"/>
      <c r="WFI65" s="23"/>
      <c r="WFJ65" s="23"/>
      <c r="WFK65" s="23"/>
      <c r="WFL65" s="23"/>
      <c r="WFM65" s="23"/>
      <c r="WFN65" s="23"/>
      <c r="WFO65" s="23"/>
      <c r="WFP65" s="23"/>
      <c r="WFQ65" s="23"/>
      <c r="WFR65" s="23"/>
      <c r="WFS65" s="23"/>
      <c r="WFT65" s="23"/>
      <c r="WFU65" s="23"/>
      <c r="WFV65" s="23"/>
      <c r="WFW65" s="23"/>
      <c r="WFX65" s="23"/>
      <c r="WFY65" s="23"/>
      <c r="WFZ65" s="23"/>
      <c r="WGA65" s="23"/>
      <c r="WGB65" s="23"/>
      <c r="WGC65" s="23"/>
      <c r="WGD65" s="23"/>
      <c r="WGE65" s="23"/>
      <c r="WGF65" s="23"/>
      <c r="WGG65" s="23"/>
      <c r="WGH65" s="23"/>
      <c r="WGI65" s="23"/>
      <c r="WGJ65" s="23"/>
      <c r="WGK65" s="23"/>
      <c r="WGL65" s="23"/>
      <c r="WGM65" s="23"/>
      <c r="WGN65" s="23"/>
      <c r="WGO65" s="23"/>
      <c r="WGP65" s="23"/>
      <c r="WGQ65" s="23"/>
      <c r="WGR65" s="23"/>
      <c r="WGS65" s="23"/>
      <c r="WGT65" s="23"/>
      <c r="WGU65" s="23"/>
      <c r="WGV65" s="23"/>
      <c r="WGW65" s="23"/>
      <c r="WGX65" s="23"/>
      <c r="WGY65" s="23"/>
      <c r="WGZ65" s="23"/>
      <c r="WHA65" s="23"/>
      <c r="WHB65" s="23"/>
      <c r="WHC65" s="23"/>
      <c r="WHD65" s="23"/>
      <c r="WHE65" s="23"/>
      <c r="WHF65" s="23"/>
      <c r="WHG65" s="23"/>
      <c r="WHH65" s="23"/>
      <c r="WHI65" s="23"/>
      <c r="WHJ65" s="23"/>
      <c r="WHK65" s="23"/>
      <c r="WHL65" s="23"/>
      <c r="WHM65" s="23"/>
      <c r="WHN65" s="23"/>
      <c r="WHO65" s="23"/>
      <c r="WHP65" s="23"/>
      <c r="WHQ65" s="23"/>
      <c r="WHR65" s="23"/>
      <c r="WHS65" s="23"/>
      <c r="WHT65" s="23"/>
      <c r="WHU65" s="23"/>
      <c r="WHV65" s="23"/>
      <c r="WHW65" s="23"/>
      <c r="WHX65" s="23"/>
      <c r="WHY65" s="23"/>
      <c r="WHZ65" s="23"/>
      <c r="WIA65" s="23"/>
      <c r="WIB65" s="23"/>
      <c r="WIC65" s="23"/>
      <c r="WID65" s="23"/>
      <c r="WIE65" s="23"/>
      <c r="WIF65" s="23"/>
      <c r="WIG65" s="23"/>
      <c r="WIH65" s="23"/>
      <c r="WII65" s="23"/>
      <c r="WIJ65" s="23"/>
      <c r="WIK65" s="23"/>
      <c r="WIL65" s="23"/>
      <c r="WIM65" s="23"/>
      <c r="WIN65" s="23"/>
      <c r="WIO65" s="23"/>
      <c r="WIP65" s="23"/>
      <c r="WIQ65" s="23"/>
      <c r="WIR65" s="23"/>
      <c r="WIS65" s="23"/>
      <c r="WIT65" s="23"/>
      <c r="WIU65" s="23"/>
      <c r="WIV65" s="23"/>
      <c r="WIW65" s="23"/>
      <c r="WIX65" s="23"/>
      <c r="WIY65" s="23"/>
      <c r="WIZ65" s="23"/>
      <c r="WJA65" s="23"/>
      <c r="WJB65" s="23"/>
      <c r="WJC65" s="23"/>
      <c r="WJD65" s="23"/>
      <c r="WJE65" s="23"/>
      <c r="WJF65" s="23"/>
      <c r="WJG65" s="23"/>
      <c r="WJH65" s="23"/>
      <c r="WJI65" s="23"/>
      <c r="WJJ65" s="23"/>
      <c r="WJK65" s="23"/>
      <c r="WJL65" s="23"/>
      <c r="WJM65" s="23"/>
      <c r="WJN65" s="23"/>
      <c r="WJO65" s="23"/>
      <c r="WJP65" s="23"/>
      <c r="WJQ65" s="23"/>
      <c r="WJR65" s="23"/>
      <c r="WJS65" s="23"/>
      <c r="WJT65" s="23"/>
      <c r="WJU65" s="23"/>
      <c r="WJV65" s="23"/>
      <c r="WJW65" s="23"/>
      <c r="WJX65" s="23"/>
      <c r="WJY65" s="23"/>
      <c r="WJZ65" s="23"/>
      <c r="WKA65" s="23"/>
      <c r="WKB65" s="23"/>
      <c r="WKC65" s="23"/>
      <c r="WKD65" s="23"/>
      <c r="WKE65" s="23"/>
      <c r="WKF65" s="23"/>
      <c r="WKG65" s="23"/>
      <c r="WKH65" s="23"/>
      <c r="WKI65" s="23"/>
      <c r="WKJ65" s="23"/>
      <c r="WKK65" s="23"/>
      <c r="WKL65" s="23"/>
      <c r="WKM65" s="23"/>
      <c r="WKN65" s="23"/>
      <c r="WKO65" s="23"/>
      <c r="WKP65" s="23"/>
      <c r="WKQ65" s="23"/>
      <c r="WKR65" s="23"/>
      <c r="WKS65" s="23"/>
      <c r="WKT65" s="23"/>
      <c r="WKU65" s="23"/>
      <c r="WKV65" s="23"/>
      <c r="WKW65" s="23"/>
      <c r="WKX65" s="23"/>
      <c r="WKY65" s="23"/>
      <c r="WKZ65" s="23"/>
      <c r="WLA65" s="23"/>
      <c r="WLB65" s="23"/>
      <c r="WLC65" s="23"/>
      <c r="WLD65" s="23"/>
      <c r="WLE65" s="23"/>
      <c r="WLF65" s="23"/>
      <c r="WLG65" s="23"/>
      <c r="WLH65" s="23"/>
      <c r="WLI65" s="23"/>
      <c r="WLJ65" s="23"/>
      <c r="WLK65" s="23"/>
      <c r="WLL65" s="23"/>
      <c r="WLM65" s="23"/>
      <c r="WLN65" s="23"/>
      <c r="WLO65" s="23"/>
      <c r="WLP65" s="23"/>
      <c r="WLQ65" s="23"/>
      <c r="WLR65" s="23"/>
      <c r="WLS65" s="23"/>
      <c r="WLT65" s="23"/>
      <c r="WLU65" s="23"/>
      <c r="WLV65" s="23"/>
      <c r="WLW65" s="23"/>
      <c r="WLX65" s="23"/>
      <c r="WLY65" s="23"/>
      <c r="WLZ65" s="23"/>
      <c r="WMA65" s="23"/>
      <c r="WMB65" s="23"/>
      <c r="WMC65" s="23"/>
      <c r="WMD65" s="23"/>
      <c r="WME65" s="23"/>
      <c r="WMF65" s="23"/>
      <c r="WMG65" s="23"/>
      <c r="WMH65" s="23"/>
      <c r="WMI65" s="23"/>
      <c r="WMJ65" s="23"/>
      <c r="WMK65" s="23"/>
      <c r="WML65" s="23"/>
      <c r="WMM65" s="23"/>
      <c r="WMN65" s="23"/>
      <c r="WMO65" s="23"/>
      <c r="WMP65" s="23"/>
      <c r="WMQ65" s="23"/>
      <c r="WMR65" s="23"/>
      <c r="WMS65" s="23"/>
      <c r="WMT65" s="23"/>
      <c r="WMU65" s="23"/>
      <c r="WMV65" s="23"/>
      <c r="WMW65" s="23"/>
      <c r="WMX65" s="23"/>
      <c r="WMY65" s="23"/>
      <c r="WMZ65" s="23"/>
      <c r="WNA65" s="23"/>
      <c r="WNB65" s="23"/>
      <c r="WNC65" s="23"/>
      <c r="WND65" s="23"/>
      <c r="WNE65" s="23"/>
      <c r="WNF65" s="23"/>
      <c r="WNG65" s="23"/>
      <c r="WNH65" s="23"/>
      <c r="WNI65" s="23"/>
      <c r="WNJ65" s="23"/>
      <c r="WNK65" s="23"/>
      <c r="WNL65" s="23"/>
      <c r="WNM65" s="23"/>
      <c r="WNN65" s="23"/>
      <c r="WNO65" s="23"/>
      <c r="WNP65" s="23"/>
      <c r="WNQ65" s="23"/>
      <c r="WNR65" s="23"/>
      <c r="WNS65" s="23"/>
      <c r="WNT65" s="23"/>
      <c r="WNU65" s="23"/>
      <c r="WNV65" s="23"/>
      <c r="WNW65" s="23"/>
      <c r="WNX65" s="23"/>
      <c r="WNY65" s="23"/>
      <c r="WNZ65" s="23"/>
      <c r="WOA65" s="23"/>
      <c r="WOB65" s="23"/>
      <c r="WOC65" s="23"/>
      <c r="WOD65" s="23"/>
      <c r="WOE65" s="23"/>
      <c r="WOF65" s="23"/>
      <c r="WOG65" s="23"/>
      <c r="WOH65" s="23"/>
      <c r="WOI65" s="23"/>
      <c r="WOJ65" s="23"/>
      <c r="WOK65" s="23"/>
      <c r="WOL65" s="23"/>
      <c r="WOM65" s="23"/>
      <c r="WON65" s="23"/>
      <c r="WOO65" s="23"/>
      <c r="WOP65" s="23"/>
      <c r="WOQ65" s="23"/>
      <c r="WOR65" s="23"/>
      <c r="WOS65" s="23"/>
      <c r="WOT65" s="23"/>
      <c r="WOU65" s="23"/>
      <c r="WOV65" s="23"/>
      <c r="WOW65" s="23"/>
      <c r="WOX65" s="23"/>
      <c r="WOY65" s="23"/>
      <c r="WOZ65" s="23"/>
      <c r="WPA65" s="23"/>
      <c r="WPB65" s="23"/>
      <c r="WPC65" s="23"/>
      <c r="WPD65" s="23"/>
      <c r="WPE65" s="23"/>
      <c r="WPF65" s="23"/>
      <c r="WPG65" s="23"/>
      <c r="WPH65" s="23"/>
      <c r="WPI65" s="23"/>
      <c r="WPJ65" s="23"/>
      <c r="WPK65" s="23"/>
      <c r="WPL65" s="23"/>
      <c r="WPM65" s="23"/>
      <c r="WPN65" s="23"/>
      <c r="WPO65" s="23"/>
      <c r="WPP65" s="23"/>
      <c r="WPQ65" s="23"/>
      <c r="WPR65" s="23"/>
      <c r="WPS65" s="23"/>
      <c r="WPT65" s="23"/>
      <c r="WPU65" s="23"/>
      <c r="WPV65" s="23"/>
      <c r="WPW65" s="23"/>
      <c r="WPX65" s="23"/>
      <c r="WPY65" s="23"/>
      <c r="WPZ65" s="23"/>
      <c r="WQA65" s="23"/>
      <c r="WQB65" s="23"/>
      <c r="WQC65" s="23"/>
      <c r="WQD65" s="23"/>
      <c r="WQE65" s="23"/>
      <c r="WQF65" s="23"/>
      <c r="WQG65" s="23"/>
      <c r="WQH65" s="23"/>
      <c r="WQI65" s="23"/>
      <c r="WQJ65" s="23"/>
      <c r="WQK65" s="23"/>
      <c r="WQL65" s="23"/>
      <c r="WQM65" s="23"/>
      <c r="WQN65" s="23"/>
      <c r="WQO65" s="23"/>
      <c r="WQP65" s="23"/>
      <c r="WQQ65" s="23"/>
      <c r="WQR65" s="23"/>
      <c r="WQS65" s="23"/>
      <c r="WQT65" s="23"/>
      <c r="WQU65" s="23"/>
      <c r="WQV65" s="23"/>
      <c r="WQW65" s="23"/>
      <c r="WQX65" s="23"/>
      <c r="WQY65" s="23"/>
      <c r="WQZ65" s="23"/>
      <c r="WRA65" s="23"/>
      <c r="WRB65" s="23"/>
      <c r="WRC65" s="23"/>
      <c r="WRD65" s="23"/>
      <c r="WRE65" s="23"/>
      <c r="WRF65" s="23"/>
      <c r="WRG65" s="23"/>
      <c r="WRH65" s="23"/>
      <c r="WRI65" s="23"/>
      <c r="WRJ65" s="23"/>
      <c r="WRK65" s="23"/>
      <c r="WRL65" s="23"/>
      <c r="WRM65" s="23"/>
      <c r="WRN65" s="23"/>
      <c r="WRO65" s="23"/>
      <c r="WRP65" s="23"/>
      <c r="WRQ65" s="23"/>
      <c r="WRR65" s="23"/>
      <c r="WRS65" s="23"/>
      <c r="WRT65" s="23"/>
      <c r="WRU65" s="23"/>
      <c r="WRV65" s="23"/>
      <c r="WRW65" s="23"/>
      <c r="WRX65" s="23"/>
      <c r="WRY65" s="23"/>
      <c r="WRZ65" s="23"/>
      <c r="WSA65" s="23"/>
      <c r="WSB65" s="23"/>
      <c r="WSC65" s="23"/>
      <c r="WSD65" s="23"/>
      <c r="WSE65" s="23"/>
      <c r="WSF65" s="23"/>
      <c r="WSG65" s="23"/>
      <c r="WSH65" s="23"/>
      <c r="WSI65" s="23"/>
      <c r="WSJ65" s="23"/>
      <c r="WSK65" s="23"/>
      <c r="WSL65" s="23"/>
      <c r="WSM65" s="23"/>
      <c r="WSN65" s="23"/>
      <c r="WSO65" s="23"/>
      <c r="WSP65" s="23"/>
      <c r="WSQ65" s="23"/>
      <c r="WSR65" s="23"/>
      <c r="WSS65" s="23"/>
      <c r="WST65" s="23"/>
      <c r="WSU65" s="23"/>
      <c r="WSV65" s="23"/>
      <c r="WSW65" s="23"/>
      <c r="WSX65" s="23"/>
      <c r="WSY65" s="23"/>
      <c r="WSZ65" s="23"/>
      <c r="WTA65" s="23"/>
      <c r="WTB65" s="23"/>
      <c r="WTC65" s="23"/>
      <c r="WTD65" s="23"/>
      <c r="WTE65" s="23"/>
      <c r="WTF65" s="23"/>
      <c r="WTG65" s="23"/>
      <c r="WTH65" s="23"/>
      <c r="WTI65" s="23"/>
      <c r="WTJ65" s="23"/>
      <c r="WTK65" s="23"/>
      <c r="WTL65" s="23"/>
      <c r="WTM65" s="23"/>
      <c r="WTN65" s="23"/>
      <c r="WTO65" s="23"/>
      <c r="WTP65" s="23"/>
      <c r="WTQ65" s="23"/>
      <c r="WTR65" s="23"/>
      <c r="WTS65" s="23"/>
      <c r="WTT65" s="23"/>
      <c r="WTU65" s="23"/>
      <c r="WTV65" s="23"/>
      <c r="WTW65" s="23"/>
      <c r="WTX65" s="23"/>
      <c r="WTY65" s="23"/>
      <c r="WTZ65" s="23"/>
      <c r="WUA65" s="23"/>
      <c r="WUB65" s="23"/>
      <c r="WUC65" s="23"/>
      <c r="WUD65" s="23"/>
      <c r="WUE65" s="23"/>
      <c r="WUF65" s="23"/>
      <c r="WUG65" s="23"/>
      <c r="WUH65" s="23"/>
      <c r="WUI65" s="23"/>
      <c r="WUJ65" s="23"/>
      <c r="WUK65" s="23"/>
      <c r="WUL65" s="23"/>
      <c r="WUM65" s="23"/>
      <c r="WUN65" s="23"/>
      <c r="WUO65" s="23"/>
      <c r="WUP65" s="23"/>
      <c r="WUQ65" s="23"/>
      <c r="WUR65" s="23"/>
      <c r="WUS65" s="23"/>
      <c r="WUT65" s="23"/>
      <c r="WUU65" s="23"/>
      <c r="WUV65" s="23"/>
      <c r="WUW65" s="23"/>
      <c r="WUX65" s="23"/>
      <c r="WUY65" s="23"/>
      <c r="WUZ65" s="23"/>
      <c r="WVA65" s="23"/>
      <c r="WVB65" s="23"/>
      <c r="WVC65" s="23"/>
      <c r="WVD65" s="23"/>
      <c r="WVE65" s="23"/>
      <c r="WVF65" s="23"/>
      <c r="WVG65" s="23"/>
      <c r="WVH65" s="23"/>
      <c r="WVI65" s="23"/>
      <c r="WVJ65" s="23"/>
      <c r="WVK65" s="23"/>
      <c r="WVL65" s="23"/>
      <c r="WVM65" s="23"/>
      <c r="WVN65" s="23"/>
      <c r="WVO65" s="23"/>
      <c r="WVP65" s="23"/>
      <c r="WVQ65" s="23"/>
      <c r="WVR65" s="23"/>
      <c r="WVS65" s="23"/>
      <c r="WVT65" s="23"/>
      <c r="WVU65" s="23"/>
      <c r="WVV65" s="23"/>
      <c r="WVW65" s="23"/>
      <c r="WVX65" s="23"/>
      <c r="WVY65" s="23"/>
      <c r="WVZ65" s="23"/>
      <c r="WWA65" s="23"/>
      <c r="WWB65" s="23"/>
    </row>
    <row r="66" spans="14:16148" ht="12.75">
      <c r="N66" s="23"/>
      <c r="O66" s="23"/>
      <c r="P66" s="23"/>
      <c r="Q66" s="23"/>
      <c r="R66" s="23"/>
      <c r="S66" s="23"/>
      <c r="T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  <c r="LH66" s="23"/>
      <c r="LI66" s="23"/>
      <c r="LJ66" s="23"/>
      <c r="LK66" s="23"/>
      <c r="LL66" s="23"/>
      <c r="LM66" s="23"/>
      <c r="LN66" s="23"/>
      <c r="LO66" s="23"/>
      <c r="LP66" s="23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23"/>
      <c r="MF66" s="23"/>
      <c r="MG66" s="23"/>
      <c r="MH66" s="23"/>
      <c r="MI66" s="23"/>
      <c r="MJ66" s="23"/>
      <c r="MK66" s="23"/>
      <c r="ML66" s="23"/>
      <c r="MM66" s="23"/>
      <c r="MN66" s="23"/>
      <c r="MO66" s="23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23"/>
      <c r="NE66" s="23"/>
      <c r="NF66" s="23"/>
      <c r="NG66" s="23"/>
      <c r="NH66" s="23"/>
      <c r="NI66" s="23"/>
      <c r="NJ66" s="23"/>
      <c r="NK66" s="23"/>
      <c r="NL66" s="23"/>
      <c r="NM66" s="23"/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23"/>
      <c r="OD66" s="23"/>
      <c r="OE66" s="23"/>
      <c r="OF66" s="23"/>
      <c r="OG66" s="23"/>
      <c r="OH66" s="23"/>
      <c r="OI66" s="23"/>
      <c r="OJ66" s="23"/>
      <c r="OK66" s="23"/>
      <c r="OL66" s="23"/>
      <c r="OM66" s="23"/>
      <c r="ON66" s="23"/>
      <c r="OO66" s="23"/>
      <c r="OP66" s="23"/>
      <c r="OQ66" s="23"/>
      <c r="OR66" s="23"/>
      <c r="OS66" s="23"/>
      <c r="OT66" s="23"/>
      <c r="OU66" s="23"/>
      <c r="OV66" s="23"/>
      <c r="OW66" s="23"/>
      <c r="OX66" s="23"/>
      <c r="OY66" s="23"/>
      <c r="OZ66" s="23"/>
      <c r="PA66" s="23"/>
      <c r="PB66" s="23"/>
      <c r="PC66" s="23"/>
      <c r="PD66" s="23"/>
      <c r="PE66" s="23"/>
      <c r="PF66" s="23"/>
      <c r="PG66" s="23"/>
      <c r="PH66" s="23"/>
      <c r="PI66" s="23"/>
      <c r="PJ66" s="23"/>
      <c r="PK66" s="23"/>
      <c r="PL66" s="23"/>
      <c r="PM66" s="23"/>
      <c r="PN66" s="23"/>
      <c r="PO66" s="23"/>
      <c r="PP66" s="23"/>
      <c r="PQ66" s="23"/>
      <c r="PR66" s="23"/>
      <c r="PS66" s="23"/>
      <c r="PT66" s="23"/>
      <c r="PU66" s="23"/>
      <c r="PV66" s="23"/>
      <c r="PW66" s="23"/>
      <c r="PX66" s="23"/>
      <c r="PY66" s="23"/>
      <c r="PZ66" s="23"/>
      <c r="QA66" s="23"/>
      <c r="QB66" s="23"/>
      <c r="QC66" s="23"/>
      <c r="QD66" s="23"/>
      <c r="QE66" s="23"/>
      <c r="QF66" s="23"/>
      <c r="QG66" s="23"/>
      <c r="QH66" s="23"/>
      <c r="QI66" s="23"/>
      <c r="QJ66" s="23"/>
      <c r="QK66" s="23"/>
      <c r="QL66" s="23"/>
      <c r="QM66" s="23"/>
      <c r="QN66" s="23"/>
      <c r="QO66" s="23"/>
      <c r="QP66" s="23"/>
      <c r="QQ66" s="23"/>
      <c r="QR66" s="23"/>
      <c r="QS66" s="23"/>
      <c r="QT66" s="23"/>
      <c r="QU66" s="23"/>
      <c r="QV66" s="23"/>
      <c r="QW66" s="23"/>
      <c r="QX66" s="23"/>
      <c r="QY66" s="23"/>
      <c r="QZ66" s="23"/>
      <c r="RA66" s="23"/>
      <c r="RB66" s="23"/>
      <c r="RC66" s="23"/>
      <c r="RD66" s="23"/>
      <c r="RE66" s="23"/>
      <c r="RF66" s="23"/>
      <c r="RG66" s="23"/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  <c r="YK66" s="23"/>
      <c r="YL66" s="23"/>
      <c r="YM66" s="23"/>
      <c r="YN66" s="23"/>
      <c r="YO66" s="23"/>
      <c r="YP66" s="23"/>
      <c r="YQ66" s="23"/>
      <c r="YR66" s="23"/>
      <c r="YS66" s="23"/>
      <c r="YT66" s="23"/>
      <c r="YU66" s="23"/>
      <c r="YV66" s="23"/>
      <c r="YW66" s="23"/>
      <c r="YX66" s="23"/>
      <c r="YY66" s="23"/>
      <c r="YZ66" s="23"/>
      <c r="ZA66" s="23"/>
      <c r="ZB66" s="23"/>
      <c r="ZC66" s="23"/>
      <c r="ZD66" s="23"/>
      <c r="ZE66" s="23"/>
      <c r="ZF66" s="23"/>
      <c r="ZG66" s="23"/>
      <c r="ZH66" s="23"/>
      <c r="ZI66" s="23"/>
      <c r="ZJ66" s="23"/>
      <c r="ZK66" s="23"/>
      <c r="ZL66" s="23"/>
      <c r="ZM66" s="23"/>
      <c r="ZN66" s="23"/>
      <c r="ZO66" s="23"/>
      <c r="ZP66" s="23"/>
      <c r="ZQ66" s="23"/>
      <c r="ZR66" s="23"/>
      <c r="ZS66" s="23"/>
      <c r="ZT66" s="23"/>
      <c r="ZU66" s="23"/>
      <c r="ZV66" s="23"/>
      <c r="ZW66" s="23"/>
      <c r="ZX66" s="23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  <c r="ABD66" s="23"/>
      <c r="ABE66" s="23"/>
      <c r="ABF66" s="23"/>
      <c r="ABG66" s="23"/>
      <c r="ABH66" s="23"/>
      <c r="ABI66" s="23"/>
      <c r="ABJ66" s="23"/>
      <c r="ABK66" s="23"/>
      <c r="ABL66" s="23"/>
      <c r="ABM66" s="23"/>
      <c r="ABN66" s="23"/>
      <c r="ABO66" s="23"/>
      <c r="ABP66" s="23"/>
      <c r="ABQ66" s="23"/>
      <c r="ABR66" s="23"/>
      <c r="ABS66" s="23"/>
      <c r="ABT66" s="23"/>
      <c r="ABU66" s="23"/>
      <c r="ABV66" s="23"/>
      <c r="ABW66" s="23"/>
      <c r="ABX66" s="23"/>
      <c r="ABY66" s="23"/>
      <c r="ABZ66" s="23"/>
      <c r="ACA66" s="23"/>
      <c r="ACB66" s="23"/>
      <c r="ACC66" s="23"/>
      <c r="ACD66" s="23"/>
      <c r="ACE66" s="23"/>
      <c r="ACF66" s="23"/>
      <c r="ACG66" s="23"/>
      <c r="ACH66" s="23"/>
      <c r="ACI66" s="23"/>
      <c r="ACJ66" s="23"/>
      <c r="ACK66" s="23"/>
      <c r="ACL66" s="23"/>
      <c r="ACM66" s="23"/>
      <c r="ACN66" s="23"/>
      <c r="ACO66" s="23"/>
      <c r="ACP66" s="23"/>
      <c r="ACQ66" s="23"/>
      <c r="ACR66" s="23"/>
      <c r="ACS66" s="23"/>
      <c r="ACT66" s="23"/>
      <c r="ACU66" s="23"/>
      <c r="ACV66" s="23"/>
      <c r="ACW66" s="23"/>
      <c r="ACX66" s="23"/>
      <c r="ACY66" s="23"/>
      <c r="ACZ66" s="23"/>
      <c r="ADA66" s="23"/>
      <c r="ADB66" s="23"/>
      <c r="ADC66" s="23"/>
      <c r="ADD66" s="23"/>
      <c r="ADE66" s="23"/>
      <c r="ADF66" s="23"/>
      <c r="ADG66" s="23"/>
      <c r="ADH66" s="23"/>
      <c r="ADI66" s="23"/>
      <c r="ADJ66" s="23"/>
      <c r="ADK66" s="23"/>
      <c r="ADL66" s="23"/>
      <c r="ADM66" s="23"/>
      <c r="ADN66" s="23"/>
      <c r="ADO66" s="23"/>
      <c r="ADP66" s="23"/>
      <c r="ADQ66" s="23"/>
      <c r="ADR66" s="23"/>
      <c r="ADS66" s="23"/>
      <c r="ADT66" s="23"/>
      <c r="ADU66" s="23"/>
      <c r="ADV66" s="23"/>
      <c r="ADW66" s="23"/>
      <c r="ADX66" s="23"/>
      <c r="ADY66" s="23"/>
      <c r="ADZ66" s="23"/>
      <c r="AEA66" s="23"/>
      <c r="AEB66" s="23"/>
      <c r="AEC66" s="23"/>
      <c r="AED66" s="23"/>
      <c r="AEE66" s="23"/>
      <c r="AEF66" s="23"/>
      <c r="AEG66" s="23"/>
      <c r="AEH66" s="23"/>
      <c r="AEI66" s="23"/>
      <c r="AEJ66" s="23"/>
      <c r="AEK66" s="23"/>
      <c r="AEL66" s="23"/>
      <c r="AEM66" s="23"/>
      <c r="AEN66" s="23"/>
      <c r="AEO66" s="23"/>
      <c r="AEP66" s="23"/>
      <c r="AEQ66" s="23"/>
      <c r="AER66" s="23"/>
      <c r="AES66" s="23"/>
      <c r="AET66" s="23"/>
      <c r="AEU66" s="23"/>
      <c r="AEV66" s="23"/>
      <c r="AEW66" s="23"/>
      <c r="AEX66" s="23"/>
      <c r="AEY66" s="23"/>
      <c r="AEZ66" s="23"/>
      <c r="AFA66" s="23"/>
      <c r="AFB66" s="23"/>
      <c r="AFC66" s="23"/>
      <c r="AFD66" s="23"/>
      <c r="AFE66" s="23"/>
      <c r="AFF66" s="23"/>
      <c r="AFG66" s="23"/>
      <c r="AFH66" s="23"/>
      <c r="AFI66" s="23"/>
      <c r="AFJ66" s="23"/>
      <c r="AFK66" s="23"/>
      <c r="AFL66" s="23"/>
      <c r="AFM66" s="23"/>
      <c r="AFN66" s="23"/>
      <c r="AFO66" s="23"/>
      <c r="AFP66" s="23"/>
      <c r="AFQ66" s="23"/>
      <c r="AFR66" s="23"/>
      <c r="AFS66" s="23"/>
      <c r="AFT66" s="23"/>
      <c r="AFU66" s="23"/>
      <c r="AFV66" s="23"/>
      <c r="AFW66" s="23"/>
      <c r="AFX66" s="23"/>
      <c r="AFY66" s="23"/>
      <c r="AFZ66" s="23"/>
      <c r="AGA66" s="23"/>
      <c r="AGB66" s="23"/>
      <c r="AGC66" s="23"/>
      <c r="AGD66" s="23"/>
      <c r="AGE66" s="23"/>
      <c r="AGF66" s="23"/>
      <c r="AGG66" s="23"/>
      <c r="AGH66" s="23"/>
      <c r="AGI66" s="23"/>
      <c r="AGJ66" s="23"/>
      <c r="AGK66" s="23"/>
      <c r="AGL66" s="23"/>
      <c r="AGM66" s="23"/>
      <c r="AGN66" s="23"/>
      <c r="AGO66" s="23"/>
      <c r="AGP66" s="23"/>
      <c r="AGQ66" s="23"/>
      <c r="AGR66" s="23"/>
      <c r="AGS66" s="23"/>
      <c r="AGT66" s="23"/>
      <c r="AGU66" s="23"/>
      <c r="AGV66" s="23"/>
      <c r="AGW66" s="23"/>
      <c r="AGX66" s="23"/>
      <c r="AGY66" s="23"/>
      <c r="AGZ66" s="23"/>
      <c r="AHA66" s="23"/>
      <c r="AHB66" s="23"/>
      <c r="AHC66" s="23"/>
      <c r="AHD66" s="23"/>
      <c r="AHE66" s="23"/>
      <c r="AHF66" s="23"/>
      <c r="AHG66" s="23"/>
      <c r="AHH66" s="23"/>
      <c r="AHI66" s="23"/>
      <c r="AHJ66" s="23"/>
      <c r="AHK66" s="23"/>
      <c r="AHL66" s="23"/>
      <c r="AHM66" s="23"/>
      <c r="AHN66" s="23"/>
      <c r="AHO66" s="23"/>
      <c r="AHP66" s="23"/>
      <c r="AHQ66" s="23"/>
      <c r="AHR66" s="23"/>
      <c r="AHS66" s="23"/>
      <c r="AHT66" s="23"/>
      <c r="AHU66" s="23"/>
      <c r="AHV66" s="23"/>
      <c r="AHW66" s="23"/>
      <c r="AHX66" s="23"/>
      <c r="AHY66" s="23"/>
      <c r="AHZ66" s="23"/>
      <c r="AIA66" s="23"/>
      <c r="AIB66" s="23"/>
      <c r="AIC66" s="23"/>
      <c r="AID66" s="23"/>
      <c r="AIE66" s="23"/>
      <c r="AIF66" s="23"/>
      <c r="AIG66" s="23"/>
      <c r="AIH66" s="23"/>
      <c r="AII66" s="23"/>
      <c r="AIJ66" s="23"/>
      <c r="AIK66" s="23"/>
      <c r="AIL66" s="23"/>
      <c r="AIM66" s="23"/>
      <c r="AIN66" s="23"/>
      <c r="AIO66" s="23"/>
      <c r="AIP66" s="23"/>
      <c r="AIQ66" s="23"/>
      <c r="AIR66" s="23"/>
      <c r="AIS66" s="23"/>
      <c r="AIT66" s="23"/>
      <c r="AIU66" s="23"/>
      <c r="AIV66" s="23"/>
      <c r="AIW66" s="23"/>
      <c r="AIX66" s="23"/>
      <c r="AIY66" s="23"/>
      <c r="AIZ66" s="23"/>
      <c r="AJA66" s="23"/>
      <c r="AJB66" s="23"/>
      <c r="AJC66" s="23"/>
      <c r="AJD66" s="23"/>
      <c r="AJE66" s="23"/>
      <c r="AJF66" s="23"/>
      <c r="AJG66" s="23"/>
      <c r="AJH66" s="23"/>
      <c r="AJI66" s="23"/>
      <c r="AJJ66" s="23"/>
      <c r="AJK66" s="23"/>
      <c r="AJL66" s="23"/>
      <c r="AJM66" s="23"/>
      <c r="AJN66" s="23"/>
      <c r="AJO66" s="23"/>
      <c r="AJP66" s="23"/>
      <c r="AJQ66" s="23"/>
      <c r="AJR66" s="23"/>
      <c r="AJS66" s="23"/>
      <c r="AJT66" s="23"/>
      <c r="AJU66" s="23"/>
      <c r="AJV66" s="23"/>
      <c r="AJW66" s="23"/>
      <c r="AJX66" s="23"/>
      <c r="AJY66" s="23"/>
      <c r="AJZ66" s="23"/>
      <c r="AKA66" s="23"/>
      <c r="AKB66" s="23"/>
      <c r="AKC66" s="23"/>
      <c r="AKD66" s="23"/>
      <c r="AKE66" s="23"/>
      <c r="AKF66" s="23"/>
      <c r="AKG66" s="23"/>
      <c r="AKH66" s="23"/>
      <c r="AKI66" s="23"/>
      <c r="AKJ66" s="23"/>
      <c r="AKK66" s="23"/>
      <c r="AKL66" s="23"/>
      <c r="AKM66" s="23"/>
      <c r="AKN66" s="23"/>
      <c r="AKO66" s="23"/>
      <c r="AKP66" s="23"/>
      <c r="AKQ66" s="23"/>
      <c r="AKR66" s="23"/>
      <c r="AKS66" s="23"/>
      <c r="AKT66" s="23"/>
      <c r="AKU66" s="23"/>
      <c r="AKV66" s="23"/>
      <c r="AKW66" s="23"/>
      <c r="AKX66" s="23"/>
      <c r="AKY66" s="23"/>
      <c r="AKZ66" s="23"/>
      <c r="ALA66" s="23"/>
      <c r="ALB66" s="23"/>
      <c r="ALC66" s="23"/>
      <c r="ALD66" s="23"/>
      <c r="ALE66" s="23"/>
      <c r="ALF66" s="23"/>
      <c r="ALG66" s="23"/>
      <c r="ALH66" s="23"/>
      <c r="ALI66" s="23"/>
      <c r="ALJ66" s="23"/>
      <c r="ALK66" s="23"/>
      <c r="ALL66" s="23"/>
      <c r="ALM66" s="23"/>
      <c r="ALN66" s="23"/>
      <c r="ALO66" s="23"/>
      <c r="ALP66" s="23"/>
      <c r="ALQ66" s="23"/>
      <c r="ALR66" s="23"/>
      <c r="ALS66" s="23"/>
      <c r="ALT66" s="23"/>
      <c r="ALU66" s="23"/>
      <c r="ALV66" s="23"/>
      <c r="ALW66" s="23"/>
      <c r="ALX66" s="23"/>
      <c r="ALY66" s="23"/>
      <c r="ALZ66" s="23"/>
      <c r="AMA66" s="23"/>
      <c r="AMB66" s="23"/>
      <c r="AMC66" s="23"/>
      <c r="AMD66" s="23"/>
      <c r="AME66" s="23"/>
      <c r="AMF66" s="23"/>
      <c r="AMG66" s="23"/>
      <c r="AMH66" s="23"/>
      <c r="AMI66" s="23"/>
      <c r="AMJ66" s="23"/>
      <c r="AMK66" s="23"/>
      <c r="AML66" s="23"/>
      <c r="AMM66" s="23"/>
      <c r="AMN66" s="23"/>
      <c r="AMO66" s="23"/>
      <c r="AMP66" s="23"/>
      <c r="AMQ66" s="23"/>
      <c r="AMR66" s="23"/>
      <c r="AMS66" s="23"/>
      <c r="AMT66" s="23"/>
      <c r="AMU66" s="23"/>
      <c r="AMV66" s="23"/>
      <c r="AMW66" s="23"/>
      <c r="AMX66" s="23"/>
      <c r="AMY66" s="23"/>
      <c r="AMZ66" s="23"/>
      <c r="ANA66" s="23"/>
      <c r="ANB66" s="23"/>
      <c r="ANC66" s="23"/>
      <c r="AND66" s="23"/>
      <c r="ANE66" s="23"/>
      <c r="ANF66" s="23"/>
      <c r="ANG66" s="23"/>
      <c r="ANH66" s="23"/>
      <c r="ANI66" s="23"/>
      <c r="ANJ66" s="23"/>
      <c r="ANK66" s="23"/>
      <c r="ANL66" s="23"/>
      <c r="ANM66" s="23"/>
      <c r="ANN66" s="23"/>
      <c r="ANO66" s="23"/>
      <c r="ANP66" s="23"/>
      <c r="ANQ66" s="23"/>
      <c r="ANR66" s="23"/>
      <c r="ANS66" s="23"/>
      <c r="ANT66" s="23"/>
      <c r="ANU66" s="23"/>
      <c r="ANV66" s="23"/>
      <c r="ANW66" s="23"/>
      <c r="ANX66" s="23"/>
      <c r="ANY66" s="23"/>
      <c r="ANZ66" s="23"/>
      <c r="AOA66" s="23"/>
      <c r="AOB66" s="23"/>
      <c r="AOC66" s="23"/>
      <c r="AOD66" s="23"/>
      <c r="AOE66" s="23"/>
      <c r="AOF66" s="23"/>
      <c r="AOG66" s="23"/>
      <c r="AOH66" s="23"/>
      <c r="AOI66" s="23"/>
      <c r="AOJ66" s="23"/>
      <c r="AOK66" s="23"/>
      <c r="AOL66" s="23"/>
      <c r="AOM66" s="23"/>
      <c r="AON66" s="23"/>
      <c r="AOO66" s="23"/>
      <c r="AOP66" s="23"/>
      <c r="AOQ66" s="23"/>
      <c r="AOR66" s="23"/>
      <c r="AOS66" s="23"/>
      <c r="AOT66" s="23"/>
      <c r="AOU66" s="23"/>
      <c r="AOV66" s="23"/>
      <c r="AOW66" s="23"/>
      <c r="AOX66" s="23"/>
      <c r="AOY66" s="23"/>
      <c r="AOZ66" s="23"/>
      <c r="APA66" s="23"/>
      <c r="APB66" s="23"/>
      <c r="APC66" s="23"/>
      <c r="APD66" s="23"/>
      <c r="APE66" s="23"/>
      <c r="APF66" s="23"/>
      <c r="APG66" s="23"/>
      <c r="APH66" s="23"/>
      <c r="API66" s="23"/>
      <c r="APJ66" s="23"/>
      <c r="APK66" s="23"/>
      <c r="APL66" s="23"/>
      <c r="APM66" s="23"/>
      <c r="APN66" s="23"/>
      <c r="APO66" s="23"/>
      <c r="APP66" s="23"/>
      <c r="APQ66" s="23"/>
      <c r="APR66" s="23"/>
      <c r="APS66" s="23"/>
      <c r="APT66" s="23"/>
      <c r="APU66" s="23"/>
      <c r="APV66" s="23"/>
      <c r="APW66" s="23"/>
      <c r="APX66" s="23"/>
      <c r="APY66" s="23"/>
      <c r="APZ66" s="23"/>
      <c r="AQA66" s="23"/>
      <c r="AQB66" s="23"/>
      <c r="AQC66" s="23"/>
      <c r="AQD66" s="23"/>
      <c r="AQE66" s="23"/>
      <c r="AQF66" s="23"/>
      <c r="AQG66" s="23"/>
      <c r="AQH66" s="23"/>
      <c r="AQI66" s="23"/>
      <c r="AQJ66" s="23"/>
      <c r="AQK66" s="23"/>
      <c r="AQL66" s="23"/>
      <c r="AQM66" s="23"/>
      <c r="AQN66" s="23"/>
      <c r="AQO66" s="23"/>
      <c r="AQP66" s="23"/>
      <c r="AQQ66" s="23"/>
      <c r="AQR66" s="23"/>
      <c r="AQS66" s="23"/>
      <c r="AQT66" s="23"/>
      <c r="AQU66" s="23"/>
      <c r="AQV66" s="23"/>
      <c r="AQW66" s="23"/>
      <c r="AQX66" s="23"/>
      <c r="AQY66" s="23"/>
      <c r="AQZ66" s="23"/>
      <c r="ARA66" s="23"/>
      <c r="ARB66" s="23"/>
      <c r="ARC66" s="23"/>
      <c r="ARD66" s="23"/>
      <c r="ARE66" s="23"/>
      <c r="ARF66" s="23"/>
      <c r="ARG66" s="23"/>
      <c r="ARH66" s="23"/>
      <c r="ARI66" s="23"/>
      <c r="ARJ66" s="23"/>
      <c r="ARK66" s="23"/>
      <c r="ARL66" s="23"/>
      <c r="ARM66" s="23"/>
      <c r="ARN66" s="23"/>
      <c r="ARO66" s="23"/>
      <c r="ARP66" s="23"/>
      <c r="ARQ66" s="23"/>
      <c r="ARR66" s="23"/>
      <c r="ARS66" s="23"/>
      <c r="ART66" s="23"/>
      <c r="ARU66" s="23"/>
      <c r="ARV66" s="23"/>
      <c r="ARW66" s="23"/>
      <c r="ARX66" s="23"/>
      <c r="ARY66" s="23"/>
      <c r="ARZ66" s="23"/>
      <c r="ASA66" s="23"/>
      <c r="ASB66" s="23"/>
      <c r="ASC66" s="23"/>
      <c r="ASD66" s="23"/>
      <c r="ASE66" s="23"/>
      <c r="ASF66" s="23"/>
      <c r="ASG66" s="23"/>
      <c r="ASH66" s="23"/>
      <c r="ASI66" s="23"/>
      <c r="ASJ66" s="23"/>
      <c r="ASK66" s="23"/>
      <c r="ASL66" s="23"/>
      <c r="ASM66" s="23"/>
      <c r="ASN66" s="23"/>
      <c r="ASO66" s="23"/>
      <c r="ASP66" s="23"/>
      <c r="ASQ66" s="23"/>
      <c r="ASR66" s="23"/>
      <c r="ASS66" s="23"/>
      <c r="AST66" s="23"/>
      <c r="ASU66" s="23"/>
      <c r="ASV66" s="23"/>
      <c r="ASW66" s="23"/>
      <c r="ASX66" s="23"/>
      <c r="ASY66" s="23"/>
      <c r="ASZ66" s="23"/>
      <c r="ATA66" s="23"/>
      <c r="ATB66" s="23"/>
      <c r="ATC66" s="23"/>
      <c r="ATD66" s="23"/>
      <c r="ATE66" s="23"/>
      <c r="ATF66" s="23"/>
      <c r="ATG66" s="23"/>
      <c r="ATH66" s="23"/>
      <c r="ATI66" s="23"/>
      <c r="ATJ66" s="23"/>
      <c r="ATK66" s="23"/>
      <c r="ATL66" s="23"/>
      <c r="ATM66" s="23"/>
      <c r="ATN66" s="23"/>
      <c r="ATO66" s="23"/>
      <c r="ATP66" s="23"/>
      <c r="ATQ66" s="23"/>
      <c r="ATR66" s="23"/>
      <c r="ATS66" s="23"/>
      <c r="ATT66" s="23"/>
      <c r="ATU66" s="23"/>
      <c r="ATV66" s="23"/>
      <c r="ATW66" s="23"/>
      <c r="ATX66" s="23"/>
      <c r="ATY66" s="23"/>
      <c r="ATZ66" s="23"/>
      <c r="AUA66" s="23"/>
      <c r="AUB66" s="23"/>
      <c r="AUC66" s="23"/>
      <c r="AUD66" s="23"/>
      <c r="AUE66" s="23"/>
      <c r="AUF66" s="23"/>
      <c r="AUG66" s="23"/>
      <c r="AUH66" s="23"/>
      <c r="AUI66" s="23"/>
      <c r="AUJ66" s="23"/>
      <c r="AUK66" s="23"/>
      <c r="AUL66" s="23"/>
      <c r="AUM66" s="23"/>
      <c r="AUN66" s="23"/>
      <c r="AUO66" s="23"/>
      <c r="AUP66" s="23"/>
      <c r="AUQ66" s="23"/>
      <c r="AUR66" s="23"/>
      <c r="AUS66" s="23"/>
      <c r="AUT66" s="23"/>
      <c r="AUU66" s="23"/>
      <c r="AUV66" s="23"/>
      <c r="AUW66" s="23"/>
      <c r="AUX66" s="23"/>
      <c r="AUY66" s="23"/>
      <c r="AUZ66" s="23"/>
      <c r="AVA66" s="23"/>
      <c r="AVB66" s="23"/>
      <c r="AVC66" s="23"/>
      <c r="AVD66" s="23"/>
      <c r="AVE66" s="23"/>
      <c r="AVF66" s="23"/>
      <c r="AVG66" s="23"/>
      <c r="AVH66" s="23"/>
      <c r="AVI66" s="23"/>
      <c r="AVJ66" s="23"/>
      <c r="AVK66" s="23"/>
      <c r="AVL66" s="23"/>
      <c r="AVM66" s="23"/>
      <c r="AVN66" s="23"/>
      <c r="AVO66" s="23"/>
      <c r="AVP66" s="23"/>
      <c r="AVQ66" s="23"/>
      <c r="AVR66" s="23"/>
      <c r="AVS66" s="23"/>
      <c r="AVT66" s="23"/>
      <c r="AVU66" s="23"/>
      <c r="AVV66" s="23"/>
      <c r="AVW66" s="23"/>
      <c r="AVX66" s="23"/>
      <c r="AVY66" s="23"/>
      <c r="AVZ66" s="23"/>
      <c r="AWA66" s="23"/>
      <c r="AWB66" s="23"/>
      <c r="AWC66" s="23"/>
      <c r="AWD66" s="23"/>
      <c r="AWE66" s="23"/>
      <c r="AWF66" s="23"/>
      <c r="AWG66" s="23"/>
      <c r="AWH66" s="23"/>
      <c r="AWI66" s="23"/>
      <c r="AWJ66" s="23"/>
      <c r="AWK66" s="23"/>
      <c r="AWL66" s="23"/>
      <c r="AWM66" s="23"/>
      <c r="AWN66" s="23"/>
      <c r="AWO66" s="23"/>
      <c r="AWP66" s="23"/>
      <c r="AWQ66" s="23"/>
      <c r="AWR66" s="23"/>
      <c r="AWS66" s="23"/>
      <c r="AWT66" s="23"/>
      <c r="AWU66" s="23"/>
      <c r="AWV66" s="23"/>
      <c r="AWW66" s="23"/>
      <c r="AWX66" s="23"/>
      <c r="AWY66" s="23"/>
      <c r="AWZ66" s="23"/>
      <c r="AXA66" s="23"/>
      <c r="AXB66" s="23"/>
      <c r="AXC66" s="23"/>
      <c r="AXD66" s="23"/>
      <c r="AXE66" s="23"/>
      <c r="AXF66" s="23"/>
      <c r="AXG66" s="23"/>
      <c r="AXH66" s="23"/>
      <c r="AXI66" s="23"/>
      <c r="AXJ66" s="23"/>
      <c r="AXK66" s="23"/>
      <c r="AXL66" s="23"/>
      <c r="AXM66" s="23"/>
      <c r="AXN66" s="23"/>
      <c r="AXO66" s="23"/>
      <c r="AXP66" s="23"/>
      <c r="AXQ66" s="23"/>
      <c r="AXR66" s="23"/>
      <c r="AXS66" s="23"/>
      <c r="AXT66" s="23"/>
      <c r="AXU66" s="23"/>
      <c r="AXV66" s="23"/>
      <c r="AXW66" s="23"/>
      <c r="AXX66" s="23"/>
      <c r="AXY66" s="23"/>
      <c r="AXZ66" s="23"/>
      <c r="AYA66" s="23"/>
      <c r="AYB66" s="23"/>
      <c r="AYC66" s="23"/>
      <c r="AYD66" s="23"/>
      <c r="AYE66" s="23"/>
      <c r="AYF66" s="23"/>
      <c r="AYG66" s="23"/>
      <c r="AYH66" s="23"/>
      <c r="AYI66" s="23"/>
      <c r="AYJ66" s="23"/>
      <c r="AYK66" s="23"/>
      <c r="AYL66" s="23"/>
      <c r="AYM66" s="23"/>
      <c r="AYN66" s="23"/>
      <c r="AYO66" s="23"/>
      <c r="AYP66" s="23"/>
      <c r="AYQ66" s="23"/>
      <c r="AYR66" s="23"/>
      <c r="AYS66" s="23"/>
      <c r="AYT66" s="23"/>
      <c r="AYU66" s="23"/>
      <c r="AYV66" s="23"/>
      <c r="AYW66" s="23"/>
      <c r="AYX66" s="23"/>
      <c r="AYY66" s="23"/>
      <c r="AYZ66" s="23"/>
      <c r="AZA66" s="23"/>
      <c r="AZB66" s="23"/>
      <c r="AZC66" s="23"/>
      <c r="AZD66" s="23"/>
      <c r="AZE66" s="23"/>
      <c r="AZF66" s="23"/>
      <c r="AZG66" s="23"/>
      <c r="AZH66" s="23"/>
      <c r="AZI66" s="23"/>
      <c r="AZJ66" s="23"/>
      <c r="AZK66" s="23"/>
      <c r="AZL66" s="23"/>
      <c r="AZM66" s="23"/>
      <c r="AZN66" s="23"/>
      <c r="AZO66" s="23"/>
      <c r="AZP66" s="23"/>
      <c r="AZQ66" s="23"/>
      <c r="AZR66" s="23"/>
      <c r="AZS66" s="23"/>
      <c r="AZT66" s="23"/>
      <c r="AZU66" s="23"/>
      <c r="AZV66" s="23"/>
      <c r="AZW66" s="23"/>
      <c r="AZX66" s="23"/>
      <c r="AZY66" s="23"/>
      <c r="AZZ66" s="23"/>
      <c r="BAA66" s="23"/>
      <c r="BAB66" s="23"/>
      <c r="BAC66" s="23"/>
      <c r="BAD66" s="23"/>
      <c r="BAE66" s="23"/>
      <c r="BAF66" s="23"/>
      <c r="BAG66" s="23"/>
      <c r="BAH66" s="23"/>
      <c r="BAI66" s="23"/>
      <c r="BAJ66" s="23"/>
      <c r="BAK66" s="23"/>
      <c r="BAL66" s="23"/>
      <c r="BAM66" s="23"/>
      <c r="BAN66" s="23"/>
      <c r="BAO66" s="23"/>
      <c r="BAP66" s="23"/>
      <c r="BAQ66" s="23"/>
      <c r="BAR66" s="23"/>
      <c r="BAS66" s="23"/>
      <c r="BAT66" s="23"/>
      <c r="BAU66" s="23"/>
      <c r="BAV66" s="23"/>
      <c r="BAW66" s="23"/>
      <c r="BAX66" s="23"/>
      <c r="BAY66" s="23"/>
      <c r="BAZ66" s="23"/>
      <c r="BBA66" s="23"/>
      <c r="BBB66" s="23"/>
      <c r="BBC66" s="23"/>
      <c r="BBD66" s="23"/>
      <c r="BBE66" s="23"/>
      <c r="BBF66" s="23"/>
      <c r="BBG66" s="23"/>
      <c r="BBH66" s="23"/>
      <c r="BBI66" s="23"/>
      <c r="BBJ66" s="23"/>
      <c r="BBK66" s="23"/>
      <c r="BBL66" s="23"/>
      <c r="BBM66" s="23"/>
      <c r="BBN66" s="23"/>
      <c r="BBO66" s="23"/>
      <c r="BBP66" s="23"/>
      <c r="BBQ66" s="23"/>
      <c r="BBR66" s="23"/>
      <c r="BBS66" s="23"/>
      <c r="BBT66" s="23"/>
      <c r="BBU66" s="23"/>
      <c r="BBV66" s="23"/>
      <c r="BBW66" s="23"/>
      <c r="BBX66" s="23"/>
      <c r="BBY66" s="23"/>
      <c r="BBZ66" s="23"/>
      <c r="BCA66" s="23"/>
      <c r="BCB66" s="23"/>
      <c r="BCC66" s="23"/>
      <c r="BCD66" s="23"/>
      <c r="BCE66" s="23"/>
      <c r="BCF66" s="23"/>
      <c r="BCG66" s="23"/>
      <c r="BCH66" s="23"/>
      <c r="BCI66" s="23"/>
      <c r="BCJ66" s="23"/>
      <c r="BCK66" s="23"/>
      <c r="BCL66" s="23"/>
      <c r="BCM66" s="23"/>
      <c r="BCN66" s="23"/>
      <c r="BCO66" s="23"/>
      <c r="BCP66" s="23"/>
      <c r="BCQ66" s="23"/>
      <c r="BCR66" s="23"/>
      <c r="BCS66" s="23"/>
      <c r="BCT66" s="23"/>
      <c r="BCU66" s="23"/>
      <c r="BCV66" s="23"/>
      <c r="BCW66" s="23"/>
      <c r="BCX66" s="23"/>
      <c r="BCY66" s="23"/>
      <c r="BCZ66" s="23"/>
      <c r="BDA66" s="23"/>
      <c r="BDB66" s="23"/>
      <c r="BDC66" s="23"/>
      <c r="BDD66" s="23"/>
      <c r="BDE66" s="23"/>
      <c r="BDF66" s="23"/>
      <c r="BDG66" s="23"/>
      <c r="BDH66" s="23"/>
      <c r="BDI66" s="23"/>
      <c r="BDJ66" s="23"/>
      <c r="BDK66" s="23"/>
      <c r="BDL66" s="23"/>
      <c r="BDM66" s="23"/>
      <c r="BDN66" s="23"/>
      <c r="BDO66" s="23"/>
      <c r="BDP66" s="23"/>
      <c r="BDQ66" s="23"/>
      <c r="BDR66" s="23"/>
      <c r="BDS66" s="23"/>
      <c r="BDT66" s="23"/>
      <c r="BDU66" s="23"/>
      <c r="BDV66" s="23"/>
      <c r="BDW66" s="23"/>
      <c r="BDX66" s="23"/>
      <c r="BDY66" s="23"/>
      <c r="BDZ66" s="23"/>
      <c r="BEA66" s="23"/>
      <c r="BEB66" s="23"/>
      <c r="BEC66" s="23"/>
      <c r="BED66" s="23"/>
      <c r="BEE66" s="23"/>
      <c r="BEF66" s="23"/>
      <c r="BEG66" s="23"/>
      <c r="BEH66" s="23"/>
      <c r="BEI66" s="23"/>
      <c r="BEJ66" s="23"/>
      <c r="BEK66" s="23"/>
      <c r="BEL66" s="23"/>
      <c r="BEM66" s="23"/>
      <c r="BEN66" s="23"/>
      <c r="BEO66" s="23"/>
      <c r="BEP66" s="23"/>
      <c r="BEQ66" s="23"/>
      <c r="BER66" s="23"/>
      <c r="BES66" s="23"/>
      <c r="BET66" s="23"/>
      <c r="BEU66" s="23"/>
      <c r="BEV66" s="23"/>
      <c r="BEW66" s="23"/>
      <c r="BEX66" s="23"/>
      <c r="BEY66" s="23"/>
      <c r="BEZ66" s="23"/>
      <c r="BFA66" s="23"/>
      <c r="BFB66" s="23"/>
      <c r="BFC66" s="23"/>
      <c r="BFD66" s="23"/>
      <c r="BFE66" s="23"/>
      <c r="BFF66" s="23"/>
      <c r="BFG66" s="23"/>
      <c r="BFH66" s="23"/>
      <c r="BFI66" s="23"/>
      <c r="BFJ66" s="23"/>
      <c r="BFK66" s="23"/>
      <c r="BFL66" s="23"/>
      <c r="BFM66" s="23"/>
      <c r="BFN66" s="23"/>
      <c r="BFO66" s="23"/>
      <c r="BFP66" s="23"/>
      <c r="BFQ66" s="23"/>
      <c r="BFR66" s="23"/>
      <c r="BFS66" s="23"/>
      <c r="BFT66" s="23"/>
      <c r="BFU66" s="23"/>
      <c r="BFV66" s="23"/>
      <c r="BFW66" s="23"/>
      <c r="BFX66" s="23"/>
      <c r="BFY66" s="23"/>
      <c r="BFZ66" s="23"/>
      <c r="BGA66" s="23"/>
      <c r="BGB66" s="23"/>
      <c r="BGC66" s="23"/>
      <c r="BGD66" s="23"/>
      <c r="BGE66" s="23"/>
      <c r="BGF66" s="23"/>
      <c r="BGG66" s="23"/>
      <c r="BGH66" s="23"/>
      <c r="BGI66" s="23"/>
      <c r="BGJ66" s="23"/>
      <c r="BGK66" s="23"/>
      <c r="BGL66" s="23"/>
      <c r="BGM66" s="23"/>
      <c r="BGN66" s="23"/>
      <c r="BGO66" s="23"/>
      <c r="BGP66" s="23"/>
      <c r="BGQ66" s="23"/>
      <c r="BGR66" s="23"/>
      <c r="BGS66" s="23"/>
      <c r="BGT66" s="23"/>
      <c r="BGU66" s="23"/>
      <c r="BGV66" s="23"/>
      <c r="BGW66" s="23"/>
      <c r="BGX66" s="23"/>
      <c r="BGY66" s="23"/>
      <c r="BGZ66" s="23"/>
      <c r="BHA66" s="23"/>
      <c r="BHB66" s="23"/>
      <c r="BHC66" s="23"/>
      <c r="BHD66" s="23"/>
      <c r="BHE66" s="23"/>
      <c r="BHF66" s="23"/>
      <c r="BHG66" s="23"/>
      <c r="BHH66" s="23"/>
      <c r="BHI66" s="23"/>
      <c r="BHJ66" s="23"/>
      <c r="BHK66" s="23"/>
      <c r="BHL66" s="23"/>
      <c r="BHM66" s="23"/>
      <c r="BHN66" s="23"/>
      <c r="BHO66" s="23"/>
      <c r="BHP66" s="23"/>
      <c r="BHQ66" s="23"/>
      <c r="BHR66" s="23"/>
      <c r="BHS66" s="23"/>
      <c r="BHT66" s="23"/>
      <c r="BHU66" s="23"/>
      <c r="BHV66" s="23"/>
      <c r="BHW66" s="23"/>
      <c r="BHX66" s="23"/>
      <c r="BHY66" s="23"/>
      <c r="BHZ66" s="23"/>
      <c r="BIA66" s="23"/>
      <c r="BIB66" s="23"/>
      <c r="BIC66" s="23"/>
      <c r="BID66" s="23"/>
      <c r="BIE66" s="23"/>
      <c r="BIF66" s="23"/>
      <c r="BIG66" s="23"/>
      <c r="BIH66" s="23"/>
      <c r="BII66" s="23"/>
      <c r="BIJ66" s="23"/>
      <c r="BIK66" s="23"/>
      <c r="BIL66" s="23"/>
      <c r="BIM66" s="23"/>
      <c r="BIN66" s="23"/>
      <c r="BIO66" s="23"/>
      <c r="BIP66" s="23"/>
      <c r="BIQ66" s="23"/>
      <c r="BIR66" s="23"/>
      <c r="BIS66" s="23"/>
      <c r="BIT66" s="23"/>
      <c r="BIU66" s="23"/>
      <c r="BIV66" s="23"/>
      <c r="BIW66" s="23"/>
      <c r="BIX66" s="23"/>
      <c r="BIY66" s="23"/>
      <c r="BIZ66" s="23"/>
      <c r="BJA66" s="23"/>
      <c r="BJB66" s="23"/>
      <c r="BJC66" s="23"/>
      <c r="BJD66" s="23"/>
      <c r="BJE66" s="23"/>
      <c r="BJF66" s="23"/>
      <c r="BJG66" s="23"/>
      <c r="BJH66" s="23"/>
      <c r="BJI66" s="23"/>
      <c r="BJJ66" s="23"/>
      <c r="BJK66" s="23"/>
      <c r="BJL66" s="23"/>
      <c r="BJM66" s="23"/>
      <c r="BJN66" s="23"/>
      <c r="BJO66" s="23"/>
      <c r="BJP66" s="23"/>
      <c r="BJQ66" s="23"/>
      <c r="BJR66" s="23"/>
      <c r="BJS66" s="23"/>
      <c r="BJT66" s="23"/>
      <c r="BJU66" s="23"/>
      <c r="BJV66" s="23"/>
      <c r="BJW66" s="23"/>
      <c r="BJX66" s="23"/>
      <c r="BJY66" s="23"/>
      <c r="BJZ66" s="23"/>
      <c r="BKA66" s="23"/>
      <c r="BKB66" s="23"/>
      <c r="BKC66" s="23"/>
      <c r="BKD66" s="23"/>
      <c r="BKE66" s="23"/>
      <c r="BKF66" s="23"/>
      <c r="BKG66" s="23"/>
      <c r="BKH66" s="23"/>
      <c r="BKI66" s="23"/>
      <c r="BKJ66" s="23"/>
      <c r="BKK66" s="23"/>
      <c r="BKL66" s="23"/>
      <c r="BKM66" s="23"/>
      <c r="BKN66" s="23"/>
      <c r="BKO66" s="23"/>
      <c r="BKP66" s="23"/>
      <c r="BKQ66" s="23"/>
      <c r="BKR66" s="23"/>
      <c r="BKS66" s="23"/>
      <c r="BKT66" s="23"/>
      <c r="BKU66" s="23"/>
      <c r="BKV66" s="23"/>
      <c r="BKW66" s="23"/>
      <c r="BKX66" s="23"/>
      <c r="BKY66" s="23"/>
      <c r="BKZ66" s="23"/>
      <c r="BLA66" s="23"/>
      <c r="BLB66" s="23"/>
      <c r="BLC66" s="23"/>
      <c r="BLD66" s="23"/>
      <c r="BLE66" s="23"/>
      <c r="BLF66" s="23"/>
      <c r="BLG66" s="23"/>
      <c r="BLH66" s="23"/>
      <c r="BLI66" s="23"/>
      <c r="BLJ66" s="23"/>
      <c r="BLK66" s="23"/>
      <c r="BLL66" s="23"/>
      <c r="BLM66" s="23"/>
      <c r="BLN66" s="23"/>
      <c r="BLO66" s="23"/>
      <c r="BLP66" s="23"/>
      <c r="BLQ66" s="23"/>
      <c r="BLR66" s="23"/>
      <c r="BLS66" s="23"/>
      <c r="BLT66" s="23"/>
      <c r="BLU66" s="23"/>
      <c r="BLV66" s="23"/>
      <c r="BLW66" s="23"/>
      <c r="BLX66" s="23"/>
      <c r="BLY66" s="23"/>
      <c r="BLZ66" s="23"/>
      <c r="BMA66" s="23"/>
      <c r="BMB66" s="23"/>
      <c r="BMC66" s="23"/>
      <c r="BMD66" s="23"/>
      <c r="BME66" s="23"/>
      <c r="BMF66" s="23"/>
      <c r="BMG66" s="23"/>
      <c r="BMH66" s="23"/>
      <c r="BMI66" s="23"/>
      <c r="BMJ66" s="23"/>
      <c r="BMK66" s="23"/>
      <c r="BML66" s="23"/>
      <c r="BMM66" s="23"/>
      <c r="BMN66" s="23"/>
      <c r="BMO66" s="23"/>
      <c r="BMP66" s="23"/>
      <c r="BMQ66" s="23"/>
      <c r="BMR66" s="23"/>
      <c r="BMS66" s="23"/>
      <c r="BMT66" s="23"/>
      <c r="BMU66" s="23"/>
      <c r="BMV66" s="23"/>
      <c r="BMW66" s="23"/>
      <c r="BMX66" s="23"/>
      <c r="BMY66" s="23"/>
      <c r="BMZ66" s="23"/>
      <c r="BNA66" s="23"/>
      <c r="BNB66" s="23"/>
      <c r="BNC66" s="23"/>
      <c r="BND66" s="23"/>
      <c r="BNE66" s="23"/>
      <c r="BNF66" s="23"/>
      <c r="BNG66" s="23"/>
      <c r="BNH66" s="23"/>
      <c r="BNI66" s="23"/>
      <c r="BNJ66" s="23"/>
      <c r="BNK66" s="23"/>
      <c r="BNL66" s="23"/>
      <c r="BNM66" s="23"/>
      <c r="BNN66" s="23"/>
      <c r="BNO66" s="23"/>
      <c r="BNP66" s="23"/>
      <c r="BNQ66" s="23"/>
      <c r="BNR66" s="23"/>
      <c r="BNS66" s="23"/>
      <c r="BNT66" s="23"/>
      <c r="BNU66" s="23"/>
      <c r="BNV66" s="23"/>
      <c r="BNW66" s="23"/>
      <c r="BNX66" s="23"/>
      <c r="BNY66" s="23"/>
      <c r="BNZ66" s="23"/>
      <c r="BOA66" s="23"/>
      <c r="BOB66" s="23"/>
      <c r="BOC66" s="23"/>
      <c r="BOD66" s="23"/>
      <c r="BOE66" s="23"/>
      <c r="BOF66" s="23"/>
      <c r="BOG66" s="23"/>
      <c r="BOH66" s="23"/>
      <c r="BOI66" s="23"/>
      <c r="BOJ66" s="23"/>
      <c r="BOK66" s="23"/>
      <c r="BOL66" s="23"/>
      <c r="BOM66" s="23"/>
      <c r="BON66" s="23"/>
      <c r="BOO66" s="23"/>
      <c r="BOP66" s="23"/>
      <c r="BOQ66" s="23"/>
      <c r="BOR66" s="23"/>
      <c r="BOS66" s="23"/>
      <c r="BOT66" s="23"/>
      <c r="BOU66" s="23"/>
      <c r="BOV66" s="23"/>
      <c r="BOW66" s="23"/>
      <c r="BOX66" s="23"/>
      <c r="BOY66" s="23"/>
      <c r="BOZ66" s="23"/>
      <c r="BPA66" s="23"/>
      <c r="BPB66" s="23"/>
      <c r="BPC66" s="23"/>
      <c r="BPD66" s="23"/>
      <c r="BPE66" s="23"/>
      <c r="BPF66" s="23"/>
      <c r="BPG66" s="23"/>
      <c r="BPH66" s="23"/>
      <c r="BPI66" s="23"/>
      <c r="BPJ66" s="23"/>
      <c r="BPK66" s="23"/>
      <c r="BPL66" s="23"/>
      <c r="BPM66" s="23"/>
      <c r="BPN66" s="23"/>
      <c r="BPO66" s="23"/>
      <c r="BPP66" s="23"/>
      <c r="BPQ66" s="23"/>
      <c r="BPR66" s="23"/>
      <c r="BPS66" s="23"/>
      <c r="BPT66" s="23"/>
      <c r="BPU66" s="23"/>
      <c r="BPV66" s="23"/>
      <c r="BPW66" s="23"/>
      <c r="BPX66" s="23"/>
      <c r="BPY66" s="23"/>
      <c r="BPZ66" s="23"/>
      <c r="BQA66" s="23"/>
      <c r="BQB66" s="23"/>
      <c r="BQC66" s="23"/>
      <c r="BQD66" s="23"/>
      <c r="BQE66" s="23"/>
      <c r="BQF66" s="23"/>
      <c r="BQG66" s="23"/>
      <c r="BQH66" s="23"/>
      <c r="BQI66" s="23"/>
      <c r="BQJ66" s="23"/>
      <c r="BQK66" s="23"/>
      <c r="BQL66" s="23"/>
      <c r="BQM66" s="23"/>
      <c r="BQN66" s="23"/>
      <c r="BQO66" s="23"/>
      <c r="BQP66" s="23"/>
      <c r="BQQ66" s="23"/>
      <c r="BQR66" s="23"/>
      <c r="BQS66" s="23"/>
      <c r="BQT66" s="23"/>
      <c r="BQU66" s="23"/>
      <c r="BQV66" s="23"/>
      <c r="BQW66" s="23"/>
      <c r="BQX66" s="23"/>
      <c r="BQY66" s="23"/>
      <c r="BQZ66" s="23"/>
      <c r="BRA66" s="23"/>
      <c r="BRB66" s="23"/>
      <c r="BRC66" s="23"/>
      <c r="BRD66" s="23"/>
      <c r="BRE66" s="23"/>
      <c r="BRF66" s="23"/>
      <c r="BRG66" s="23"/>
      <c r="BRH66" s="23"/>
      <c r="BRI66" s="23"/>
      <c r="BRJ66" s="23"/>
      <c r="BRK66" s="23"/>
      <c r="BRL66" s="23"/>
      <c r="BRM66" s="23"/>
      <c r="BRN66" s="23"/>
      <c r="BRO66" s="23"/>
      <c r="BRP66" s="23"/>
      <c r="BRQ66" s="23"/>
      <c r="BRR66" s="23"/>
      <c r="BRS66" s="23"/>
      <c r="BRT66" s="23"/>
      <c r="BRU66" s="23"/>
      <c r="BRV66" s="23"/>
      <c r="BRW66" s="23"/>
      <c r="BRX66" s="23"/>
      <c r="BRY66" s="23"/>
      <c r="BRZ66" s="23"/>
      <c r="BSA66" s="23"/>
      <c r="BSB66" s="23"/>
      <c r="BSC66" s="23"/>
      <c r="BSD66" s="23"/>
      <c r="BSE66" s="23"/>
      <c r="BSF66" s="23"/>
      <c r="BSG66" s="23"/>
      <c r="BSH66" s="23"/>
      <c r="BSI66" s="23"/>
      <c r="BSJ66" s="23"/>
      <c r="BSK66" s="23"/>
      <c r="BSL66" s="23"/>
      <c r="BSM66" s="23"/>
      <c r="BSN66" s="23"/>
      <c r="BSO66" s="23"/>
      <c r="BSP66" s="23"/>
      <c r="BSQ66" s="23"/>
      <c r="BSR66" s="23"/>
      <c r="BSS66" s="23"/>
      <c r="BST66" s="23"/>
      <c r="BSU66" s="23"/>
      <c r="BSV66" s="23"/>
      <c r="BSW66" s="23"/>
      <c r="BSX66" s="23"/>
      <c r="BSY66" s="23"/>
      <c r="BSZ66" s="23"/>
      <c r="BTA66" s="23"/>
      <c r="BTB66" s="23"/>
      <c r="BTC66" s="23"/>
      <c r="BTD66" s="23"/>
      <c r="BTE66" s="23"/>
      <c r="BTF66" s="23"/>
      <c r="BTG66" s="23"/>
      <c r="BTH66" s="23"/>
      <c r="BTI66" s="23"/>
      <c r="BTJ66" s="23"/>
      <c r="BTK66" s="23"/>
      <c r="BTL66" s="23"/>
      <c r="BTM66" s="23"/>
      <c r="BTN66" s="23"/>
      <c r="BTO66" s="23"/>
      <c r="BTP66" s="23"/>
      <c r="BTQ66" s="23"/>
      <c r="BTR66" s="23"/>
      <c r="BTS66" s="23"/>
      <c r="BTT66" s="23"/>
      <c r="BTU66" s="23"/>
      <c r="BTV66" s="23"/>
      <c r="BTW66" s="23"/>
      <c r="BTX66" s="23"/>
      <c r="BTY66" s="23"/>
      <c r="BTZ66" s="23"/>
      <c r="BUA66" s="23"/>
      <c r="BUB66" s="23"/>
      <c r="BUC66" s="23"/>
      <c r="BUD66" s="23"/>
      <c r="BUE66" s="23"/>
      <c r="BUF66" s="23"/>
      <c r="BUG66" s="23"/>
      <c r="BUH66" s="23"/>
      <c r="BUI66" s="23"/>
      <c r="BUJ66" s="23"/>
      <c r="BUK66" s="23"/>
      <c r="BUL66" s="23"/>
      <c r="BUM66" s="23"/>
      <c r="BUN66" s="23"/>
      <c r="BUO66" s="23"/>
      <c r="BUP66" s="23"/>
      <c r="BUQ66" s="23"/>
      <c r="BUR66" s="23"/>
      <c r="BUS66" s="23"/>
      <c r="BUT66" s="23"/>
      <c r="BUU66" s="23"/>
      <c r="BUV66" s="23"/>
      <c r="BUW66" s="23"/>
      <c r="BUX66" s="23"/>
      <c r="BUY66" s="23"/>
      <c r="BUZ66" s="23"/>
      <c r="BVA66" s="23"/>
      <c r="BVB66" s="23"/>
      <c r="BVC66" s="23"/>
      <c r="BVD66" s="23"/>
      <c r="BVE66" s="23"/>
      <c r="BVF66" s="23"/>
      <c r="BVG66" s="23"/>
      <c r="BVH66" s="23"/>
      <c r="BVI66" s="23"/>
      <c r="BVJ66" s="23"/>
      <c r="BVK66" s="23"/>
      <c r="BVL66" s="23"/>
      <c r="BVM66" s="23"/>
      <c r="BVN66" s="23"/>
      <c r="BVO66" s="23"/>
      <c r="BVP66" s="23"/>
      <c r="BVQ66" s="23"/>
      <c r="BVR66" s="23"/>
      <c r="BVS66" s="23"/>
      <c r="BVT66" s="23"/>
      <c r="BVU66" s="23"/>
      <c r="BVV66" s="23"/>
      <c r="BVW66" s="23"/>
      <c r="BVX66" s="23"/>
      <c r="BVY66" s="23"/>
      <c r="BVZ66" s="23"/>
      <c r="BWA66" s="23"/>
      <c r="BWB66" s="23"/>
      <c r="BWC66" s="23"/>
      <c r="BWD66" s="23"/>
      <c r="BWE66" s="23"/>
      <c r="BWF66" s="23"/>
      <c r="BWG66" s="23"/>
      <c r="BWH66" s="23"/>
      <c r="BWI66" s="23"/>
      <c r="BWJ66" s="23"/>
      <c r="BWK66" s="23"/>
      <c r="BWL66" s="23"/>
      <c r="BWM66" s="23"/>
      <c r="BWN66" s="23"/>
      <c r="BWO66" s="23"/>
      <c r="BWP66" s="23"/>
      <c r="BWQ66" s="23"/>
      <c r="BWR66" s="23"/>
      <c r="BWS66" s="23"/>
      <c r="BWT66" s="23"/>
      <c r="BWU66" s="23"/>
      <c r="BWV66" s="23"/>
      <c r="BWW66" s="23"/>
      <c r="BWX66" s="23"/>
      <c r="BWY66" s="23"/>
      <c r="BWZ66" s="23"/>
      <c r="BXA66" s="23"/>
      <c r="BXB66" s="23"/>
      <c r="BXC66" s="23"/>
      <c r="BXD66" s="23"/>
      <c r="BXE66" s="23"/>
      <c r="BXF66" s="23"/>
      <c r="BXG66" s="23"/>
      <c r="BXH66" s="23"/>
      <c r="BXI66" s="23"/>
      <c r="BXJ66" s="23"/>
      <c r="BXK66" s="23"/>
      <c r="BXL66" s="23"/>
      <c r="BXM66" s="23"/>
      <c r="BXN66" s="23"/>
      <c r="BXO66" s="23"/>
      <c r="BXP66" s="23"/>
      <c r="BXQ66" s="23"/>
      <c r="BXR66" s="23"/>
      <c r="BXS66" s="23"/>
      <c r="BXT66" s="23"/>
      <c r="BXU66" s="23"/>
      <c r="BXV66" s="23"/>
      <c r="BXW66" s="23"/>
      <c r="BXX66" s="23"/>
      <c r="BXY66" s="23"/>
      <c r="BXZ66" s="23"/>
      <c r="BYA66" s="23"/>
      <c r="BYB66" s="23"/>
      <c r="BYC66" s="23"/>
      <c r="BYD66" s="23"/>
      <c r="BYE66" s="23"/>
      <c r="BYF66" s="23"/>
      <c r="BYG66" s="23"/>
      <c r="BYH66" s="23"/>
      <c r="BYI66" s="23"/>
      <c r="BYJ66" s="23"/>
      <c r="BYK66" s="23"/>
      <c r="BYL66" s="23"/>
      <c r="BYM66" s="23"/>
      <c r="BYN66" s="23"/>
      <c r="BYO66" s="23"/>
      <c r="BYP66" s="23"/>
      <c r="BYQ66" s="23"/>
      <c r="BYR66" s="23"/>
      <c r="BYS66" s="23"/>
      <c r="BYT66" s="23"/>
      <c r="BYU66" s="23"/>
      <c r="BYV66" s="23"/>
      <c r="BYW66" s="23"/>
      <c r="BYX66" s="23"/>
      <c r="BYY66" s="23"/>
      <c r="BYZ66" s="23"/>
      <c r="BZA66" s="23"/>
      <c r="BZB66" s="23"/>
      <c r="BZC66" s="23"/>
      <c r="BZD66" s="23"/>
      <c r="BZE66" s="23"/>
      <c r="BZF66" s="23"/>
      <c r="BZG66" s="23"/>
      <c r="BZH66" s="23"/>
      <c r="BZI66" s="23"/>
      <c r="BZJ66" s="23"/>
      <c r="BZK66" s="23"/>
      <c r="BZL66" s="23"/>
      <c r="BZM66" s="23"/>
      <c r="BZN66" s="23"/>
      <c r="BZO66" s="23"/>
      <c r="BZP66" s="23"/>
      <c r="BZQ66" s="23"/>
      <c r="BZR66" s="23"/>
      <c r="BZS66" s="23"/>
      <c r="BZT66" s="23"/>
      <c r="BZU66" s="23"/>
      <c r="BZV66" s="23"/>
      <c r="BZW66" s="23"/>
      <c r="BZX66" s="23"/>
      <c r="BZY66" s="23"/>
      <c r="BZZ66" s="23"/>
      <c r="CAA66" s="23"/>
      <c r="CAB66" s="23"/>
      <c r="CAC66" s="23"/>
      <c r="CAD66" s="23"/>
      <c r="CAE66" s="23"/>
      <c r="CAF66" s="23"/>
      <c r="CAG66" s="23"/>
      <c r="CAH66" s="23"/>
      <c r="CAI66" s="23"/>
      <c r="CAJ66" s="23"/>
      <c r="CAK66" s="23"/>
      <c r="CAL66" s="23"/>
      <c r="CAM66" s="23"/>
      <c r="CAN66" s="23"/>
      <c r="CAO66" s="23"/>
      <c r="CAP66" s="23"/>
      <c r="CAQ66" s="23"/>
      <c r="CAR66" s="23"/>
      <c r="CAS66" s="23"/>
      <c r="CAT66" s="23"/>
      <c r="CAU66" s="23"/>
      <c r="CAV66" s="23"/>
      <c r="CAW66" s="23"/>
      <c r="CAX66" s="23"/>
      <c r="CAY66" s="23"/>
      <c r="CAZ66" s="23"/>
      <c r="CBA66" s="23"/>
      <c r="CBB66" s="23"/>
      <c r="CBC66" s="23"/>
      <c r="CBD66" s="23"/>
      <c r="CBE66" s="23"/>
      <c r="CBF66" s="23"/>
      <c r="CBG66" s="23"/>
      <c r="CBH66" s="23"/>
      <c r="CBI66" s="23"/>
      <c r="CBJ66" s="23"/>
      <c r="CBK66" s="23"/>
      <c r="CBL66" s="23"/>
      <c r="CBM66" s="23"/>
      <c r="CBN66" s="23"/>
      <c r="CBO66" s="23"/>
      <c r="CBP66" s="23"/>
      <c r="CBQ66" s="23"/>
      <c r="CBR66" s="23"/>
      <c r="CBS66" s="23"/>
      <c r="CBT66" s="23"/>
      <c r="CBU66" s="23"/>
      <c r="CBV66" s="23"/>
      <c r="CBW66" s="23"/>
      <c r="CBX66" s="23"/>
      <c r="CBY66" s="23"/>
      <c r="CBZ66" s="23"/>
      <c r="CCA66" s="23"/>
      <c r="CCB66" s="23"/>
      <c r="CCC66" s="23"/>
      <c r="CCD66" s="23"/>
      <c r="CCE66" s="23"/>
      <c r="CCF66" s="23"/>
      <c r="CCG66" s="23"/>
      <c r="CCH66" s="23"/>
      <c r="CCI66" s="23"/>
      <c r="CCJ66" s="23"/>
      <c r="CCK66" s="23"/>
      <c r="CCL66" s="23"/>
      <c r="CCM66" s="23"/>
      <c r="CCN66" s="23"/>
      <c r="CCO66" s="23"/>
      <c r="CCP66" s="23"/>
      <c r="CCQ66" s="23"/>
      <c r="CCR66" s="23"/>
      <c r="CCS66" s="23"/>
      <c r="CCT66" s="23"/>
      <c r="CCU66" s="23"/>
      <c r="CCV66" s="23"/>
      <c r="CCW66" s="23"/>
      <c r="CCX66" s="23"/>
      <c r="CCY66" s="23"/>
      <c r="CCZ66" s="23"/>
      <c r="CDA66" s="23"/>
      <c r="CDB66" s="23"/>
      <c r="CDC66" s="23"/>
      <c r="CDD66" s="23"/>
      <c r="CDE66" s="23"/>
      <c r="CDF66" s="23"/>
      <c r="CDG66" s="23"/>
      <c r="CDH66" s="23"/>
      <c r="CDI66" s="23"/>
      <c r="CDJ66" s="23"/>
      <c r="CDK66" s="23"/>
      <c r="CDL66" s="23"/>
      <c r="CDM66" s="23"/>
      <c r="CDN66" s="23"/>
      <c r="CDO66" s="23"/>
      <c r="CDP66" s="23"/>
      <c r="CDQ66" s="23"/>
      <c r="CDR66" s="23"/>
      <c r="CDS66" s="23"/>
      <c r="CDT66" s="23"/>
      <c r="CDU66" s="23"/>
      <c r="CDV66" s="23"/>
      <c r="CDW66" s="23"/>
      <c r="CDX66" s="23"/>
      <c r="CDY66" s="23"/>
      <c r="CDZ66" s="23"/>
      <c r="CEA66" s="23"/>
      <c r="CEB66" s="23"/>
      <c r="CEC66" s="23"/>
      <c r="CED66" s="23"/>
      <c r="CEE66" s="23"/>
      <c r="CEF66" s="23"/>
      <c r="CEG66" s="23"/>
      <c r="CEH66" s="23"/>
      <c r="CEI66" s="23"/>
      <c r="CEJ66" s="23"/>
      <c r="CEK66" s="23"/>
      <c r="CEL66" s="23"/>
      <c r="CEM66" s="23"/>
      <c r="CEN66" s="23"/>
      <c r="CEO66" s="23"/>
      <c r="CEP66" s="23"/>
      <c r="CEQ66" s="23"/>
      <c r="CER66" s="23"/>
      <c r="CES66" s="23"/>
      <c r="CET66" s="23"/>
      <c r="CEU66" s="23"/>
      <c r="CEV66" s="23"/>
      <c r="CEW66" s="23"/>
      <c r="CEX66" s="23"/>
      <c r="CEY66" s="23"/>
      <c r="CEZ66" s="23"/>
      <c r="CFA66" s="23"/>
      <c r="CFB66" s="23"/>
      <c r="CFC66" s="23"/>
      <c r="CFD66" s="23"/>
      <c r="CFE66" s="23"/>
      <c r="CFF66" s="23"/>
      <c r="CFG66" s="23"/>
      <c r="CFH66" s="23"/>
      <c r="CFI66" s="23"/>
      <c r="CFJ66" s="23"/>
      <c r="CFK66" s="23"/>
      <c r="CFL66" s="23"/>
      <c r="CFM66" s="23"/>
      <c r="CFN66" s="23"/>
      <c r="CFO66" s="23"/>
      <c r="CFP66" s="23"/>
      <c r="CFQ66" s="23"/>
      <c r="CFR66" s="23"/>
      <c r="CFS66" s="23"/>
      <c r="CFT66" s="23"/>
      <c r="CFU66" s="23"/>
      <c r="CFV66" s="23"/>
      <c r="CFW66" s="23"/>
      <c r="CFX66" s="23"/>
      <c r="CFY66" s="23"/>
      <c r="CFZ66" s="23"/>
      <c r="CGA66" s="23"/>
      <c r="CGB66" s="23"/>
      <c r="CGC66" s="23"/>
      <c r="CGD66" s="23"/>
      <c r="CGE66" s="23"/>
      <c r="CGF66" s="23"/>
      <c r="CGG66" s="23"/>
      <c r="CGH66" s="23"/>
      <c r="CGI66" s="23"/>
      <c r="CGJ66" s="23"/>
      <c r="CGK66" s="23"/>
      <c r="CGL66" s="23"/>
      <c r="CGM66" s="23"/>
      <c r="CGN66" s="23"/>
      <c r="CGO66" s="23"/>
      <c r="CGP66" s="23"/>
      <c r="CGQ66" s="23"/>
      <c r="CGR66" s="23"/>
      <c r="CGS66" s="23"/>
      <c r="CGT66" s="23"/>
      <c r="CGU66" s="23"/>
      <c r="CGV66" s="23"/>
      <c r="CGW66" s="23"/>
      <c r="CGX66" s="23"/>
      <c r="CGY66" s="23"/>
      <c r="CGZ66" s="23"/>
      <c r="CHA66" s="23"/>
      <c r="CHB66" s="23"/>
      <c r="CHC66" s="23"/>
      <c r="CHD66" s="23"/>
      <c r="CHE66" s="23"/>
      <c r="CHF66" s="23"/>
      <c r="CHG66" s="23"/>
      <c r="CHH66" s="23"/>
      <c r="CHI66" s="23"/>
      <c r="CHJ66" s="23"/>
      <c r="CHK66" s="23"/>
      <c r="CHL66" s="23"/>
      <c r="CHM66" s="23"/>
      <c r="CHN66" s="23"/>
      <c r="CHO66" s="23"/>
      <c r="CHP66" s="23"/>
      <c r="CHQ66" s="23"/>
      <c r="CHR66" s="23"/>
      <c r="CHS66" s="23"/>
      <c r="CHT66" s="23"/>
      <c r="CHU66" s="23"/>
      <c r="CHV66" s="23"/>
      <c r="CHW66" s="23"/>
      <c r="CHX66" s="23"/>
      <c r="CHY66" s="23"/>
      <c r="CHZ66" s="23"/>
      <c r="CIA66" s="23"/>
      <c r="CIB66" s="23"/>
      <c r="CIC66" s="23"/>
      <c r="CID66" s="23"/>
      <c r="CIE66" s="23"/>
      <c r="CIF66" s="23"/>
      <c r="CIG66" s="23"/>
      <c r="CIH66" s="23"/>
      <c r="CII66" s="23"/>
      <c r="CIJ66" s="23"/>
      <c r="CIK66" s="23"/>
      <c r="CIL66" s="23"/>
      <c r="CIM66" s="23"/>
      <c r="CIN66" s="23"/>
      <c r="CIO66" s="23"/>
      <c r="CIP66" s="23"/>
      <c r="CIQ66" s="23"/>
      <c r="CIR66" s="23"/>
      <c r="CIS66" s="23"/>
      <c r="CIT66" s="23"/>
      <c r="CIU66" s="23"/>
      <c r="CIV66" s="23"/>
      <c r="CIW66" s="23"/>
      <c r="CIX66" s="23"/>
      <c r="CIY66" s="23"/>
      <c r="CIZ66" s="23"/>
      <c r="CJA66" s="23"/>
      <c r="CJB66" s="23"/>
      <c r="CJC66" s="23"/>
      <c r="CJD66" s="23"/>
      <c r="CJE66" s="23"/>
      <c r="CJF66" s="23"/>
      <c r="CJG66" s="23"/>
      <c r="CJH66" s="23"/>
      <c r="CJI66" s="23"/>
      <c r="CJJ66" s="23"/>
      <c r="CJK66" s="23"/>
      <c r="CJL66" s="23"/>
      <c r="CJM66" s="23"/>
      <c r="CJN66" s="23"/>
      <c r="CJO66" s="23"/>
      <c r="CJP66" s="23"/>
      <c r="CJQ66" s="23"/>
      <c r="CJR66" s="23"/>
      <c r="CJS66" s="23"/>
      <c r="CJT66" s="23"/>
      <c r="CJU66" s="23"/>
      <c r="CJV66" s="23"/>
      <c r="CJW66" s="23"/>
      <c r="CJX66" s="23"/>
      <c r="CJY66" s="23"/>
      <c r="CJZ66" s="23"/>
      <c r="CKA66" s="23"/>
      <c r="CKB66" s="23"/>
      <c r="CKC66" s="23"/>
      <c r="CKD66" s="23"/>
      <c r="CKE66" s="23"/>
      <c r="CKF66" s="23"/>
      <c r="CKG66" s="23"/>
      <c r="CKH66" s="23"/>
      <c r="CKI66" s="23"/>
      <c r="CKJ66" s="23"/>
      <c r="CKK66" s="23"/>
      <c r="CKL66" s="23"/>
      <c r="CKM66" s="23"/>
      <c r="CKN66" s="23"/>
      <c r="CKO66" s="23"/>
      <c r="CKP66" s="23"/>
      <c r="CKQ66" s="23"/>
      <c r="CKR66" s="23"/>
      <c r="CKS66" s="23"/>
      <c r="CKT66" s="23"/>
      <c r="CKU66" s="23"/>
      <c r="CKV66" s="23"/>
      <c r="CKW66" s="23"/>
      <c r="CKX66" s="23"/>
      <c r="CKY66" s="23"/>
      <c r="CKZ66" s="23"/>
      <c r="CLA66" s="23"/>
      <c r="CLB66" s="23"/>
      <c r="CLC66" s="23"/>
      <c r="CLD66" s="23"/>
      <c r="CLE66" s="23"/>
      <c r="CLF66" s="23"/>
      <c r="CLG66" s="23"/>
      <c r="CLH66" s="23"/>
      <c r="CLI66" s="23"/>
      <c r="CLJ66" s="23"/>
      <c r="CLK66" s="23"/>
      <c r="CLL66" s="23"/>
      <c r="CLM66" s="23"/>
      <c r="CLN66" s="23"/>
      <c r="CLO66" s="23"/>
      <c r="CLP66" s="23"/>
      <c r="CLQ66" s="23"/>
      <c r="CLR66" s="23"/>
      <c r="CLS66" s="23"/>
      <c r="CLT66" s="23"/>
      <c r="CLU66" s="23"/>
      <c r="CLV66" s="23"/>
      <c r="CLW66" s="23"/>
      <c r="CLX66" s="23"/>
      <c r="CLY66" s="23"/>
      <c r="CLZ66" s="23"/>
      <c r="CMA66" s="23"/>
      <c r="CMB66" s="23"/>
      <c r="CMC66" s="23"/>
      <c r="CMD66" s="23"/>
      <c r="CME66" s="23"/>
      <c r="CMF66" s="23"/>
      <c r="CMG66" s="23"/>
      <c r="CMH66" s="23"/>
      <c r="CMI66" s="23"/>
      <c r="CMJ66" s="23"/>
      <c r="CMK66" s="23"/>
      <c r="CML66" s="23"/>
      <c r="CMM66" s="23"/>
      <c r="CMN66" s="23"/>
      <c r="CMO66" s="23"/>
      <c r="CMP66" s="23"/>
      <c r="CMQ66" s="23"/>
      <c r="CMR66" s="23"/>
      <c r="CMS66" s="23"/>
      <c r="CMT66" s="23"/>
      <c r="CMU66" s="23"/>
      <c r="CMV66" s="23"/>
      <c r="CMW66" s="23"/>
      <c r="CMX66" s="23"/>
      <c r="CMY66" s="23"/>
      <c r="CMZ66" s="23"/>
      <c r="CNA66" s="23"/>
      <c r="CNB66" s="23"/>
      <c r="CNC66" s="23"/>
      <c r="CND66" s="23"/>
      <c r="CNE66" s="23"/>
      <c r="CNF66" s="23"/>
      <c r="CNG66" s="23"/>
      <c r="CNH66" s="23"/>
      <c r="CNI66" s="23"/>
      <c r="CNJ66" s="23"/>
      <c r="CNK66" s="23"/>
      <c r="CNL66" s="23"/>
      <c r="CNM66" s="23"/>
      <c r="CNN66" s="23"/>
      <c r="CNO66" s="23"/>
      <c r="CNP66" s="23"/>
      <c r="CNQ66" s="23"/>
      <c r="CNR66" s="23"/>
      <c r="CNS66" s="23"/>
      <c r="CNT66" s="23"/>
      <c r="CNU66" s="23"/>
      <c r="CNV66" s="23"/>
      <c r="CNW66" s="23"/>
      <c r="CNX66" s="23"/>
      <c r="CNY66" s="23"/>
      <c r="CNZ66" s="23"/>
      <c r="COA66" s="23"/>
      <c r="COB66" s="23"/>
      <c r="COC66" s="23"/>
      <c r="COD66" s="23"/>
      <c r="COE66" s="23"/>
      <c r="COF66" s="23"/>
      <c r="COG66" s="23"/>
      <c r="COH66" s="23"/>
      <c r="COI66" s="23"/>
      <c r="COJ66" s="23"/>
      <c r="COK66" s="23"/>
      <c r="COL66" s="23"/>
      <c r="COM66" s="23"/>
      <c r="CON66" s="23"/>
      <c r="COO66" s="23"/>
      <c r="COP66" s="23"/>
      <c r="COQ66" s="23"/>
      <c r="COR66" s="23"/>
      <c r="COS66" s="23"/>
      <c r="COT66" s="23"/>
      <c r="COU66" s="23"/>
      <c r="COV66" s="23"/>
      <c r="COW66" s="23"/>
      <c r="COX66" s="23"/>
      <c r="COY66" s="23"/>
      <c r="COZ66" s="23"/>
      <c r="CPA66" s="23"/>
      <c r="CPB66" s="23"/>
      <c r="CPC66" s="23"/>
      <c r="CPD66" s="23"/>
      <c r="CPE66" s="23"/>
      <c r="CPF66" s="23"/>
      <c r="CPG66" s="23"/>
      <c r="CPH66" s="23"/>
      <c r="CPI66" s="23"/>
      <c r="CPJ66" s="23"/>
      <c r="CPK66" s="23"/>
      <c r="CPL66" s="23"/>
      <c r="CPM66" s="23"/>
      <c r="CPN66" s="23"/>
      <c r="CPO66" s="23"/>
      <c r="CPP66" s="23"/>
      <c r="CPQ66" s="23"/>
      <c r="CPR66" s="23"/>
      <c r="CPS66" s="23"/>
      <c r="CPT66" s="23"/>
      <c r="CPU66" s="23"/>
      <c r="CPV66" s="23"/>
      <c r="CPW66" s="23"/>
      <c r="CPX66" s="23"/>
      <c r="CPY66" s="23"/>
      <c r="CPZ66" s="23"/>
      <c r="CQA66" s="23"/>
      <c r="CQB66" s="23"/>
      <c r="CQC66" s="23"/>
      <c r="CQD66" s="23"/>
      <c r="CQE66" s="23"/>
      <c r="CQF66" s="23"/>
      <c r="CQG66" s="23"/>
      <c r="CQH66" s="23"/>
      <c r="CQI66" s="23"/>
      <c r="CQJ66" s="23"/>
      <c r="CQK66" s="23"/>
      <c r="CQL66" s="23"/>
      <c r="CQM66" s="23"/>
      <c r="CQN66" s="23"/>
      <c r="CQO66" s="23"/>
      <c r="CQP66" s="23"/>
      <c r="CQQ66" s="23"/>
      <c r="CQR66" s="23"/>
      <c r="CQS66" s="23"/>
      <c r="CQT66" s="23"/>
      <c r="CQU66" s="23"/>
      <c r="CQV66" s="23"/>
      <c r="CQW66" s="23"/>
      <c r="CQX66" s="23"/>
      <c r="CQY66" s="23"/>
      <c r="CQZ66" s="23"/>
      <c r="CRA66" s="23"/>
      <c r="CRB66" s="23"/>
      <c r="CRC66" s="23"/>
      <c r="CRD66" s="23"/>
      <c r="CRE66" s="23"/>
      <c r="CRF66" s="23"/>
      <c r="CRG66" s="23"/>
      <c r="CRH66" s="23"/>
      <c r="CRI66" s="23"/>
      <c r="CRJ66" s="23"/>
      <c r="CRK66" s="23"/>
      <c r="CRL66" s="23"/>
      <c r="CRM66" s="23"/>
      <c r="CRN66" s="23"/>
      <c r="CRO66" s="23"/>
      <c r="CRP66" s="23"/>
      <c r="CRQ66" s="23"/>
      <c r="CRR66" s="23"/>
      <c r="CRS66" s="23"/>
      <c r="CRT66" s="23"/>
      <c r="CRU66" s="23"/>
      <c r="CRV66" s="23"/>
      <c r="CRW66" s="23"/>
      <c r="CRX66" s="23"/>
      <c r="CRY66" s="23"/>
      <c r="CRZ66" s="23"/>
      <c r="CSA66" s="23"/>
      <c r="CSB66" s="23"/>
      <c r="CSC66" s="23"/>
      <c r="CSD66" s="23"/>
      <c r="CSE66" s="23"/>
      <c r="CSF66" s="23"/>
      <c r="CSG66" s="23"/>
      <c r="CSH66" s="23"/>
      <c r="CSI66" s="23"/>
      <c r="CSJ66" s="23"/>
      <c r="CSK66" s="23"/>
      <c r="CSL66" s="23"/>
      <c r="CSM66" s="23"/>
      <c r="CSN66" s="23"/>
      <c r="CSO66" s="23"/>
      <c r="CSP66" s="23"/>
      <c r="CSQ66" s="23"/>
      <c r="CSR66" s="23"/>
      <c r="CSS66" s="23"/>
      <c r="CST66" s="23"/>
      <c r="CSU66" s="23"/>
      <c r="CSV66" s="23"/>
      <c r="CSW66" s="23"/>
      <c r="CSX66" s="23"/>
      <c r="CSY66" s="23"/>
      <c r="CSZ66" s="23"/>
      <c r="CTA66" s="23"/>
      <c r="CTB66" s="23"/>
      <c r="CTC66" s="23"/>
      <c r="CTD66" s="23"/>
      <c r="CTE66" s="23"/>
      <c r="CTF66" s="23"/>
      <c r="CTG66" s="23"/>
      <c r="CTH66" s="23"/>
      <c r="CTI66" s="23"/>
      <c r="CTJ66" s="23"/>
      <c r="CTK66" s="23"/>
      <c r="CTL66" s="23"/>
      <c r="CTM66" s="23"/>
      <c r="CTN66" s="23"/>
      <c r="CTO66" s="23"/>
      <c r="CTP66" s="23"/>
      <c r="CTQ66" s="23"/>
      <c r="CTR66" s="23"/>
      <c r="CTS66" s="23"/>
      <c r="CTT66" s="23"/>
      <c r="CTU66" s="23"/>
      <c r="CTV66" s="23"/>
      <c r="CTW66" s="23"/>
      <c r="CTX66" s="23"/>
      <c r="CTY66" s="23"/>
      <c r="CTZ66" s="23"/>
      <c r="CUA66" s="23"/>
      <c r="CUB66" s="23"/>
      <c r="CUC66" s="23"/>
      <c r="CUD66" s="23"/>
      <c r="CUE66" s="23"/>
      <c r="CUF66" s="23"/>
      <c r="CUG66" s="23"/>
      <c r="CUH66" s="23"/>
      <c r="CUI66" s="23"/>
      <c r="CUJ66" s="23"/>
      <c r="CUK66" s="23"/>
      <c r="CUL66" s="23"/>
      <c r="CUM66" s="23"/>
      <c r="CUN66" s="23"/>
      <c r="CUO66" s="23"/>
      <c r="CUP66" s="23"/>
      <c r="CUQ66" s="23"/>
      <c r="CUR66" s="23"/>
      <c r="CUS66" s="23"/>
      <c r="CUT66" s="23"/>
      <c r="CUU66" s="23"/>
      <c r="CUV66" s="23"/>
      <c r="CUW66" s="23"/>
      <c r="CUX66" s="23"/>
      <c r="CUY66" s="23"/>
      <c r="CUZ66" s="23"/>
      <c r="CVA66" s="23"/>
      <c r="CVB66" s="23"/>
      <c r="CVC66" s="23"/>
      <c r="CVD66" s="23"/>
      <c r="CVE66" s="23"/>
      <c r="CVF66" s="23"/>
      <c r="CVG66" s="23"/>
      <c r="CVH66" s="23"/>
      <c r="CVI66" s="23"/>
      <c r="CVJ66" s="23"/>
      <c r="CVK66" s="23"/>
      <c r="CVL66" s="23"/>
      <c r="CVM66" s="23"/>
      <c r="CVN66" s="23"/>
      <c r="CVO66" s="23"/>
      <c r="CVP66" s="23"/>
      <c r="CVQ66" s="23"/>
      <c r="CVR66" s="23"/>
      <c r="CVS66" s="23"/>
      <c r="CVT66" s="23"/>
      <c r="CVU66" s="23"/>
      <c r="CVV66" s="23"/>
      <c r="CVW66" s="23"/>
      <c r="CVX66" s="23"/>
      <c r="CVY66" s="23"/>
      <c r="CVZ66" s="23"/>
      <c r="CWA66" s="23"/>
      <c r="CWB66" s="23"/>
      <c r="CWC66" s="23"/>
      <c r="CWD66" s="23"/>
      <c r="CWE66" s="23"/>
      <c r="CWF66" s="23"/>
      <c r="CWG66" s="23"/>
      <c r="CWH66" s="23"/>
      <c r="CWI66" s="23"/>
      <c r="CWJ66" s="23"/>
      <c r="CWK66" s="23"/>
      <c r="CWL66" s="23"/>
      <c r="CWM66" s="23"/>
      <c r="CWN66" s="23"/>
      <c r="CWO66" s="23"/>
      <c r="CWP66" s="23"/>
      <c r="CWQ66" s="23"/>
      <c r="CWR66" s="23"/>
      <c r="CWS66" s="23"/>
      <c r="CWT66" s="23"/>
      <c r="CWU66" s="23"/>
      <c r="CWV66" s="23"/>
      <c r="CWW66" s="23"/>
      <c r="CWX66" s="23"/>
      <c r="CWY66" s="23"/>
      <c r="CWZ66" s="23"/>
      <c r="CXA66" s="23"/>
      <c r="CXB66" s="23"/>
      <c r="CXC66" s="23"/>
      <c r="CXD66" s="23"/>
      <c r="CXE66" s="23"/>
      <c r="CXF66" s="23"/>
      <c r="CXG66" s="23"/>
      <c r="CXH66" s="23"/>
      <c r="CXI66" s="23"/>
      <c r="CXJ66" s="23"/>
      <c r="CXK66" s="23"/>
      <c r="CXL66" s="23"/>
      <c r="CXM66" s="23"/>
      <c r="CXN66" s="23"/>
      <c r="CXO66" s="23"/>
      <c r="CXP66" s="23"/>
      <c r="CXQ66" s="23"/>
      <c r="CXR66" s="23"/>
      <c r="CXS66" s="23"/>
      <c r="CXT66" s="23"/>
      <c r="CXU66" s="23"/>
      <c r="CXV66" s="23"/>
      <c r="CXW66" s="23"/>
      <c r="CXX66" s="23"/>
      <c r="CXY66" s="23"/>
      <c r="CXZ66" s="23"/>
      <c r="CYA66" s="23"/>
      <c r="CYB66" s="23"/>
      <c r="CYC66" s="23"/>
      <c r="CYD66" s="23"/>
      <c r="CYE66" s="23"/>
      <c r="CYF66" s="23"/>
      <c r="CYG66" s="23"/>
      <c r="CYH66" s="23"/>
      <c r="CYI66" s="23"/>
      <c r="CYJ66" s="23"/>
      <c r="CYK66" s="23"/>
      <c r="CYL66" s="23"/>
      <c r="CYM66" s="23"/>
      <c r="CYN66" s="23"/>
      <c r="CYO66" s="23"/>
      <c r="CYP66" s="23"/>
      <c r="CYQ66" s="23"/>
      <c r="CYR66" s="23"/>
      <c r="CYS66" s="23"/>
      <c r="CYT66" s="23"/>
      <c r="CYU66" s="23"/>
      <c r="CYV66" s="23"/>
      <c r="CYW66" s="23"/>
      <c r="CYX66" s="23"/>
      <c r="CYY66" s="23"/>
      <c r="CYZ66" s="23"/>
      <c r="CZA66" s="23"/>
      <c r="CZB66" s="23"/>
      <c r="CZC66" s="23"/>
      <c r="CZD66" s="23"/>
      <c r="CZE66" s="23"/>
      <c r="CZF66" s="23"/>
      <c r="CZG66" s="23"/>
      <c r="CZH66" s="23"/>
      <c r="CZI66" s="23"/>
      <c r="CZJ66" s="23"/>
      <c r="CZK66" s="23"/>
      <c r="CZL66" s="23"/>
      <c r="CZM66" s="23"/>
      <c r="CZN66" s="23"/>
      <c r="CZO66" s="23"/>
      <c r="CZP66" s="23"/>
      <c r="CZQ66" s="23"/>
      <c r="CZR66" s="23"/>
      <c r="CZS66" s="23"/>
      <c r="CZT66" s="23"/>
      <c r="CZU66" s="23"/>
      <c r="CZV66" s="23"/>
      <c r="CZW66" s="23"/>
      <c r="CZX66" s="23"/>
      <c r="CZY66" s="23"/>
      <c r="CZZ66" s="23"/>
      <c r="DAA66" s="23"/>
      <c r="DAB66" s="23"/>
      <c r="DAC66" s="23"/>
      <c r="DAD66" s="23"/>
      <c r="DAE66" s="23"/>
      <c r="DAF66" s="23"/>
      <c r="DAG66" s="23"/>
      <c r="DAH66" s="23"/>
      <c r="DAI66" s="23"/>
      <c r="DAJ66" s="23"/>
      <c r="DAK66" s="23"/>
      <c r="DAL66" s="23"/>
      <c r="DAM66" s="23"/>
      <c r="DAN66" s="23"/>
      <c r="DAO66" s="23"/>
      <c r="DAP66" s="23"/>
      <c r="DAQ66" s="23"/>
      <c r="DAR66" s="23"/>
      <c r="DAS66" s="23"/>
      <c r="DAT66" s="23"/>
      <c r="DAU66" s="23"/>
      <c r="DAV66" s="23"/>
      <c r="DAW66" s="23"/>
      <c r="DAX66" s="23"/>
      <c r="DAY66" s="23"/>
      <c r="DAZ66" s="23"/>
      <c r="DBA66" s="23"/>
      <c r="DBB66" s="23"/>
      <c r="DBC66" s="23"/>
      <c r="DBD66" s="23"/>
      <c r="DBE66" s="23"/>
      <c r="DBF66" s="23"/>
      <c r="DBG66" s="23"/>
      <c r="DBH66" s="23"/>
      <c r="DBI66" s="23"/>
      <c r="DBJ66" s="23"/>
      <c r="DBK66" s="23"/>
      <c r="DBL66" s="23"/>
      <c r="DBM66" s="23"/>
      <c r="DBN66" s="23"/>
      <c r="DBO66" s="23"/>
      <c r="DBP66" s="23"/>
      <c r="DBQ66" s="23"/>
      <c r="DBR66" s="23"/>
      <c r="DBS66" s="23"/>
      <c r="DBT66" s="23"/>
      <c r="DBU66" s="23"/>
      <c r="DBV66" s="23"/>
      <c r="DBW66" s="23"/>
      <c r="DBX66" s="23"/>
      <c r="DBY66" s="23"/>
      <c r="DBZ66" s="23"/>
      <c r="DCA66" s="23"/>
      <c r="DCB66" s="23"/>
      <c r="DCC66" s="23"/>
      <c r="DCD66" s="23"/>
      <c r="DCE66" s="23"/>
      <c r="DCF66" s="23"/>
      <c r="DCG66" s="23"/>
      <c r="DCH66" s="23"/>
      <c r="DCI66" s="23"/>
      <c r="DCJ66" s="23"/>
      <c r="DCK66" s="23"/>
      <c r="DCL66" s="23"/>
      <c r="DCM66" s="23"/>
      <c r="DCN66" s="23"/>
      <c r="DCO66" s="23"/>
      <c r="DCP66" s="23"/>
      <c r="DCQ66" s="23"/>
      <c r="DCR66" s="23"/>
      <c r="DCS66" s="23"/>
      <c r="DCT66" s="23"/>
      <c r="DCU66" s="23"/>
      <c r="DCV66" s="23"/>
      <c r="DCW66" s="23"/>
      <c r="DCX66" s="23"/>
      <c r="DCY66" s="23"/>
      <c r="DCZ66" s="23"/>
      <c r="DDA66" s="23"/>
      <c r="DDB66" s="23"/>
      <c r="DDC66" s="23"/>
      <c r="DDD66" s="23"/>
      <c r="DDE66" s="23"/>
      <c r="DDF66" s="23"/>
      <c r="DDG66" s="23"/>
      <c r="DDH66" s="23"/>
      <c r="DDI66" s="23"/>
      <c r="DDJ66" s="23"/>
      <c r="DDK66" s="23"/>
      <c r="DDL66" s="23"/>
      <c r="DDM66" s="23"/>
      <c r="DDN66" s="23"/>
      <c r="DDO66" s="23"/>
      <c r="DDP66" s="23"/>
      <c r="DDQ66" s="23"/>
      <c r="DDR66" s="23"/>
      <c r="DDS66" s="23"/>
      <c r="DDT66" s="23"/>
      <c r="DDU66" s="23"/>
      <c r="DDV66" s="23"/>
      <c r="DDW66" s="23"/>
      <c r="DDX66" s="23"/>
      <c r="DDY66" s="23"/>
      <c r="DDZ66" s="23"/>
      <c r="DEA66" s="23"/>
      <c r="DEB66" s="23"/>
      <c r="DEC66" s="23"/>
      <c r="DED66" s="23"/>
      <c r="DEE66" s="23"/>
      <c r="DEF66" s="23"/>
      <c r="DEG66" s="23"/>
      <c r="DEH66" s="23"/>
      <c r="DEI66" s="23"/>
      <c r="DEJ66" s="23"/>
      <c r="DEK66" s="23"/>
      <c r="DEL66" s="23"/>
      <c r="DEM66" s="23"/>
      <c r="DEN66" s="23"/>
      <c r="DEO66" s="23"/>
      <c r="DEP66" s="23"/>
      <c r="DEQ66" s="23"/>
      <c r="DER66" s="23"/>
      <c r="DES66" s="23"/>
      <c r="DET66" s="23"/>
      <c r="DEU66" s="23"/>
      <c r="DEV66" s="23"/>
      <c r="DEW66" s="23"/>
      <c r="DEX66" s="23"/>
      <c r="DEY66" s="23"/>
      <c r="DEZ66" s="23"/>
      <c r="DFA66" s="23"/>
      <c r="DFB66" s="23"/>
      <c r="DFC66" s="23"/>
      <c r="DFD66" s="23"/>
      <c r="DFE66" s="23"/>
      <c r="DFF66" s="23"/>
      <c r="DFG66" s="23"/>
      <c r="DFH66" s="23"/>
      <c r="DFI66" s="23"/>
      <c r="DFJ66" s="23"/>
      <c r="DFK66" s="23"/>
      <c r="DFL66" s="23"/>
      <c r="DFM66" s="23"/>
      <c r="DFN66" s="23"/>
      <c r="DFO66" s="23"/>
      <c r="DFP66" s="23"/>
      <c r="DFQ66" s="23"/>
      <c r="DFR66" s="23"/>
      <c r="DFS66" s="23"/>
      <c r="DFT66" s="23"/>
      <c r="DFU66" s="23"/>
      <c r="DFV66" s="23"/>
      <c r="DFW66" s="23"/>
      <c r="DFX66" s="23"/>
      <c r="DFY66" s="23"/>
      <c r="DFZ66" s="23"/>
      <c r="DGA66" s="23"/>
      <c r="DGB66" s="23"/>
      <c r="DGC66" s="23"/>
      <c r="DGD66" s="23"/>
      <c r="DGE66" s="23"/>
      <c r="DGF66" s="23"/>
      <c r="DGG66" s="23"/>
      <c r="DGH66" s="23"/>
      <c r="DGI66" s="23"/>
      <c r="DGJ66" s="23"/>
      <c r="DGK66" s="23"/>
      <c r="DGL66" s="23"/>
      <c r="DGM66" s="23"/>
      <c r="DGN66" s="23"/>
      <c r="DGO66" s="23"/>
      <c r="DGP66" s="23"/>
      <c r="DGQ66" s="23"/>
      <c r="DGR66" s="23"/>
      <c r="DGS66" s="23"/>
      <c r="DGT66" s="23"/>
      <c r="DGU66" s="23"/>
      <c r="DGV66" s="23"/>
      <c r="DGW66" s="23"/>
      <c r="DGX66" s="23"/>
      <c r="DGY66" s="23"/>
      <c r="DGZ66" s="23"/>
      <c r="DHA66" s="23"/>
      <c r="DHB66" s="23"/>
      <c r="DHC66" s="23"/>
      <c r="DHD66" s="23"/>
      <c r="DHE66" s="23"/>
      <c r="DHF66" s="23"/>
      <c r="DHG66" s="23"/>
      <c r="DHH66" s="23"/>
      <c r="DHI66" s="23"/>
      <c r="DHJ66" s="23"/>
      <c r="DHK66" s="23"/>
      <c r="DHL66" s="23"/>
      <c r="DHM66" s="23"/>
      <c r="DHN66" s="23"/>
      <c r="DHO66" s="23"/>
      <c r="DHP66" s="23"/>
      <c r="DHQ66" s="23"/>
      <c r="DHR66" s="23"/>
      <c r="DHS66" s="23"/>
      <c r="DHT66" s="23"/>
      <c r="DHU66" s="23"/>
      <c r="DHV66" s="23"/>
      <c r="DHW66" s="23"/>
      <c r="DHX66" s="23"/>
      <c r="DHY66" s="23"/>
      <c r="DHZ66" s="23"/>
      <c r="DIA66" s="23"/>
      <c r="DIB66" s="23"/>
      <c r="DIC66" s="23"/>
      <c r="DID66" s="23"/>
      <c r="DIE66" s="23"/>
      <c r="DIF66" s="23"/>
      <c r="DIG66" s="23"/>
      <c r="DIH66" s="23"/>
      <c r="DII66" s="23"/>
      <c r="DIJ66" s="23"/>
      <c r="DIK66" s="23"/>
      <c r="DIL66" s="23"/>
      <c r="DIM66" s="23"/>
      <c r="DIN66" s="23"/>
      <c r="DIO66" s="23"/>
      <c r="DIP66" s="23"/>
      <c r="DIQ66" s="23"/>
      <c r="DIR66" s="23"/>
      <c r="DIS66" s="23"/>
      <c r="DIT66" s="23"/>
      <c r="DIU66" s="23"/>
      <c r="DIV66" s="23"/>
      <c r="DIW66" s="23"/>
      <c r="DIX66" s="23"/>
      <c r="DIY66" s="23"/>
      <c r="DIZ66" s="23"/>
      <c r="DJA66" s="23"/>
      <c r="DJB66" s="23"/>
      <c r="DJC66" s="23"/>
      <c r="DJD66" s="23"/>
      <c r="DJE66" s="23"/>
      <c r="DJF66" s="23"/>
      <c r="DJG66" s="23"/>
      <c r="DJH66" s="23"/>
      <c r="DJI66" s="23"/>
      <c r="DJJ66" s="23"/>
      <c r="DJK66" s="23"/>
      <c r="DJL66" s="23"/>
      <c r="DJM66" s="23"/>
      <c r="DJN66" s="23"/>
      <c r="DJO66" s="23"/>
      <c r="DJP66" s="23"/>
      <c r="DJQ66" s="23"/>
      <c r="DJR66" s="23"/>
      <c r="DJS66" s="23"/>
      <c r="DJT66" s="23"/>
      <c r="DJU66" s="23"/>
      <c r="DJV66" s="23"/>
      <c r="DJW66" s="23"/>
      <c r="DJX66" s="23"/>
      <c r="DJY66" s="23"/>
      <c r="DJZ66" s="23"/>
      <c r="DKA66" s="23"/>
      <c r="DKB66" s="23"/>
      <c r="DKC66" s="23"/>
      <c r="DKD66" s="23"/>
      <c r="DKE66" s="23"/>
      <c r="DKF66" s="23"/>
      <c r="DKG66" s="23"/>
      <c r="DKH66" s="23"/>
      <c r="DKI66" s="23"/>
      <c r="DKJ66" s="23"/>
      <c r="DKK66" s="23"/>
      <c r="DKL66" s="23"/>
      <c r="DKM66" s="23"/>
      <c r="DKN66" s="23"/>
      <c r="DKO66" s="23"/>
      <c r="DKP66" s="23"/>
      <c r="DKQ66" s="23"/>
      <c r="DKR66" s="23"/>
      <c r="DKS66" s="23"/>
      <c r="DKT66" s="23"/>
      <c r="DKU66" s="23"/>
      <c r="DKV66" s="23"/>
      <c r="DKW66" s="23"/>
      <c r="DKX66" s="23"/>
      <c r="DKY66" s="23"/>
      <c r="DKZ66" s="23"/>
      <c r="DLA66" s="23"/>
      <c r="DLB66" s="23"/>
      <c r="DLC66" s="23"/>
      <c r="DLD66" s="23"/>
      <c r="DLE66" s="23"/>
      <c r="DLF66" s="23"/>
      <c r="DLG66" s="23"/>
      <c r="DLH66" s="23"/>
      <c r="DLI66" s="23"/>
      <c r="DLJ66" s="23"/>
      <c r="DLK66" s="23"/>
      <c r="DLL66" s="23"/>
      <c r="DLM66" s="23"/>
      <c r="DLN66" s="23"/>
      <c r="DLO66" s="23"/>
      <c r="DLP66" s="23"/>
      <c r="DLQ66" s="23"/>
      <c r="DLR66" s="23"/>
      <c r="DLS66" s="23"/>
      <c r="DLT66" s="23"/>
      <c r="DLU66" s="23"/>
      <c r="DLV66" s="23"/>
      <c r="DLW66" s="23"/>
      <c r="DLX66" s="23"/>
      <c r="DLY66" s="23"/>
      <c r="DLZ66" s="23"/>
      <c r="DMA66" s="23"/>
      <c r="DMB66" s="23"/>
      <c r="DMC66" s="23"/>
      <c r="DMD66" s="23"/>
      <c r="DME66" s="23"/>
      <c r="DMF66" s="23"/>
      <c r="DMG66" s="23"/>
      <c r="DMH66" s="23"/>
      <c r="DMI66" s="23"/>
      <c r="DMJ66" s="23"/>
      <c r="DMK66" s="23"/>
      <c r="DML66" s="23"/>
      <c r="DMM66" s="23"/>
      <c r="DMN66" s="23"/>
      <c r="DMO66" s="23"/>
      <c r="DMP66" s="23"/>
      <c r="DMQ66" s="23"/>
      <c r="DMR66" s="23"/>
      <c r="DMS66" s="23"/>
      <c r="DMT66" s="23"/>
      <c r="DMU66" s="23"/>
      <c r="DMV66" s="23"/>
      <c r="DMW66" s="23"/>
      <c r="DMX66" s="23"/>
      <c r="DMY66" s="23"/>
      <c r="DMZ66" s="23"/>
      <c r="DNA66" s="23"/>
      <c r="DNB66" s="23"/>
      <c r="DNC66" s="23"/>
      <c r="DND66" s="23"/>
      <c r="DNE66" s="23"/>
      <c r="DNF66" s="23"/>
      <c r="DNG66" s="23"/>
      <c r="DNH66" s="23"/>
      <c r="DNI66" s="23"/>
      <c r="DNJ66" s="23"/>
      <c r="DNK66" s="23"/>
      <c r="DNL66" s="23"/>
      <c r="DNM66" s="23"/>
      <c r="DNN66" s="23"/>
      <c r="DNO66" s="23"/>
      <c r="DNP66" s="23"/>
      <c r="DNQ66" s="23"/>
      <c r="DNR66" s="23"/>
      <c r="DNS66" s="23"/>
      <c r="DNT66" s="23"/>
      <c r="DNU66" s="23"/>
      <c r="DNV66" s="23"/>
      <c r="DNW66" s="23"/>
      <c r="DNX66" s="23"/>
      <c r="DNY66" s="23"/>
      <c r="DNZ66" s="23"/>
      <c r="DOA66" s="23"/>
      <c r="DOB66" s="23"/>
      <c r="DOC66" s="23"/>
      <c r="DOD66" s="23"/>
      <c r="DOE66" s="23"/>
      <c r="DOF66" s="23"/>
      <c r="DOG66" s="23"/>
      <c r="DOH66" s="23"/>
      <c r="DOI66" s="23"/>
      <c r="DOJ66" s="23"/>
      <c r="DOK66" s="23"/>
      <c r="DOL66" s="23"/>
      <c r="DOM66" s="23"/>
      <c r="DON66" s="23"/>
      <c r="DOO66" s="23"/>
      <c r="DOP66" s="23"/>
      <c r="DOQ66" s="23"/>
      <c r="DOR66" s="23"/>
      <c r="DOS66" s="23"/>
      <c r="DOT66" s="23"/>
      <c r="DOU66" s="23"/>
      <c r="DOV66" s="23"/>
      <c r="DOW66" s="23"/>
      <c r="DOX66" s="23"/>
      <c r="DOY66" s="23"/>
      <c r="DOZ66" s="23"/>
      <c r="DPA66" s="23"/>
      <c r="DPB66" s="23"/>
      <c r="DPC66" s="23"/>
      <c r="DPD66" s="23"/>
      <c r="DPE66" s="23"/>
      <c r="DPF66" s="23"/>
      <c r="DPG66" s="23"/>
      <c r="DPH66" s="23"/>
      <c r="DPI66" s="23"/>
      <c r="DPJ66" s="23"/>
      <c r="DPK66" s="23"/>
      <c r="DPL66" s="23"/>
      <c r="DPM66" s="23"/>
      <c r="DPN66" s="23"/>
      <c r="DPO66" s="23"/>
      <c r="DPP66" s="23"/>
      <c r="DPQ66" s="23"/>
      <c r="DPR66" s="23"/>
      <c r="DPS66" s="23"/>
      <c r="DPT66" s="23"/>
      <c r="DPU66" s="23"/>
      <c r="DPV66" s="23"/>
      <c r="DPW66" s="23"/>
      <c r="DPX66" s="23"/>
      <c r="DPY66" s="23"/>
      <c r="DPZ66" s="23"/>
      <c r="DQA66" s="23"/>
      <c r="DQB66" s="23"/>
      <c r="DQC66" s="23"/>
      <c r="DQD66" s="23"/>
      <c r="DQE66" s="23"/>
      <c r="DQF66" s="23"/>
      <c r="DQG66" s="23"/>
      <c r="DQH66" s="23"/>
      <c r="DQI66" s="23"/>
      <c r="DQJ66" s="23"/>
      <c r="DQK66" s="23"/>
      <c r="DQL66" s="23"/>
      <c r="DQM66" s="23"/>
      <c r="DQN66" s="23"/>
      <c r="DQO66" s="23"/>
      <c r="DQP66" s="23"/>
      <c r="DQQ66" s="23"/>
      <c r="DQR66" s="23"/>
      <c r="DQS66" s="23"/>
      <c r="DQT66" s="23"/>
      <c r="DQU66" s="23"/>
      <c r="DQV66" s="23"/>
      <c r="DQW66" s="23"/>
      <c r="DQX66" s="23"/>
      <c r="DQY66" s="23"/>
      <c r="DQZ66" s="23"/>
      <c r="DRA66" s="23"/>
      <c r="DRB66" s="23"/>
      <c r="DRC66" s="23"/>
      <c r="DRD66" s="23"/>
      <c r="DRE66" s="23"/>
      <c r="DRF66" s="23"/>
      <c r="DRG66" s="23"/>
      <c r="DRH66" s="23"/>
      <c r="DRI66" s="23"/>
      <c r="DRJ66" s="23"/>
      <c r="DRK66" s="23"/>
      <c r="DRL66" s="23"/>
      <c r="DRM66" s="23"/>
      <c r="DRN66" s="23"/>
      <c r="DRO66" s="23"/>
      <c r="DRP66" s="23"/>
      <c r="DRQ66" s="23"/>
      <c r="DRR66" s="23"/>
      <c r="DRS66" s="23"/>
      <c r="DRT66" s="23"/>
      <c r="DRU66" s="23"/>
      <c r="DRV66" s="23"/>
      <c r="DRW66" s="23"/>
      <c r="DRX66" s="23"/>
      <c r="DRY66" s="23"/>
      <c r="DRZ66" s="23"/>
      <c r="DSA66" s="23"/>
      <c r="DSB66" s="23"/>
      <c r="DSC66" s="23"/>
      <c r="DSD66" s="23"/>
      <c r="DSE66" s="23"/>
      <c r="DSF66" s="23"/>
      <c r="DSG66" s="23"/>
      <c r="DSH66" s="23"/>
      <c r="DSI66" s="23"/>
      <c r="DSJ66" s="23"/>
      <c r="DSK66" s="23"/>
      <c r="DSL66" s="23"/>
      <c r="DSM66" s="23"/>
      <c r="DSN66" s="23"/>
      <c r="DSO66" s="23"/>
      <c r="DSP66" s="23"/>
      <c r="DSQ66" s="23"/>
      <c r="DSR66" s="23"/>
      <c r="DSS66" s="23"/>
      <c r="DST66" s="23"/>
      <c r="DSU66" s="23"/>
      <c r="DSV66" s="23"/>
      <c r="DSW66" s="23"/>
      <c r="DSX66" s="23"/>
      <c r="DSY66" s="23"/>
      <c r="DSZ66" s="23"/>
      <c r="DTA66" s="23"/>
      <c r="DTB66" s="23"/>
      <c r="DTC66" s="23"/>
      <c r="DTD66" s="23"/>
      <c r="DTE66" s="23"/>
      <c r="DTF66" s="23"/>
      <c r="DTG66" s="23"/>
      <c r="DTH66" s="23"/>
      <c r="DTI66" s="23"/>
      <c r="DTJ66" s="23"/>
      <c r="DTK66" s="23"/>
      <c r="DTL66" s="23"/>
      <c r="DTM66" s="23"/>
      <c r="DTN66" s="23"/>
      <c r="DTO66" s="23"/>
      <c r="DTP66" s="23"/>
      <c r="DTQ66" s="23"/>
      <c r="DTR66" s="23"/>
      <c r="DTS66" s="23"/>
      <c r="DTT66" s="23"/>
      <c r="DTU66" s="23"/>
      <c r="DTV66" s="23"/>
      <c r="DTW66" s="23"/>
      <c r="DTX66" s="23"/>
      <c r="DTY66" s="23"/>
      <c r="DTZ66" s="23"/>
      <c r="DUA66" s="23"/>
      <c r="DUB66" s="23"/>
      <c r="DUC66" s="23"/>
      <c r="DUD66" s="23"/>
      <c r="DUE66" s="23"/>
      <c r="DUF66" s="23"/>
      <c r="DUG66" s="23"/>
      <c r="DUH66" s="23"/>
      <c r="DUI66" s="23"/>
      <c r="DUJ66" s="23"/>
      <c r="DUK66" s="23"/>
      <c r="DUL66" s="23"/>
      <c r="DUM66" s="23"/>
      <c r="DUN66" s="23"/>
      <c r="DUO66" s="23"/>
      <c r="DUP66" s="23"/>
      <c r="DUQ66" s="23"/>
      <c r="DUR66" s="23"/>
      <c r="DUS66" s="23"/>
      <c r="DUT66" s="23"/>
      <c r="DUU66" s="23"/>
      <c r="DUV66" s="23"/>
      <c r="DUW66" s="23"/>
      <c r="DUX66" s="23"/>
      <c r="DUY66" s="23"/>
      <c r="DUZ66" s="23"/>
      <c r="DVA66" s="23"/>
      <c r="DVB66" s="23"/>
      <c r="DVC66" s="23"/>
      <c r="DVD66" s="23"/>
      <c r="DVE66" s="23"/>
      <c r="DVF66" s="23"/>
      <c r="DVG66" s="23"/>
      <c r="DVH66" s="23"/>
      <c r="DVI66" s="23"/>
      <c r="DVJ66" s="23"/>
      <c r="DVK66" s="23"/>
      <c r="DVL66" s="23"/>
      <c r="DVM66" s="23"/>
      <c r="DVN66" s="23"/>
      <c r="DVO66" s="23"/>
      <c r="DVP66" s="23"/>
      <c r="DVQ66" s="23"/>
      <c r="DVR66" s="23"/>
      <c r="DVS66" s="23"/>
      <c r="DVT66" s="23"/>
      <c r="DVU66" s="23"/>
      <c r="DVV66" s="23"/>
      <c r="DVW66" s="23"/>
      <c r="DVX66" s="23"/>
      <c r="DVY66" s="23"/>
      <c r="DVZ66" s="23"/>
      <c r="DWA66" s="23"/>
      <c r="DWB66" s="23"/>
      <c r="DWC66" s="23"/>
      <c r="DWD66" s="23"/>
      <c r="DWE66" s="23"/>
      <c r="DWF66" s="23"/>
      <c r="DWG66" s="23"/>
      <c r="DWH66" s="23"/>
      <c r="DWI66" s="23"/>
      <c r="DWJ66" s="23"/>
      <c r="DWK66" s="23"/>
      <c r="DWL66" s="23"/>
      <c r="DWM66" s="23"/>
      <c r="DWN66" s="23"/>
      <c r="DWO66" s="23"/>
      <c r="DWP66" s="23"/>
      <c r="DWQ66" s="23"/>
      <c r="DWR66" s="23"/>
      <c r="DWS66" s="23"/>
      <c r="DWT66" s="23"/>
      <c r="DWU66" s="23"/>
      <c r="DWV66" s="23"/>
      <c r="DWW66" s="23"/>
      <c r="DWX66" s="23"/>
      <c r="DWY66" s="23"/>
      <c r="DWZ66" s="23"/>
      <c r="DXA66" s="23"/>
      <c r="DXB66" s="23"/>
      <c r="DXC66" s="23"/>
      <c r="DXD66" s="23"/>
      <c r="DXE66" s="23"/>
      <c r="DXF66" s="23"/>
      <c r="DXG66" s="23"/>
      <c r="DXH66" s="23"/>
      <c r="DXI66" s="23"/>
      <c r="DXJ66" s="23"/>
      <c r="DXK66" s="23"/>
      <c r="DXL66" s="23"/>
      <c r="DXM66" s="23"/>
      <c r="DXN66" s="23"/>
      <c r="DXO66" s="23"/>
      <c r="DXP66" s="23"/>
      <c r="DXQ66" s="23"/>
      <c r="DXR66" s="23"/>
      <c r="DXS66" s="23"/>
      <c r="DXT66" s="23"/>
      <c r="DXU66" s="23"/>
      <c r="DXV66" s="23"/>
      <c r="DXW66" s="23"/>
      <c r="DXX66" s="23"/>
      <c r="DXY66" s="23"/>
      <c r="DXZ66" s="23"/>
      <c r="DYA66" s="23"/>
      <c r="DYB66" s="23"/>
      <c r="DYC66" s="23"/>
      <c r="DYD66" s="23"/>
      <c r="DYE66" s="23"/>
      <c r="DYF66" s="23"/>
      <c r="DYG66" s="23"/>
      <c r="DYH66" s="23"/>
      <c r="DYI66" s="23"/>
      <c r="DYJ66" s="23"/>
      <c r="DYK66" s="23"/>
      <c r="DYL66" s="23"/>
      <c r="DYM66" s="23"/>
      <c r="DYN66" s="23"/>
      <c r="DYO66" s="23"/>
      <c r="DYP66" s="23"/>
      <c r="DYQ66" s="23"/>
      <c r="DYR66" s="23"/>
      <c r="DYS66" s="23"/>
      <c r="DYT66" s="23"/>
      <c r="DYU66" s="23"/>
      <c r="DYV66" s="23"/>
      <c r="DYW66" s="23"/>
      <c r="DYX66" s="23"/>
      <c r="DYY66" s="23"/>
      <c r="DYZ66" s="23"/>
      <c r="DZA66" s="23"/>
      <c r="DZB66" s="23"/>
      <c r="DZC66" s="23"/>
      <c r="DZD66" s="23"/>
      <c r="DZE66" s="23"/>
      <c r="DZF66" s="23"/>
      <c r="DZG66" s="23"/>
      <c r="DZH66" s="23"/>
      <c r="DZI66" s="23"/>
      <c r="DZJ66" s="23"/>
      <c r="DZK66" s="23"/>
      <c r="DZL66" s="23"/>
      <c r="DZM66" s="23"/>
      <c r="DZN66" s="23"/>
      <c r="DZO66" s="23"/>
      <c r="DZP66" s="23"/>
      <c r="DZQ66" s="23"/>
      <c r="DZR66" s="23"/>
      <c r="DZS66" s="23"/>
      <c r="DZT66" s="23"/>
      <c r="DZU66" s="23"/>
      <c r="DZV66" s="23"/>
      <c r="DZW66" s="23"/>
      <c r="DZX66" s="23"/>
      <c r="DZY66" s="23"/>
      <c r="DZZ66" s="23"/>
      <c r="EAA66" s="23"/>
      <c r="EAB66" s="23"/>
      <c r="EAC66" s="23"/>
      <c r="EAD66" s="23"/>
      <c r="EAE66" s="23"/>
      <c r="EAF66" s="23"/>
      <c r="EAG66" s="23"/>
      <c r="EAH66" s="23"/>
      <c r="EAI66" s="23"/>
      <c r="EAJ66" s="23"/>
      <c r="EAK66" s="23"/>
      <c r="EAL66" s="23"/>
      <c r="EAM66" s="23"/>
      <c r="EAN66" s="23"/>
      <c r="EAO66" s="23"/>
      <c r="EAP66" s="23"/>
      <c r="EAQ66" s="23"/>
      <c r="EAR66" s="23"/>
      <c r="EAS66" s="23"/>
      <c r="EAT66" s="23"/>
      <c r="EAU66" s="23"/>
      <c r="EAV66" s="23"/>
      <c r="EAW66" s="23"/>
      <c r="EAX66" s="23"/>
      <c r="EAY66" s="23"/>
      <c r="EAZ66" s="23"/>
      <c r="EBA66" s="23"/>
      <c r="EBB66" s="23"/>
      <c r="EBC66" s="23"/>
      <c r="EBD66" s="23"/>
      <c r="EBE66" s="23"/>
      <c r="EBF66" s="23"/>
      <c r="EBG66" s="23"/>
      <c r="EBH66" s="23"/>
      <c r="EBI66" s="23"/>
      <c r="EBJ66" s="23"/>
      <c r="EBK66" s="23"/>
      <c r="EBL66" s="23"/>
      <c r="EBM66" s="23"/>
      <c r="EBN66" s="23"/>
      <c r="EBO66" s="23"/>
      <c r="EBP66" s="23"/>
      <c r="EBQ66" s="23"/>
      <c r="EBR66" s="23"/>
      <c r="EBS66" s="23"/>
      <c r="EBT66" s="23"/>
      <c r="EBU66" s="23"/>
      <c r="EBV66" s="23"/>
      <c r="EBW66" s="23"/>
      <c r="EBX66" s="23"/>
      <c r="EBY66" s="23"/>
      <c r="EBZ66" s="23"/>
      <c r="ECA66" s="23"/>
      <c r="ECB66" s="23"/>
      <c r="ECC66" s="23"/>
      <c r="ECD66" s="23"/>
      <c r="ECE66" s="23"/>
      <c r="ECF66" s="23"/>
      <c r="ECG66" s="23"/>
      <c r="ECH66" s="23"/>
      <c r="ECI66" s="23"/>
      <c r="ECJ66" s="23"/>
      <c r="ECK66" s="23"/>
      <c r="ECL66" s="23"/>
      <c r="ECM66" s="23"/>
      <c r="ECN66" s="23"/>
      <c r="ECO66" s="23"/>
      <c r="ECP66" s="23"/>
      <c r="ECQ66" s="23"/>
      <c r="ECR66" s="23"/>
      <c r="ECS66" s="23"/>
      <c r="ECT66" s="23"/>
      <c r="ECU66" s="23"/>
      <c r="ECV66" s="23"/>
      <c r="ECW66" s="23"/>
      <c r="ECX66" s="23"/>
      <c r="ECY66" s="23"/>
      <c r="ECZ66" s="23"/>
      <c r="EDA66" s="23"/>
      <c r="EDB66" s="23"/>
      <c r="EDC66" s="23"/>
      <c r="EDD66" s="23"/>
      <c r="EDE66" s="23"/>
      <c r="EDF66" s="23"/>
      <c r="EDG66" s="23"/>
      <c r="EDH66" s="23"/>
      <c r="EDI66" s="23"/>
      <c r="EDJ66" s="23"/>
      <c r="EDK66" s="23"/>
      <c r="EDL66" s="23"/>
      <c r="EDM66" s="23"/>
      <c r="EDN66" s="23"/>
      <c r="EDO66" s="23"/>
      <c r="EDP66" s="23"/>
      <c r="EDQ66" s="23"/>
      <c r="EDR66" s="23"/>
      <c r="EDS66" s="23"/>
      <c r="EDT66" s="23"/>
      <c r="EDU66" s="23"/>
      <c r="EDV66" s="23"/>
      <c r="EDW66" s="23"/>
      <c r="EDX66" s="23"/>
      <c r="EDY66" s="23"/>
      <c r="EDZ66" s="23"/>
      <c r="EEA66" s="23"/>
      <c r="EEB66" s="23"/>
      <c r="EEC66" s="23"/>
      <c r="EED66" s="23"/>
      <c r="EEE66" s="23"/>
      <c r="EEF66" s="23"/>
      <c r="EEG66" s="23"/>
      <c r="EEH66" s="23"/>
      <c r="EEI66" s="23"/>
      <c r="EEJ66" s="23"/>
      <c r="EEK66" s="23"/>
      <c r="EEL66" s="23"/>
      <c r="EEM66" s="23"/>
      <c r="EEN66" s="23"/>
      <c r="EEO66" s="23"/>
      <c r="EEP66" s="23"/>
      <c r="EEQ66" s="23"/>
      <c r="EER66" s="23"/>
      <c r="EES66" s="23"/>
      <c r="EET66" s="23"/>
      <c r="EEU66" s="23"/>
      <c r="EEV66" s="23"/>
      <c r="EEW66" s="23"/>
      <c r="EEX66" s="23"/>
      <c r="EEY66" s="23"/>
      <c r="EEZ66" s="23"/>
      <c r="EFA66" s="23"/>
      <c r="EFB66" s="23"/>
      <c r="EFC66" s="23"/>
      <c r="EFD66" s="23"/>
      <c r="EFE66" s="23"/>
      <c r="EFF66" s="23"/>
      <c r="EFG66" s="23"/>
      <c r="EFH66" s="23"/>
      <c r="EFI66" s="23"/>
      <c r="EFJ66" s="23"/>
      <c r="EFK66" s="23"/>
      <c r="EFL66" s="23"/>
      <c r="EFM66" s="23"/>
      <c r="EFN66" s="23"/>
      <c r="EFO66" s="23"/>
      <c r="EFP66" s="23"/>
      <c r="EFQ66" s="23"/>
      <c r="EFR66" s="23"/>
      <c r="EFS66" s="23"/>
      <c r="EFT66" s="23"/>
      <c r="EFU66" s="23"/>
      <c r="EFV66" s="23"/>
      <c r="EFW66" s="23"/>
      <c r="EFX66" s="23"/>
      <c r="EFY66" s="23"/>
      <c r="EFZ66" s="23"/>
      <c r="EGA66" s="23"/>
      <c r="EGB66" s="23"/>
      <c r="EGC66" s="23"/>
      <c r="EGD66" s="23"/>
      <c r="EGE66" s="23"/>
      <c r="EGF66" s="23"/>
      <c r="EGG66" s="23"/>
      <c r="EGH66" s="23"/>
      <c r="EGI66" s="23"/>
      <c r="EGJ66" s="23"/>
      <c r="EGK66" s="23"/>
      <c r="EGL66" s="23"/>
      <c r="EGM66" s="23"/>
      <c r="EGN66" s="23"/>
      <c r="EGO66" s="23"/>
      <c r="EGP66" s="23"/>
      <c r="EGQ66" s="23"/>
      <c r="EGR66" s="23"/>
      <c r="EGS66" s="23"/>
      <c r="EGT66" s="23"/>
      <c r="EGU66" s="23"/>
      <c r="EGV66" s="23"/>
      <c r="EGW66" s="23"/>
      <c r="EGX66" s="23"/>
      <c r="EGY66" s="23"/>
      <c r="EGZ66" s="23"/>
      <c r="EHA66" s="23"/>
      <c r="EHB66" s="23"/>
      <c r="EHC66" s="23"/>
      <c r="EHD66" s="23"/>
      <c r="EHE66" s="23"/>
      <c r="EHF66" s="23"/>
      <c r="EHG66" s="23"/>
      <c r="EHH66" s="23"/>
      <c r="EHI66" s="23"/>
      <c r="EHJ66" s="23"/>
      <c r="EHK66" s="23"/>
      <c r="EHL66" s="23"/>
      <c r="EHM66" s="23"/>
      <c r="EHN66" s="23"/>
      <c r="EHO66" s="23"/>
      <c r="EHP66" s="23"/>
      <c r="EHQ66" s="23"/>
      <c r="EHR66" s="23"/>
      <c r="EHS66" s="23"/>
      <c r="EHT66" s="23"/>
      <c r="EHU66" s="23"/>
      <c r="EHV66" s="23"/>
      <c r="EHW66" s="23"/>
      <c r="EHX66" s="23"/>
      <c r="EHY66" s="23"/>
      <c r="EHZ66" s="23"/>
      <c r="EIA66" s="23"/>
      <c r="EIB66" s="23"/>
      <c r="EIC66" s="23"/>
      <c r="EID66" s="23"/>
      <c r="EIE66" s="23"/>
      <c r="EIF66" s="23"/>
      <c r="EIG66" s="23"/>
      <c r="EIH66" s="23"/>
      <c r="EII66" s="23"/>
      <c r="EIJ66" s="23"/>
      <c r="EIK66" s="23"/>
      <c r="EIL66" s="23"/>
      <c r="EIM66" s="23"/>
      <c r="EIN66" s="23"/>
      <c r="EIO66" s="23"/>
      <c r="EIP66" s="23"/>
      <c r="EIQ66" s="23"/>
      <c r="EIR66" s="23"/>
      <c r="EIS66" s="23"/>
      <c r="EIT66" s="23"/>
      <c r="EIU66" s="23"/>
      <c r="EIV66" s="23"/>
      <c r="EIW66" s="23"/>
      <c r="EIX66" s="23"/>
      <c r="EIY66" s="23"/>
      <c r="EIZ66" s="23"/>
      <c r="EJA66" s="23"/>
      <c r="EJB66" s="23"/>
      <c r="EJC66" s="23"/>
      <c r="EJD66" s="23"/>
      <c r="EJE66" s="23"/>
      <c r="EJF66" s="23"/>
      <c r="EJG66" s="23"/>
      <c r="EJH66" s="23"/>
      <c r="EJI66" s="23"/>
      <c r="EJJ66" s="23"/>
      <c r="EJK66" s="23"/>
      <c r="EJL66" s="23"/>
      <c r="EJM66" s="23"/>
      <c r="EJN66" s="23"/>
      <c r="EJO66" s="23"/>
      <c r="EJP66" s="23"/>
      <c r="EJQ66" s="23"/>
      <c r="EJR66" s="23"/>
      <c r="EJS66" s="23"/>
      <c r="EJT66" s="23"/>
      <c r="EJU66" s="23"/>
      <c r="EJV66" s="23"/>
      <c r="EJW66" s="23"/>
      <c r="EJX66" s="23"/>
      <c r="EJY66" s="23"/>
      <c r="EJZ66" s="23"/>
      <c r="EKA66" s="23"/>
      <c r="EKB66" s="23"/>
      <c r="EKC66" s="23"/>
      <c r="EKD66" s="23"/>
      <c r="EKE66" s="23"/>
      <c r="EKF66" s="23"/>
      <c r="EKG66" s="23"/>
      <c r="EKH66" s="23"/>
      <c r="EKI66" s="23"/>
      <c r="EKJ66" s="23"/>
      <c r="EKK66" s="23"/>
      <c r="EKL66" s="23"/>
      <c r="EKM66" s="23"/>
      <c r="EKN66" s="23"/>
      <c r="EKO66" s="23"/>
      <c r="EKP66" s="23"/>
      <c r="EKQ66" s="23"/>
      <c r="EKR66" s="23"/>
      <c r="EKS66" s="23"/>
      <c r="EKT66" s="23"/>
      <c r="EKU66" s="23"/>
      <c r="EKV66" s="23"/>
      <c r="EKW66" s="23"/>
      <c r="EKX66" s="23"/>
      <c r="EKY66" s="23"/>
      <c r="EKZ66" s="23"/>
      <c r="ELA66" s="23"/>
      <c r="ELB66" s="23"/>
      <c r="ELC66" s="23"/>
      <c r="ELD66" s="23"/>
      <c r="ELE66" s="23"/>
      <c r="ELF66" s="23"/>
      <c r="ELG66" s="23"/>
      <c r="ELH66" s="23"/>
      <c r="ELI66" s="23"/>
      <c r="ELJ66" s="23"/>
      <c r="ELK66" s="23"/>
      <c r="ELL66" s="23"/>
      <c r="ELM66" s="23"/>
      <c r="ELN66" s="23"/>
      <c r="ELO66" s="23"/>
      <c r="ELP66" s="23"/>
      <c r="ELQ66" s="23"/>
      <c r="ELR66" s="23"/>
      <c r="ELS66" s="23"/>
      <c r="ELT66" s="23"/>
      <c r="ELU66" s="23"/>
      <c r="ELV66" s="23"/>
      <c r="ELW66" s="23"/>
      <c r="ELX66" s="23"/>
      <c r="ELY66" s="23"/>
      <c r="ELZ66" s="23"/>
      <c r="EMA66" s="23"/>
      <c r="EMB66" s="23"/>
      <c r="EMC66" s="23"/>
      <c r="EMD66" s="23"/>
      <c r="EME66" s="23"/>
      <c r="EMF66" s="23"/>
      <c r="EMG66" s="23"/>
      <c r="EMH66" s="23"/>
      <c r="EMI66" s="23"/>
      <c r="EMJ66" s="23"/>
      <c r="EMK66" s="23"/>
      <c r="EML66" s="23"/>
      <c r="EMM66" s="23"/>
      <c r="EMN66" s="23"/>
      <c r="EMO66" s="23"/>
      <c r="EMP66" s="23"/>
      <c r="EMQ66" s="23"/>
      <c r="EMR66" s="23"/>
      <c r="EMS66" s="23"/>
      <c r="EMT66" s="23"/>
      <c r="EMU66" s="23"/>
      <c r="EMV66" s="23"/>
      <c r="EMW66" s="23"/>
      <c r="EMX66" s="23"/>
      <c r="EMY66" s="23"/>
      <c r="EMZ66" s="23"/>
      <c r="ENA66" s="23"/>
      <c r="ENB66" s="23"/>
      <c r="ENC66" s="23"/>
      <c r="END66" s="23"/>
      <c r="ENE66" s="23"/>
      <c r="ENF66" s="23"/>
      <c r="ENG66" s="23"/>
      <c r="ENH66" s="23"/>
      <c r="ENI66" s="23"/>
      <c r="ENJ66" s="23"/>
      <c r="ENK66" s="23"/>
      <c r="ENL66" s="23"/>
      <c r="ENM66" s="23"/>
      <c r="ENN66" s="23"/>
      <c r="ENO66" s="23"/>
      <c r="ENP66" s="23"/>
      <c r="ENQ66" s="23"/>
      <c r="ENR66" s="23"/>
      <c r="ENS66" s="23"/>
      <c r="ENT66" s="23"/>
      <c r="ENU66" s="23"/>
      <c r="ENV66" s="23"/>
      <c r="ENW66" s="23"/>
      <c r="ENX66" s="23"/>
      <c r="ENY66" s="23"/>
      <c r="ENZ66" s="23"/>
      <c r="EOA66" s="23"/>
      <c r="EOB66" s="23"/>
      <c r="EOC66" s="23"/>
      <c r="EOD66" s="23"/>
      <c r="EOE66" s="23"/>
      <c r="EOF66" s="23"/>
      <c r="EOG66" s="23"/>
      <c r="EOH66" s="23"/>
      <c r="EOI66" s="23"/>
      <c r="EOJ66" s="23"/>
      <c r="EOK66" s="23"/>
      <c r="EOL66" s="23"/>
      <c r="EOM66" s="23"/>
      <c r="EON66" s="23"/>
      <c r="EOO66" s="23"/>
      <c r="EOP66" s="23"/>
      <c r="EOQ66" s="23"/>
      <c r="EOR66" s="23"/>
      <c r="EOS66" s="23"/>
      <c r="EOT66" s="23"/>
      <c r="EOU66" s="23"/>
      <c r="EOV66" s="23"/>
      <c r="EOW66" s="23"/>
      <c r="EOX66" s="23"/>
      <c r="EOY66" s="23"/>
      <c r="EOZ66" s="23"/>
      <c r="EPA66" s="23"/>
      <c r="EPB66" s="23"/>
      <c r="EPC66" s="23"/>
      <c r="EPD66" s="23"/>
      <c r="EPE66" s="23"/>
      <c r="EPF66" s="23"/>
      <c r="EPG66" s="23"/>
      <c r="EPH66" s="23"/>
      <c r="EPI66" s="23"/>
      <c r="EPJ66" s="23"/>
      <c r="EPK66" s="23"/>
      <c r="EPL66" s="23"/>
      <c r="EPM66" s="23"/>
      <c r="EPN66" s="23"/>
      <c r="EPO66" s="23"/>
      <c r="EPP66" s="23"/>
      <c r="EPQ66" s="23"/>
      <c r="EPR66" s="23"/>
      <c r="EPS66" s="23"/>
      <c r="EPT66" s="23"/>
      <c r="EPU66" s="23"/>
      <c r="EPV66" s="23"/>
      <c r="EPW66" s="23"/>
      <c r="EPX66" s="23"/>
      <c r="EPY66" s="23"/>
      <c r="EPZ66" s="23"/>
      <c r="EQA66" s="23"/>
      <c r="EQB66" s="23"/>
      <c r="EQC66" s="23"/>
      <c r="EQD66" s="23"/>
      <c r="EQE66" s="23"/>
      <c r="EQF66" s="23"/>
      <c r="EQG66" s="23"/>
      <c r="EQH66" s="23"/>
      <c r="EQI66" s="23"/>
      <c r="EQJ66" s="23"/>
      <c r="EQK66" s="23"/>
      <c r="EQL66" s="23"/>
      <c r="EQM66" s="23"/>
      <c r="EQN66" s="23"/>
      <c r="EQO66" s="23"/>
      <c r="EQP66" s="23"/>
      <c r="EQQ66" s="23"/>
      <c r="EQR66" s="23"/>
      <c r="EQS66" s="23"/>
      <c r="EQT66" s="23"/>
      <c r="EQU66" s="23"/>
      <c r="EQV66" s="23"/>
      <c r="EQW66" s="23"/>
      <c r="EQX66" s="23"/>
      <c r="EQY66" s="23"/>
      <c r="EQZ66" s="23"/>
      <c r="ERA66" s="23"/>
      <c r="ERB66" s="23"/>
      <c r="ERC66" s="23"/>
      <c r="ERD66" s="23"/>
      <c r="ERE66" s="23"/>
      <c r="ERF66" s="23"/>
      <c r="ERG66" s="23"/>
      <c r="ERH66" s="23"/>
      <c r="ERI66" s="23"/>
      <c r="ERJ66" s="23"/>
      <c r="ERK66" s="23"/>
      <c r="ERL66" s="23"/>
      <c r="ERM66" s="23"/>
      <c r="ERN66" s="23"/>
      <c r="ERO66" s="23"/>
      <c r="ERP66" s="23"/>
      <c r="ERQ66" s="23"/>
      <c r="ERR66" s="23"/>
      <c r="ERS66" s="23"/>
      <c r="ERT66" s="23"/>
      <c r="ERU66" s="23"/>
      <c r="ERV66" s="23"/>
      <c r="ERW66" s="23"/>
      <c r="ERX66" s="23"/>
      <c r="ERY66" s="23"/>
      <c r="ERZ66" s="23"/>
      <c r="ESA66" s="23"/>
      <c r="ESB66" s="23"/>
      <c r="ESC66" s="23"/>
      <c r="ESD66" s="23"/>
      <c r="ESE66" s="23"/>
      <c r="ESF66" s="23"/>
      <c r="ESG66" s="23"/>
      <c r="ESH66" s="23"/>
      <c r="ESI66" s="23"/>
      <c r="ESJ66" s="23"/>
      <c r="ESK66" s="23"/>
      <c r="ESL66" s="23"/>
      <c r="ESM66" s="23"/>
      <c r="ESN66" s="23"/>
      <c r="ESO66" s="23"/>
      <c r="ESP66" s="23"/>
      <c r="ESQ66" s="23"/>
      <c r="ESR66" s="23"/>
      <c r="ESS66" s="23"/>
      <c r="EST66" s="23"/>
      <c r="ESU66" s="23"/>
      <c r="ESV66" s="23"/>
      <c r="ESW66" s="23"/>
      <c r="ESX66" s="23"/>
      <c r="ESY66" s="23"/>
      <c r="ESZ66" s="23"/>
      <c r="ETA66" s="23"/>
      <c r="ETB66" s="23"/>
      <c r="ETC66" s="23"/>
      <c r="ETD66" s="23"/>
      <c r="ETE66" s="23"/>
      <c r="ETF66" s="23"/>
      <c r="ETG66" s="23"/>
      <c r="ETH66" s="23"/>
      <c r="ETI66" s="23"/>
      <c r="ETJ66" s="23"/>
      <c r="ETK66" s="23"/>
      <c r="ETL66" s="23"/>
      <c r="ETM66" s="23"/>
      <c r="ETN66" s="23"/>
      <c r="ETO66" s="23"/>
      <c r="ETP66" s="23"/>
      <c r="ETQ66" s="23"/>
      <c r="ETR66" s="23"/>
      <c r="ETS66" s="23"/>
      <c r="ETT66" s="23"/>
      <c r="ETU66" s="23"/>
      <c r="ETV66" s="23"/>
      <c r="ETW66" s="23"/>
      <c r="ETX66" s="23"/>
      <c r="ETY66" s="23"/>
      <c r="ETZ66" s="23"/>
      <c r="EUA66" s="23"/>
      <c r="EUB66" s="23"/>
      <c r="EUC66" s="23"/>
      <c r="EUD66" s="23"/>
      <c r="EUE66" s="23"/>
      <c r="EUF66" s="23"/>
      <c r="EUG66" s="23"/>
      <c r="EUH66" s="23"/>
      <c r="EUI66" s="23"/>
      <c r="EUJ66" s="23"/>
      <c r="EUK66" s="23"/>
      <c r="EUL66" s="23"/>
      <c r="EUM66" s="23"/>
      <c r="EUN66" s="23"/>
      <c r="EUO66" s="23"/>
      <c r="EUP66" s="23"/>
      <c r="EUQ66" s="23"/>
      <c r="EUR66" s="23"/>
      <c r="EUS66" s="23"/>
      <c r="EUT66" s="23"/>
      <c r="EUU66" s="23"/>
      <c r="EUV66" s="23"/>
      <c r="EUW66" s="23"/>
      <c r="EUX66" s="23"/>
      <c r="EUY66" s="23"/>
      <c r="EUZ66" s="23"/>
      <c r="EVA66" s="23"/>
      <c r="EVB66" s="23"/>
      <c r="EVC66" s="23"/>
      <c r="EVD66" s="23"/>
      <c r="EVE66" s="23"/>
      <c r="EVF66" s="23"/>
      <c r="EVG66" s="23"/>
      <c r="EVH66" s="23"/>
      <c r="EVI66" s="23"/>
      <c r="EVJ66" s="23"/>
      <c r="EVK66" s="23"/>
      <c r="EVL66" s="23"/>
      <c r="EVM66" s="23"/>
      <c r="EVN66" s="23"/>
      <c r="EVO66" s="23"/>
      <c r="EVP66" s="23"/>
      <c r="EVQ66" s="23"/>
      <c r="EVR66" s="23"/>
      <c r="EVS66" s="23"/>
      <c r="EVT66" s="23"/>
      <c r="EVU66" s="23"/>
      <c r="EVV66" s="23"/>
      <c r="EVW66" s="23"/>
      <c r="EVX66" s="23"/>
      <c r="EVY66" s="23"/>
      <c r="EVZ66" s="23"/>
      <c r="EWA66" s="23"/>
      <c r="EWB66" s="23"/>
      <c r="EWC66" s="23"/>
      <c r="EWD66" s="23"/>
      <c r="EWE66" s="23"/>
      <c r="EWF66" s="23"/>
      <c r="EWG66" s="23"/>
      <c r="EWH66" s="23"/>
      <c r="EWI66" s="23"/>
      <c r="EWJ66" s="23"/>
      <c r="EWK66" s="23"/>
      <c r="EWL66" s="23"/>
      <c r="EWM66" s="23"/>
      <c r="EWN66" s="23"/>
      <c r="EWO66" s="23"/>
      <c r="EWP66" s="23"/>
      <c r="EWQ66" s="23"/>
      <c r="EWR66" s="23"/>
      <c r="EWS66" s="23"/>
      <c r="EWT66" s="23"/>
      <c r="EWU66" s="23"/>
      <c r="EWV66" s="23"/>
      <c r="EWW66" s="23"/>
      <c r="EWX66" s="23"/>
      <c r="EWY66" s="23"/>
      <c r="EWZ66" s="23"/>
      <c r="EXA66" s="23"/>
      <c r="EXB66" s="23"/>
      <c r="EXC66" s="23"/>
      <c r="EXD66" s="23"/>
      <c r="EXE66" s="23"/>
      <c r="EXF66" s="23"/>
      <c r="EXG66" s="23"/>
      <c r="EXH66" s="23"/>
      <c r="EXI66" s="23"/>
      <c r="EXJ66" s="23"/>
      <c r="EXK66" s="23"/>
      <c r="EXL66" s="23"/>
      <c r="EXM66" s="23"/>
      <c r="EXN66" s="23"/>
      <c r="EXO66" s="23"/>
      <c r="EXP66" s="23"/>
      <c r="EXQ66" s="23"/>
      <c r="EXR66" s="23"/>
      <c r="EXS66" s="23"/>
      <c r="EXT66" s="23"/>
      <c r="EXU66" s="23"/>
      <c r="EXV66" s="23"/>
      <c r="EXW66" s="23"/>
      <c r="EXX66" s="23"/>
      <c r="EXY66" s="23"/>
      <c r="EXZ66" s="23"/>
      <c r="EYA66" s="23"/>
      <c r="EYB66" s="23"/>
      <c r="EYC66" s="23"/>
      <c r="EYD66" s="23"/>
      <c r="EYE66" s="23"/>
      <c r="EYF66" s="23"/>
      <c r="EYG66" s="23"/>
      <c r="EYH66" s="23"/>
      <c r="EYI66" s="23"/>
      <c r="EYJ66" s="23"/>
      <c r="EYK66" s="23"/>
      <c r="EYL66" s="23"/>
      <c r="EYM66" s="23"/>
      <c r="EYN66" s="23"/>
      <c r="EYO66" s="23"/>
      <c r="EYP66" s="23"/>
      <c r="EYQ66" s="23"/>
      <c r="EYR66" s="23"/>
      <c r="EYS66" s="23"/>
      <c r="EYT66" s="23"/>
      <c r="EYU66" s="23"/>
      <c r="EYV66" s="23"/>
      <c r="EYW66" s="23"/>
      <c r="EYX66" s="23"/>
      <c r="EYY66" s="23"/>
      <c r="EYZ66" s="23"/>
      <c r="EZA66" s="23"/>
      <c r="EZB66" s="23"/>
      <c r="EZC66" s="23"/>
      <c r="EZD66" s="23"/>
      <c r="EZE66" s="23"/>
      <c r="EZF66" s="23"/>
      <c r="EZG66" s="23"/>
      <c r="EZH66" s="23"/>
      <c r="EZI66" s="23"/>
      <c r="EZJ66" s="23"/>
      <c r="EZK66" s="23"/>
      <c r="EZL66" s="23"/>
      <c r="EZM66" s="23"/>
      <c r="EZN66" s="23"/>
      <c r="EZO66" s="23"/>
      <c r="EZP66" s="23"/>
      <c r="EZQ66" s="23"/>
      <c r="EZR66" s="23"/>
      <c r="EZS66" s="23"/>
      <c r="EZT66" s="23"/>
      <c r="EZU66" s="23"/>
      <c r="EZV66" s="23"/>
      <c r="EZW66" s="23"/>
      <c r="EZX66" s="23"/>
      <c r="EZY66" s="23"/>
      <c r="EZZ66" s="23"/>
      <c r="FAA66" s="23"/>
      <c r="FAB66" s="23"/>
      <c r="FAC66" s="23"/>
      <c r="FAD66" s="23"/>
      <c r="FAE66" s="23"/>
      <c r="FAF66" s="23"/>
      <c r="FAG66" s="23"/>
      <c r="FAH66" s="23"/>
      <c r="FAI66" s="23"/>
      <c r="FAJ66" s="23"/>
      <c r="FAK66" s="23"/>
      <c r="FAL66" s="23"/>
      <c r="FAM66" s="23"/>
      <c r="FAN66" s="23"/>
      <c r="FAO66" s="23"/>
      <c r="FAP66" s="23"/>
      <c r="FAQ66" s="23"/>
      <c r="FAR66" s="23"/>
      <c r="FAS66" s="23"/>
      <c r="FAT66" s="23"/>
      <c r="FAU66" s="23"/>
      <c r="FAV66" s="23"/>
      <c r="FAW66" s="23"/>
      <c r="FAX66" s="23"/>
      <c r="FAY66" s="23"/>
      <c r="FAZ66" s="23"/>
      <c r="FBA66" s="23"/>
      <c r="FBB66" s="23"/>
      <c r="FBC66" s="23"/>
      <c r="FBD66" s="23"/>
      <c r="FBE66" s="23"/>
      <c r="FBF66" s="23"/>
      <c r="FBG66" s="23"/>
      <c r="FBH66" s="23"/>
      <c r="FBI66" s="23"/>
      <c r="FBJ66" s="23"/>
      <c r="FBK66" s="23"/>
      <c r="FBL66" s="23"/>
      <c r="FBM66" s="23"/>
      <c r="FBN66" s="23"/>
      <c r="FBO66" s="23"/>
      <c r="FBP66" s="23"/>
      <c r="FBQ66" s="23"/>
      <c r="FBR66" s="23"/>
      <c r="FBS66" s="23"/>
      <c r="FBT66" s="23"/>
      <c r="FBU66" s="23"/>
      <c r="FBV66" s="23"/>
      <c r="FBW66" s="23"/>
      <c r="FBX66" s="23"/>
      <c r="FBY66" s="23"/>
      <c r="FBZ66" s="23"/>
      <c r="FCA66" s="23"/>
      <c r="FCB66" s="23"/>
      <c r="FCC66" s="23"/>
      <c r="FCD66" s="23"/>
      <c r="FCE66" s="23"/>
      <c r="FCF66" s="23"/>
      <c r="FCG66" s="23"/>
      <c r="FCH66" s="23"/>
      <c r="FCI66" s="23"/>
      <c r="FCJ66" s="23"/>
      <c r="FCK66" s="23"/>
      <c r="FCL66" s="23"/>
      <c r="FCM66" s="23"/>
      <c r="FCN66" s="23"/>
      <c r="FCO66" s="23"/>
      <c r="FCP66" s="23"/>
      <c r="FCQ66" s="23"/>
      <c r="FCR66" s="23"/>
      <c r="FCS66" s="23"/>
      <c r="FCT66" s="23"/>
      <c r="FCU66" s="23"/>
      <c r="FCV66" s="23"/>
      <c r="FCW66" s="23"/>
      <c r="FCX66" s="23"/>
      <c r="FCY66" s="23"/>
      <c r="FCZ66" s="23"/>
      <c r="FDA66" s="23"/>
      <c r="FDB66" s="23"/>
      <c r="FDC66" s="23"/>
      <c r="FDD66" s="23"/>
      <c r="FDE66" s="23"/>
      <c r="FDF66" s="23"/>
      <c r="FDG66" s="23"/>
      <c r="FDH66" s="23"/>
      <c r="FDI66" s="23"/>
      <c r="FDJ66" s="23"/>
      <c r="FDK66" s="23"/>
      <c r="FDL66" s="23"/>
      <c r="FDM66" s="23"/>
      <c r="FDN66" s="23"/>
      <c r="FDO66" s="23"/>
      <c r="FDP66" s="23"/>
      <c r="FDQ66" s="23"/>
      <c r="FDR66" s="23"/>
      <c r="FDS66" s="23"/>
      <c r="FDT66" s="23"/>
      <c r="FDU66" s="23"/>
      <c r="FDV66" s="23"/>
      <c r="FDW66" s="23"/>
      <c r="FDX66" s="23"/>
      <c r="FDY66" s="23"/>
      <c r="FDZ66" s="23"/>
      <c r="FEA66" s="23"/>
      <c r="FEB66" s="23"/>
      <c r="FEC66" s="23"/>
      <c r="FED66" s="23"/>
      <c r="FEE66" s="23"/>
      <c r="FEF66" s="23"/>
      <c r="FEG66" s="23"/>
      <c r="FEH66" s="23"/>
      <c r="FEI66" s="23"/>
      <c r="FEJ66" s="23"/>
      <c r="FEK66" s="23"/>
      <c r="FEL66" s="23"/>
      <c r="FEM66" s="23"/>
      <c r="FEN66" s="23"/>
      <c r="FEO66" s="23"/>
      <c r="FEP66" s="23"/>
      <c r="FEQ66" s="23"/>
      <c r="FER66" s="23"/>
      <c r="FES66" s="23"/>
      <c r="FET66" s="23"/>
      <c r="FEU66" s="23"/>
      <c r="FEV66" s="23"/>
      <c r="FEW66" s="23"/>
      <c r="FEX66" s="23"/>
      <c r="FEY66" s="23"/>
      <c r="FEZ66" s="23"/>
      <c r="FFA66" s="23"/>
      <c r="FFB66" s="23"/>
      <c r="FFC66" s="23"/>
      <c r="FFD66" s="23"/>
      <c r="FFE66" s="23"/>
      <c r="FFF66" s="23"/>
      <c r="FFG66" s="23"/>
      <c r="FFH66" s="23"/>
      <c r="FFI66" s="23"/>
      <c r="FFJ66" s="23"/>
      <c r="FFK66" s="23"/>
      <c r="FFL66" s="23"/>
      <c r="FFM66" s="23"/>
      <c r="FFN66" s="23"/>
      <c r="FFO66" s="23"/>
      <c r="FFP66" s="23"/>
      <c r="FFQ66" s="23"/>
      <c r="FFR66" s="23"/>
      <c r="FFS66" s="23"/>
      <c r="FFT66" s="23"/>
      <c r="FFU66" s="23"/>
      <c r="FFV66" s="23"/>
      <c r="FFW66" s="23"/>
      <c r="FFX66" s="23"/>
      <c r="FFY66" s="23"/>
      <c r="FFZ66" s="23"/>
      <c r="FGA66" s="23"/>
      <c r="FGB66" s="23"/>
      <c r="FGC66" s="23"/>
      <c r="FGD66" s="23"/>
      <c r="FGE66" s="23"/>
      <c r="FGF66" s="23"/>
      <c r="FGG66" s="23"/>
      <c r="FGH66" s="23"/>
      <c r="FGI66" s="23"/>
      <c r="FGJ66" s="23"/>
      <c r="FGK66" s="23"/>
      <c r="FGL66" s="23"/>
      <c r="FGM66" s="23"/>
      <c r="FGN66" s="23"/>
      <c r="FGO66" s="23"/>
      <c r="FGP66" s="23"/>
      <c r="FGQ66" s="23"/>
      <c r="FGR66" s="23"/>
      <c r="FGS66" s="23"/>
      <c r="FGT66" s="23"/>
      <c r="FGU66" s="23"/>
      <c r="FGV66" s="23"/>
      <c r="FGW66" s="23"/>
      <c r="FGX66" s="23"/>
      <c r="FGY66" s="23"/>
      <c r="FGZ66" s="23"/>
      <c r="FHA66" s="23"/>
      <c r="FHB66" s="23"/>
      <c r="FHC66" s="23"/>
      <c r="FHD66" s="23"/>
      <c r="FHE66" s="23"/>
      <c r="FHF66" s="23"/>
      <c r="FHG66" s="23"/>
      <c r="FHH66" s="23"/>
      <c r="FHI66" s="23"/>
      <c r="FHJ66" s="23"/>
      <c r="FHK66" s="23"/>
      <c r="FHL66" s="23"/>
      <c r="FHM66" s="23"/>
      <c r="FHN66" s="23"/>
      <c r="FHO66" s="23"/>
      <c r="FHP66" s="23"/>
      <c r="FHQ66" s="23"/>
      <c r="FHR66" s="23"/>
      <c r="FHS66" s="23"/>
      <c r="FHT66" s="23"/>
      <c r="FHU66" s="23"/>
      <c r="FHV66" s="23"/>
      <c r="FHW66" s="23"/>
      <c r="FHX66" s="23"/>
      <c r="FHY66" s="23"/>
      <c r="FHZ66" s="23"/>
      <c r="FIA66" s="23"/>
      <c r="FIB66" s="23"/>
      <c r="FIC66" s="23"/>
      <c r="FID66" s="23"/>
      <c r="FIE66" s="23"/>
      <c r="FIF66" s="23"/>
      <c r="FIG66" s="23"/>
      <c r="FIH66" s="23"/>
      <c r="FII66" s="23"/>
      <c r="FIJ66" s="23"/>
      <c r="FIK66" s="23"/>
      <c r="FIL66" s="23"/>
      <c r="FIM66" s="23"/>
      <c r="FIN66" s="23"/>
      <c r="FIO66" s="23"/>
      <c r="FIP66" s="23"/>
      <c r="FIQ66" s="23"/>
      <c r="FIR66" s="23"/>
      <c r="FIS66" s="23"/>
      <c r="FIT66" s="23"/>
      <c r="FIU66" s="23"/>
      <c r="FIV66" s="23"/>
      <c r="FIW66" s="23"/>
      <c r="FIX66" s="23"/>
      <c r="FIY66" s="23"/>
      <c r="FIZ66" s="23"/>
      <c r="FJA66" s="23"/>
      <c r="FJB66" s="23"/>
      <c r="FJC66" s="23"/>
      <c r="FJD66" s="23"/>
      <c r="FJE66" s="23"/>
      <c r="FJF66" s="23"/>
      <c r="FJG66" s="23"/>
      <c r="FJH66" s="23"/>
      <c r="FJI66" s="23"/>
      <c r="FJJ66" s="23"/>
      <c r="FJK66" s="23"/>
      <c r="FJL66" s="23"/>
      <c r="FJM66" s="23"/>
      <c r="FJN66" s="23"/>
      <c r="FJO66" s="23"/>
      <c r="FJP66" s="23"/>
      <c r="FJQ66" s="23"/>
      <c r="FJR66" s="23"/>
      <c r="FJS66" s="23"/>
      <c r="FJT66" s="23"/>
      <c r="FJU66" s="23"/>
      <c r="FJV66" s="23"/>
      <c r="FJW66" s="23"/>
      <c r="FJX66" s="23"/>
      <c r="FJY66" s="23"/>
      <c r="FJZ66" s="23"/>
      <c r="FKA66" s="23"/>
      <c r="FKB66" s="23"/>
      <c r="FKC66" s="23"/>
      <c r="FKD66" s="23"/>
      <c r="FKE66" s="23"/>
      <c r="FKF66" s="23"/>
      <c r="FKG66" s="23"/>
      <c r="FKH66" s="23"/>
      <c r="FKI66" s="23"/>
      <c r="FKJ66" s="23"/>
      <c r="FKK66" s="23"/>
      <c r="FKL66" s="23"/>
      <c r="FKM66" s="23"/>
      <c r="FKN66" s="23"/>
      <c r="FKO66" s="23"/>
      <c r="FKP66" s="23"/>
      <c r="FKQ66" s="23"/>
      <c r="FKR66" s="23"/>
      <c r="FKS66" s="23"/>
      <c r="FKT66" s="23"/>
      <c r="FKU66" s="23"/>
      <c r="FKV66" s="23"/>
      <c r="FKW66" s="23"/>
      <c r="FKX66" s="23"/>
      <c r="FKY66" s="23"/>
      <c r="FKZ66" s="23"/>
      <c r="FLA66" s="23"/>
      <c r="FLB66" s="23"/>
      <c r="FLC66" s="23"/>
      <c r="FLD66" s="23"/>
      <c r="FLE66" s="23"/>
      <c r="FLF66" s="23"/>
      <c r="FLG66" s="23"/>
      <c r="FLH66" s="23"/>
      <c r="FLI66" s="23"/>
      <c r="FLJ66" s="23"/>
      <c r="FLK66" s="23"/>
      <c r="FLL66" s="23"/>
      <c r="FLM66" s="23"/>
      <c r="FLN66" s="23"/>
      <c r="FLO66" s="23"/>
      <c r="FLP66" s="23"/>
      <c r="FLQ66" s="23"/>
      <c r="FLR66" s="23"/>
      <c r="FLS66" s="23"/>
      <c r="FLT66" s="23"/>
      <c r="FLU66" s="23"/>
      <c r="FLV66" s="23"/>
      <c r="FLW66" s="23"/>
      <c r="FLX66" s="23"/>
      <c r="FLY66" s="23"/>
      <c r="FLZ66" s="23"/>
      <c r="FMA66" s="23"/>
      <c r="FMB66" s="23"/>
      <c r="FMC66" s="23"/>
      <c r="FMD66" s="23"/>
      <c r="FME66" s="23"/>
      <c r="FMF66" s="23"/>
      <c r="FMG66" s="23"/>
      <c r="FMH66" s="23"/>
      <c r="FMI66" s="23"/>
      <c r="FMJ66" s="23"/>
      <c r="FMK66" s="23"/>
      <c r="FML66" s="23"/>
      <c r="FMM66" s="23"/>
      <c r="FMN66" s="23"/>
      <c r="FMO66" s="23"/>
      <c r="FMP66" s="23"/>
      <c r="FMQ66" s="23"/>
      <c r="FMR66" s="23"/>
      <c r="FMS66" s="23"/>
      <c r="FMT66" s="23"/>
      <c r="FMU66" s="23"/>
      <c r="FMV66" s="23"/>
      <c r="FMW66" s="23"/>
      <c r="FMX66" s="23"/>
      <c r="FMY66" s="23"/>
      <c r="FMZ66" s="23"/>
      <c r="FNA66" s="23"/>
      <c r="FNB66" s="23"/>
      <c r="FNC66" s="23"/>
      <c r="FND66" s="23"/>
      <c r="FNE66" s="23"/>
      <c r="FNF66" s="23"/>
      <c r="FNG66" s="23"/>
      <c r="FNH66" s="23"/>
      <c r="FNI66" s="23"/>
      <c r="FNJ66" s="23"/>
      <c r="FNK66" s="23"/>
      <c r="FNL66" s="23"/>
      <c r="FNM66" s="23"/>
      <c r="FNN66" s="23"/>
      <c r="FNO66" s="23"/>
      <c r="FNP66" s="23"/>
      <c r="FNQ66" s="23"/>
      <c r="FNR66" s="23"/>
      <c r="FNS66" s="23"/>
      <c r="FNT66" s="23"/>
      <c r="FNU66" s="23"/>
      <c r="FNV66" s="23"/>
      <c r="FNW66" s="23"/>
      <c r="FNX66" s="23"/>
      <c r="FNY66" s="23"/>
      <c r="FNZ66" s="23"/>
      <c r="FOA66" s="23"/>
      <c r="FOB66" s="23"/>
      <c r="FOC66" s="23"/>
      <c r="FOD66" s="23"/>
      <c r="FOE66" s="23"/>
      <c r="FOF66" s="23"/>
      <c r="FOG66" s="23"/>
      <c r="FOH66" s="23"/>
      <c r="FOI66" s="23"/>
      <c r="FOJ66" s="23"/>
      <c r="FOK66" s="23"/>
      <c r="FOL66" s="23"/>
      <c r="FOM66" s="23"/>
      <c r="FON66" s="23"/>
      <c r="FOO66" s="23"/>
      <c r="FOP66" s="23"/>
      <c r="FOQ66" s="23"/>
      <c r="FOR66" s="23"/>
      <c r="FOS66" s="23"/>
      <c r="FOT66" s="23"/>
      <c r="FOU66" s="23"/>
      <c r="FOV66" s="23"/>
      <c r="FOW66" s="23"/>
      <c r="FOX66" s="23"/>
      <c r="FOY66" s="23"/>
      <c r="FOZ66" s="23"/>
      <c r="FPA66" s="23"/>
      <c r="FPB66" s="23"/>
      <c r="FPC66" s="23"/>
      <c r="FPD66" s="23"/>
      <c r="FPE66" s="23"/>
      <c r="FPF66" s="23"/>
      <c r="FPG66" s="23"/>
      <c r="FPH66" s="23"/>
      <c r="FPI66" s="23"/>
      <c r="FPJ66" s="23"/>
      <c r="FPK66" s="23"/>
      <c r="FPL66" s="23"/>
      <c r="FPM66" s="23"/>
      <c r="FPN66" s="23"/>
      <c r="FPO66" s="23"/>
      <c r="FPP66" s="23"/>
      <c r="FPQ66" s="23"/>
      <c r="FPR66" s="23"/>
      <c r="FPS66" s="23"/>
      <c r="FPT66" s="23"/>
      <c r="FPU66" s="23"/>
      <c r="FPV66" s="23"/>
      <c r="FPW66" s="23"/>
      <c r="FPX66" s="23"/>
      <c r="FPY66" s="23"/>
      <c r="FPZ66" s="23"/>
      <c r="FQA66" s="23"/>
      <c r="FQB66" s="23"/>
      <c r="FQC66" s="23"/>
      <c r="FQD66" s="23"/>
      <c r="FQE66" s="23"/>
      <c r="FQF66" s="23"/>
      <c r="FQG66" s="23"/>
      <c r="FQH66" s="23"/>
      <c r="FQI66" s="23"/>
      <c r="FQJ66" s="23"/>
      <c r="FQK66" s="23"/>
      <c r="FQL66" s="23"/>
      <c r="FQM66" s="23"/>
      <c r="FQN66" s="23"/>
      <c r="FQO66" s="23"/>
      <c r="FQP66" s="23"/>
      <c r="FQQ66" s="23"/>
      <c r="FQR66" s="23"/>
      <c r="FQS66" s="23"/>
      <c r="FQT66" s="23"/>
      <c r="FQU66" s="23"/>
      <c r="FQV66" s="23"/>
      <c r="FQW66" s="23"/>
      <c r="FQX66" s="23"/>
      <c r="FQY66" s="23"/>
      <c r="FQZ66" s="23"/>
      <c r="FRA66" s="23"/>
      <c r="FRB66" s="23"/>
      <c r="FRC66" s="23"/>
      <c r="FRD66" s="23"/>
      <c r="FRE66" s="23"/>
      <c r="FRF66" s="23"/>
      <c r="FRG66" s="23"/>
      <c r="FRH66" s="23"/>
      <c r="FRI66" s="23"/>
      <c r="FRJ66" s="23"/>
      <c r="FRK66" s="23"/>
      <c r="FRL66" s="23"/>
      <c r="FRM66" s="23"/>
      <c r="FRN66" s="23"/>
      <c r="FRO66" s="23"/>
      <c r="FRP66" s="23"/>
      <c r="FRQ66" s="23"/>
      <c r="FRR66" s="23"/>
      <c r="FRS66" s="23"/>
      <c r="FRT66" s="23"/>
      <c r="FRU66" s="23"/>
      <c r="FRV66" s="23"/>
      <c r="FRW66" s="23"/>
      <c r="FRX66" s="23"/>
      <c r="FRY66" s="23"/>
      <c r="FRZ66" s="23"/>
      <c r="FSA66" s="23"/>
      <c r="FSB66" s="23"/>
      <c r="FSC66" s="23"/>
      <c r="FSD66" s="23"/>
      <c r="FSE66" s="23"/>
      <c r="FSF66" s="23"/>
      <c r="FSG66" s="23"/>
      <c r="FSH66" s="23"/>
      <c r="FSI66" s="23"/>
      <c r="FSJ66" s="23"/>
      <c r="FSK66" s="23"/>
      <c r="FSL66" s="23"/>
      <c r="FSM66" s="23"/>
      <c r="FSN66" s="23"/>
      <c r="FSO66" s="23"/>
      <c r="FSP66" s="23"/>
      <c r="FSQ66" s="23"/>
      <c r="FSR66" s="23"/>
      <c r="FSS66" s="23"/>
      <c r="FST66" s="23"/>
      <c r="FSU66" s="23"/>
      <c r="FSV66" s="23"/>
      <c r="FSW66" s="23"/>
      <c r="FSX66" s="23"/>
      <c r="FSY66" s="23"/>
      <c r="FSZ66" s="23"/>
      <c r="FTA66" s="23"/>
      <c r="FTB66" s="23"/>
      <c r="FTC66" s="23"/>
      <c r="FTD66" s="23"/>
      <c r="FTE66" s="23"/>
      <c r="FTF66" s="23"/>
      <c r="FTG66" s="23"/>
      <c r="FTH66" s="23"/>
      <c r="FTI66" s="23"/>
      <c r="FTJ66" s="23"/>
      <c r="FTK66" s="23"/>
      <c r="FTL66" s="23"/>
      <c r="FTM66" s="23"/>
      <c r="FTN66" s="23"/>
      <c r="FTO66" s="23"/>
      <c r="FTP66" s="23"/>
      <c r="FTQ66" s="23"/>
      <c r="FTR66" s="23"/>
      <c r="FTS66" s="23"/>
      <c r="FTT66" s="23"/>
      <c r="FTU66" s="23"/>
      <c r="FTV66" s="23"/>
      <c r="FTW66" s="23"/>
      <c r="FTX66" s="23"/>
      <c r="FTY66" s="23"/>
      <c r="FTZ66" s="23"/>
      <c r="FUA66" s="23"/>
      <c r="FUB66" s="23"/>
      <c r="FUC66" s="23"/>
      <c r="FUD66" s="23"/>
      <c r="FUE66" s="23"/>
      <c r="FUF66" s="23"/>
      <c r="FUG66" s="23"/>
      <c r="FUH66" s="23"/>
      <c r="FUI66" s="23"/>
      <c r="FUJ66" s="23"/>
      <c r="FUK66" s="23"/>
      <c r="FUL66" s="23"/>
      <c r="FUM66" s="23"/>
      <c r="FUN66" s="23"/>
      <c r="FUO66" s="23"/>
      <c r="FUP66" s="23"/>
      <c r="FUQ66" s="23"/>
      <c r="FUR66" s="23"/>
      <c r="FUS66" s="23"/>
      <c r="FUT66" s="23"/>
      <c r="FUU66" s="23"/>
      <c r="FUV66" s="23"/>
      <c r="FUW66" s="23"/>
      <c r="FUX66" s="23"/>
      <c r="FUY66" s="23"/>
      <c r="FUZ66" s="23"/>
      <c r="FVA66" s="23"/>
      <c r="FVB66" s="23"/>
      <c r="FVC66" s="23"/>
      <c r="FVD66" s="23"/>
      <c r="FVE66" s="23"/>
      <c r="FVF66" s="23"/>
      <c r="FVG66" s="23"/>
      <c r="FVH66" s="23"/>
      <c r="FVI66" s="23"/>
      <c r="FVJ66" s="23"/>
      <c r="FVK66" s="23"/>
      <c r="FVL66" s="23"/>
      <c r="FVM66" s="23"/>
      <c r="FVN66" s="23"/>
      <c r="FVO66" s="23"/>
      <c r="FVP66" s="23"/>
      <c r="FVQ66" s="23"/>
      <c r="FVR66" s="23"/>
      <c r="FVS66" s="23"/>
      <c r="FVT66" s="23"/>
      <c r="FVU66" s="23"/>
      <c r="FVV66" s="23"/>
      <c r="FVW66" s="23"/>
      <c r="FVX66" s="23"/>
      <c r="FVY66" s="23"/>
      <c r="FVZ66" s="23"/>
      <c r="FWA66" s="23"/>
      <c r="FWB66" s="23"/>
      <c r="FWC66" s="23"/>
      <c r="FWD66" s="23"/>
      <c r="FWE66" s="23"/>
      <c r="FWF66" s="23"/>
      <c r="FWG66" s="23"/>
      <c r="FWH66" s="23"/>
      <c r="FWI66" s="23"/>
      <c r="FWJ66" s="23"/>
      <c r="FWK66" s="23"/>
      <c r="FWL66" s="23"/>
      <c r="FWM66" s="23"/>
      <c r="FWN66" s="23"/>
      <c r="FWO66" s="23"/>
      <c r="FWP66" s="23"/>
      <c r="FWQ66" s="23"/>
      <c r="FWR66" s="23"/>
      <c r="FWS66" s="23"/>
      <c r="FWT66" s="23"/>
      <c r="FWU66" s="23"/>
      <c r="FWV66" s="23"/>
      <c r="FWW66" s="23"/>
      <c r="FWX66" s="23"/>
      <c r="FWY66" s="23"/>
      <c r="FWZ66" s="23"/>
      <c r="FXA66" s="23"/>
      <c r="FXB66" s="23"/>
      <c r="FXC66" s="23"/>
      <c r="FXD66" s="23"/>
      <c r="FXE66" s="23"/>
      <c r="FXF66" s="23"/>
      <c r="FXG66" s="23"/>
      <c r="FXH66" s="23"/>
      <c r="FXI66" s="23"/>
      <c r="FXJ66" s="23"/>
      <c r="FXK66" s="23"/>
      <c r="FXL66" s="23"/>
      <c r="FXM66" s="23"/>
      <c r="FXN66" s="23"/>
      <c r="FXO66" s="23"/>
      <c r="FXP66" s="23"/>
      <c r="FXQ66" s="23"/>
      <c r="FXR66" s="23"/>
      <c r="FXS66" s="23"/>
      <c r="FXT66" s="23"/>
      <c r="FXU66" s="23"/>
      <c r="FXV66" s="23"/>
      <c r="FXW66" s="23"/>
      <c r="FXX66" s="23"/>
      <c r="FXY66" s="23"/>
      <c r="FXZ66" s="23"/>
      <c r="FYA66" s="23"/>
      <c r="FYB66" s="23"/>
      <c r="FYC66" s="23"/>
      <c r="FYD66" s="23"/>
      <c r="FYE66" s="23"/>
      <c r="FYF66" s="23"/>
      <c r="FYG66" s="23"/>
      <c r="FYH66" s="23"/>
      <c r="FYI66" s="23"/>
      <c r="FYJ66" s="23"/>
      <c r="FYK66" s="23"/>
      <c r="FYL66" s="23"/>
      <c r="FYM66" s="23"/>
      <c r="FYN66" s="23"/>
      <c r="FYO66" s="23"/>
      <c r="FYP66" s="23"/>
      <c r="FYQ66" s="23"/>
      <c r="FYR66" s="23"/>
      <c r="FYS66" s="23"/>
      <c r="FYT66" s="23"/>
      <c r="FYU66" s="23"/>
      <c r="FYV66" s="23"/>
      <c r="FYW66" s="23"/>
      <c r="FYX66" s="23"/>
      <c r="FYY66" s="23"/>
      <c r="FYZ66" s="23"/>
      <c r="FZA66" s="23"/>
      <c r="FZB66" s="23"/>
      <c r="FZC66" s="23"/>
      <c r="FZD66" s="23"/>
      <c r="FZE66" s="23"/>
      <c r="FZF66" s="23"/>
      <c r="FZG66" s="23"/>
      <c r="FZH66" s="23"/>
      <c r="FZI66" s="23"/>
      <c r="FZJ66" s="23"/>
      <c r="FZK66" s="23"/>
      <c r="FZL66" s="23"/>
      <c r="FZM66" s="23"/>
      <c r="FZN66" s="23"/>
      <c r="FZO66" s="23"/>
      <c r="FZP66" s="23"/>
      <c r="FZQ66" s="23"/>
      <c r="FZR66" s="23"/>
      <c r="FZS66" s="23"/>
      <c r="FZT66" s="23"/>
      <c r="FZU66" s="23"/>
      <c r="FZV66" s="23"/>
      <c r="FZW66" s="23"/>
      <c r="FZX66" s="23"/>
      <c r="FZY66" s="23"/>
      <c r="FZZ66" s="23"/>
      <c r="GAA66" s="23"/>
      <c r="GAB66" s="23"/>
      <c r="GAC66" s="23"/>
      <c r="GAD66" s="23"/>
      <c r="GAE66" s="23"/>
      <c r="GAF66" s="23"/>
      <c r="GAG66" s="23"/>
      <c r="GAH66" s="23"/>
      <c r="GAI66" s="23"/>
      <c r="GAJ66" s="23"/>
      <c r="GAK66" s="23"/>
      <c r="GAL66" s="23"/>
      <c r="GAM66" s="23"/>
      <c r="GAN66" s="23"/>
      <c r="GAO66" s="23"/>
      <c r="GAP66" s="23"/>
      <c r="GAQ66" s="23"/>
      <c r="GAR66" s="23"/>
      <c r="GAS66" s="23"/>
      <c r="GAT66" s="23"/>
      <c r="GAU66" s="23"/>
      <c r="GAV66" s="23"/>
      <c r="GAW66" s="23"/>
      <c r="GAX66" s="23"/>
      <c r="GAY66" s="23"/>
      <c r="GAZ66" s="23"/>
      <c r="GBA66" s="23"/>
      <c r="GBB66" s="23"/>
      <c r="GBC66" s="23"/>
      <c r="GBD66" s="23"/>
      <c r="GBE66" s="23"/>
      <c r="GBF66" s="23"/>
      <c r="GBG66" s="23"/>
      <c r="GBH66" s="23"/>
      <c r="GBI66" s="23"/>
      <c r="GBJ66" s="23"/>
      <c r="GBK66" s="23"/>
      <c r="GBL66" s="23"/>
      <c r="GBM66" s="23"/>
      <c r="GBN66" s="23"/>
      <c r="GBO66" s="23"/>
      <c r="GBP66" s="23"/>
      <c r="GBQ66" s="23"/>
      <c r="GBR66" s="23"/>
      <c r="GBS66" s="23"/>
      <c r="GBT66" s="23"/>
      <c r="GBU66" s="23"/>
      <c r="GBV66" s="23"/>
      <c r="GBW66" s="23"/>
      <c r="GBX66" s="23"/>
      <c r="GBY66" s="23"/>
      <c r="GBZ66" s="23"/>
      <c r="GCA66" s="23"/>
      <c r="GCB66" s="23"/>
      <c r="GCC66" s="23"/>
      <c r="GCD66" s="23"/>
      <c r="GCE66" s="23"/>
      <c r="GCF66" s="23"/>
      <c r="GCG66" s="23"/>
      <c r="GCH66" s="23"/>
      <c r="GCI66" s="23"/>
      <c r="GCJ66" s="23"/>
      <c r="GCK66" s="23"/>
      <c r="GCL66" s="23"/>
      <c r="GCM66" s="23"/>
      <c r="GCN66" s="23"/>
      <c r="GCO66" s="23"/>
      <c r="GCP66" s="23"/>
      <c r="GCQ66" s="23"/>
      <c r="GCR66" s="23"/>
      <c r="GCS66" s="23"/>
      <c r="GCT66" s="23"/>
      <c r="GCU66" s="23"/>
      <c r="GCV66" s="23"/>
      <c r="GCW66" s="23"/>
      <c r="GCX66" s="23"/>
      <c r="GCY66" s="23"/>
      <c r="GCZ66" s="23"/>
      <c r="GDA66" s="23"/>
      <c r="GDB66" s="23"/>
      <c r="GDC66" s="23"/>
      <c r="GDD66" s="23"/>
      <c r="GDE66" s="23"/>
      <c r="GDF66" s="23"/>
      <c r="GDG66" s="23"/>
      <c r="GDH66" s="23"/>
      <c r="GDI66" s="23"/>
      <c r="GDJ66" s="23"/>
      <c r="GDK66" s="23"/>
      <c r="GDL66" s="23"/>
      <c r="GDM66" s="23"/>
      <c r="GDN66" s="23"/>
      <c r="GDO66" s="23"/>
      <c r="GDP66" s="23"/>
      <c r="GDQ66" s="23"/>
      <c r="GDR66" s="23"/>
      <c r="GDS66" s="23"/>
      <c r="GDT66" s="23"/>
      <c r="GDU66" s="23"/>
      <c r="GDV66" s="23"/>
      <c r="GDW66" s="23"/>
      <c r="GDX66" s="23"/>
      <c r="GDY66" s="23"/>
      <c r="GDZ66" s="23"/>
      <c r="GEA66" s="23"/>
      <c r="GEB66" s="23"/>
      <c r="GEC66" s="23"/>
      <c r="GED66" s="23"/>
      <c r="GEE66" s="23"/>
      <c r="GEF66" s="23"/>
      <c r="GEG66" s="23"/>
      <c r="GEH66" s="23"/>
      <c r="GEI66" s="23"/>
      <c r="GEJ66" s="23"/>
      <c r="GEK66" s="23"/>
      <c r="GEL66" s="23"/>
      <c r="GEM66" s="23"/>
      <c r="GEN66" s="23"/>
      <c r="GEO66" s="23"/>
      <c r="GEP66" s="23"/>
      <c r="GEQ66" s="23"/>
      <c r="GER66" s="23"/>
      <c r="GES66" s="23"/>
      <c r="GET66" s="23"/>
      <c r="GEU66" s="23"/>
      <c r="GEV66" s="23"/>
      <c r="GEW66" s="23"/>
      <c r="GEX66" s="23"/>
      <c r="GEY66" s="23"/>
      <c r="GEZ66" s="23"/>
      <c r="GFA66" s="23"/>
      <c r="GFB66" s="23"/>
      <c r="GFC66" s="23"/>
      <c r="GFD66" s="23"/>
      <c r="GFE66" s="23"/>
      <c r="GFF66" s="23"/>
      <c r="GFG66" s="23"/>
      <c r="GFH66" s="23"/>
      <c r="GFI66" s="23"/>
      <c r="GFJ66" s="23"/>
      <c r="GFK66" s="23"/>
      <c r="GFL66" s="23"/>
      <c r="GFM66" s="23"/>
      <c r="GFN66" s="23"/>
      <c r="GFO66" s="23"/>
      <c r="GFP66" s="23"/>
      <c r="GFQ66" s="23"/>
      <c r="GFR66" s="23"/>
      <c r="GFS66" s="23"/>
      <c r="GFT66" s="23"/>
      <c r="GFU66" s="23"/>
      <c r="GFV66" s="23"/>
      <c r="GFW66" s="23"/>
      <c r="GFX66" s="23"/>
      <c r="GFY66" s="23"/>
      <c r="GFZ66" s="23"/>
      <c r="GGA66" s="23"/>
      <c r="GGB66" s="23"/>
      <c r="GGC66" s="23"/>
      <c r="GGD66" s="23"/>
      <c r="GGE66" s="23"/>
      <c r="GGF66" s="23"/>
      <c r="GGG66" s="23"/>
      <c r="GGH66" s="23"/>
      <c r="GGI66" s="23"/>
      <c r="GGJ66" s="23"/>
      <c r="GGK66" s="23"/>
      <c r="GGL66" s="23"/>
      <c r="GGM66" s="23"/>
      <c r="GGN66" s="23"/>
      <c r="GGO66" s="23"/>
      <c r="GGP66" s="23"/>
      <c r="GGQ66" s="23"/>
      <c r="GGR66" s="23"/>
      <c r="GGS66" s="23"/>
      <c r="GGT66" s="23"/>
      <c r="GGU66" s="23"/>
      <c r="GGV66" s="23"/>
      <c r="GGW66" s="23"/>
      <c r="GGX66" s="23"/>
      <c r="GGY66" s="23"/>
      <c r="GGZ66" s="23"/>
      <c r="GHA66" s="23"/>
      <c r="GHB66" s="23"/>
      <c r="GHC66" s="23"/>
      <c r="GHD66" s="23"/>
      <c r="GHE66" s="23"/>
      <c r="GHF66" s="23"/>
      <c r="GHG66" s="23"/>
      <c r="GHH66" s="23"/>
      <c r="GHI66" s="23"/>
      <c r="GHJ66" s="23"/>
      <c r="GHK66" s="23"/>
      <c r="GHL66" s="23"/>
      <c r="GHM66" s="23"/>
      <c r="GHN66" s="23"/>
      <c r="GHO66" s="23"/>
      <c r="GHP66" s="23"/>
      <c r="GHQ66" s="23"/>
      <c r="GHR66" s="23"/>
      <c r="GHS66" s="23"/>
      <c r="GHT66" s="23"/>
      <c r="GHU66" s="23"/>
      <c r="GHV66" s="23"/>
      <c r="GHW66" s="23"/>
      <c r="GHX66" s="23"/>
      <c r="GHY66" s="23"/>
      <c r="GHZ66" s="23"/>
      <c r="GIA66" s="23"/>
      <c r="GIB66" s="23"/>
      <c r="GIC66" s="23"/>
      <c r="GID66" s="23"/>
      <c r="GIE66" s="23"/>
      <c r="GIF66" s="23"/>
      <c r="GIG66" s="23"/>
      <c r="GIH66" s="23"/>
      <c r="GII66" s="23"/>
      <c r="GIJ66" s="23"/>
      <c r="GIK66" s="23"/>
      <c r="GIL66" s="23"/>
      <c r="GIM66" s="23"/>
      <c r="GIN66" s="23"/>
      <c r="GIO66" s="23"/>
      <c r="GIP66" s="23"/>
      <c r="GIQ66" s="23"/>
      <c r="GIR66" s="23"/>
      <c r="GIS66" s="23"/>
      <c r="GIT66" s="23"/>
      <c r="GIU66" s="23"/>
      <c r="GIV66" s="23"/>
      <c r="GIW66" s="23"/>
      <c r="GIX66" s="23"/>
      <c r="GIY66" s="23"/>
      <c r="GIZ66" s="23"/>
      <c r="GJA66" s="23"/>
      <c r="GJB66" s="23"/>
      <c r="GJC66" s="23"/>
      <c r="GJD66" s="23"/>
      <c r="GJE66" s="23"/>
      <c r="GJF66" s="23"/>
      <c r="GJG66" s="23"/>
      <c r="GJH66" s="23"/>
      <c r="GJI66" s="23"/>
      <c r="GJJ66" s="23"/>
      <c r="GJK66" s="23"/>
      <c r="GJL66" s="23"/>
      <c r="GJM66" s="23"/>
      <c r="GJN66" s="23"/>
      <c r="GJO66" s="23"/>
      <c r="GJP66" s="23"/>
      <c r="GJQ66" s="23"/>
      <c r="GJR66" s="23"/>
      <c r="GJS66" s="23"/>
      <c r="GJT66" s="23"/>
      <c r="GJU66" s="23"/>
      <c r="GJV66" s="23"/>
      <c r="GJW66" s="23"/>
      <c r="GJX66" s="23"/>
      <c r="GJY66" s="23"/>
      <c r="GJZ66" s="23"/>
      <c r="GKA66" s="23"/>
      <c r="GKB66" s="23"/>
      <c r="GKC66" s="23"/>
      <c r="GKD66" s="23"/>
      <c r="GKE66" s="23"/>
      <c r="GKF66" s="23"/>
      <c r="GKG66" s="23"/>
      <c r="GKH66" s="23"/>
      <c r="GKI66" s="23"/>
      <c r="GKJ66" s="23"/>
      <c r="GKK66" s="23"/>
      <c r="GKL66" s="23"/>
      <c r="GKM66" s="23"/>
      <c r="GKN66" s="23"/>
      <c r="GKO66" s="23"/>
      <c r="GKP66" s="23"/>
      <c r="GKQ66" s="23"/>
      <c r="GKR66" s="23"/>
      <c r="GKS66" s="23"/>
      <c r="GKT66" s="23"/>
      <c r="GKU66" s="23"/>
      <c r="GKV66" s="23"/>
      <c r="GKW66" s="23"/>
      <c r="GKX66" s="23"/>
      <c r="GKY66" s="23"/>
      <c r="GKZ66" s="23"/>
      <c r="GLA66" s="23"/>
      <c r="GLB66" s="23"/>
      <c r="GLC66" s="23"/>
      <c r="GLD66" s="23"/>
      <c r="GLE66" s="23"/>
      <c r="GLF66" s="23"/>
      <c r="GLG66" s="23"/>
      <c r="GLH66" s="23"/>
      <c r="GLI66" s="23"/>
      <c r="GLJ66" s="23"/>
      <c r="GLK66" s="23"/>
      <c r="GLL66" s="23"/>
      <c r="GLM66" s="23"/>
      <c r="GLN66" s="23"/>
      <c r="GLO66" s="23"/>
      <c r="GLP66" s="23"/>
      <c r="GLQ66" s="23"/>
      <c r="GLR66" s="23"/>
      <c r="GLS66" s="23"/>
      <c r="GLT66" s="23"/>
      <c r="GLU66" s="23"/>
      <c r="GLV66" s="23"/>
      <c r="GLW66" s="23"/>
      <c r="GLX66" s="23"/>
      <c r="GLY66" s="23"/>
      <c r="GLZ66" s="23"/>
      <c r="GMA66" s="23"/>
      <c r="GMB66" s="23"/>
      <c r="GMC66" s="23"/>
      <c r="GMD66" s="23"/>
      <c r="GME66" s="23"/>
      <c r="GMF66" s="23"/>
      <c r="GMG66" s="23"/>
      <c r="GMH66" s="23"/>
      <c r="GMI66" s="23"/>
      <c r="GMJ66" s="23"/>
      <c r="GMK66" s="23"/>
      <c r="GML66" s="23"/>
      <c r="GMM66" s="23"/>
      <c r="GMN66" s="23"/>
      <c r="GMO66" s="23"/>
      <c r="GMP66" s="23"/>
      <c r="GMQ66" s="23"/>
      <c r="GMR66" s="23"/>
      <c r="GMS66" s="23"/>
      <c r="GMT66" s="23"/>
      <c r="GMU66" s="23"/>
      <c r="GMV66" s="23"/>
      <c r="GMW66" s="23"/>
      <c r="GMX66" s="23"/>
      <c r="GMY66" s="23"/>
      <c r="GMZ66" s="23"/>
      <c r="GNA66" s="23"/>
      <c r="GNB66" s="23"/>
      <c r="GNC66" s="23"/>
      <c r="GND66" s="23"/>
      <c r="GNE66" s="23"/>
      <c r="GNF66" s="23"/>
      <c r="GNG66" s="23"/>
      <c r="GNH66" s="23"/>
      <c r="GNI66" s="23"/>
      <c r="GNJ66" s="23"/>
      <c r="GNK66" s="23"/>
      <c r="GNL66" s="23"/>
      <c r="GNM66" s="23"/>
      <c r="GNN66" s="23"/>
      <c r="GNO66" s="23"/>
      <c r="GNP66" s="23"/>
      <c r="GNQ66" s="23"/>
      <c r="GNR66" s="23"/>
      <c r="GNS66" s="23"/>
      <c r="GNT66" s="23"/>
      <c r="GNU66" s="23"/>
      <c r="GNV66" s="23"/>
      <c r="GNW66" s="23"/>
      <c r="GNX66" s="23"/>
      <c r="GNY66" s="23"/>
      <c r="GNZ66" s="23"/>
      <c r="GOA66" s="23"/>
      <c r="GOB66" s="23"/>
      <c r="GOC66" s="23"/>
      <c r="GOD66" s="23"/>
      <c r="GOE66" s="23"/>
      <c r="GOF66" s="23"/>
      <c r="GOG66" s="23"/>
      <c r="GOH66" s="23"/>
      <c r="GOI66" s="23"/>
      <c r="GOJ66" s="23"/>
      <c r="GOK66" s="23"/>
      <c r="GOL66" s="23"/>
      <c r="GOM66" s="23"/>
      <c r="GON66" s="23"/>
      <c r="GOO66" s="23"/>
      <c r="GOP66" s="23"/>
      <c r="GOQ66" s="23"/>
      <c r="GOR66" s="23"/>
      <c r="GOS66" s="23"/>
      <c r="GOT66" s="23"/>
      <c r="GOU66" s="23"/>
      <c r="GOV66" s="23"/>
      <c r="GOW66" s="23"/>
      <c r="GOX66" s="23"/>
      <c r="GOY66" s="23"/>
      <c r="GOZ66" s="23"/>
      <c r="GPA66" s="23"/>
      <c r="GPB66" s="23"/>
      <c r="GPC66" s="23"/>
      <c r="GPD66" s="23"/>
      <c r="GPE66" s="23"/>
      <c r="GPF66" s="23"/>
      <c r="GPG66" s="23"/>
      <c r="GPH66" s="23"/>
      <c r="GPI66" s="23"/>
      <c r="GPJ66" s="23"/>
      <c r="GPK66" s="23"/>
      <c r="GPL66" s="23"/>
      <c r="GPM66" s="23"/>
      <c r="GPN66" s="23"/>
      <c r="GPO66" s="23"/>
      <c r="GPP66" s="23"/>
      <c r="GPQ66" s="23"/>
      <c r="GPR66" s="23"/>
      <c r="GPS66" s="23"/>
      <c r="GPT66" s="23"/>
      <c r="GPU66" s="23"/>
      <c r="GPV66" s="23"/>
      <c r="GPW66" s="23"/>
      <c r="GPX66" s="23"/>
      <c r="GPY66" s="23"/>
      <c r="GPZ66" s="23"/>
      <c r="GQA66" s="23"/>
      <c r="GQB66" s="23"/>
      <c r="GQC66" s="23"/>
      <c r="GQD66" s="23"/>
      <c r="GQE66" s="23"/>
      <c r="GQF66" s="23"/>
      <c r="GQG66" s="23"/>
      <c r="GQH66" s="23"/>
      <c r="GQI66" s="23"/>
      <c r="GQJ66" s="23"/>
      <c r="GQK66" s="23"/>
      <c r="GQL66" s="23"/>
      <c r="GQM66" s="23"/>
      <c r="GQN66" s="23"/>
      <c r="GQO66" s="23"/>
      <c r="GQP66" s="23"/>
      <c r="GQQ66" s="23"/>
      <c r="GQR66" s="23"/>
      <c r="GQS66" s="23"/>
      <c r="GQT66" s="23"/>
      <c r="GQU66" s="23"/>
      <c r="GQV66" s="23"/>
      <c r="GQW66" s="23"/>
      <c r="GQX66" s="23"/>
      <c r="GQY66" s="23"/>
      <c r="GQZ66" s="23"/>
      <c r="GRA66" s="23"/>
      <c r="GRB66" s="23"/>
      <c r="GRC66" s="23"/>
      <c r="GRD66" s="23"/>
      <c r="GRE66" s="23"/>
      <c r="GRF66" s="23"/>
      <c r="GRG66" s="23"/>
      <c r="GRH66" s="23"/>
      <c r="GRI66" s="23"/>
      <c r="GRJ66" s="23"/>
      <c r="GRK66" s="23"/>
      <c r="GRL66" s="23"/>
      <c r="GRM66" s="23"/>
      <c r="GRN66" s="23"/>
      <c r="GRO66" s="23"/>
      <c r="GRP66" s="23"/>
      <c r="GRQ66" s="23"/>
      <c r="GRR66" s="23"/>
      <c r="GRS66" s="23"/>
      <c r="GRT66" s="23"/>
      <c r="GRU66" s="23"/>
      <c r="GRV66" s="23"/>
      <c r="GRW66" s="23"/>
      <c r="GRX66" s="23"/>
      <c r="GRY66" s="23"/>
      <c r="GRZ66" s="23"/>
      <c r="GSA66" s="23"/>
      <c r="GSB66" s="23"/>
      <c r="GSC66" s="23"/>
      <c r="GSD66" s="23"/>
      <c r="GSE66" s="23"/>
      <c r="GSF66" s="23"/>
      <c r="GSG66" s="23"/>
      <c r="GSH66" s="23"/>
      <c r="GSI66" s="23"/>
      <c r="GSJ66" s="23"/>
      <c r="GSK66" s="23"/>
      <c r="GSL66" s="23"/>
      <c r="GSM66" s="23"/>
      <c r="GSN66" s="23"/>
      <c r="GSO66" s="23"/>
      <c r="GSP66" s="23"/>
      <c r="GSQ66" s="23"/>
      <c r="GSR66" s="23"/>
      <c r="GSS66" s="23"/>
      <c r="GST66" s="23"/>
      <c r="GSU66" s="23"/>
      <c r="GSV66" s="23"/>
      <c r="GSW66" s="23"/>
      <c r="GSX66" s="23"/>
      <c r="GSY66" s="23"/>
      <c r="GSZ66" s="23"/>
      <c r="GTA66" s="23"/>
      <c r="GTB66" s="23"/>
      <c r="GTC66" s="23"/>
      <c r="GTD66" s="23"/>
      <c r="GTE66" s="23"/>
      <c r="GTF66" s="23"/>
      <c r="GTG66" s="23"/>
      <c r="GTH66" s="23"/>
      <c r="GTI66" s="23"/>
      <c r="GTJ66" s="23"/>
      <c r="GTK66" s="23"/>
      <c r="GTL66" s="23"/>
      <c r="GTM66" s="23"/>
      <c r="GTN66" s="23"/>
      <c r="GTO66" s="23"/>
      <c r="GTP66" s="23"/>
      <c r="GTQ66" s="23"/>
      <c r="GTR66" s="23"/>
      <c r="GTS66" s="23"/>
      <c r="GTT66" s="23"/>
      <c r="GTU66" s="23"/>
      <c r="GTV66" s="23"/>
      <c r="GTW66" s="23"/>
      <c r="GTX66" s="23"/>
      <c r="GTY66" s="23"/>
      <c r="GTZ66" s="23"/>
      <c r="GUA66" s="23"/>
      <c r="GUB66" s="23"/>
      <c r="GUC66" s="23"/>
      <c r="GUD66" s="23"/>
      <c r="GUE66" s="23"/>
      <c r="GUF66" s="23"/>
      <c r="GUG66" s="23"/>
      <c r="GUH66" s="23"/>
      <c r="GUI66" s="23"/>
      <c r="GUJ66" s="23"/>
      <c r="GUK66" s="23"/>
      <c r="GUL66" s="23"/>
      <c r="GUM66" s="23"/>
      <c r="GUN66" s="23"/>
      <c r="GUO66" s="23"/>
      <c r="GUP66" s="23"/>
      <c r="GUQ66" s="23"/>
      <c r="GUR66" s="23"/>
      <c r="GUS66" s="23"/>
      <c r="GUT66" s="23"/>
      <c r="GUU66" s="23"/>
      <c r="GUV66" s="23"/>
      <c r="GUW66" s="23"/>
      <c r="GUX66" s="23"/>
      <c r="GUY66" s="23"/>
      <c r="GUZ66" s="23"/>
      <c r="GVA66" s="23"/>
      <c r="GVB66" s="23"/>
      <c r="GVC66" s="23"/>
      <c r="GVD66" s="23"/>
      <c r="GVE66" s="23"/>
      <c r="GVF66" s="23"/>
      <c r="GVG66" s="23"/>
      <c r="GVH66" s="23"/>
      <c r="GVI66" s="23"/>
      <c r="GVJ66" s="23"/>
      <c r="GVK66" s="23"/>
      <c r="GVL66" s="23"/>
      <c r="GVM66" s="23"/>
      <c r="GVN66" s="23"/>
      <c r="GVO66" s="23"/>
      <c r="GVP66" s="23"/>
      <c r="GVQ66" s="23"/>
      <c r="GVR66" s="23"/>
      <c r="GVS66" s="23"/>
      <c r="GVT66" s="23"/>
      <c r="GVU66" s="23"/>
      <c r="GVV66" s="23"/>
      <c r="GVW66" s="23"/>
      <c r="GVX66" s="23"/>
      <c r="GVY66" s="23"/>
      <c r="GVZ66" s="23"/>
      <c r="GWA66" s="23"/>
      <c r="GWB66" s="23"/>
      <c r="GWC66" s="23"/>
      <c r="GWD66" s="23"/>
      <c r="GWE66" s="23"/>
      <c r="GWF66" s="23"/>
      <c r="GWG66" s="23"/>
      <c r="GWH66" s="23"/>
      <c r="GWI66" s="23"/>
      <c r="GWJ66" s="23"/>
      <c r="GWK66" s="23"/>
      <c r="GWL66" s="23"/>
      <c r="GWM66" s="23"/>
      <c r="GWN66" s="23"/>
      <c r="GWO66" s="23"/>
      <c r="GWP66" s="23"/>
      <c r="GWQ66" s="23"/>
      <c r="GWR66" s="23"/>
      <c r="GWS66" s="23"/>
      <c r="GWT66" s="23"/>
      <c r="GWU66" s="23"/>
      <c r="GWV66" s="23"/>
      <c r="GWW66" s="23"/>
      <c r="GWX66" s="23"/>
      <c r="GWY66" s="23"/>
      <c r="GWZ66" s="23"/>
      <c r="GXA66" s="23"/>
      <c r="GXB66" s="23"/>
      <c r="GXC66" s="23"/>
      <c r="GXD66" s="23"/>
      <c r="GXE66" s="23"/>
      <c r="GXF66" s="23"/>
      <c r="GXG66" s="23"/>
      <c r="GXH66" s="23"/>
      <c r="GXI66" s="23"/>
      <c r="GXJ66" s="23"/>
      <c r="GXK66" s="23"/>
      <c r="GXL66" s="23"/>
      <c r="GXM66" s="23"/>
      <c r="GXN66" s="23"/>
      <c r="GXO66" s="23"/>
      <c r="GXP66" s="23"/>
      <c r="GXQ66" s="23"/>
      <c r="GXR66" s="23"/>
      <c r="GXS66" s="23"/>
      <c r="GXT66" s="23"/>
      <c r="GXU66" s="23"/>
      <c r="GXV66" s="23"/>
      <c r="GXW66" s="23"/>
      <c r="GXX66" s="23"/>
      <c r="GXY66" s="23"/>
      <c r="GXZ66" s="23"/>
      <c r="GYA66" s="23"/>
      <c r="GYB66" s="23"/>
      <c r="GYC66" s="23"/>
      <c r="GYD66" s="23"/>
      <c r="GYE66" s="23"/>
      <c r="GYF66" s="23"/>
      <c r="GYG66" s="23"/>
      <c r="GYH66" s="23"/>
      <c r="GYI66" s="23"/>
      <c r="GYJ66" s="23"/>
      <c r="GYK66" s="23"/>
      <c r="GYL66" s="23"/>
      <c r="GYM66" s="23"/>
      <c r="GYN66" s="23"/>
      <c r="GYO66" s="23"/>
      <c r="GYP66" s="23"/>
      <c r="GYQ66" s="23"/>
      <c r="GYR66" s="23"/>
      <c r="GYS66" s="23"/>
      <c r="GYT66" s="23"/>
      <c r="GYU66" s="23"/>
      <c r="GYV66" s="23"/>
      <c r="GYW66" s="23"/>
      <c r="GYX66" s="23"/>
      <c r="GYY66" s="23"/>
      <c r="GYZ66" s="23"/>
      <c r="GZA66" s="23"/>
      <c r="GZB66" s="23"/>
      <c r="GZC66" s="23"/>
      <c r="GZD66" s="23"/>
      <c r="GZE66" s="23"/>
      <c r="GZF66" s="23"/>
      <c r="GZG66" s="23"/>
      <c r="GZH66" s="23"/>
      <c r="GZI66" s="23"/>
      <c r="GZJ66" s="23"/>
      <c r="GZK66" s="23"/>
      <c r="GZL66" s="23"/>
      <c r="GZM66" s="23"/>
      <c r="GZN66" s="23"/>
      <c r="GZO66" s="23"/>
      <c r="GZP66" s="23"/>
      <c r="GZQ66" s="23"/>
      <c r="GZR66" s="23"/>
      <c r="GZS66" s="23"/>
      <c r="GZT66" s="23"/>
      <c r="GZU66" s="23"/>
      <c r="GZV66" s="23"/>
      <c r="GZW66" s="23"/>
      <c r="GZX66" s="23"/>
      <c r="GZY66" s="23"/>
      <c r="GZZ66" s="23"/>
      <c r="HAA66" s="23"/>
      <c r="HAB66" s="23"/>
      <c r="HAC66" s="23"/>
      <c r="HAD66" s="23"/>
      <c r="HAE66" s="23"/>
      <c r="HAF66" s="23"/>
      <c r="HAG66" s="23"/>
      <c r="HAH66" s="23"/>
      <c r="HAI66" s="23"/>
      <c r="HAJ66" s="23"/>
      <c r="HAK66" s="23"/>
      <c r="HAL66" s="23"/>
      <c r="HAM66" s="23"/>
      <c r="HAN66" s="23"/>
      <c r="HAO66" s="23"/>
      <c r="HAP66" s="23"/>
      <c r="HAQ66" s="23"/>
      <c r="HAR66" s="23"/>
      <c r="HAS66" s="23"/>
      <c r="HAT66" s="23"/>
      <c r="HAU66" s="23"/>
      <c r="HAV66" s="23"/>
      <c r="HAW66" s="23"/>
      <c r="HAX66" s="23"/>
      <c r="HAY66" s="23"/>
      <c r="HAZ66" s="23"/>
      <c r="HBA66" s="23"/>
      <c r="HBB66" s="23"/>
      <c r="HBC66" s="23"/>
      <c r="HBD66" s="23"/>
      <c r="HBE66" s="23"/>
      <c r="HBF66" s="23"/>
      <c r="HBG66" s="23"/>
      <c r="HBH66" s="23"/>
      <c r="HBI66" s="23"/>
      <c r="HBJ66" s="23"/>
      <c r="HBK66" s="23"/>
      <c r="HBL66" s="23"/>
      <c r="HBM66" s="23"/>
      <c r="HBN66" s="23"/>
      <c r="HBO66" s="23"/>
      <c r="HBP66" s="23"/>
      <c r="HBQ66" s="23"/>
      <c r="HBR66" s="23"/>
      <c r="HBS66" s="23"/>
      <c r="HBT66" s="23"/>
      <c r="HBU66" s="23"/>
      <c r="HBV66" s="23"/>
      <c r="HBW66" s="23"/>
      <c r="HBX66" s="23"/>
      <c r="HBY66" s="23"/>
      <c r="HBZ66" s="23"/>
      <c r="HCA66" s="23"/>
      <c r="HCB66" s="23"/>
      <c r="HCC66" s="23"/>
      <c r="HCD66" s="23"/>
      <c r="HCE66" s="23"/>
      <c r="HCF66" s="23"/>
      <c r="HCG66" s="23"/>
      <c r="HCH66" s="23"/>
      <c r="HCI66" s="23"/>
      <c r="HCJ66" s="23"/>
      <c r="HCK66" s="23"/>
      <c r="HCL66" s="23"/>
      <c r="HCM66" s="23"/>
      <c r="HCN66" s="23"/>
      <c r="HCO66" s="23"/>
      <c r="HCP66" s="23"/>
      <c r="HCQ66" s="23"/>
      <c r="HCR66" s="23"/>
      <c r="HCS66" s="23"/>
      <c r="HCT66" s="23"/>
      <c r="HCU66" s="23"/>
      <c r="HCV66" s="23"/>
      <c r="HCW66" s="23"/>
      <c r="HCX66" s="23"/>
      <c r="HCY66" s="23"/>
      <c r="HCZ66" s="23"/>
      <c r="HDA66" s="23"/>
      <c r="HDB66" s="23"/>
      <c r="HDC66" s="23"/>
      <c r="HDD66" s="23"/>
      <c r="HDE66" s="23"/>
      <c r="HDF66" s="23"/>
      <c r="HDG66" s="23"/>
      <c r="HDH66" s="23"/>
      <c r="HDI66" s="23"/>
      <c r="HDJ66" s="23"/>
      <c r="HDK66" s="23"/>
      <c r="HDL66" s="23"/>
      <c r="HDM66" s="23"/>
      <c r="HDN66" s="23"/>
      <c r="HDO66" s="23"/>
      <c r="HDP66" s="23"/>
      <c r="HDQ66" s="23"/>
      <c r="HDR66" s="23"/>
      <c r="HDS66" s="23"/>
      <c r="HDT66" s="23"/>
      <c r="HDU66" s="23"/>
      <c r="HDV66" s="23"/>
      <c r="HDW66" s="23"/>
      <c r="HDX66" s="23"/>
      <c r="HDY66" s="23"/>
      <c r="HDZ66" s="23"/>
      <c r="HEA66" s="23"/>
      <c r="HEB66" s="23"/>
      <c r="HEC66" s="23"/>
      <c r="HED66" s="23"/>
      <c r="HEE66" s="23"/>
      <c r="HEF66" s="23"/>
      <c r="HEG66" s="23"/>
      <c r="HEH66" s="23"/>
      <c r="HEI66" s="23"/>
      <c r="HEJ66" s="23"/>
      <c r="HEK66" s="23"/>
      <c r="HEL66" s="23"/>
      <c r="HEM66" s="23"/>
      <c r="HEN66" s="23"/>
      <c r="HEO66" s="23"/>
      <c r="HEP66" s="23"/>
      <c r="HEQ66" s="23"/>
      <c r="HER66" s="23"/>
      <c r="HES66" s="23"/>
      <c r="HET66" s="23"/>
      <c r="HEU66" s="23"/>
      <c r="HEV66" s="23"/>
      <c r="HEW66" s="23"/>
      <c r="HEX66" s="23"/>
      <c r="HEY66" s="23"/>
      <c r="HEZ66" s="23"/>
      <c r="HFA66" s="23"/>
      <c r="HFB66" s="23"/>
      <c r="HFC66" s="23"/>
      <c r="HFD66" s="23"/>
      <c r="HFE66" s="23"/>
      <c r="HFF66" s="23"/>
      <c r="HFG66" s="23"/>
      <c r="HFH66" s="23"/>
      <c r="HFI66" s="23"/>
      <c r="HFJ66" s="23"/>
      <c r="HFK66" s="23"/>
      <c r="HFL66" s="23"/>
      <c r="HFM66" s="23"/>
      <c r="HFN66" s="23"/>
      <c r="HFO66" s="23"/>
      <c r="HFP66" s="23"/>
      <c r="HFQ66" s="23"/>
      <c r="HFR66" s="23"/>
      <c r="HFS66" s="23"/>
      <c r="HFT66" s="23"/>
      <c r="HFU66" s="23"/>
      <c r="HFV66" s="23"/>
      <c r="HFW66" s="23"/>
      <c r="HFX66" s="23"/>
      <c r="HFY66" s="23"/>
      <c r="HFZ66" s="23"/>
      <c r="HGA66" s="23"/>
      <c r="HGB66" s="23"/>
      <c r="HGC66" s="23"/>
      <c r="HGD66" s="23"/>
      <c r="HGE66" s="23"/>
      <c r="HGF66" s="23"/>
      <c r="HGG66" s="23"/>
      <c r="HGH66" s="23"/>
      <c r="HGI66" s="23"/>
      <c r="HGJ66" s="23"/>
      <c r="HGK66" s="23"/>
      <c r="HGL66" s="23"/>
      <c r="HGM66" s="23"/>
      <c r="HGN66" s="23"/>
      <c r="HGO66" s="23"/>
      <c r="HGP66" s="23"/>
      <c r="HGQ66" s="23"/>
      <c r="HGR66" s="23"/>
      <c r="HGS66" s="23"/>
      <c r="HGT66" s="23"/>
      <c r="HGU66" s="23"/>
      <c r="HGV66" s="23"/>
      <c r="HGW66" s="23"/>
      <c r="HGX66" s="23"/>
      <c r="HGY66" s="23"/>
      <c r="HGZ66" s="23"/>
      <c r="HHA66" s="23"/>
      <c r="HHB66" s="23"/>
      <c r="HHC66" s="23"/>
      <c r="HHD66" s="23"/>
      <c r="HHE66" s="23"/>
      <c r="HHF66" s="23"/>
      <c r="HHG66" s="23"/>
      <c r="HHH66" s="23"/>
      <c r="HHI66" s="23"/>
      <c r="HHJ66" s="23"/>
      <c r="HHK66" s="23"/>
      <c r="HHL66" s="23"/>
      <c r="HHM66" s="23"/>
      <c r="HHN66" s="23"/>
      <c r="HHO66" s="23"/>
      <c r="HHP66" s="23"/>
      <c r="HHQ66" s="23"/>
      <c r="HHR66" s="23"/>
      <c r="HHS66" s="23"/>
      <c r="HHT66" s="23"/>
      <c r="HHU66" s="23"/>
      <c r="HHV66" s="23"/>
      <c r="HHW66" s="23"/>
      <c r="HHX66" s="23"/>
      <c r="HHY66" s="23"/>
      <c r="HHZ66" s="23"/>
      <c r="HIA66" s="23"/>
      <c r="HIB66" s="23"/>
      <c r="HIC66" s="23"/>
      <c r="HID66" s="23"/>
      <c r="HIE66" s="23"/>
      <c r="HIF66" s="23"/>
      <c r="HIG66" s="23"/>
      <c r="HIH66" s="23"/>
      <c r="HII66" s="23"/>
      <c r="HIJ66" s="23"/>
      <c r="HIK66" s="23"/>
      <c r="HIL66" s="23"/>
      <c r="HIM66" s="23"/>
      <c r="HIN66" s="23"/>
      <c r="HIO66" s="23"/>
      <c r="HIP66" s="23"/>
      <c r="HIQ66" s="23"/>
      <c r="HIR66" s="23"/>
      <c r="HIS66" s="23"/>
      <c r="HIT66" s="23"/>
      <c r="HIU66" s="23"/>
      <c r="HIV66" s="23"/>
      <c r="HIW66" s="23"/>
      <c r="HIX66" s="23"/>
      <c r="HIY66" s="23"/>
      <c r="HIZ66" s="23"/>
      <c r="HJA66" s="23"/>
      <c r="HJB66" s="23"/>
      <c r="HJC66" s="23"/>
      <c r="HJD66" s="23"/>
      <c r="HJE66" s="23"/>
      <c r="HJF66" s="23"/>
      <c r="HJG66" s="23"/>
      <c r="HJH66" s="23"/>
      <c r="HJI66" s="23"/>
      <c r="HJJ66" s="23"/>
      <c r="HJK66" s="23"/>
      <c r="HJL66" s="23"/>
      <c r="HJM66" s="23"/>
      <c r="HJN66" s="23"/>
      <c r="HJO66" s="23"/>
      <c r="HJP66" s="23"/>
      <c r="HJQ66" s="23"/>
      <c r="HJR66" s="23"/>
      <c r="HJS66" s="23"/>
      <c r="HJT66" s="23"/>
      <c r="HJU66" s="23"/>
      <c r="HJV66" s="23"/>
      <c r="HJW66" s="23"/>
      <c r="HJX66" s="23"/>
      <c r="HJY66" s="23"/>
      <c r="HJZ66" s="23"/>
      <c r="HKA66" s="23"/>
      <c r="HKB66" s="23"/>
      <c r="HKC66" s="23"/>
      <c r="HKD66" s="23"/>
      <c r="HKE66" s="23"/>
      <c r="HKF66" s="23"/>
      <c r="HKG66" s="23"/>
      <c r="HKH66" s="23"/>
      <c r="HKI66" s="23"/>
      <c r="HKJ66" s="23"/>
      <c r="HKK66" s="23"/>
      <c r="HKL66" s="23"/>
      <c r="HKM66" s="23"/>
      <c r="HKN66" s="23"/>
      <c r="HKO66" s="23"/>
      <c r="HKP66" s="23"/>
      <c r="HKQ66" s="23"/>
      <c r="HKR66" s="23"/>
      <c r="HKS66" s="23"/>
      <c r="HKT66" s="23"/>
      <c r="HKU66" s="23"/>
      <c r="HKV66" s="23"/>
      <c r="HKW66" s="23"/>
      <c r="HKX66" s="23"/>
      <c r="HKY66" s="23"/>
      <c r="HKZ66" s="23"/>
      <c r="HLA66" s="23"/>
      <c r="HLB66" s="23"/>
      <c r="HLC66" s="23"/>
      <c r="HLD66" s="23"/>
      <c r="HLE66" s="23"/>
      <c r="HLF66" s="23"/>
      <c r="HLG66" s="23"/>
      <c r="HLH66" s="23"/>
      <c r="HLI66" s="23"/>
      <c r="HLJ66" s="23"/>
      <c r="HLK66" s="23"/>
      <c r="HLL66" s="23"/>
      <c r="HLM66" s="23"/>
      <c r="HLN66" s="23"/>
      <c r="HLO66" s="23"/>
      <c r="HLP66" s="23"/>
      <c r="HLQ66" s="23"/>
      <c r="HLR66" s="23"/>
      <c r="HLS66" s="23"/>
      <c r="HLT66" s="23"/>
      <c r="HLU66" s="23"/>
      <c r="HLV66" s="23"/>
      <c r="HLW66" s="23"/>
      <c r="HLX66" s="23"/>
      <c r="HLY66" s="23"/>
      <c r="HLZ66" s="23"/>
      <c r="HMA66" s="23"/>
      <c r="HMB66" s="23"/>
      <c r="HMC66" s="23"/>
      <c r="HMD66" s="23"/>
      <c r="HME66" s="23"/>
      <c r="HMF66" s="23"/>
      <c r="HMG66" s="23"/>
      <c r="HMH66" s="23"/>
      <c r="HMI66" s="23"/>
      <c r="HMJ66" s="23"/>
      <c r="HMK66" s="23"/>
      <c r="HML66" s="23"/>
      <c r="HMM66" s="23"/>
      <c r="HMN66" s="23"/>
      <c r="HMO66" s="23"/>
      <c r="HMP66" s="23"/>
      <c r="HMQ66" s="23"/>
      <c r="HMR66" s="23"/>
      <c r="HMS66" s="23"/>
      <c r="HMT66" s="23"/>
      <c r="HMU66" s="23"/>
      <c r="HMV66" s="23"/>
      <c r="HMW66" s="23"/>
      <c r="HMX66" s="23"/>
      <c r="HMY66" s="23"/>
      <c r="HMZ66" s="23"/>
      <c r="HNA66" s="23"/>
      <c r="HNB66" s="23"/>
      <c r="HNC66" s="23"/>
      <c r="HND66" s="23"/>
      <c r="HNE66" s="23"/>
      <c r="HNF66" s="23"/>
      <c r="HNG66" s="23"/>
      <c r="HNH66" s="23"/>
      <c r="HNI66" s="23"/>
      <c r="HNJ66" s="23"/>
      <c r="HNK66" s="23"/>
      <c r="HNL66" s="23"/>
      <c r="HNM66" s="23"/>
      <c r="HNN66" s="23"/>
      <c r="HNO66" s="23"/>
      <c r="HNP66" s="23"/>
      <c r="HNQ66" s="23"/>
      <c r="HNR66" s="23"/>
      <c r="HNS66" s="23"/>
      <c r="HNT66" s="23"/>
      <c r="HNU66" s="23"/>
      <c r="HNV66" s="23"/>
      <c r="HNW66" s="23"/>
      <c r="HNX66" s="23"/>
      <c r="HNY66" s="23"/>
      <c r="HNZ66" s="23"/>
      <c r="HOA66" s="23"/>
      <c r="HOB66" s="23"/>
      <c r="HOC66" s="23"/>
      <c r="HOD66" s="23"/>
      <c r="HOE66" s="23"/>
      <c r="HOF66" s="23"/>
      <c r="HOG66" s="23"/>
      <c r="HOH66" s="23"/>
      <c r="HOI66" s="23"/>
      <c r="HOJ66" s="23"/>
      <c r="HOK66" s="23"/>
      <c r="HOL66" s="23"/>
      <c r="HOM66" s="23"/>
      <c r="HON66" s="23"/>
      <c r="HOO66" s="23"/>
      <c r="HOP66" s="23"/>
      <c r="HOQ66" s="23"/>
      <c r="HOR66" s="23"/>
      <c r="HOS66" s="23"/>
      <c r="HOT66" s="23"/>
      <c r="HOU66" s="23"/>
      <c r="HOV66" s="23"/>
      <c r="HOW66" s="23"/>
      <c r="HOX66" s="23"/>
      <c r="HOY66" s="23"/>
      <c r="HOZ66" s="23"/>
      <c r="HPA66" s="23"/>
      <c r="HPB66" s="23"/>
      <c r="HPC66" s="23"/>
      <c r="HPD66" s="23"/>
      <c r="HPE66" s="23"/>
      <c r="HPF66" s="23"/>
      <c r="HPG66" s="23"/>
      <c r="HPH66" s="23"/>
      <c r="HPI66" s="23"/>
      <c r="HPJ66" s="23"/>
      <c r="HPK66" s="23"/>
      <c r="HPL66" s="23"/>
      <c r="HPM66" s="23"/>
      <c r="HPN66" s="23"/>
      <c r="HPO66" s="23"/>
      <c r="HPP66" s="23"/>
      <c r="HPQ66" s="23"/>
      <c r="HPR66" s="23"/>
      <c r="HPS66" s="23"/>
      <c r="HPT66" s="23"/>
      <c r="HPU66" s="23"/>
      <c r="HPV66" s="23"/>
      <c r="HPW66" s="23"/>
      <c r="HPX66" s="23"/>
      <c r="HPY66" s="23"/>
      <c r="HPZ66" s="23"/>
      <c r="HQA66" s="23"/>
      <c r="HQB66" s="23"/>
      <c r="HQC66" s="23"/>
      <c r="HQD66" s="23"/>
      <c r="HQE66" s="23"/>
      <c r="HQF66" s="23"/>
      <c r="HQG66" s="23"/>
      <c r="HQH66" s="23"/>
      <c r="HQI66" s="23"/>
      <c r="HQJ66" s="23"/>
      <c r="HQK66" s="23"/>
      <c r="HQL66" s="23"/>
      <c r="HQM66" s="23"/>
      <c r="HQN66" s="23"/>
      <c r="HQO66" s="23"/>
      <c r="HQP66" s="23"/>
      <c r="HQQ66" s="23"/>
      <c r="HQR66" s="23"/>
      <c r="HQS66" s="23"/>
      <c r="HQT66" s="23"/>
      <c r="HQU66" s="23"/>
      <c r="HQV66" s="23"/>
      <c r="HQW66" s="23"/>
      <c r="HQX66" s="23"/>
      <c r="HQY66" s="23"/>
      <c r="HQZ66" s="23"/>
      <c r="HRA66" s="23"/>
      <c r="HRB66" s="23"/>
      <c r="HRC66" s="23"/>
      <c r="HRD66" s="23"/>
      <c r="HRE66" s="23"/>
      <c r="HRF66" s="23"/>
      <c r="HRG66" s="23"/>
      <c r="HRH66" s="23"/>
      <c r="HRI66" s="23"/>
      <c r="HRJ66" s="23"/>
      <c r="HRK66" s="23"/>
      <c r="HRL66" s="23"/>
      <c r="HRM66" s="23"/>
      <c r="HRN66" s="23"/>
      <c r="HRO66" s="23"/>
      <c r="HRP66" s="23"/>
      <c r="HRQ66" s="23"/>
      <c r="HRR66" s="23"/>
      <c r="HRS66" s="23"/>
      <c r="HRT66" s="23"/>
      <c r="HRU66" s="23"/>
      <c r="HRV66" s="23"/>
      <c r="HRW66" s="23"/>
      <c r="HRX66" s="23"/>
      <c r="HRY66" s="23"/>
      <c r="HRZ66" s="23"/>
      <c r="HSA66" s="23"/>
      <c r="HSB66" s="23"/>
      <c r="HSC66" s="23"/>
      <c r="HSD66" s="23"/>
      <c r="HSE66" s="23"/>
      <c r="HSF66" s="23"/>
      <c r="HSG66" s="23"/>
      <c r="HSH66" s="23"/>
      <c r="HSI66" s="23"/>
      <c r="HSJ66" s="23"/>
      <c r="HSK66" s="23"/>
      <c r="HSL66" s="23"/>
      <c r="HSM66" s="23"/>
      <c r="HSN66" s="23"/>
      <c r="HSO66" s="23"/>
      <c r="HSP66" s="23"/>
      <c r="HSQ66" s="23"/>
      <c r="HSR66" s="23"/>
      <c r="HSS66" s="23"/>
      <c r="HST66" s="23"/>
      <c r="HSU66" s="23"/>
      <c r="HSV66" s="23"/>
      <c r="HSW66" s="23"/>
      <c r="HSX66" s="23"/>
      <c r="HSY66" s="23"/>
      <c r="HSZ66" s="23"/>
      <c r="HTA66" s="23"/>
      <c r="HTB66" s="23"/>
      <c r="HTC66" s="23"/>
      <c r="HTD66" s="23"/>
      <c r="HTE66" s="23"/>
      <c r="HTF66" s="23"/>
      <c r="HTG66" s="23"/>
      <c r="HTH66" s="23"/>
      <c r="HTI66" s="23"/>
      <c r="HTJ66" s="23"/>
      <c r="HTK66" s="23"/>
      <c r="HTL66" s="23"/>
      <c r="HTM66" s="23"/>
      <c r="HTN66" s="23"/>
      <c r="HTO66" s="23"/>
      <c r="HTP66" s="23"/>
      <c r="HTQ66" s="23"/>
      <c r="HTR66" s="23"/>
      <c r="HTS66" s="23"/>
      <c r="HTT66" s="23"/>
      <c r="HTU66" s="23"/>
      <c r="HTV66" s="23"/>
      <c r="HTW66" s="23"/>
      <c r="HTX66" s="23"/>
      <c r="HTY66" s="23"/>
      <c r="HTZ66" s="23"/>
      <c r="HUA66" s="23"/>
      <c r="HUB66" s="23"/>
      <c r="HUC66" s="23"/>
      <c r="HUD66" s="23"/>
      <c r="HUE66" s="23"/>
      <c r="HUF66" s="23"/>
      <c r="HUG66" s="23"/>
      <c r="HUH66" s="23"/>
      <c r="HUI66" s="23"/>
      <c r="HUJ66" s="23"/>
      <c r="HUK66" s="23"/>
      <c r="HUL66" s="23"/>
      <c r="HUM66" s="23"/>
      <c r="HUN66" s="23"/>
      <c r="HUO66" s="23"/>
      <c r="HUP66" s="23"/>
      <c r="HUQ66" s="23"/>
      <c r="HUR66" s="23"/>
      <c r="HUS66" s="23"/>
      <c r="HUT66" s="23"/>
      <c r="HUU66" s="23"/>
      <c r="HUV66" s="23"/>
      <c r="HUW66" s="23"/>
      <c r="HUX66" s="23"/>
      <c r="HUY66" s="23"/>
      <c r="HUZ66" s="23"/>
      <c r="HVA66" s="23"/>
      <c r="HVB66" s="23"/>
      <c r="HVC66" s="23"/>
      <c r="HVD66" s="23"/>
      <c r="HVE66" s="23"/>
      <c r="HVF66" s="23"/>
      <c r="HVG66" s="23"/>
      <c r="HVH66" s="23"/>
      <c r="HVI66" s="23"/>
      <c r="HVJ66" s="23"/>
      <c r="HVK66" s="23"/>
      <c r="HVL66" s="23"/>
      <c r="HVM66" s="23"/>
      <c r="HVN66" s="23"/>
      <c r="HVO66" s="23"/>
      <c r="HVP66" s="23"/>
      <c r="HVQ66" s="23"/>
      <c r="HVR66" s="23"/>
      <c r="HVS66" s="23"/>
      <c r="HVT66" s="23"/>
      <c r="HVU66" s="23"/>
      <c r="HVV66" s="23"/>
      <c r="HVW66" s="23"/>
      <c r="HVX66" s="23"/>
      <c r="HVY66" s="23"/>
      <c r="HVZ66" s="23"/>
      <c r="HWA66" s="23"/>
      <c r="HWB66" s="23"/>
      <c r="HWC66" s="23"/>
      <c r="HWD66" s="23"/>
      <c r="HWE66" s="23"/>
      <c r="HWF66" s="23"/>
      <c r="HWG66" s="23"/>
      <c r="HWH66" s="23"/>
      <c r="HWI66" s="23"/>
      <c r="HWJ66" s="23"/>
      <c r="HWK66" s="23"/>
      <c r="HWL66" s="23"/>
      <c r="HWM66" s="23"/>
      <c r="HWN66" s="23"/>
      <c r="HWO66" s="23"/>
      <c r="HWP66" s="23"/>
      <c r="HWQ66" s="23"/>
      <c r="HWR66" s="23"/>
      <c r="HWS66" s="23"/>
      <c r="HWT66" s="23"/>
      <c r="HWU66" s="23"/>
      <c r="HWV66" s="23"/>
      <c r="HWW66" s="23"/>
      <c r="HWX66" s="23"/>
      <c r="HWY66" s="23"/>
      <c r="HWZ66" s="23"/>
      <c r="HXA66" s="23"/>
      <c r="HXB66" s="23"/>
      <c r="HXC66" s="23"/>
      <c r="HXD66" s="23"/>
      <c r="HXE66" s="23"/>
      <c r="HXF66" s="23"/>
      <c r="HXG66" s="23"/>
      <c r="HXH66" s="23"/>
      <c r="HXI66" s="23"/>
      <c r="HXJ66" s="23"/>
      <c r="HXK66" s="23"/>
      <c r="HXL66" s="23"/>
      <c r="HXM66" s="23"/>
      <c r="HXN66" s="23"/>
      <c r="HXO66" s="23"/>
      <c r="HXP66" s="23"/>
      <c r="HXQ66" s="23"/>
      <c r="HXR66" s="23"/>
      <c r="HXS66" s="23"/>
      <c r="HXT66" s="23"/>
      <c r="HXU66" s="23"/>
      <c r="HXV66" s="23"/>
      <c r="HXW66" s="23"/>
      <c r="HXX66" s="23"/>
      <c r="HXY66" s="23"/>
      <c r="HXZ66" s="23"/>
      <c r="HYA66" s="23"/>
      <c r="HYB66" s="23"/>
      <c r="HYC66" s="23"/>
      <c r="HYD66" s="23"/>
      <c r="HYE66" s="23"/>
      <c r="HYF66" s="23"/>
      <c r="HYG66" s="23"/>
      <c r="HYH66" s="23"/>
      <c r="HYI66" s="23"/>
      <c r="HYJ66" s="23"/>
      <c r="HYK66" s="23"/>
      <c r="HYL66" s="23"/>
      <c r="HYM66" s="23"/>
      <c r="HYN66" s="23"/>
      <c r="HYO66" s="23"/>
      <c r="HYP66" s="23"/>
      <c r="HYQ66" s="23"/>
      <c r="HYR66" s="23"/>
      <c r="HYS66" s="23"/>
      <c r="HYT66" s="23"/>
      <c r="HYU66" s="23"/>
      <c r="HYV66" s="23"/>
      <c r="HYW66" s="23"/>
      <c r="HYX66" s="23"/>
      <c r="HYY66" s="23"/>
      <c r="HYZ66" s="23"/>
      <c r="HZA66" s="23"/>
      <c r="HZB66" s="23"/>
      <c r="HZC66" s="23"/>
      <c r="HZD66" s="23"/>
      <c r="HZE66" s="23"/>
      <c r="HZF66" s="23"/>
      <c r="HZG66" s="23"/>
      <c r="HZH66" s="23"/>
      <c r="HZI66" s="23"/>
      <c r="HZJ66" s="23"/>
      <c r="HZK66" s="23"/>
      <c r="HZL66" s="23"/>
      <c r="HZM66" s="23"/>
      <c r="HZN66" s="23"/>
      <c r="HZO66" s="23"/>
      <c r="HZP66" s="23"/>
      <c r="HZQ66" s="23"/>
      <c r="HZR66" s="23"/>
      <c r="HZS66" s="23"/>
      <c r="HZT66" s="23"/>
      <c r="HZU66" s="23"/>
      <c r="HZV66" s="23"/>
      <c r="HZW66" s="23"/>
      <c r="HZX66" s="23"/>
      <c r="HZY66" s="23"/>
      <c r="HZZ66" s="23"/>
      <c r="IAA66" s="23"/>
      <c r="IAB66" s="23"/>
      <c r="IAC66" s="23"/>
      <c r="IAD66" s="23"/>
      <c r="IAE66" s="23"/>
      <c r="IAF66" s="23"/>
      <c r="IAG66" s="23"/>
      <c r="IAH66" s="23"/>
      <c r="IAI66" s="23"/>
      <c r="IAJ66" s="23"/>
      <c r="IAK66" s="23"/>
      <c r="IAL66" s="23"/>
      <c r="IAM66" s="23"/>
      <c r="IAN66" s="23"/>
      <c r="IAO66" s="23"/>
      <c r="IAP66" s="23"/>
      <c r="IAQ66" s="23"/>
      <c r="IAR66" s="23"/>
      <c r="IAS66" s="23"/>
      <c r="IAT66" s="23"/>
      <c r="IAU66" s="23"/>
      <c r="IAV66" s="23"/>
      <c r="IAW66" s="23"/>
      <c r="IAX66" s="23"/>
      <c r="IAY66" s="23"/>
      <c r="IAZ66" s="23"/>
      <c r="IBA66" s="23"/>
      <c r="IBB66" s="23"/>
      <c r="IBC66" s="23"/>
      <c r="IBD66" s="23"/>
      <c r="IBE66" s="23"/>
      <c r="IBF66" s="23"/>
      <c r="IBG66" s="23"/>
      <c r="IBH66" s="23"/>
      <c r="IBI66" s="23"/>
      <c r="IBJ66" s="23"/>
      <c r="IBK66" s="23"/>
      <c r="IBL66" s="23"/>
      <c r="IBM66" s="23"/>
      <c r="IBN66" s="23"/>
      <c r="IBO66" s="23"/>
      <c r="IBP66" s="23"/>
      <c r="IBQ66" s="23"/>
      <c r="IBR66" s="23"/>
      <c r="IBS66" s="23"/>
      <c r="IBT66" s="23"/>
      <c r="IBU66" s="23"/>
      <c r="IBV66" s="23"/>
      <c r="IBW66" s="23"/>
      <c r="IBX66" s="23"/>
      <c r="IBY66" s="23"/>
      <c r="IBZ66" s="23"/>
      <c r="ICA66" s="23"/>
      <c r="ICB66" s="23"/>
      <c r="ICC66" s="23"/>
      <c r="ICD66" s="23"/>
      <c r="ICE66" s="23"/>
      <c r="ICF66" s="23"/>
      <c r="ICG66" s="23"/>
      <c r="ICH66" s="23"/>
      <c r="ICI66" s="23"/>
      <c r="ICJ66" s="23"/>
      <c r="ICK66" s="23"/>
      <c r="ICL66" s="23"/>
      <c r="ICM66" s="23"/>
      <c r="ICN66" s="23"/>
      <c r="ICO66" s="23"/>
      <c r="ICP66" s="23"/>
      <c r="ICQ66" s="23"/>
      <c r="ICR66" s="23"/>
      <c r="ICS66" s="23"/>
      <c r="ICT66" s="23"/>
      <c r="ICU66" s="23"/>
      <c r="ICV66" s="23"/>
      <c r="ICW66" s="23"/>
      <c r="ICX66" s="23"/>
      <c r="ICY66" s="23"/>
      <c r="ICZ66" s="23"/>
      <c r="IDA66" s="23"/>
      <c r="IDB66" s="23"/>
      <c r="IDC66" s="23"/>
      <c r="IDD66" s="23"/>
      <c r="IDE66" s="23"/>
      <c r="IDF66" s="23"/>
      <c r="IDG66" s="23"/>
      <c r="IDH66" s="23"/>
      <c r="IDI66" s="23"/>
      <c r="IDJ66" s="23"/>
      <c r="IDK66" s="23"/>
      <c r="IDL66" s="23"/>
      <c r="IDM66" s="23"/>
      <c r="IDN66" s="23"/>
      <c r="IDO66" s="23"/>
      <c r="IDP66" s="23"/>
      <c r="IDQ66" s="23"/>
      <c r="IDR66" s="23"/>
      <c r="IDS66" s="23"/>
      <c r="IDT66" s="23"/>
      <c r="IDU66" s="23"/>
      <c r="IDV66" s="23"/>
      <c r="IDW66" s="23"/>
      <c r="IDX66" s="23"/>
      <c r="IDY66" s="23"/>
      <c r="IDZ66" s="23"/>
      <c r="IEA66" s="23"/>
      <c r="IEB66" s="23"/>
      <c r="IEC66" s="23"/>
      <c r="IED66" s="23"/>
      <c r="IEE66" s="23"/>
      <c r="IEF66" s="23"/>
      <c r="IEG66" s="23"/>
      <c r="IEH66" s="23"/>
      <c r="IEI66" s="23"/>
      <c r="IEJ66" s="23"/>
      <c r="IEK66" s="23"/>
      <c r="IEL66" s="23"/>
      <c r="IEM66" s="23"/>
      <c r="IEN66" s="23"/>
      <c r="IEO66" s="23"/>
      <c r="IEP66" s="23"/>
      <c r="IEQ66" s="23"/>
      <c r="IER66" s="23"/>
      <c r="IES66" s="23"/>
      <c r="IET66" s="23"/>
      <c r="IEU66" s="23"/>
      <c r="IEV66" s="23"/>
      <c r="IEW66" s="23"/>
      <c r="IEX66" s="23"/>
      <c r="IEY66" s="23"/>
      <c r="IEZ66" s="23"/>
      <c r="IFA66" s="23"/>
      <c r="IFB66" s="23"/>
      <c r="IFC66" s="23"/>
      <c r="IFD66" s="23"/>
      <c r="IFE66" s="23"/>
      <c r="IFF66" s="23"/>
      <c r="IFG66" s="23"/>
      <c r="IFH66" s="23"/>
      <c r="IFI66" s="23"/>
      <c r="IFJ66" s="23"/>
      <c r="IFK66" s="23"/>
      <c r="IFL66" s="23"/>
      <c r="IFM66" s="23"/>
      <c r="IFN66" s="23"/>
      <c r="IFO66" s="23"/>
      <c r="IFP66" s="23"/>
      <c r="IFQ66" s="23"/>
      <c r="IFR66" s="23"/>
      <c r="IFS66" s="23"/>
      <c r="IFT66" s="23"/>
      <c r="IFU66" s="23"/>
      <c r="IFV66" s="23"/>
      <c r="IFW66" s="23"/>
      <c r="IFX66" s="23"/>
      <c r="IFY66" s="23"/>
      <c r="IFZ66" s="23"/>
      <c r="IGA66" s="23"/>
      <c r="IGB66" s="23"/>
      <c r="IGC66" s="23"/>
      <c r="IGD66" s="23"/>
      <c r="IGE66" s="23"/>
      <c r="IGF66" s="23"/>
      <c r="IGG66" s="23"/>
      <c r="IGH66" s="23"/>
      <c r="IGI66" s="23"/>
      <c r="IGJ66" s="23"/>
      <c r="IGK66" s="23"/>
      <c r="IGL66" s="23"/>
      <c r="IGM66" s="23"/>
      <c r="IGN66" s="23"/>
      <c r="IGO66" s="23"/>
      <c r="IGP66" s="23"/>
      <c r="IGQ66" s="23"/>
      <c r="IGR66" s="23"/>
      <c r="IGS66" s="23"/>
      <c r="IGT66" s="23"/>
      <c r="IGU66" s="23"/>
      <c r="IGV66" s="23"/>
      <c r="IGW66" s="23"/>
      <c r="IGX66" s="23"/>
      <c r="IGY66" s="23"/>
      <c r="IGZ66" s="23"/>
      <c r="IHA66" s="23"/>
      <c r="IHB66" s="23"/>
      <c r="IHC66" s="23"/>
      <c r="IHD66" s="23"/>
      <c r="IHE66" s="23"/>
      <c r="IHF66" s="23"/>
      <c r="IHG66" s="23"/>
      <c r="IHH66" s="23"/>
      <c r="IHI66" s="23"/>
      <c r="IHJ66" s="23"/>
      <c r="IHK66" s="23"/>
      <c r="IHL66" s="23"/>
      <c r="IHM66" s="23"/>
      <c r="IHN66" s="23"/>
      <c r="IHO66" s="23"/>
      <c r="IHP66" s="23"/>
      <c r="IHQ66" s="23"/>
      <c r="IHR66" s="23"/>
      <c r="IHS66" s="23"/>
      <c r="IHT66" s="23"/>
      <c r="IHU66" s="23"/>
      <c r="IHV66" s="23"/>
      <c r="IHW66" s="23"/>
      <c r="IHX66" s="23"/>
      <c r="IHY66" s="23"/>
      <c r="IHZ66" s="23"/>
      <c r="IIA66" s="23"/>
      <c r="IIB66" s="23"/>
      <c r="IIC66" s="23"/>
      <c r="IID66" s="23"/>
      <c r="IIE66" s="23"/>
      <c r="IIF66" s="23"/>
      <c r="IIG66" s="23"/>
      <c r="IIH66" s="23"/>
      <c r="III66" s="23"/>
      <c r="IIJ66" s="23"/>
      <c r="IIK66" s="23"/>
      <c r="IIL66" s="23"/>
      <c r="IIM66" s="23"/>
      <c r="IIN66" s="23"/>
      <c r="IIO66" s="23"/>
      <c r="IIP66" s="23"/>
      <c r="IIQ66" s="23"/>
      <c r="IIR66" s="23"/>
      <c r="IIS66" s="23"/>
      <c r="IIT66" s="23"/>
      <c r="IIU66" s="23"/>
      <c r="IIV66" s="23"/>
      <c r="IIW66" s="23"/>
      <c r="IIX66" s="23"/>
      <c r="IIY66" s="23"/>
      <c r="IIZ66" s="23"/>
      <c r="IJA66" s="23"/>
      <c r="IJB66" s="23"/>
      <c r="IJC66" s="23"/>
      <c r="IJD66" s="23"/>
      <c r="IJE66" s="23"/>
      <c r="IJF66" s="23"/>
      <c r="IJG66" s="23"/>
      <c r="IJH66" s="23"/>
      <c r="IJI66" s="23"/>
      <c r="IJJ66" s="23"/>
      <c r="IJK66" s="23"/>
      <c r="IJL66" s="23"/>
      <c r="IJM66" s="23"/>
      <c r="IJN66" s="23"/>
      <c r="IJO66" s="23"/>
      <c r="IJP66" s="23"/>
      <c r="IJQ66" s="23"/>
      <c r="IJR66" s="23"/>
      <c r="IJS66" s="23"/>
      <c r="IJT66" s="23"/>
      <c r="IJU66" s="23"/>
      <c r="IJV66" s="23"/>
      <c r="IJW66" s="23"/>
      <c r="IJX66" s="23"/>
      <c r="IJY66" s="23"/>
      <c r="IJZ66" s="23"/>
      <c r="IKA66" s="23"/>
      <c r="IKB66" s="23"/>
      <c r="IKC66" s="23"/>
      <c r="IKD66" s="23"/>
      <c r="IKE66" s="23"/>
      <c r="IKF66" s="23"/>
      <c r="IKG66" s="23"/>
      <c r="IKH66" s="23"/>
      <c r="IKI66" s="23"/>
      <c r="IKJ66" s="23"/>
      <c r="IKK66" s="23"/>
      <c r="IKL66" s="23"/>
      <c r="IKM66" s="23"/>
      <c r="IKN66" s="23"/>
      <c r="IKO66" s="23"/>
      <c r="IKP66" s="23"/>
      <c r="IKQ66" s="23"/>
      <c r="IKR66" s="23"/>
      <c r="IKS66" s="23"/>
      <c r="IKT66" s="23"/>
      <c r="IKU66" s="23"/>
      <c r="IKV66" s="23"/>
      <c r="IKW66" s="23"/>
      <c r="IKX66" s="23"/>
      <c r="IKY66" s="23"/>
      <c r="IKZ66" s="23"/>
      <c r="ILA66" s="23"/>
      <c r="ILB66" s="23"/>
      <c r="ILC66" s="23"/>
      <c r="ILD66" s="23"/>
      <c r="ILE66" s="23"/>
      <c r="ILF66" s="23"/>
      <c r="ILG66" s="23"/>
      <c r="ILH66" s="23"/>
      <c r="ILI66" s="23"/>
      <c r="ILJ66" s="23"/>
      <c r="ILK66" s="23"/>
      <c r="ILL66" s="23"/>
      <c r="ILM66" s="23"/>
      <c r="ILN66" s="23"/>
      <c r="ILO66" s="23"/>
      <c r="ILP66" s="23"/>
      <c r="ILQ66" s="23"/>
      <c r="ILR66" s="23"/>
      <c r="ILS66" s="23"/>
      <c r="ILT66" s="23"/>
      <c r="ILU66" s="23"/>
      <c r="ILV66" s="23"/>
      <c r="ILW66" s="23"/>
      <c r="ILX66" s="23"/>
      <c r="ILY66" s="23"/>
      <c r="ILZ66" s="23"/>
      <c r="IMA66" s="23"/>
      <c r="IMB66" s="23"/>
      <c r="IMC66" s="23"/>
      <c r="IMD66" s="23"/>
      <c r="IME66" s="23"/>
      <c r="IMF66" s="23"/>
      <c r="IMG66" s="23"/>
      <c r="IMH66" s="23"/>
      <c r="IMI66" s="23"/>
      <c r="IMJ66" s="23"/>
      <c r="IMK66" s="23"/>
      <c r="IML66" s="23"/>
      <c r="IMM66" s="23"/>
      <c r="IMN66" s="23"/>
      <c r="IMO66" s="23"/>
      <c r="IMP66" s="23"/>
      <c r="IMQ66" s="23"/>
      <c r="IMR66" s="23"/>
      <c r="IMS66" s="23"/>
      <c r="IMT66" s="23"/>
      <c r="IMU66" s="23"/>
      <c r="IMV66" s="23"/>
      <c r="IMW66" s="23"/>
      <c r="IMX66" s="23"/>
      <c r="IMY66" s="23"/>
      <c r="IMZ66" s="23"/>
      <c r="INA66" s="23"/>
      <c r="INB66" s="23"/>
      <c r="INC66" s="23"/>
      <c r="IND66" s="23"/>
      <c r="INE66" s="23"/>
      <c r="INF66" s="23"/>
      <c r="ING66" s="23"/>
      <c r="INH66" s="23"/>
      <c r="INI66" s="23"/>
      <c r="INJ66" s="23"/>
      <c r="INK66" s="23"/>
      <c r="INL66" s="23"/>
      <c r="INM66" s="23"/>
      <c r="INN66" s="23"/>
      <c r="INO66" s="23"/>
      <c r="INP66" s="23"/>
      <c r="INQ66" s="23"/>
      <c r="INR66" s="23"/>
      <c r="INS66" s="23"/>
      <c r="INT66" s="23"/>
      <c r="INU66" s="23"/>
      <c r="INV66" s="23"/>
      <c r="INW66" s="23"/>
      <c r="INX66" s="23"/>
      <c r="INY66" s="23"/>
      <c r="INZ66" s="23"/>
      <c r="IOA66" s="23"/>
      <c r="IOB66" s="23"/>
      <c r="IOC66" s="23"/>
      <c r="IOD66" s="23"/>
      <c r="IOE66" s="23"/>
      <c r="IOF66" s="23"/>
      <c r="IOG66" s="23"/>
      <c r="IOH66" s="23"/>
      <c r="IOI66" s="23"/>
      <c r="IOJ66" s="23"/>
      <c r="IOK66" s="23"/>
      <c r="IOL66" s="23"/>
      <c r="IOM66" s="23"/>
      <c r="ION66" s="23"/>
      <c r="IOO66" s="23"/>
      <c r="IOP66" s="23"/>
      <c r="IOQ66" s="23"/>
      <c r="IOR66" s="23"/>
      <c r="IOS66" s="23"/>
      <c r="IOT66" s="23"/>
      <c r="IOU66" s="23"/>
      <c r="IOV66" s="23"/>
      <c r="IOW66" s="23"/>
      <c r="IOX66" s="23"/>
      <c r="IOY66" s="23"/>
      <c r="IOZ66" s="23"/>
      <c r="IPA66" s="23"/>
      <c r="IPB66" s="23"/>
      <c r="IPC66" s="23"/>
      <c r="IPD66" s="23"/>
      <c r="IPE66" s="23"/>
      <c r="IPF66" s="23"/>
      <c r="IPG66" s="23"/>
      <c r="IPH66" s="23"/>
      <c r="IPI66" s="23"/>
      <c r="IPJ66" s="23"/>
      <c r="IPK66" s="23"/>
      <c r="IPL66" s="23"/>
      <c r="IPM66" s="23"/>
      <c r="IPN66" s="23"/>
      <c r="IPO66" s="23"/>
      <c r="IPP66" s="23"/>
      <c r="IPQ66" s="23"/>
      <c r="IPR66" s="23"/>
      <c r="IPS66" s="23"/>
      <c r="IPT66" s="23"/>
      <c r="IPU66" s="23"/>
      <c r="IPV66" s="23"/>
      <c r="IPW66" s="23"/>
      <c r="IPX66" s="23"/>
      <c r="IPY66" s="23"/>
      <c r="IPZ66" s="23"/>
      <c r="IQA66" s="23"/>
      <c r="IQB66" s="23"/>
      <c r="IQC66" s="23"/>
      <c r="IQD66" s="23"/>
      <c r="IQE66" s="23"/>
      <c r="IQF66" s="23"/>
      <c r="IQG66" s="23"/>
      <c r="IQH66" s="23"/>
      <c r="IQI66" s="23"/>
      <c r="IQJ66" s="23"/>
      <c r="IQK66" s="23"/>
      <c r="IQL66" s="23"/>
      <c r="IQM66" s="23"/>
      <c r="IQN66" s="23"/>
      <c r="IQO66" s="23"/>
      <c r="IQP66" s="23"/>
      <c r="IQQ66" s="23"/>
      <c r="IQR66" s="23"/>
      <c r="IQS66" s="23"/>
      <c r="IQT66" s="23"/>
      <c r="IQU66" s="23"/>
      <c r="IQV66" s="23"/>
      <c r="IQW66" s="23"/>
      <c r="IQX66" s="23"/>
      <c r="IQY66" s="23"/>
      <c r="IQZ66" s="23"/>
      <c r="IRA66" s="23"/>
      <c r="IRB66" s="23"/>
      <c r="IRC66" s="23"/>
      <c r="IRD66" s="23"/>
      <c r="IRE66" s="23"/>
      <c r="IRF66" s="23"/>
      <c r="IRG66" s="23"/>
      <c r="IRH66" s="23"/>
      <c r="IRI66" s="23"/>
      <c r="IRJ66" s="23"/>
      <c r="IRK66" s="23"/>
      <c r="IRL66" s="23"/>
      <c r="IRM66" s="23"/>
      <c r="IRN66" s="23"/>
      <c r="IRO66" s="23"/>
      <c r="IRP66" s="23"/>
      <c r="IRQ66" s="23"/>
      <c r="IRR66" s="23"/>
      <c r="IRS66" s="23"/>
      <c r="IRT66" s="23"/>
      <c r="IRU66" s="23"/>
      <c r="IRV66" s="23"/>
      <c r="IRW66" s="23"/>
      <c r="IRX66" s="23"/>
      <c r="IRY66" s="23"/>
      <c r="IRZ66" s="23"/>
      <c r="ISA66" s="23"/>
      <c r="ISB66" s="23"/>
      <c r="ISC66" s="23"/>
      <c r="ISD66" s="23"/>
      <c r="ISE66" s="23"/>
      <c r="ISF66" s="23"/>
      <c r="ISG66" s="23"/>
      <c r="ISH66" s="23"/>
      <c r="ISI66" s="23"/>
      <c r="ISJ66" s="23"/>
      <c r="ISK66" s="23"/>
      <c r="ISL66" s="23"/>
      <c r="ISM66" s="23"/>
      <c r="ISN66" s="23"/>
      <c r="ISO66" s="23"/>
      <c r="ISP66" s="23"/>
      <c r="ISQ66" s="23"/>
      <c r="ISR66" s="23"/>
      <c r="ISS66" s="23"/>
      <c r="IST66" s="23"/>
      <c r="ISU66" s="23"/>
      <c r="ISV66" s="23"/>
      <c r="ISW66" s="23"/>
      <c r="ISX66" s="23"/>
      <c r="ISY66" s="23"/>
      <c r="ISZ66" s="23"/>
      <c r="ITA66" s="23"/>
      <c r="ITB66" s="23"/>
      <c r="ITC66" s="23"/>
      <c r="ITD66" s="23"/>
      <c r="ITE66" s="23"/>
      <c r="ITF66" s="23"/>
      <c r="ITG66" s="23"/>
      <c r="ITH66" s="23"/>
      <c r="ITI66" s="23"/>
      <c r="ITJ66" s="23"/>
      <c r="ITK66" s="23"/>
      <c r="ITL66" s="23"/>
      <c r="ITM66" s="23"/>
      <c r="ITN66" s="23"/>
      <c r="ITO66" s="23"/>
      <c r="ITP66" s="23"/>
      <c r="ITQ66" s="23"/>
      <c r="ITR66" s="23"/>
      <c r="ITS66" s="23"/>
      <c r="ITT66" s="23"/>
      <c r="ITU66" s="23"/>
      <c r="ITV66" s="23"/>
      <c r="ITW66" s="23"/>
      <c r="ITX66" s="23"/>
      <c r="ITY66" s="23"/>
      <c r="ITZ66" s="23"/>
      <c r="IUA66" s="23"/>
      <c r="IUB66" s="23"/>
      <c r="IUC66" s="23"/>
      <c r="IUD66" s="23"/>
      <c r="IUE66" s="23"/>
      <c r="IUF66" s="23"/>
      <c r="IUG66" s="23"/>
      <c r="IUH66" s="23"/>
      <c r="IUI66" s="23"/>
      <c r="IUJ66" s="23"/>
      <c r="IUK66" s="23"/>
      <c r="IUL66" s="23"/>
      <c r="IUM66" s="23"/>
      <c r="IUN66" s="23"/>
      <c r="IUO66" s="23"/>
      <c r="IUP66" s="23"/>
      <c r="IUQ66" s="23"/>
      <c r="IUR66" s="23"/>
      <c r="IUS66" s="23"/>
      <c r="IUT66" s="23"/>
      <c r="IUU66" s="23"/>
      <c r="IUV66" s="23"/>
      <c r="IUW66" s="23"/>
      <c r="IUX66" s="23"/>
      <c r="IUY66" s="23"/>
      <c r="IUZ66" s="23"/>
      <c r="IVA66" s="23"/>
      <c r="IVB66" s="23"/>
      <c r="IVC66" s="23"/>
      <c r="IVD66" s="23"/>
      <c r="IVE66" s="23"/>
      <c r="IVF66" s="23"/>
      <c r="IVG66" s="23"/>
      <c r="IVH66" s="23"/>
      <c r="IVI66" s="23"/>
      <c r="IVJ66" s="23"/>
      <c r="IVK66" s="23"/>
      <c r="IVL66" s="23"/>
      <c r="IVM66" s="23"/>
      <c r="IVN66" s="23"/>
      <c r="IVO66" s="23"/>
      <c r="IVP66" s="23"/>
      <c r="IVQ66" s="23"/>
      <c r="IVR66" s="23"/>
      <c r="IVS66" s="23"/>
      <c r="IVT66" s="23"/>
      <c r="IVU66" s="23"/>
      <c r="IVV66" s="23"/>
      <c r="IVW66" s="23"/>
      <c r="IVX66" s="23"/>
      <c r="IVY66" s="23"/>
      <c r="IVZ66" s="23"/>
      <c r="IWA66" s="23"/>
      <c r="IWB66" s="23"/>
      <c r="IWC66" s="23"/>
      <c r="IWD66" s="23"/>
      <c r="IWE66" s="23"/>
      <c r="IWF66" s="23"/>
      <c r="IWG66" s="23"/>
      <c r="IWH66" s="23"/>
      <c r="IWI66" s="23"/>
      <c r="IWJ66" s="23"/>
      <c r="IWK66" s="23"/>
      <c r="IWL66" s="23"/>
      <c r="IWM66" s="23"/>
      <c r="IWN66" s="23"/>
      <c r="IWO66" s="23"/>
      <c r="IWP66" s="23"/>
      <c r="IWQ66" s="23"/>
      <c r="IWR66" s="23"/>
      <c r="IWS66" s="23"/>
      <c r="IWT66" s="23"/>
      <c r="IWU66" s="23"/>
      <c r="IWV66" s="23"/>
      <c r="IWW66" s="23"/>
      <c r="IWX66" s="23"/>
      <c r="IWY66" s="23"/>
      <c r="IWZ66" s="23"/>
      <c r="IXA66" s="23"/>
      <c r="IXB66" s="23"/>
      <c r="IXC66" s="23"/>
      <c r="IXD66" s="23"/>
      <c r="IXE66" s="23"/>
      <c r="IXF66" s="23"/>
      <c r="IXG66" s="23"/>
      <c r="IXH66" s="23"/>
      <c r="IXI66" s="23"/>
      <c r="IXJ66" s="23"/>
      <c r="IXK66" s="23"/>
      <c r="IXL66" s="23"/>
      <c r="IXM66" s="23"/>
      <c r="IXN66" s="23"/>
      <c r="IXO66" s="23"/>
      <c r="IXP66" s="23"/>
      <c r="IXQ66" s="23"/>
      <c r="IXR66" s="23"/>
      <c r="IXS66" s="23"/>
      <c r="IXT66" s="23"/>
      <c r="IXU66" s="23"/>
      <c r="IXV66" s="23"/>
      <c r="IXW66" s="23"/>
      <c r="IXX66" s="23"/>
      <c r="IXY66" s="23"/>
      <c r="IXZ66" s="23"/>
      <c r="IYA66" s="23"/>
      <c r="IYB66" s="23"/>
      <c r="IYC66" s="23"/>
      <c r="IYD66" s="23"/>
      <c r="IYE66" s="23"/>
      <c r="IYF66" s="23"/>
      <c r="IYG66" s="23"/>
      <c r="IYH66" s="23"/>
      <c r="IYI66" s="23"/>
      <c r="IYJ66" s="23"/>
      <c r="IYK66" s="23"/>
      <c r="IYL66" s="23"/>
      <c r="IYM66" s="23"/>
      <c r="IYN66" s="23"/>
      <c r="IYO66" s="23"/>
      <c r="IYP66" s="23"/>
      <c r="IYQ66" s="23"/>
      <c r="IYR66" s="23"/>
      <c r="IYS66" s="23"/>
      <c r="IYT66" s="23"/>
      <c r="IYU66" s="23"/>
      <c r="IYV66" s="23"/>
      <c r="IYW66" s="23"/>
      <c r="IYX66" s="23"/>
      <c r="IYY66" s="23"/>
      <c r="IYZ66" s="23"/>
      <c r="IZA66" s="23"/>
      <c r="IZB66" s="23"/>
      <c r="IZC66" s="23"/>
      <c r="IZD66" s="23"/>
      <c r="IZE66" s="23"/>
      <c r="IZF66" s="23"/>
      <c r="IZG66" s="23"/>
      <c r="IZH66" s="23"/>
      <c r="IZI66" s="23"/>
      <c r="IZJ66" s="23"/>
      <c r="IZK66" s="23"/>
      <c r="IZL66" s="23"/>
      <c r="IZM66" s="23"/>
      <c r="IZN66" s="23"/>
      <c r="IZO66" s="23"/>
      <c r="IZP66" s="23"/>
      <c r="IZQ66" s="23"/>
      <c r="IZR66" s="23"/>
      <c r="IZS66" s="23"/>
      <c r="IZT66" s="23"/>
      <c r="IZU66" s="23"/>
      <c r="IZV66" s="23"/>
      <c r="IZW66" s="23"/>
      <c r="IZX66" s="23"/>
      <c r="IZY66" s="23"/>
      <c r="IZZ66" s="23"/>
      <c r="JAA66" s="23"/>
      <c r="JAB66" s="23"/>
      <c r="JAC66" s="23"/>
      <c r="JAD66" s="23"/>
      <c r="JAE66" s="23"/>
      <c r="JAF66" s="23"/>
      <c r="JAG66" s="23"/>
      <c r="JAH66" s="23"/>
      <c r="JAI66" s="23"/>
      <c r="JAJ66" s="23"/>
      <c r="JAK66" s="23"/>
      <c r="JAL66" s="23"/>
      <c r="JAM66" s="23"/>
      <c r="JAN66" s="23"/>
      <c r="JAO66" s="23"/>
      <c r="JAP66" s="23"/>
      <c r="JAQ66" s="23"/>
      <c r="JAR66" s="23"/>
      <c r="JAS66" s="23"/>
      <c r="JAT66" s="23"/>
      <c r="JAU66" s="23"/>
      <c r="JAV66" s="23"/>
      <c r="JAW66" s="23"/>
      <c r="JAX66" s="23"/>
      <c r="JAY66" s="23"/>
      <c r="JAZ66" s="23"/>
      <c r="JBA66" s="23"/>
      <c r="JBB66" s="23"/>
      <c r="JBC66" s="23"/>
      <c r="JBD66" s="23"/>
      <c r="JBE66" s="23"/>
      <c r="JBF66" s="23"/>
      <c r="JBG66" s="23"/>
      <c r="JBH66" s="23"/>
      <c r="JBI66" s="23"/>
      <c r="JBJ66" s="23"/>
      <c r="JBK66" s="23"/>
      <c r="JBL66" s="23"/>
      <c r="JBM66" s="23"/>
      <c r="JBN66" s="23"/>
      <c r="JBO66" s="23"/>
      <c r="JBP66" s="23"/>
      <c r="JBQ66" s="23"/>
      <c r="JBR66" s="23"/>
      <c r="JBS66" s="23"/>
      <c r="JBT66" s="23"/>
      <c r="JBU66" s="23"/>
      <c r="JBV66" s="23"/>
      <c r="JBW66" s="23"/>
      <c r="JBX66" s="23"/>
      <c r="JBY66" s="23"/>
      <c r="JBZ66" s="23"/>
      <c r="JCA66" s="23"/>
      <c r="JCB66" s="23"/>
      <c r="JCC66" s="23"/>
      <c r="JCD66" s="23"/>
      <c r="JCE66" s="23"/>
      <c r="JCF66" s="23"/>
      <c r="JCG66" s="23"/>
      <c r="JCH66" s="23"/>
      <c r="JCI66" s="23"/>
      <c r="JCJ66" s="23"/>
      <c r="JCK66" s="23"/>
      <c r="JCL66" s="23"/>
      <c r="JCM66" s="23"/>
      <c r="JCN66" s="23"/>
      <c r="JCO66" s="23"/>
      <c r="JCP66" s="23"/>
      <c r="JCQ66" s="23"/>
      <c r="JCR66" s="23"/>
      <c r="JCS66" s="23"/>
      <c r="JCT66" s="23"/>
      <c r="JCU66" s="23"/>
      <c r="JCV66" s="23"/>
      <c r="JCW66" s="23"/>
      <c r="JCX66" s="23"/>
      <c r="JCY66" s="23"/>
      <c r="JCZ66" s="23"/>
      <c r="JDA66" s="23"/>
      <c r="JDB66" s="23"/>
      <c r="JDC66" s="23"/>
      <c r="JDD66" s="23"/>
      <c r="JDE66" s="23"/>
      <c r="JDF66" s="23"/>
      <c r="JDG66" s="23"/>
      <c r="JDH66" s="23"/>
      <c r="JDI66" s="23"/>
      <c r="JDJ66" s="23"/>
      <c r="JDK66" s="23"/>
      <c r="JDL66" s="23"/>
      <c r="JDM66" s="23"/>
      <c r="JDN66" s="23"/>
      <c r="JDO66" s="23"/>
      <c r="JDP66" s="23"/>
      <c r="JDQ66" s="23"/>
      <c r="JDR66" s="23"/>
      <c r="JDS66" s="23"/>
      <c r="JDT66" s="23"/>
      <c r="JDU66" s="23"/>
      <c r="JDV66" s="23"/>
      <c r="JDW66" s="23"/>
      <c r="JDX66" s="23"/>
      <c r="JDY66" s="23"/>
      <c r="JDZ66" s="23"/>
      <c r="JEA66" s="23"/>
      <c r="JEB66" s="23"/>
      <c r="JEC66" s="23"/>
      <c r="JED66" s="23"/>
      <c r="JEE66" s="23"/>
      <c r="JEF66" s="23"/>
      <c r="JEG66" s="23"/>
      <c r="JEH66" s="23"/>
      <c r="JEI66" s="23"/>
      <c r="JEJ66" s="23"/>
      <c r="JEK66" s="23"/>
      <c r="JEL66" s="23"/>
      <c r="JEM66" s="23"/>
      <c r="JEN66" s="23"/>
      <c r="JEO66" s="23"/>
      <c r="JEP66" s="23"/>
      <c r="JEQ66" s="23"/>
      <c r="JER66" s="23"/>
      <c r="JES66" s="23"/>
      <c r="JET66" s="23"/>
      <c r="JEU66" s="23"/>
      <c r="JEV66" s="23"/>
      <c r="JEW66" s="23"/>
      <c r="JEX66" s="23"/>
      <c r="JEY66" s="23"/>
      <c r="JEZ66" s="23"/>
      <c r="JFA66" s="23"/>
      <c r="JFB66" s="23"/>
      <c r="JFC66" s="23"/>
      <c r="JFD66" s="23"/>
      <c r="JFE66" s="23"/>
      <c r="JFF66" s="23"/>
      <c r="JFG66" s="23"/>
      <c r="JFH66" s="23"/>
      <c r="JFI66" s="23"/>
      <c r="JFJ66" s="23"/>
      <c r="JFK66" s="23"/>
      <c r="JFL66" s="23"/>
      <c r="JFM66" s="23"/>
      <c r="JFN66" s="23"/>
      <c r="JFO66" s="23"/>
      <c r="JFP66" s="23"/>
      <c r="JFQ66" s="23"/>
      <c r="JFR66" s="23"/>
      <c r="JFS66" s="23"/>
      <c r="JFT66" s="23"/>
      <c r="JFU66" s="23"/>
      <c r="JFV66" s="23"/>
      <c r="JFW66" s="23"/>
      <c r="JFX66" s="23"/>
      <c r="JFY66" s="23"/>
      <c r="JFZ66" s="23"/>
      <c r="JGA66" s="23"/>
      <c r="JGB66" s="23"/>
      <c r="JGC66" s="23"/>
      <c r="JGD66" s="23"/>
      <c r="JGE66" s="23"/>
      <c r="JGF66" s="23"/>
      <c r="JGG66" s="23"/>
      <c r="JGH66" s="23"/>
      <c r="JGI66" s="23"/>
      <c r="JGJ66" s="23"/>
      <c r="JGK66" s="23"/>
      <c r="JGL66" s="23"/>
      <c r="JGM66" s="23"/>
      <c r="JGN66" s="23"/>
      <c r="JGO66" s="23"/>
      <c r="JGP66" s="23"/>
      <c r="JGQ66" s="23"/>
      <c r="JGR66" s="23"/>
      <c r="JGS66" s="23"/>
      <c r="JGT66" s="23"/>
      <c r="JGU66" s="23"/>
      <c r="JGV66" s="23"/>
      <c r="JGW66" s="23"/>
      <c r="JGX66" s="23"/>
      <c r="JGY66" s="23"/>
      <c r="JGZ66" s="23"/>
      <c r="JHA66" s="23"/>
      <c r="JHB66" s="23"/>
      <c r="JHC66" s="23"/>
      <c r="JHD66" s="23"/>
      <c r="JHE66" s="23"/>
      <c r="JHF66" s="23"/>
      <c r="JHG66" s="23"/>
      <c r="JHH66" s="23"/>
      <c r="JHI66" s="23"/>
      <c r="JHJ66" s="23"/>
      <c r="JHK66" s="23"/>
      <c r="JHL66" s="23"/>
      <c r="JHM66" s="23"/>
      <c r="JHN66" s="23"/>
      <c r="JHO66" s="23"/>
      <c r="JHP66" s="23"/>
      <c r="JHQ66" s="23"/>
      <c r="JHR66" s="23"/>
      <c r="JHS66" s="23"/>
      <c r="JHT66" s="23"/>
      <c r="JHU66" s="23"/>
      <c r="JHV66" s="23"/>
      <c r="JHW66" s="23"/>
      <c r="JHX66" s="23"/>
      <c r="JHY66" s="23"/>
      <c r="JHZ66" s="23"/>
      <c r="JIA66" s="23"/>
      <c r="JIB66" s="23"/>
      <c r="JIC66" s="23"/>
      <c r="JID66" s="23"/>
      <c r="JIE66" s="23"/>
      <c r="JIF66" s="23"/>
      <c r="JIG66" s="23"/>
      <c r="JIH66" s="23"/>
      <c r="JII66" s="23"/>
      <c r="JIJ66" s="23"/>
      <c r="JIK66" s="23"/>
      <c r="JIL66" s="23"/>
      <c r="JIM66" s="23"/>
      <c r="JIN66" s="23"/>
      <c r="JIO66" s="23"/>
      <c r="JIP66" s="23"/>
      <c r="JIQ66" s="23"/>
      <c r="JIR66" s="23"/>
      <c r="JIS66" s="23"/>
      <c r="JIT66" s="23"/>
      <c r="JIU66" s="23"/>
      <c r="JIV66" s="23"/>
      <c r="JIW66" s="23"/>
      <c r="JIX66" s="23"/>
      <c r="JIY66" s="23"/>
      <c r="JIZ66" s="23"/>
      <c r="JJA66" s="23"/>
      <c r="JJB66" s="23"/>
      <c r="JJC66" s="23"/>
      <c r="JJD66" s="23"/>
      <c r="JJE66" s="23"/>
      <c r="JJF66" s="23"/>
      <c r="JJG66" s="23"/>
      <c r="JJH66" s="23"/>
      <c r="JJI66" s="23"/>
      <c r="JJJ66" s="23"/>
      <c r="JJK66" s="23"/>
      <c r="JJL66" s="23"/>
      <c r="JJM66" s="23"/>
      <c r="JJN66" s="23"/>
      <c r="JJO66" s="23"/>
      <c r="JJP66" s="23"/>
      <c r="JJQ66" s="23"/>
      <c r="JJR66" s="23"/>
      <c r="JJS66" s="23"/>
      <c r="JJT66" s="23"/>
      <c r="JJU66" s="23"/>
      <c r="JJV66" s="23"/>
      <c r="JJW66" s="23"/>
      <c r="JJX66" s="23"/>
      <c r="JJY66" s="23"/>
      <c r="JJZ66" s="23"/>
      <c r="JKA66" s="23"/>
      <c r="JKB66" s="23"/>
      <c r="JKC66" s="23"/>
      <c r="JKD66" s="23"/>
      <c r="JKE66" s="23"/>
      <c r="JKF66" s="23"/>
      <c r="JKG66" s="23"/>
      <c r="JKH66" s="23"/>
      <c r="JKI66" s="23"/>
      <c r="JKJ66" s="23"/>
      <c r="JKK66" s="23"/>
      <c r="JKL66" s="23"/>
      <c r="JKM66" s="23"/>
      <c r="JKN66" s="23"/>
      <c r="JKO66" s="23"/>
      <c r="JKP66" s="23"/>
      <c r="JKQ66" s="23"/>
      <c r="JKR66" s="23"/>
      <c r="JKS66" s="23"/>
      <c r="JKT66" s="23"/>
      <c r="JKU66" s="23"/>
      <c r="JKV66" s="23"/>
      <c r="JKW66" s="23"/>
      <c r="JKX66" s="23"/>
      <c r="JKY66" s="23"/>
      <c r="JKZ66" s="23"/>
      <c r="JLA66" s="23"/>
      <c r="JLB66" s="23"/>
      <c r="JLC66" s="23"/>
      <c r="JLD66" s="23"/>
      <c r="JLE66" s="23"/>
      <c r="JLF66" s="23"/>
      <c r="JLG66" s="23"/>
      <c r="JLH66" s="23"/>
      <c r="JLI66" s="23"/>
      <c r="JLJ66" s="23"/>
      <c r="JLK66" s="23"/>
      <c r="JLL66" s="23"/>
      <c r="JLM66" s="23"/>
      <c r="JLN66" s="23"/>
      <c r="JLO66" s="23"/>
      <c r="JLP66" s="23"/>
      <c r="JLQ66" s="23"/>
      <c r="JLR66" s="23"/>
      <c r="JLS66" s="23"/>
      <c r="JLT66" s="23"/>
      <c r="JLU66" s="23"/>
      <c r="JLV66" s="23"/>
      <c r="JLW66" s="23"/>
      <c r="JLX66" s="23"/>
      <c r="JLY66" s="23"/>
      <c r="JLZ66" s="23"/>
      <c r="JMA66" s="23"/>
      <c r="JMB66" s="23"/>
      <c r="JMC66" s="23"/>
      <c r="JMD66" s="23"/>
      <c r="JME66" s="23"/>
      <c r="JMF66" s="23"/>
      <c r="JMG66" s="23"/>
      <c r="JMH66" s="23"/>
      <c r="JMI66" s="23"/>
      <c r="JMJ66" s="23"/>
      <c r="JMK66" s="23"/>
      <c r="JML66" s="23"/>
      <c r="JMM66" s="23"/>
      <c r="JMN66" s="23"/>
      <c r="JMO66" s="23"/>
      <c r="JMP66" s="23"/>
      <c r="JMQ66" s="23"/>
      <c r="JMR66" s="23"/>
      <c r="JMS66" s="23"/>
      <c r="JMT66" s="23"/>
      <c r="JMU66" s="23"/>
      <c r="JMV66" s="23"/>
      <c r="JMW66" s="23"/>
      <c r="JMX66" s="23"/>
      <c r="JMY66" s="23"/>
      <c r="JMZ66" s="23"/>
      <c r="JNA66" s="23"/>
      <c r="JNB66" s="23"/>
      <c r="JNC66" s="23"/>
      <c r="JND66" s="23"/>
      <c r="JNE66" s="23"/>
      <c r="JNF66" s="23"/>
      <c r="JNG66" s="23"/>
      <c r="JNH66" s="23"/>
      <c r="JNI66" s="23"/>
      <c r="JNJ66" s="23"/>
      <c r="JNK66" s="23"/>
      <c r="JNL66" s="23"/>
      <c r="JNM66" s="23"/>
      <c r="JNN66" s="23"/>
      <c r="JNO66" s="23"/>
      <c r="JNP66" s="23"/>
      <c r="JNQ66" s="23"/>
      <c r="JNR66" s="23"/>
      <c r="JNS66" s="23"/>
      <c r="JNT66" s="23"/>
      <c r="JNU66" s="23"/>
      <c r="JNV66" s="23"/>
      <c r="JNW66" s="23"/>
      <c r="JNX66" s="23"/>
      <c r="JNY66" s="23"/>
      <c r="JNZ66" s="23"/>
      <c r="JOA66" s="23"/>
      <c r="JOB66" s="23"/>
      <c r="JOC66" s="23"/>
      <c r="JOD66" s="23"/>
      <c r="JOE66" s="23"/>
      <c r="JOF66" s="23"/>
      <c r="JOG66" s="23"/>
      <c r="JOH66" s="23"/>
      <c r="JOI66" s="23"/>
      <c r="JOJ66" s="23"/>
      <c r="JOK66" s="23"/>
      <c r="JOL66" s="23"/>
      <c r="JOM66" s="23"/>
      <c r="JON66" s="23"/>
      <c r="JOO66" s="23"/>
      <c r="JOP66" s="23"/>
      <c r="JOQ66" s="23"/>
      <c r="JOR66" s="23"/>
      <c r="JOS66" s="23"/>
      <c r="JOT66" s="23"/>
      <c r="JOU66" s="23"/>
      <c r="JOV66" s="23"/>
      <c r="JOW66" s="23"/>
      <c r="JOX66" s="23"/>
      <c r="JOY66" s="23"/>
      <c r="JOZ66" s="23"/>
      <c r="JPA66" s="23"/>
      <c r="JPB66" s="23"/>
      <c r="JPC66" s="23"/>
      <c r="JPD66" s="23"/>
      <c r="JPE66" s="23"/>
      <c r="JPF66" s="23"/>
      <c r="JPG66" s="23"/>
      <c r="JPH66" s="23"/>
      <c r="JPI66" s="23"/>
      <c r="JPJ66" s="23"/>
      <c r="JPK66" s="23"/>
      <c r="JPL66" s="23"/>
      <c r="JPM66" s="23"/>
      <c r="JPN66" s="23"/>
      <c r="JPO66" s="23"/>
      <c r="JPP66" s="23"/>
      <c r="JPQ66" s="23"/>
      <c r="JPR66" s="23"/>
      <c r="JPS66" s="23"/>
      <c r="JPT66" s="23"/>
      <c r="JPU66" s="23"/>
      <c r="JPV66" s="23"/>
      <c r="JPW66" s="23"/>
      <c r="JPX66" s="23"/>
      <c r="JPY66" s="23"/>
      <c r="JPZ66" s="23"/>
      <c r="JQA66" s="23"/>
      <c r="JQB66" s="23"/>
      <c r="JQC66" s="23"/>
      <c r="JQD66" s="23"/>
      <c r="JQE66" s="23"/>
      <c r="JQF66" s="23"/>
      <c r="JQG66" s="23"/>
      <c r="JQH66" s="23"/>
      <c r="JQI66" s="23"/>
      <c r="JQJ66" s="23"/>
      <c r="JQK66" s="23"/>
      <c r="JQL66" s="23"/>
      <c r="JQM66" s="23"/>
      <c r="JQN66" s="23"/>
      <c r="JQO66" s="23"/>
      <c r="JQP66" s="23"/>
      <c r="JQQ66" s="23"/>
      <c r="JQR66" s="23"/>
      <c r="JQS66" s="23"/>
      <c r="JQT66" s="23"/>
      <c r="JQU66" s="23"/>
      <c r="JQV66" s="23"/>
      <c r="JQW66" s="23"/>
      <c r="JQX66" s="23"/>
      <c r="JQY66" s="23"/>
      <c r="JQZ66" s="23"/>
      <c r="JRA66" s="23"/>
      <c r="JRB66" s="23"/>
      <c r="JRC66" s="23"/>
      <c r="JRD66" s="23"/>
      <c r="JRE66" s="23"/>
      <c r="JRF66" s="23"/>
      <c r="JRG66" s="23"/>
      <c r="JRH66" s="23"/>
      <c r="JRI66" s="23"/>
      <c r="JRJ66" s="23"/>
      <c r="JRK66" s="23"/>
      <c r="JRL66" s="23"/>
      <c r="JRM66" s="23"/>
      <c r="JRN66" s="23"/>
      <c r="JRO66" s="23"/>
      <c r="JRP66" s="23"/>
      <c r="JRQ66" s="23"/>
      <c r="JRR66" s="23"/>
      <c r="JRS66" s="23"/>
      <c r="JRT66" s="23"/>
      <c r="JRU66" s="23"/>
      <c r="JRV66" s="23"/>
      <c r="JRW66" s="23"/>
      <c r="JRX66" s="23"/>
      <c r="JRY66" s="23"/>
      <c r="JRZ66" s="23"/>
      <c r="JSA66" s="23"/>
      <c r="JSB66" s="23"/>
      <c r="JSC66" s="23"/>
      <c r="JSD66" s="23"/>
      <c r="JSE66" s="23"/>
      <c r="JSF66" s="23"/>
      <c r="JSG66" s="23"/>
      <c r="JSH66" s="23"/>
      <c r="JSI66" s="23"/>
      <c r="JSJ66" s="23"/>
      <c r="JSK66" s="23"/>
      <c r="JSL66" s="23"/>
      <c r="JSM66" s="23"/>
      <c r="JSN66" s="23"/>
      <c r="JSO66" s="23"/>
      <c r="JSP66" s="23"/>
      <c r="JSQ66" s="23"/>
      <c r="JSR66" s="23"/>
      <c r="JSS66" s="23"/>
      <c r="JST66" s="23"/>
      <c r="JSU66" s="23"/>
      <c r="JSV66" s="23"/>
      <c r="JSW66" s="23"/>
      <c r="JSX66" s="23"/>
      <c r="JSY66" s="23"/>
      <c r="JSZ66" s="23"/>
      <c r="JTA66" s="23"/>
      <c r="JTB66" s="23"/>
      <c r="JTC66" s="23"/>
      <c r="JTD66" s="23"/>
      <c r="JTE66" s="23"/>
      <c r="JTF66" s="23"/>
      <c r="JTG66" s="23"/>
      <c r="JTH66" s="23"/>
      <c r="JTI66" s="23"/>
      <c r="JTJ66" s="23"/>
      <c r="JTK66" s="23"/>
      <c r="JTL66" s="23"/>
      <c r="JTM66" s="23"/>
      <c r="JTN66" s="23"/>
      <c r="JTO66" s="23"/>
      <c r="JTP66" s="23"/>
      <c r="JTQ66" s="23"/>
      <c r="JTR66" s="23"/>
      <c r="JTS66" s="23"/>
      <c r="JTT66" s="23"/>
      <c r="JTU66" s="23"/>
      <c r="JTV66" s="23"/>
      <c r="JTW66" s="23"/>
      <c r="JTX66" s="23"/>
      <c r="JTY66" s="23"/>
      <c r="JTZ66" s="23"/>
      <c r="JUA66" s="23"/>
      <c r="JUB66" s="23"/>
      <c r="JUC66" s="23"/>
      <c r="JUD66" s="23"/>
      <c r="JUE66" s="23"/>
      <c r="JUF66" s="23"/>
      <c r="JUG66" s="23"/>
      <c r="JUH66" s="23"/>
      <c r="JUI66" s="23"/>
      <c r="JUJ66" s="23"/>
      <c r="JUK66" s="23"/>
      <c r="JUL66" s="23"/>
      <c r="JUM66" s="23"/>
      <c r="JUN66" s="23"/>
      <c r="JUO66" s="23"/>
      <c r="JUP66" s="23"/>
      <c r="JUQ66" s="23"/>
      <c r="JUR66" s="23"/>
      <c r="JUS66" s="23"/>
      <c r="JUT66" s="23"/>
      <c r="JUU66" s="23"/>
      <c r="JUV66" s="23"/>
      <c r="JUW66" s="23"/>
      <c r="JUX66" s="23"/>
      <c r="JUY66" s="23"/>
      <c r="JUZ66" s="23"/>
      <c r="JVA66" s="23"/>
      <c r="JVB66" s="23"/>
      <c r="JVC66" s="23"/>
      <c r="JVD66" s="23"/>
      <c r="JVE66" s="23"/>
      <c r="JVF66" s="23"/>
      <c r="JVG66" s="23"/>
      <c r="JVH66" s="23"/>
      <c r="JVI66" s="23"/>
      <c r="JVJ66" s="23"/>
      <c r="JVK66" s="23"/>
      <c r="JVL66" s="23"/>
      <c r="JVM66" s="23"/>
      <c r="JVN66" s="23"/>
      <c r="JVO66" s="23"/>
      <c r="JVP66" s="23"/>
      <c r="JVQ66" s="23"/>
      <c r="JVR66" s="23"/>
      <c r="JVS66" s="23"/>
      <c r="JVT66" s="23"/>
      <c r="JVU66" s="23"/>
      <c r="JVV66" s="23"/>
      <c r="JVW66" s="23"/>
      <c r="JVX66" s="23"/>
      <c r="JVY66" s="23"/>
      <c r="JVZ66" s="23"/>
      <c r="JWA66" s="23"/>
      <c r="JWB66" s="23"/>
      <c r="JWC66" s="23"/>
      <c r="JWD66" s="23"/>
      <c r="JWE66" s="23"/>
      <c r="JWF66" s="23"/>
      <c r="JWG66" s="23"/>
      <c r="JWH66" s="23"/>
      <c r="JWI66" s="23"/>
      <c r="JWJ66" s="23"/>
      <c r="JWK66" s="23"/>
      <c r="JWL66" s="23"/>
      <c r="JWM66" s="23"/>
      <c r="JWN66" s="23"/>
      <c r="JWO66" s="23"/>
      <c r="JWP66" s="23"/>
      <c r="JWQ66" s="23"/>
      <c r="JWR66" s="23"/>
      <c r="JWS66" s="23"/>
      <c r="JWT66" s="23"/>
      <c r="JWU66" s="23"/>
      <c r="JWV66" s="23"/>
      <c r="JWW66" s="23"/>
      <c r="JWX66" s="23"/>
      <c r="JWY66" s="23"/>
      <c r="JWZ66" s="23"/>
      <c r="JXA66" s="23"/>
      <c r="JXB66" s="23"/>
      <c r="JXC66" s="23"/>
      <c r="JXD66" s="23"/>
      <c r="JXE66" s="23"/>
      <c r="JXF66" s="23"/>
      <c r="JXG66" s="23"/>
      <c r="JXH66" s="23"/>
      <c r="JXI66" s="23"/>
      <c r="JXJ66" s="23"/>
      <c r="JXK66" s="23"/>
      <c r="JXL66" s="23"/>
      <c r="JXM66" s="23"/>
      <c r="JXN66" s="23"/>
      <c r="JXO66" s="23"/>
      <c r="JXP66" s="23"/>
      <c r="JXQ66" s="23"/>
      <c r="JXR66" s="23"/>
      <c r="JXS66" s="23"/>
      <c r="JXT66" s="23"/>
      <c r="JXU66" s="23"/>
      <c r="JXV66" s="23"/>
      <c r="JXW66" s="23"/>
      <c r="JXX66" s="23"/>
      <c r="JXY66" s="23"/>
      <c r="JXZ66" s="23"/>
      <c r="JYA66" s="23"/>
      <c r="JYB66" s="23"/>
      <c r="JYC66" s="23"/>
      <c r="JYD66" s="23"/>
      <c r="JYE66" s="23"/>
      <c r="JYF66" s="23"/>
      <c r="JYG66" s="23"/>
      <c r="JYH66" s="23"/>
      <c r="JYI66" s="23"/>
      <c r="JYJ66" s="23"/>
      <c r="JYK66" s="23"/>
      <c r="JYL66" s="23"/>
      <c r="JYM66" s="23"/>
      <c r="JYN66" s="23"/>
      <c r="JYO66" s="23"/>
      <c r="JYP66" s="23"/>
      <c r="JYQ66" s="23"/>
      <c r="JYR66" s="23"/>
      <c r="JYS66" s="23"/>
      <c r="JYT66" s="23"/>
      <c r="JYU66" s="23"/>
      <c r="JYV66" s="23"/>
      <c r="JYW66" s="23"/>
      <c r="JYX66" s="23"/>
      <c r="JYY66" s="23"/>
      <c r="JYZ66" s="23"/>
      <c r="JZA66" s="23"/>
      <c r="JZB66" s="23"/>
      <c r="JZC66" s="23"/>
      <c r="JZD66" s="23"/>
      <c r="JZE66" s="23"/>
      <c r="JZF66" s="23"/>
      <c r="JZG66" s="23"/>
      <c r="JZH66" s="23"/>
      <c r="JZI66" s="23"/>
      <c r="JZJ66" s="23"/>
      <c r="JZK66" s="23"/>
      <c r="JZL66" s="23"/>
      <c r="JZM66" s="23"/>
      <c r="JZN66" s="23"/>
      <c r="JZO66" s="23"/>
      <c r="JZP66" s="23"/>
      <c r="JZQ66" s="23"/>
      <c r="JZR66" s="23"/>
      <c r="JZS66" s="23"/>
      <c r="JZT66" s="23"/>
      <c r="JZU66" s="23"/>
      <c r="JZV66" s="23"/>
      <c r="JZW66" s="23"/>
      <c r="JZX66" s="23"/>
      <c r="JZY66" s="23"/>
      <c r="JZZ66" s="23"/>
      <c r="KAA66" s="23"/>
      <c r="KAB66" s="23"/>
      <c r="KAC66" s="23"/>
      <c r="KAD66" s="23"/>
      <c r="KAE66" s="23"/>
      <c r="KAF66" s="23"/>
      <c r="KAG66" s="23"/>
      <c r="KAH66" s="23"/>
      <c r="KAI66" s="23"/>
      <c r="KAJ66" s="23"/>
      <c r="KAK66" s="23"/>
      <c r="KAL66" s="23"/>
      <c r="KAM66" s="23"/>
      <c r="KAN66" s="23"/>
      <c r="KAO66" s="23"/>
      <c r="KAP66" s="23"/>
      <c r="KAQ66" s="23"/>
      <c r="KAR66" s="23"/>
      <c r="KAS66" s="23"/>
      <c r="KAT66" s="23"/>
      <c r="KAU66" s="23"/>
      <c r="KAV66" s="23"/>
      <c r="KAW66" s="23"/>
      <c r="KAX66" s="23"/>
      <c r="KAY66" s="23"/>
      <c r="KAZ66" s="23"/>
      <c r="KBA66" s="23"/>
      <c r="KBB66" s="23"/>
      <c r="KBC66" s="23"/>
      <c r="KBD66" s="23"/>
      <c r="KBE66" s="23"/>
      <c r="KBF66" s="23"/>
      <c r="KBG66" s="23"/>
      <c r="KBH66" s="23"/>
      <c r="KBI66" s="23"/>
      <c r="KBJ66" s="23"/>
      <c r="KBK66" s="23"/>
      <c r="KBL66" s="23"/>
      <c r="KBM66" s="23"/>
      <c r="KBN66" s="23"/>
      <c r="KBO66" s="23"/>
      <c r="KBP66" s="23"/>
      <c r="KBQ66" s="23"/>
      <c r="KBR66" s="23"/>
      <c r="KBS66" s="23"/>
      <c r="KBT66" s="23"/>
      <c r="KBU66" s="23"/>
      <c r="KBV66" s="23"/>
      <c r="KBW66" s="23"/>
      <c r="KBX66" s="23"/>
      <c r="KBY66" s="23"/>
      <c r="KBZ66" s="23"/>
      <c r="KCA66" s="23"/>
      <c r="KCB66" s="23"/>
      <c r="KCC66" s="23"/>
      <c r="KCD66" s="23"/>
      <c r="KCE66" s="23"/>
      <c r="KCF66" s="23"/>
      <c r="KCG66" s="23"/>
      <c r="KCH66" s="23"/>
      <c r="KCI66" s="23"/>
      <c r="KCJ66" s="23"/>
      <c r="KCK66" s="23"/>
      <c r="KCL66" s="23"/>
      <c r="KCM66" s="23"/>
      <c r="KCN66" s="23"/>
      <c r="KCO66" s="23"/>
      <c r="KCP66" s="23"/>
      <c r="KCQ66" s="23"/>
      <c r="KCR66" s="23"/>
      <c r="KCS66" s="23"/>
      <c r="KCT66" s="23"/>
      <c r="KCU66" s="23"/>
      <c r="KCV66" s="23"/>
      <c r="KCW66" s="23"/>
      <c r="KCX66" s="23"/>
      <c r="KCY66" s="23"/>
      <c r="KCZ66" s="23"/>
      <c r="KDA66" s="23"/>
      <c r="KDB66" s="23"/>
      <c r="KDC66" s="23"/>
      <c r="KDD66" s="23"/>
      <c r="KDE66" s="23"/>
      <c r="KDF66" s="23"/>
      <c r="KDG66" s="23"/>
      <c r="KDH66" s="23"/>
      <c r="KDI66" s="23"/>
      <c r="KDJ66" s="23"/>
      <c r="KDK66" s="23"/>
      <c r="KDL66" s="23"/>
      <c r="KDM66" s="23"/>
      <c r="KDN66" s="23"/>
      <c r="KDO66" s="23"/>
      <c r="KDP66" s="23"/>
      <c r="KDQ66" s="23"/>
      <c r="KDR66" s="23"/>
      <c r="KDS66" s="23"/>
      <c r="KDT66" s="23"/>
      <c r="KDU66" s="23"/>
      <c r="KDV66" s="23"/>
      <c r="KDW66" s="23"/>
      <c r="KDX66" s="23"/>
      <c r="KDY66" s="23"/>
      <c r="KDZ66" s="23"/>
      <c r="KEA66" s="23"/>
      <c r="KEB66" s="23"/>
      <c r="KEC66" s="23"/>
      <c r="KED66" s="23"/>
      <c r="KEE66" s="23"/>
      <c r="KEF66" s="23"/>
      <c r="KEG66" s="23"/>
      <c r="KEH66" s="23"/>
      <c r="KEI66" s="23"/>
      <c r="KEJ66" s="23"/>
      <c r="KEK66" s="23"/>
      <c r="KEL66" s="23"/>
      <c r="KEM66" s="23"/>
      <c r="KEN66" s="23"/>
      <c r="KEO66" s="23"/>
      <c r="KEP66" s="23"/>
      <c r="KEQ66" s="23"/>
      <c r="KER66" s="23"/>
      <c r="KES66" s="23"/>
      <c r="KET66" s="23"/>
      <c r="KEU66" s="23"/>
      <c r="KEV66" s="23"/>
      <c r="KEW66" s="23"/>
      <c r="KEX66" s="23"/>
      <c r="KEY66" s="23"/>
      <c r="KEZ66" s="23"/>
      <c r="KFA66" s="23"/>
      <c r="KFB66" s="23"/>
      <c r="KFC66" s="23"/>
      <c r="KFD66" s="23"/>
      <c r="KFE66" s="23"/>
      <c r="KFF66" s="23"/>
      <c r="KFG66" s="23"/>
      <c r="KFH66" s="23"/>
      <c r="KFI66" s="23"/>
      <c r="KFJ66" s="23"/>
      <c r="KFK66" s="23"/>
      <c r="KFL66" s="23"/>
      <c r="KFM66" s="23"/>
      <c r="KFN66" s="23"/>
      <c r="KFO66" s="23"/>
      <c r="KFP66" s="23"/>
      <c r="KFQ66" s="23"/>
      <c r="KFR66" s="23"/>
      <c r="KFS66" s="23"/>
      <c r="KFT66" s="23"/>
      <c r="KFU66" s="23"/>
      <c r="KFV66" s="23"/>
      <c r="KFW66" s="23"/>
      <c r="KFX66" s="23"/>
      <c r="KFY66" s="23"/>
      <c r="KFZ66" s="23"/>
      <c r="KGA66" s="23"/>
      <c r="KGB66" s="23"/>
      <c r="KGC66" s="23"/>
      <c r="KGD66" s="23"/>
      <c r="KGE66" s="23"/>
      <c r="KGF66" s="23"/>
      <c r="KGG66" s="23"/>
      <c r="KGH66" s="23"/>
      <c r="KGI66" s="23"/>
      <c r="KGJ66" s="23"/>
      <c r="KGK66" s="23"/>
      <c r="KGL66" s="23"/>
      <c r="KGM66" s="23"/>
      <c r="KGN66" s="23"/>
      <c r="KGO66" s="23"/>
      <c r="KGP66" s="23"/>
      <c r="KGQ66" s="23"/>
      <c r="KGR66" s="23"/>
      <c r="KGS66" s="23"/>
      <c r="KGT66" s="23"/>
      <c r="KGU66" s="23"/>
      <c r="KGV66" s="23"/>
      <c r="KGW66" s="23"/>
      <c r="KGX66" s="23"/>
      <c r="KGY66" s="23"/>
      <c r="KGZ66" s="23"/>
      <c r="KHA66" s="23"/>
      <c r="KHB66" s="23"/>
      <c r="KHC66" s="23"/>
      <c r="KHD66" s="23"/>
      <c r="KHE66" s="23"/>
      <c r="KHF66" s="23"/>
      <c r="KHG66" s="23"/>
      <c r="KHH66" s="23"/>
      <c r="KHI66" s="23"/>
      <c r="KHJ66" s="23"/>
      <c r="KHK66" s="23"/>
      <c r="KHL66" s="23"/>
      <c r="KHM66" s="23"/>
      <c r="KHN66" s="23"/>
      <c r="KHO66" s="23"/>
      <c r="KHP66" s="23"/>
      <c r="KHQ66" s="23"/>
      <c r="KHR66" s="23"/>
      <c r="KHS66" s="23"/>
      <c r="KHT66" s="23"/>
      <c r="KHU66" s="23"/>
      <c r="KHV66" s="23"/>
      <c r="KHW66" s="23"/>
      <c r="KHX66" s="23"/>
      <c r="KHY66" s="23"/>
      <c r="KHZ66" s="23"/>
      <c r="KIA66" s="23"/>
      <c r="KIB66" s="23"/>
      <c r="KIC66" s="23"/>
      <c r="KID66" s="23"/>
      <c r="KIE66" s="23"/>
      <c r="KIF66" s="23"/>
      <c r="KIG66" s="23"/>
      <c r="KIH66" s="23"/>
      <c r="KII66" s="23"/>
      <c r="KIJ66" s="23"/>
      <c r="KIK66" s="23"/>
      <c r="KIL66" s="23"/>
      <c r="KIM66" s="23"/>
      <c r="KIN66" s="23"/>
      <c r="KIO66" s="23"/>
      <c r="KIP66" s="23"/>
      <c r="KIQ66" s="23"/>
      <c r="KIR66" s="23"/>
      <c r="KIS66" s="23"/>
      <c r="KIT66" s="23"/>
      <c r="KIU66" s="23"/>
      <c r="KIV66" s="23"/>
      <c r="KIW66" s="23"/>
      <c r="KIX66" s="23"/>
      <c r="KIY66" s="23"/>
      <c r="KIZ66" s="23"/>
      <c r="KJA66" s="23"/>
      <c r="KJB66" s="23"/>
      <c r="KJC66" s="23"/>
      <c r="KJD66" s="23"/>
      <c r="KJE66" s="23"/>
      <c r="KJF66" s="23"/>
      <c r="KJG66" s="23"/>
      <c r="KJH66" s="23"/>
      <c r="KJI66" s="23"/>
      <c r="KJJ66" s="23"/>
      <c r="KJK66" s="23"/>
      <c r="KJL66" s="23"/>
      <c r="KJM66" s="23"/>
      <c r="KJN66" s="23"/>
      <c r="KJO66" s="23"/>
      <c r="KJP66" s="23"/>
      <c r="KJQ66" s="23"/>
      <c r="KJR66" s="23"/>
      <c r="KJS66" s="23"/>
      <c r="KJT66" s="23"/>
      <c r="KJU66" s="23"/>
      <c r="KJV66" s="23"/>
      <c r="KJW66" s="23"/>
      <c r="KJX66" s="23"/>
      <c r="KJY66" s="23"/>
      <c r="KJZ66" s="23"/>
      <c r="KKA66" s="23"/>
      <c r="KKB66" s="23"/>
      <c r="KKC66" s="23"/>
      <c r="KKD66" s="23"/>
      <c r="KKE66" s="23"/>
      <c r="KKF66" s="23"/>
      <c r="KKG66" s="23"/>
      <c r="KKH66" s="23"/>
      <c r="KKI66" s="23"/>
      <c r="KKJ66" s="23"/>
      <c r="KKK66" s="23"/>
      <c r="KKL66" s="23"/>
      <c r="KKM66" s="23"/>
      <c r="KKN66" s="23"/>
      <c r="KKO66" s="23"/>
      <c r="KKP66" s="23"/>
      <c r="KKQ66" s="23"/>
      <c r="KKR66" s="23"/>
      <c r="KKS66" s="23"/>
      <c r="KKT66" s="23"/>
      <c r="KKU66" s="23"/>
      <c r="KKV66" s="23"/>
      <c r="KKW66" s="23"/>
      <c r="KKX66" s="23"/>
      <c r="KKY66" s="23"/>
      <c r="KKZ66" s="23"/>
      <c r="KLA66" s="23"/>
      <c r="KLB66" s="23"/>
      <c r="KLC66" s="23"/>
      <c r="KLD66" s="23"/>
      <c r="KLE66" s="23"/>
      <c r="KLF66" s="23"/>
      <c r="KLG66" s="23"/>
      <c r="KLH66" s="23"/>
      <c r="KLI66" s="23"/>
      <c r="KLJ66" s="23"/>
      <c r="KLK66" s="23"/>
      <c r="KLL66" s="23"/>
      <c r="KLM66" s="23"/>
      <c r="KLN66" s="23"/>
      <c r="KLO66" s="23"/>
      <c r="KLP66" s="23"/>
      <c r="KLQ66" s="23"/>
      <c r="KLR66" s="23"/>
      <c r="KLS66" s="23"/>
      <c r="KLT66" s="23"/>
      <c r="KLU66" s="23"/>
      <c r="KLV66" s="23"/>
      <c r="KLW66" s="23"/>
      <c r="KLX66" s="23"/>
      <c r="KLY66" s="23"/>
      <c r="KLZ66" s="23"/>
      <c r="KMA66" s="23"/>
      <c r="KMB66" s="23"/>
      <c r="KMC66" s="23"/>
      <c r="KMD66" s="23"/>
      <c r="KME66" s="23"/>
      <c r="KMF66" s="23"/>
      <c r="KMG66" s="23"/>
      <c r="KMH66" s="23"/>
      <c r="KMI66" s="23"/>
      <c r="KMJ66" s="23"/>
      <c r="KMK66" s="23"/>
      <c r="KML66" s="23"/>
      <c r="KMM66" s="23"/>
      <c r="KMN66" s="23"/>
      <c r="KMO66" s="23"/>
      <c r="KMP66" s="23"/>
      <c r="KMQ66" s="23"/>
      <c r="KMR66" s="23"/>
      <c r="KMS66" s="23"/>
      <c r="KMT66" s="23"/>
      <c r="KMU66" s="23"/>
      <c r="KMV66" s="23"/>
      <c r="KMW66" s="23"/>
      <c r="KMX66" s="23"/>
      <c r="KMY66" s="23"/>
      <c r="KMZ66" s="23"/>
      <c r="KNA66" s="23"/>
      <c r="KNB66" s="23"/>
      <c r="KNC66" s="23"/>
      <c r="KND66" s="23"/>
      <c r="KNE66" s="23"/>
      <c r="KNF66" s="23"/>
      <c r="KNG66" s="23"/>
      <c r="KNH66" s="23"/>
      <c r="KNI66" s="23"/>
      <c r="KNJ66" s="23"/>
      <c r="KNK66" s="23"/>
      <c r="KNL66" s="23"/>
      <c r="KNM66" s="23"/>
      <c r="KNN66" s="23"/>
      <c r="KNO66" s="23"/>
      <c r="KNP66" s="23"/>
      <c r="KNQ66" s="23"/>
      <c r="KNR66" s="23"/>
      <c r="KNS66" s="23"/>
      <c r="KNT66" s="23"/>
      <c r="KNU66" s="23"/>
      <c r="KNV66" s="23"/>
      <c r="KNW66" s="23"/>
      <c r="KNX66" s="23"/>
      <c r="KNY66" s="23"/>
      <c r="KNZ66" s="23"/>
      <c r="KOA66" s="23"/>
      <c r="KOB66" s="23"/>
      <c r="KOC66" s="23"/>
      <c r="KOD66" s="23"/>
      <c r="KOE66" s="23"/>
      <c r="KOF66" s="23"/>
      <c r="KOG66" s="23"/>
      <c r="KOH66" s="23"/>
      <c r="KOI66" s="23"/>
      <c r="KOJ66" s="23"/>
      <c r="KOK66" s="23"/>
      <c r="KOL66" s="23"/>
      <c r="KOM66" s="23"/>
      <c r="KON66" s="23"/>
      <c r="KOO66" s="23"/>
      <c r="KOP66" s="23"/>
      <c r="KOQ66" s="23"/>
      <c r="KOR66" s="23"/>
      <c r="KOS66" s="23"/>
      <c r="KOT66" s="23"/>
      <c r="KOU66" s="23"/>
      <c r="KOV66" s="23"/>
      <c r="KOW66" s="23"/>
      <c r="KOX66" s="23"/>
      <c r="KOY66" s="23"/>
      <c r="KOZ66" s="23"/>
      <c r="KPA66" s="23"/>
      <c r="KPB66" s="23"/>
      <c r="KPC66" s="23"/>
      <c r="KPD66" s="23"/>
      <c r="KPE66" s="23"/>
      <c r="KPF66" s="23"/>
      <c r="KPG66" s="23"/>
      <c r="KPH66" s="23"/>
      <c r="KPI66" s="23"/>
      <c r="KPJ66" s="23"/>
      <c r="KPK66" s="23"/>
      <c r="KPL66" s="23"/>
      <c r="KPM66" s="23"/>
      <c r="KPN66" s="23"/>
      <c r="KPO66" s="23"/>
      <c r="KPP66" s="23"/>
      <c r="KPQ66" s="23"/>
      <c r="KPR66" s="23"/>
      <c r="KPS66" s="23"/>
      <c r="KPT66" s="23"/>
      <c r="KPU66" s="23"/>
      <c r="KPV66" s="23"/>
      <c r="KPW66" s="23"/>
      <c r="KPX66" s="23"/>
      <c r="KPY66" s="23"/>
      <c r="KPZ66" s="23"/>
      <c r="KQA66" s="23"/>
      <c r="KQB66" s="23"/>
      <c r="KQC66" s="23"/>
      <c r="KQD66" s="23"/>
      <c r="KQE66" s="23"/>
      <c r="KQF66" s="23"/>
      <c r="KQG66" s="23"/>
      <c r="KQH66" s="23"/>
      <c r="KQI66" s="23"/>
      <c r="KQJ66" s="23"/>
      <c r="KQK66" s="23"/>
      <c r="KQL66" s="23"/>
      <c r="KQM66" s="23"/>
      <c r="KQN66" s="23"/>
      <c r="KQO66" s="23"/>
      <c r="KQP66" s="23"/>
      <c r="KQQ66" s="23"/>
      <c r="KQR66" s="23"/>
      <c r="KQS66" s="23"/>
      <c r="KQT66" s="23"/>
      <c r="KQU66" s="23"/>
      <c r="KQV66" s="23"/>
      <c r="KQW66" s="23"/>
      <c r="KQX66" s="23"/>
      <c r="KQY66" s="23"/>
      <c r="KQZ66" s="23"/>
      <c r="KRA66" s="23"/>
      <c r="KRB66" s="23"/>
      <c r="KRC66" s="23"/>
      <c r="KRD66" s="23"/>
      <c r="KRE66" s="23"/>
      <c r="KRF66" s="23"/>
      <c r="KRG66" s="23"/>
      <c r="KRH66" s="23"/>
      <c r="KRI66" s="23"/>
      <c r="KRJ66" s="23"/>
      <c r="KRK66" s="23"/>
      <c r="KRL66" s="23"/>
      <c r="KRM66" s="23"/>
      <c r="KRN66" s="23"/>
      <c r="KRO66" s="23"/>
      <c r="KRP66" s="23"/>
      <c r="KRQ66" s="23"/>
      <c r="KRR66" s="23"/>
      <c r="KRS66" s="23"/>
      <c r="KRT66" s="23"/>
      <c r="KRU66" s="23"/>
      <c r="KRV66" s="23"/>
      <c r="KRW66" s="23"/>
      <c r="KRX66" s="23"/>
      <c r="KRY66" s="23"/>
      <c r="KRZ66" s="23"/>
      <c r="KSA66" s="23"/>
      <c r="KSB66" s="23"/>
      <c r="KSC66" s="23"/>
      <c r="KSD66" s="23"/>
      <c r="KSE66" s="23"/>
      <c r="KSF66" s="23"/>
      <c r="KSG66" s="23"/>
      <c r="KSH66" s="23"/>
      <c r="KSI66" s="23"/>
      <c r="KSJ66" s="23"/>
      <c r="KSK66" s="23"/>
      <c r="KSL66" s="23"/>
      <c r="KSM66" s="23"/>
      <c r="KSN66" s="23"/>
      <c r="KSO66" s="23"/>
      <c r="KSP66" s="23"/>
      <c r="KSQ66" s="23"/>
      <c r="KSR66" s="23"/>
      <c r="KSS66" s="23"/>
      <c r="KST66" s="23"/>
      <c r="KSU66" s="23"/>
      <c r="KSV66" s="23"/>
      <c r="KSW66" s="23"/>
      <c r="KSX66" s="23"/>
      <c r="KSY66" s="23"/>
      <c r="KSZ66" s="23"/>
      <c r="KTA66" s="23"/>
      <c r="KTB66" s="23"/>
      <c r="KTC66" s="23"/>
      <c r="KTD66" s="23"/>
      <c r="KTE66" s="23"/>
      <c r="KTF66" s="23"/>
      <c r="KTG66" s="23"/>
      <c r="KTH66" s="23"/>
      <c r="KTI66" s="23"/>
      <c r="KTJ66" s="23"/>
      <c r="KTK66" s="23"/>
      <c r="KTL66" s="23"/>
      <c r="KTM66" s="23"/>
      <c r="KTN66" s="23"/>
      <c r="KTO66" s="23"/>
      <c r="KTP66" s="23"/>
      <c r="KTQ66" s="23"/>
      <c r="KTR66" s="23"/>
      <c r="KTS66" s="23"/>
      <c r="KTT66" s="23"/>
      <c r="KTU66" s="23"/>
      <c r="KTV66" s="23"/>
      <c r="KTW66" s="23"/>
      <c r="KTX66" s="23"/>
      <c r="KTY66" s="23"/>
      <c r="KTZ66" s="23"/>
      <c r="KUA66" s="23"/>
      <c r="KUB66" s="23"/>
      <c r="KUC66" s="23"/>
      <c r="KUD66" s="23"/>
      <c r="KUE66" s="23"/>
      <c r="KUF66" s="23"/>
      <c r="KUG66" s="23"/>
      <c r="KUH66" s="23"/>
      <c r="KUI66" s="23"/>
      <c r="KUJ66" s="23"/>
      <c r="KUK66" s="23"/>
      <c r="KUL66" s="23"/>
      <c r="KUM66" s="23"/>
      <c r="KUN66" s="23"/>
      <c r="KUO66" s="23"/>
      <c r="KUP66" s="23"/>
      <c r="KUQ66" s="23"/>
      <c r="KUR66" s="23"/>
      <c r="KUS66" s="23"/>
      <c r="KUT66" s="23"/>
      <c r="KUU66" s="23"/>
      <c r="KUV66" s="23"/>
      <c r="KUW66" s="23"/>
      <c r="KUX66" s="23"/>
      <c r="KUY66" s="23"/>
      <c r="KUZ66" s="23"/>
      <c r="KVA66" s="23"/>
      <c r="KVB66" s="23"/>
      <c r="KVC66" s="23"/>
      <c r="KVD66" s="23"/>
      <c r="KVE66" s="23"/>
      <c r="KVF66" s="23"/>
      <c r="KVG66" s="23"/>
      <c r="KVH66" s="23"/>
      <c r="KVI66" s="23"/>
      <c r="KVJ66" s="23"/>
      <c r="KVK66" s="23"/>
      <c r="KVL66" s="23"/>
      <c r="KVM66" s="23"/>
      <c r="KVN66" s="23"/>
      <c r="KVO66" s="23"/>
      <c r="KVP66" s="23"/>
      <c r="KVQ66" s="23"/>
      <c r="KVR66" s="23"/>
      <c r="KVS66" s="23"/>
      <c r="KVT66" s="23"/>
      <c r="KVU66" s="23"/>
      <c r="KVV66" s="23"/>
      <c r="KVW66" s="23"/>
      <c r="KVX66" s="23"/>
      <c r="KVY66" s="23"/>
      <c r="KVZ66" s="23"/>
      <c r="KWA66" s="23"/>
      <c r="KWB66" s="23"/>
      <c r="KWC66" s="23"/>
      <c r="KWD66" s="23"/>
      <c r="KWE66" s="23"/>
      <c r="KWF66" s="23"/>
      <c r="KWG66" s="23"/>
      <c r="KWH66" s="23"/>
      <c r="KWI66" s="23"/>
      <c r="KWJ66" s="23"/>
      <c r="KWK66" s="23"/>
      <c r="KWL66" s="23"/>
      <c r="KWM66" s="23"/>
      <c r="KWN66" s="23"/>
      <c r="KWO66" s="23"/>
      <c r="KWP66" s="23"/>
      <c r="KWQ66" s="23"/>
      <c r="KWR66" s="23"/>
      <c r="KWS66" s="23"/>
      <c r="KWT66" s="23"/>
      <c r="KWU66" s="23"/>
      <c r="KWV66" s="23"/>
      <c r="KWW66" s="23"/>
      <c r="KWX66" s="23"/>
      <c r="KWY66" s="23"/>
      <c r="KWZ66" s="23"/>
      <c r="KXA66" s="23"/>
      <c r="KXB66" s="23"/>
      <c r="KXC66" s="23"/>
      <c r="KXD66" s="23"/>
      <c r="KXE66" s="23"/>
      <c r="KXF66" s="23"/>
      <c r="KXG66" s="23"/>
      <c r="KXH66" s="23"/>
      <c r="KXI66" s="23"/>
      <c r="KXJ66" s="23"/>
      <c r="KXK66" s="23"/>
      <c r="KXL66" s="23"/>
      <c r="KXM66" s="23"/>
      <c r="KXN66" s="23"/>
      <c r="KXO66" s="23"/>
      <c r="KXP66" s="23"/>
      <c r="KXQ66" s="23"/>
      <c r="KXR66" s="23"/>
      <c r="KXS66" s="23"/>
      <c r="KXT66" s="23"/>
      <c r="KXU66" s="23"/>
      <c r="KXV66" s="23"/>
      <c r="KXW66" s="23"/>
      <c r="KXX66" s="23"/>
      <c r="KXY66" s="23"/>
      <c r="KXZ66" s="23"/>
      <c r="KYA66" s="23"/>
      <c r="KYB66" s="23"/>
      <c r="KYC66" s="23"/>
      <c r="KYD66" s="23"/>
      <c r="KYE66" s="23"/>
      <c r="KYF66" s="23"/>
      <c r="KYG66" s="23"/>
      <c r="KYH66" s="23"/>
      <c r="KYI66" s="23"/>
      <c r="KYJ66" s="23"/>
      <c r="KYK66" s="23"/>
      <c r="KYL66" s="23"/>
      <c r="KYM66" s="23"/>
      <c r="KYN66" s="23"/>
      <c r="KYO66" s="23"/>
      <c r="KYP66" s="23"/>
      <c r="KYQ66" s="23"/>
      <c r="KYR66" s="23"/>
      <c r="KYS66" s="23"/>
      <c r="KYT66" s="23"/>
      <c r="KYU66" s="23"/>
      <c r="KYV66" s="23"/>
      <c r="KYW66" s="23"/>
      <c r="KYX66" s="23"/>
      <c r="KYY66" s="23"/>
      <c r="KYZ66" s="23"/>
      <c r="KZA66" s="23"/>
      <c r="KZB66" s="23"/>
      <c r="KZC66" s="23"/>
      <c r="KZD66" s="23"/>
      <c r="KZE66" s="23"/>
      <c r="KZF66" s="23"/>
      <c r="KZG66" s="23"/>
      <c r="KZH66" s="23"/>
      <c r="KZI66" s="23"/>
      <c r="KZJ66" s="23"/>
      <c r="KZK66" s="23"/>
      <c r="KZL66" s="23"/>
      <c r="KZM66" s="23"/>
      <c r="KZN66" s="23"/>
      <c r="KZO66" s="23"/>
      <c r="KZP66" s="23"/>
      <c r="KZQ66" s="23"/>
      <c r="KZR66" s="23"/>
      <c r="KZS66" s="23"/>
      <c r="KZT66" s="23"/>
      <c r="KZU66" s="23"/>
      <c r="KZV66" s="23"/>
      <c r="KZW66" s="23"/>
      <c r="KZX66" s="23"/>
      <c r="KZY66" s="23"/>
      <c r="KZZ66" s="23"/>
      <c r="LAA66" s="23"/>
      <c r="LAB66" s="23"/>
      <c r="LAC66" s="23"/>
      <c r="LAD66" s="23"/>
      <c r="LAE66" s="23"/>
      <c r="LAF66" s="23"/>
      <c r="LAG66" s="23"/>
      <c r="LAH66" s="23"/>
      <c r="LAI66" s="23"/>
      <c r="LAJ66" s="23"/>
      <c r="LAK66" s="23"/>
      <c r="LAL66" s="23"/>
      <c r="LAM66" s="23"/>
      <c r="LAN66" s="23"/>
      <c r="LAO66" s="23"/>
      <c r="LAP66" s="23"/>
      <c r="LAQ66" s="23"/>
      <c r="LAR66" s="23"/>
      <c r="LAS66" s="23"/>
      <c r="LAT66" s="23"/>
      <c r="LAU66" s="23"/>
      <c r="LAV66" s="23"/>
      <c r="LAW66" s="23"/>
      <c r="LAX66" s="23"/>
      <c r="LAY66" s="23"/>
      <c r="LAZ66" s="23"/>
      <c r="LBA66" s="23"/>
      <c r="LBB66" s="23"/>
      <c r="LBC66" s="23"/>
      <c r="LBD66" s="23"/>
      <c r="LBE66" s="23"/>
      <c r="LBF66" s="23"/>
      <c r="LBG66" s="23"/>
      <c r="LBH66" s="23"/>
      <c r="LBI66" s="23"/>
      <c r="LBJ66" s="23"/>
      <c r="LBK66" s="23"/>
      <c r="LBL66" s="23"/>
      <c r="LBM66" s="23"/>
      <c r="LBN66" s="23"/>
      <c r="LBO66" s="23"/>
      <c r="LBP66" s="23"/>
      <c r="LBQ66" s="23"/>
      <c r="LBR66" s="23"/>
      <c r="LBS66" s="23"/>
      <c r="LBT66" s="23"/>
      <c r="LBU66" s="23"/>
      <c r="LBV66" s="23"/>
      <c r="LBW66" s="23"/>
      <c r="LBX66" s="23"/>
      <c r="LBY66" s="23"/>
      <c r="LBZ66" s="23"/>
      <c r="LCA66" s="23"/>
      <c r="LCB66" s="23"/>
      <c r="LCC66" s="23"/>
      <c r="LCD66" s="23"/>
      <c r="LCE66" s="23"/>
      <c r="LCF66" s="23"/>
      <c r="LCG66" s="23"/>
      <c r="LCH66" s="23"/>
      <c r="LCI66" s="23"/>
      <c r="LCJ66" s="23"/>
      <c r="LCK66" s="23"/>
      <c r="LCL66" s="23"/>
      <c r="LCM66" s="23"/>
      <c r="LCN66" s="23"/>
      <c r="LCO66" s="23"/>
      <c r="LCP66" s="23"/>
      <c r="LCQ66" s="23"/>
      <c r="LCR66" s="23"/>
      <c r="LCS66" s="23"/>
      <c r="LCT66" s="23"/>
      <c r="LCU66" s="23"/>
      <c r="LCV66" s="23"/>
      <c r="LCW66" s="23"/>
      <c r="LCX66" s="23"/>
      <c r="LCY66" s="23"/>
      <c r="LCZ66" s="23"/>
      <c r="LDA66" s="23"/>
      <c r="LDB66" s="23"/>
      <c r="LDC66" s="23"/>
      <c r="LDD66" s="23"/>
      <c r="LDE66" s="23"/>
      <c r="LDF66" s="23"/>
      <c r="LDG66" s="23"/>
      <c r="LDH66" s="23"/>
      <c r="LDI66" s="23"/>
      <c r="LDJ66" s="23"/>
      <c r="LDK66" s="23"/>
      <c r="LDL66" s="23"/>
      <c r="LDM66" s="23"/>
      <c r="LDN66" s="23"/>
      <c r="LDO66" s="23"/>
      <c r="LDP66" s="23"/>
      <c r="LDQ66" s="23"/>
      <c r="LDR66" s="23"/>
      <c r="LDS66" s="23"/>
      <c r="LDT66" s="23"/>
      <c r="LDU66" s="23"/>
      <c r="LDV66" s="23"/>
      <c r="LDW66" s="23"/>
      <c r="LDX66" s="23"/>
      <c r="LDY66" s="23"/>
      <c r="LDZ66" s="23"/>
      <c r="LEA66" s="23"/>
      <c r="LEB66" s="23"/>
      <c r="LEC66" s="23"/>
      <c r="LED66" s="23"/>
      <c r="LEE66" s="23"/>
      <c r="LEF66" s="23"/>
      <c r="LEG66" s="23"/>
      <c r="LEH66" s="23"/>
      <c r="LEI66" s="23"/>
      <c r="LEJ66" s="23"/>
      <c r="LEK66" s="23"/>
      <c r="LEL66" s="23"/>
      <c r="LEM66" s="23"/>
      <c r="LEN66" s="23"/>
      <c r="LEO66" s="23"/>
      <c r="LEP66" s="23"/>
      <c r="LEQ66" s="23"/>
      <c r="LER66" s="23"/>
      <c r="LES66" s="23"/>
      <c r="LET66" s="23"/>
      <c r="LEU66" s="23"/>
      <c r="LEV66" s="23"/>
      <c r="LEW66" s="23"/>
      <c r="LEX66" s="23"/>
      <c r="LEY66" s="23"/>
      <c r="LEZ66" s="23"/>
      <c r="LFA66" s="23"/>
      <c r="LFB66" s="23"/>
      <c r="LFC66" s="23"/>
      <c r="LFD66" s="23"/>
      <c r="LFE66" s="23"/>
      <c r="LFF66" s="23"/>
      <c r="LFG66" s="23"/>
      <c r="LFH66" s="23"/>
      <c r="LFI66" s="23"/>
      <c r="LFJ66" s="23"/>
      <c r="LFK66" s="23"/>
      <c r="LFL66" s="23"/>
      <c r="LFM66" s="23"/>
      <c r="LFN66" s="23"/>
      <c r="LFO66" s="23"/>
      <c r="LFP66" s="23"/>
      <c r="LFQ66" s="23"/>
      <c r="LFR66" s="23"/>
      <c r="LFS66" s="23"/>
      <c r="LFT66" s="23"/>
      <c r="LFU66" s="23"/>
      <c r="LFV66" s="23"/>
      <c r="LFW66" s="23"/>
      <c r="LFX66" s="23"/>
      <c r="LFY66" s="23"/>
      <c r="LFZ66" s="23"/>
      <c r="LGA66" s="23"/>
      <c r="LGB66" s="23"/>
      <c r="LGC66" s="23"/>
      <c r="LGD66" s="23"/>
      <c r="LGE66" s="23"/>
      <c r="LGF66" s="23"/>
      <c r="LGG66" s="23"/>
      <c r="LGH66" s="23"/>
      <c r="LGI66" s="23"/>
      <c r="LGJ66" s="23"/>
      <c r="LGK66" s="23"/>
      <c r="LGL66" s="23"/>
      <c r="LGM66" s="23"/>
      <c r="LGN66" s="23"/>
      <c r="LGO66" s="23"/>
      <c r="LGP66" s="23"/>
      <c r="LGQ66" s="23"/>
      <c r="LGR66" s="23"/>
      <c r="LGS66" s="23"/>
      <c r="LGT66" s="23"/>
      <c r="LGU66" s="23"/>
      <c r="LGV66" s="23"/>
      <c r="LGW66" s="23"/>
      <c r="LGX66" s="23"/>
      <c r="LGY66" s="23"/>
      <c r="LGZ66" s="23"/>
      <c r="LHA66" s="23"/>
      <c r="LHB66" s="23"/>
      <c r="LHC66" s="23"/>
      <c r="LHD66" s="23"/>
      <c r="LHE66" s="23"/>
      <c r="LHF66" s="23"/>
      <c r="LHG66" s="23"/>
      <c r="LHH66" s="23"/>
      <c r="LHI66" s="23"/>
      <c r="LHJ66" s="23"/>
      <c r="LHK66" s="23"/>
      <c r="LHL66" s="23"/>
      <c r="LHM66" s="23"/>
      <c r="LHN66" s="23"/>
      <c r="LHO66" s="23"/>
      <c r="LHP66" s="23"/>
      <c r="LHQ66" s="23"/>
      <c r="LHR66" s="23"/>
      <c r="LHS66" s="23"/>
      <c r="LHT66" s="23"/>
      <c r="LHU66" s="23"/>
      <c r="LHV66" s="23"/>
      <c r="LHW66" s="23"/>
      <c r="LHX66" s="23"/>
      <c r="LHY66" s="23"/>
      <c r="LHZ66" s="23"/>
      <c r="LIA66" s="23"/>
      <c r="LIB66" s="23"/>
      <c r="LIC66" s="23"/>
      <c r="LID66" s="23"/>
      <c r="LIE66" s="23"/>
      <c r="LIF66" s="23"/>
      <c r="LIG66" s="23"/>
      <c r="LIH66" s="23"/>
      <c r="LII66" s="23"/>
      <c r="LIJ66" s="23"/>
      <c r="LIK66" s="23"/>
      <c r="LIL66" s="23"/>
      <c r="LIM66" s="23"/>
      <c r="LIN66" s="23"/>
      <c r="LIO66" s="23"/>
      <c r="LIP66" s="23"/>
      <c r="LIQ66" s="23"/>
      <c r="LIR66" s="23"/>
      <c r="LIS66" s="23"/>
      <c r="LIT66" s="23"/>
      <c r="LIU66" s="23"/>
      <c r="LIV66" s="23"/>
      <c r="LIW66" s="23"/>
      <c r="LIX66" s="23"/>
      <c r="LIY66" s="23"/>
      <c r="LIZ66" s="23"/>
      <c r="LJA66" s="23"/>
      <c r="LJB66" s="23"/>
      <c r="LJC66" s="23"/>
      <c r="LJD66" s="23"/>
      <c r="LJE66" s="23"/>
      <c r="LJF66" s="23"/>
      <c r="LJG66" s="23"/>
      <c r="LJH66" s="23"/>
      <c r="LJI66" s="23"/>
      <c r="LJJ66" s="23"/>
      <c r="LJK66" s="23"/>
      <c r="LJL66" s="23"/>
      <c r="LJM66" s="23"/>
      <c r="LJN66" s="23"/>
      <c r="LJO66" s="23"/>
      <c r="LJP66" s="23"/>
      <c r="LJQ66" s="23"/>
      <c r="LJR66" s="23"/>
      <c r="LJS66" s="23"/>
      <c r="LJT66" s="23"/>
      <c r="LJU66" s="23"/>
      <c r="LJV66" s="23"/>
      <c r="LJW66" s="23"/>
      <c r="LJX66" s="23"/>
      <c r="LJY66" s="23"/>
      <c r="LJZ66" s="23"/>
      <c r="LKA66" s="23"/>
      <c r="LKB66" s="23"/>
      <c r="LKC66" s="23"/>
      <c r="LKD66" s="23"/>
      <c r="LKE66" s="23"/>
      <c r="LKF66" s="23"/>
      <c r="LKG66" s="23"/>
      <c r="LKH66" s="23"/>
      <c r="LKI66" s="23"/>
      <c r="LKJ66" s="23"/>
      <c r="LKK66" s="23"/>
      <c r="LKL66" s="23"/>
      <c r="LKM66" s="23"/>
      <c r="LKN66" s="23"/>
      <c r="LKO66" s="23"/>
      <c r="LKP66" s="23"/>
      <c r="LKQ66" s="23"/>
      <c r="LKR66" s="23"/>
      <c r="LKS66" s="23"/>
      <c r="LKT66" s="23"/>
      <c r="LKU66" s="23"/>
      <c r="LKV66" s="23"/>
      <c r="LKW66" s="23"/>
      <c r="LKX66" s="23"/>
      <c r="LKY66" s="23"/>
      <c r="LKZ66" s="23"/>
      <c r="LLA66" s="23"/>
      <c r="LLB66" s="23"/>
      <c r="LLC66" s="23"/>
      <c r="LLD66" s="23"/>
      <c r="LLE66" s="23"/>
      <c r="LLF66" s="23"/>
      <c r="LLG66" s="23"/>
      <c r="LLH66" s="23"/>
      <c r="LLI66" s="23"/>
      <c r="LLJ66" s="23"/>
      <c r="LLK66" s="23"/>
      <c r="LLL66" s="23"/>
      <c r="LLM66" s="23"/>
      <c r="LLN66" s="23"/>
      <c r="LLO66" s="23"/>
      <c r="LLP66" s="23"/>
      <c r="LLQ66" s="23"/>
      <c r="LLR66" s="23"/>
      <c r="LLS66" s="23"/>
      <c r="LLT66" s="23"/>
      <c r="LLU66" s="23"/>
      <c r="LLV66" s="23"/>
      <c r="LLW66" s="23"/>
      <c r="LLX66" s="23"/>
      <c r="LLY66" s="23"/>
      <c r="LLZ66" s="23"/>
      <c r="LMA66" s="23"/>
      <c r="LMB66" s="23"/>
      <c r="LMC66" s="23"/>
      <c r="LMD66" s="23"/>
      <c r="LME66" s="23"/>
      <c r="LMF66" s="23"/>
      <c r="LMG66" s="23"/>
      <c r="LMH66" s="23"/>
      <c r="LMI66" s="23"/>
      <c r="LMJ66" s="23"/>
      <c r="LMK66" s="23"/>
      <c r="LML66" s="23"/>
      <c r="LMM66" s="23"/>
      <c r="LMN66" s="23"/>
      <c r="LMO66" s="23"/>
      <c r="LMP66" s="23"/>
      <c r="LMQ66" s="23"/>
      <c r="LMR66" s="23"/>
      <c r="LMS66" s="23"/>
      <c r="LMT66" s="23"/>
      <c r="LMU66" s="23"/>
      <c r="LMV66" s="23"/>
      <c r="LMW66" s="23"/>
      <c r="LMX66" s="23"/>
      <c r="LMY66" s="23"/>
      <c r="LMZ66" s="23"/>
      <c r="LNA66" s="23"/>
      <c r="LNB66" s="23"/>
      <c r="LNC66" s="23"/>
      <c r="LND66" s="23"/>
      <c r="LNE66" s="23"/>
      <c r="LNF66" s="23"/>
      <c r="LNG66" s="23"/>
      <c r="LNH66" s="23"/>
      <c r="LNI66" s="23"/>
      <c r="LNJ66" s="23"/>
      <c r="LNK66" s="23"/>
      <c r="LNL66" s="23"/>
      <c r="LNM66" s="23"/>
      <c r="LNN66" s="23"/>
      <c r="LNO66" s="23"/>
      <c r="LNP66" s="23"/>
      <c r="LNQ66" s="23"/>
      <c r="LNR66" s="23"/>
      <c r="LNS66" s="23"/>
      <c r="LNT66" s="23"/>
      <c r="LNU66" s="23"/>
      <c r="LNV66" s="23"/>
      <c r="LNW66" s="23"/>
      <c r="LNX66" s="23"/>
      <c r="LNY66" s="23"/>
      <c r="LNZ66" s="23"/>
      <c r="LOA66" s="23"/>
      <c r="LOB66" s="23"/>
      <c r="LOC66" s="23"/>
      <c r="LOD66" s="23"/>
      <c r="LOE66" s="23"/>
      <c r="LOF66" s="23"/>
      <c r="LOG66" s="23"/>
      <c r="LOH66" s="23"/>
      <c r="LOI66" s="23"/>
      <c r="LOJ66" s="23"/>
      <c r="LOK66" s="23"/>
      <c r="LOL66" s="23"/>
      <c r="LOM66" s="23"/>
      <c r="LON66" s="23"/>
      <c r="LOO66" s="23"/>
      <c r="LOP66" s="23"/>
      <c r="LOQ66" s="23"/>
      <c r="LOR66" s="23"/>
      <c r="LOS66" s="23"/>
      <c r="LOT66" s="23"/>
      <c r="LOU66" s="23"/>
      <c r="LOV66" s="23"/>
      <c r="LOW66" s="23"/>
      <c r="LOX66" s="23"/>
      <c r="LOY66" s="23"/>
      <c r="LOZ66" s="23"/>
      <c r="LPA66" s="23"/>
      <c r="LPB66" s="23"/>
      <c r="LPC66" s="23"/>
      <c r="LPD66" s="23"/>
      <c r="LPE66" s="23"/>
      <c r="LPF66" s="23"/>
      <c r="LPG66" s="23"/>
      <c r="LPH66" s="23"/>
      <c r="LPI66" s="23"/>
      <c r="LPJ66" s="23"/>
      <c r="LPK66" s="23"/>
      <c r="LPL66" s="23"/>
      <c r="LPM66" s="23"/>
      <c r="LPN66" s="23"/>
      <c r="LPO66" s="23"/>
      <c r="LPP66" s="23"/>
      <c r="LPQ66" s="23"/>
      <c r="LPR66" s="23"/>
      <c r="LPS66" s="23"/>
      <c r="LPT66" s="23"/>
      <c r="LPU66" s="23"/>
      <c r="LPV66" s="23"/>
      <c r="LPW66" s="23"/>
      <c r="LPX66" s="23"/>
      <c r="LPY66" s="23"/>
      <c r="LPZ66" s="23"/>
      <c r="LQA66" s="23"/>
      <c r="LQB66" s="23"/>
      <c r="LQC66" s="23"/>
      <c r="LQD66" s="23"/>
      <c r="LQE66" s="23"/>
      <c r="LQF66" s="23"/>
      <c r="LQG66" s="23"/>
      <c r="LQH66" s="23"/>
      <c r="LQI66" s="23"/>
      <c r="LQJ66" s="23"/>
      <c r="LQK66" s="23"/>
      <c r="LQL66" s="23"/>
      <c r="LQM66" s="23"/>
      <c r="LQN66" s="23"/>
      <c r="LQO66" s="23"/>
      <c r="LQP66" s="23"/>
      <c r="LQQ66" s="23"/>
      <c r="LQR66" s="23"/>
      <c r="LQS66" s="23"/>
      <c r="LQT66" s="23"/>
      <c r="LQU66" s="23"/>
      <c r="LQV66" s="23"/>
      <c r="LQW66" s="23"/>
      <c r="LQX66" s="23"/>
      <c r="LQY66" s="23"/>
      <c r="LQZ66" s="23"/>
      <c r="LRA66" s="23"/>
      <c r="LRB66" s="23"/>
      <c r="LRC66" s="23"/>
      <c r="LRD66" s="23"/>
      <c r="LRE66" s="23"/>
      <c r="LRF66" s="23"/>
      <c r="LRG66" s="23"/>
      <c r="LRH66" s="23"/>
      <c r="LRI66" s="23"/>
      <c r="LRJ66" s="23"/>
      <c r="LRK66" s="23"/>
      <c r="LRL66" s="23"/>
      <c r="LRM66" s="23"/>
      <c r="LRN66" s="23"/>
      <c r="LRO66" s="23"/>
      <c r="LRP66" s="23"/>
      <c r="LRQ66" s="23"/>
      <c r="LRR66" s="23"/>
      <c r="LRS66" s="23"/>
      <c r="LRT66" s="23"/>
      <c r="LRU66" s="23"/>
      <c r="LRV66" s="23"/>
      <c r="LRW66" s="23"/>
      <c r="LRX66" s="23"/>
      <c r="LRY66" s="23"/>
      <c r="LRZ66" s="23"/>
      <c r="LSA66" s="23"/>
      <c r="LSB66" s="23"/>
      <c r="LSC66" s="23"/>
      <c r="LSD66" s="23"/>
      <c r="LSE66" s="23"/>
      <c r="LSF66" s="23"/>
      <c r="LSG66" s="23"/>
      <c r="LSH66" s="23"/>
      <c r="LSI66" s="23"/>
      <c r="LSJ66" s="23"/>
      <c r="LSK66" s="23"/>
      <c r="LSL66" s="23"/>
      <c r="LSM66" s="23"/>
      <c r="LSN66" s="23"/>
      <c r="LSO66" s="23"/>
      <c r="LSP66" s="23"/>
      <c r="LSQ66" s="23"/>
      <c r="LSR66" s="23"/>
      <c r="LSS66" s="23"/>
      <c r="LST66" s="23"/>
      <c r="LSU66" s="23"/>
      <c r="LSV66" s="23"/>
      <c r="LSW66" s="23"/>
      <c r="LSX66" s="23"/>
      <c r="LSY66" s="23"/>
      <c r="LSZ66" s="23"/>
      <c r="LTA66" s="23"/>
      <c r="LTB66" s="23"/>
      <c r="LTC66" s="23"/>
      <c r="LTD66" s="23"/>
      <c r="LTE66" s="23"/>
      <c r="LTF66" s="23"/>
      <c r="LTG66" s="23"/>
      <c r="LTH66" s="23"/>
      <c r="LTI66" s="23"/>
      <c r="LTJ66" s="23"/>
      <c r="LTK66" s="23"/>
      <c r="LTL66" s="23"/>
      <c r="LTM66" s="23"/>
      <c r="LTN66" s="23"/>
      <c r="LTO66" s="23"/>
      <c r="LTP66" s="23"/>
      <c r="LTQ66" s="23"/>
      <c r="LTR66" s="23"/>
      <c r="LTS66" s="23"/>
      <c r="LTT66" s="23"/>
      <c r="LTU66" s="23"/>
      <c r="LTV66" s="23"/>
      <c r="LTW66" s="23"/>
      <c r="LTX66" s="23"/>
      <c r="LTY66" s="23"/>
      <c r="LTZ66" s="23"/>
      <c r="LUA66" s="23"/>
      <c r="LUB66" s="23"/>
      <c r="LUC66" s="23"/>
      <c r="LUD66" s="23"/>
      <c r="LUE66" s="23"/>
      <c r="LUF66" s="23"/>
      <c r="LUG66" s="23"/>
      <c r="LUH66" s="23"/>
      <c r="LUI66" s="23"/>
      <c r="LUJ66" s="23"/>
      <c r="LUK66" s="23"/>
      <c r="LUL66" s="23"/>
      <c r="LUM66" s="23"/>
      <c r="LUN66" s="23"/>
      <c r="LUO66" s="23"/>
      <c r="LUP66" s="23"/>
      <c r="LUQ66" s="23"/>
      <c r="LUR66" s="23"/>
      <c r="LUS66" s="23"/>
      <c r="LUT66" s="23"/>
      <c r="LUU66" s="23"/>
      <c r="LUV66" s="23"/>
      <c r="LUW66" s="23"/>
      <c r="LUX66" s="23"/>
      <c r="LUY66" s="23"/>
      <c r="LUZ66" s="23"/>
      <c r="LVA66" s="23"/>
      <c r="LVB66" s="23"/>
      <c r="LVC66" s="23"/>
      <c r="LVD66" s="23"/>
      <c r="LVE66" s="23"/>
      <c r="LVF66" s="23"/>
      <c r="LVG66" s="23"/>
      <c r="LVH66" s="23"/>
      <c r="LVI66" s="23"/>
      <c r="LVJ66" s="23"/>
      <c r="LVK66" s="23"/>
      <c r="LVL66" s="23"/>
      <c r="LVM66" s="23"/>
      <c r="LVN66" s="23"/>
      <c r="LVO66" s="23"/>
      <c r="LVP66" s="23"/>
      <c r="LVQ66" s="23"/>
      <c r="LVR66" s="23"/>
      <c r="LVS66" s="23"/>
      <c r="LVT66" s="23"/>
      <c r="LVU66" s="23"/>
      <c r="LVV66" s="23"/>
      <c r="LVW66" s="23"/>
      <c r="LVX66" s="23"/>
      <c r="LVY66" s="23"/>
      <c r="LVZ66" s="23"/>
      <c r="LWA66" s="23"/>
      <c r="LWB66" s="23"/>
      <c r="LWC66" s="23"/>
      <c r="LWD66" s="23"/>
      <c r="LWE66" s="23"/>
      <c r="LWF66" s="23"/>
      <c r="LWG66" s="23"/>
      <c r="LWH66" s="23"/>
      <c r="LWI66" s="23"/>
      <c r="LWJ66" s="23"/>
      <c r="LWK66" s="23"/>
      <c r="LWL66" s="23"/>
      <c r="LWM66" s="23"/>
      <c r="LWN66" s="23"/>
      <c r="LWO66" s="23"/>
      <c r="LWP66" s="23"/>
      <c r="LWQ66" s="23"/>
      <c r="LWR66" s="23"/>
      <c r="LWS66" s="23"/>
      <c r="LWT66" s="23"/>
      <c r="LWU66" s="23"/>
      <c r="LWV66" s="23"/>
      <c r="LWW66" s="23"/>
      <c r="LWX66" s="23"/>
      <c r="LWY66" s="23"/>
      <c r="LWZ66" s="23"/>
      <c r="LXA66" s="23"/>
      <c r="LXB66" s="23"/>
      <c r="LXC66" s="23"/>
      <c r="LXD66" s="23"/>
      <c r="LXE66" s="23"/>
      <c r="LXF66" s="23"/>
      <c r="LXG66" s="23"/>
      <c r="LXH66" s="23"/>
      <c r="LXI66" s="23"/>
      <c r="LXJ66" s="23"/>
      <c r="LXK66" s="23"/>
      <c r="LXL66" s="23"/>
      <c r="LXM66" s="23"/>
      <c r="LXN66" s="23"/>
      <c r="LXO66" s="23"/>
      <c r="LXP66" s="23"/>
      <c r="LXQ66" s="23"/>
      <c r="LXR66" s="23"/>
      <c r="LXS66" s="23"/>
      <c r="LXT66" s="23"/>
      <c r="LXU66" s="23"/>
      <c r="LXV66" s="23"/>
      <c r="LXW66" s="23"/>
      <c r="LXX66" s="23"/>
      <c r="LXY66" s="23"/>
      <c r="LXZ66" s="23"/>
      <c r="LYA66" s="23"/>
      <c r="LYB66" s="23"/>
      <c r="LYC66" s="23"/>
      <c r="LYD66" s="23"/>
      <c r="LYE66" s="23"/>
      <c r="LYF66" s="23"/>
      <c r="LYG66" s="23"/>
      <c r="LYH66" s="23"/>
      <c r="LYI66" s="23"/>
      <c r="LYJ66" s="23"/>
      <c r="LYK66" s="23"/>
      <c r="LYL66" s="23"/>
      <c r="LYM66" s="23"/>
      <c r="LYN66" s="23"/>
      <c r="LYO66" s="23"/>
      <c r="LYP66" s="23"/>
      <c r="LYQ66" s="23"/>
      <c r="LYR66" s="23"/>
      <c r="LYS66" s="23"/>
      <c r="LYT66" s="23"/>
      <c r="LYU66" s="23"/>
      <c r="LYV66" s="23"/>
      <c r="LYW66" s="23"/>
      <c r="LYX66" s="23"/>
      <c r="LYY66" s="23"/>
      <c r="LYZ66" s="23"/>
      <c r="LZA66" s="23"/>
      <c r="LZB66" s="23"/>
      <c r="LZC66" s="23"/>
      <c r="LZD66" s="23"/>
      <c r="LZE66" s="23"/>
      <c r="LZF66" s="23"/>
      <c r="LZG66" s="23"/>
      <c r="LZH66" s="23"/>
      <c r="LZI66" s="23"/>
      <c r="LZJ66" s="23"/>
      <c r="LZK66" s="23"/>
      <c r="LZL66" s="23"/>
      <c r="LZM66" s="23"/>
      <c r="LZN66" s="23"/>
      <c r="LZO66" s="23"/>
      <c r="LZP66" s="23"/>
      <c r="LZQ66" s="23"/>
      <c r="LZR66" s="23"/>
      <c r="LZS66" s="23"/>
      <c r="LZT66" s="23"/>
      <c r="LZU66" s="23"/>
      <c r="LZV66" s="23"/>
      <c r="LZW66" s="23"/>
      <c r="LZX66" s="23"/>
      <c r="LZY66" s="23"/>
      <c r="LZZ66" s="23"/>
      <c r="MAA66" s="23"/>
      <c r="MAB66" s="23"/>
      <c r="MAC66" s="23"/>
      <c r="MAD66" s="23"/>
      <c r="MAE66" s="23"/>
      <c r="MAF66" s="23"/>
      <c r="MAG66" s="23"/>
      <c r="MAH66" s="23"/>
      <c r="MAI66" s="23"/>
      <c r="MAJ66" s="23"/>
      <c r="MAK66" s="23"/>
      <c r="MAL66" s="23"/>
      <c r="MAM66" s="23"/>
      <c r="MAN66" s="23"/>
      <c r="MAO66" s="23"/>
      <c r="MAP66" s="23"/>
      <c r="MAQ66" s="23"/>
      <c r="MAR66" s="23"/>
      <c r="MAS66" s="23"/>
      <c r="MAT66" s="23"/>
      <c r="MAU66" s="23"/>
      <c r="MAV66" s="23"/>
      <c r="MAW66" s="23"/>
      <c r="MAX66" s="23"/>
      <c r="MAY66" s="23"/>
      <c r="MAZ66" s="23"/>
      <c r="MBA66" s="23"/>
      <c r="MBB66" s="23"/>
      <c r="MBC66" s="23"/>
      <c r="MBD66" s="23"/>
      <c r="MBE66" s="23"/>
      <c r="MBF66" s="23"/>
      <c r="MBG66" s="23"/>
      <c r="MBH66" s="23"/>
      <c r="MBI66" s="23"/>
      <c r="MBJ66" s="23"/>
      <c r="MBK66" s="23"/>
      <c r="MBL66" s="23"/>
      <c r="MBM66" s="23"/>
      <c r="MBN66" s="23"/>
      <c r="MBO66" s="23"/>
      <c r="MBP66" s="23"/>
      <c r="MBQ66" s="23"/>
      <c r="MBR66" s="23"/>
      <c r="MBS66" s="23"/>
      <c r="MBT66" s="23"/>
      <c r="MBU66" s="23"/>
      <c r="MBV66" s="23"/>
      <c r="MBW66" s="23"/>
      <c r="MBX66" s="23"/>
      <c r="MBY66" s="23"/>
      <c r="MBZ66" s="23"/>
      <c r="MCA66" s="23"/>
      <c r="MCB66" s="23"/>
      <c r="MCC66" s="23"/>
      <c r="MCD66" s="23"/>
      <c r="MCE66" s="23"/>
      <c r="MCF66" s="23"/>
      <c r="MCG66" s="23"/>
      <c r="MCH66" s="23"/>
      <c r="MCI66" s="23"/>
      <c r="MCJ66" s="23"/>
      <c r="MCK66" s="23"/>
      <c r="MCL66" s="23"/>
      <c r="MCM66" s="23"/>
      <c r="MCN66" s="23"/>
      <c r="MCO66" s="23"/>
      <c r="MCP66" s="23"/>
      <c r="MCQ66" s="23"/>
      <c r="MCR66" s="23"/>
      <c r="MCS66" s="23"/>
      <c r="MCT66" s="23"/>
      <c r="MCU66" s="23"/>
      <c r="MCV66" s="23"/>
      <c r="MCW66" s="23"/>
      <c r="MCX66" s="23"/>
      <c r="MCY66" s="23"/>
      <c r="MCZ66" s="23"/>
      <c r="MDA66" s="23"/>
      <c r="MDB66" s="23"/>
      <c r="MDC66" s="23"/>
      <c r="MDD66" s="23"/>
      <c r="MDE66" s="23"/>
      <c r="MDF66" s="23"/>
      <c r="MDG66" s="23"/>
      <c r="MDH66" s="23"/>
      <c r="MDI66" s="23"/>
      <c r="MDJ66" s="23"/>
      <c r="MDK66" s="23"/>
      <c r="MDL66" s="23"/>
      <c r="MDM66" s="23"/>
      <c r="MDN66" s="23"/>
      <c r="MDO66" s="23"/>
      <c r="MDP66" s="23"/>
      <c r="MDQ66" s="23"/>
      <c r="MDR66" s="23"/>
      <c r="MDS66" s="23"/>
      <c r="MDT66" s="23"/>
      <c r="MDU66" s="23"/>
      <c r="MDV66" s="23"/>
      <c r="MDW66" s="23"/>
      <c r="MDX66" s="23"/>
      <c r="MDY66" s="23"/>
      <c r="MDZ66" s="23"/>
      <c r="MEA66" s="23"/>
      <c r="MEB66" s="23"/>
      <c r="MEC66" s="23"/>
      <c r="MED66" s="23"/>
      <c r="MEE66" s="23"/>
      <c r="MEF66" s="23"/>
      <c r="MEG66" s="23"/>
      <c r="MEH66" s="23"/>
      <c r="MEI66" s="23"/>
      <c r="MEJ66" s="23"/>
      <c r="MEK66" s="23"/>
      <c r="MEL66" s="23"/>
      <c r="MEM66" s="23"/>
      <c r="MEN66" s="23"/>
      <c r="MEO66" s="23"/>
      <c r="MEP66" s="23"/>
      <c r="MEQ66" s="23"/>
      <c r="MER66" s="23"/>
      <c r="MES66" s="23"/>
      <c r="MET66" s="23"/>
      <c r="MEU66" s="23"/>
      <c r="MEV66" s="23"/>
      <c r="MEW66" s="23"/>
      <c r="MEX66" s="23"/>
      <c r="MEY66" s="23"/>
      <c r="MEZ66" s="23"/>
      <c r="MFA66" s="23"/>
      <c r="MFB66" s="23"/>
      <c r="MFC66" s="23"/>
      <c r="MFD66" s="23"/>
      <c r="MFE66" s="23"/>
      <c r="MFF66" s="23"/>
      <c r="MFG66" s="23"/>
      <c r="MFH66" s="23"/>
      <c r="MFI66" s="23"/>
      <c r="MFJ66" s="23"/>
      <c r="MFK66" s="23"/>
      <c r="MFL66" s="23"/>
      <c r="MFM66" s="23"/>
      <c r="MFN66" s="23"/>
      <c r="MFO66" s="23"/>
      <c r="MFP66" s="23"/>
      <c r="MFQ66" s="23"/>
      <c r="MFR66" s="23"/>
      <c r="MFS66" s="23"/>
      <c r="MFT66" s="23"/>
      <c r="MFU66" s="23"/>
      <c r="MFV66" s="23"/>
      <c r="MFW66" s="23"/>
      <c r="MFX66" s="23"/>
      <c r="MFY66" s="23"/>
      <c r="MFZ66" s="23"/>
      <c r="MGA66" s="23"/>
      <c r="MGB66" s="23"/>
      <c r="MGC66" s="23"/>
      <c r="MGD66" s="23"/>
      <c r="MGE66" s="23"/>
      <c r="MGF66" s="23"/>
      <c r="MGG66" s="23"/>
      <c r="MGH66" s="23"/>
      <c r="MGI66" s="23"/>
      <c r="MGJ66" s="23"/>
      <c r="MGK66" s="23"/>
      <c r="MGL66" s="23"/>
      <c r="MGM66" s="23"/>
      <c r="MGN66" s="23"/>
      <c r="MGO66" s="23"/>
      <c r="MGP66" s="23"/>
      <c r="MGQ66" s="23"/>
      <c r="MGR66" s="23"/>
      <c r="MGS66" s="23"/>
      <c r="MGT66" s="23"/>
      <c r="MGU66" s="23"/>
      <c r="MGV66" s="23"/>
      <c r="MGW66" s="23"/>
      <c r="MGX66" s="23"/>
      <c r="MGY66" s="23"/>
      <c r="MGZ66" s="23"/>
      <c r="MHA66" s="23"/>
      <c r="MHB66" s="23"/>
      <c r="MHC66" s="23"/>
      <c r="MHD66" s="23"/>
      <c r="MHE66" s="23"/>
      <c r="MHF66" s="23"/>
      <c r="MHG66" s="23"/>
      <c r="MHH66" s="23"/>
      <c r="MHI66" s="23"/>
      <c r="MHJ66" s="23"/>
      <c r="MHK66" s="23"/>
      <c r="MHL66" s="23"/>
      <c r="MHM66" s="23"/>
      <c r="MHN66" s="23"/>
      <c r="MHO66" s="23"/>
      <c r="MHP66" s="23"/>
      <c r="MHQ66" s="23"/>
      <c r="MHR66" s="23"/>
      <c r="MHS66" s="23"/>
      <c r="MHT66" s="23"/>
      <c r="MHU66" s="23"/>
      <c r="MHV66" s="23"/>
      <c r="MHW66" s="23"/>
      <c r="MHX66" s="23"/>
      <c r="MHY66" s="23"/>
      <c r="MHZ66" s="23"/>
      <c r="MIA66" s="23"/>
      <c r="MIB66" s="23"/>
      <c r="MIC66" s="23"/>
      <c r="MID66" s="23"/>
      <c r="MIE66" s="23"/>
      <c r="MIF66" s="23"/>
      <c r="MIG66" s="23"/>
      <c r="MIH66" s="23"/>
      <c r="MII66" s="23"/>
      <c r="MIJ66" s="23"/>
      <c r="MIK66" s="23"/>
      <c r="MIL66" s="23"/>
      <c r="MIM66" s="23"/>
      <c r="MIN66" s="23"/>
      <c r="MIO66" s="23"/>
      <c r="MIP66" s="23"/>
      <c r="MIQ66" s="23"/>
      <c r="MIR66" s="23"/>
      <c r="MIS66" s="23"/>
      <c r="MIT66" s="23"/>
      <c r="MIU66" s="23"/>
      <c r="MIV66" s="23"/>
      <c r="MIW66" s="23"/>
      <c r="MIX66" s="23"/>
      <c r="MIY66" s="23"/>
      <c r="MIZ66" s="23"/>
      <c r="MJA66" s="23"/>
      <c r="MJB66" s="23"/>
      <c r="MJC66" s="23"/>
      <c r="MJD66" s="23"/>
      <c r="MJE66" s="23"/>
      <c r="MJF66" s="23"/>
      <c r="MJG66" s="23"/>
      <c r="MJH66" s="23"/>
      <c r="MJI66" s="23"/>
      <c r="MJJ66" s="23"/>
      <c r="MJK66" s="23"/>
      <c r="MJL66" s="23"/>
      <c r="MJM66" s="23"/>
      <c r="MJN66" s="23"/>
      <c r="MJO66" s="23"/>
      <c r="MJP66" s="23"/>
      <c r="MJQ66" s="23"/>
      <c r="MJR66" s="23"/>
      <c r="MJS66" s="23"/>
      <c r="MJT66" s="23"/>
      <c r="MJU66" s="23"/>
      <c r="MJV66" s="23"/>
      <c r="MJW66" s="23"/>
      <c r="MJX66" s="23"/>
      <c r="MJY66" s="23"/>
      <c r="MJZ66" s="23"/>
      <c r="MKA66" s="23"/>
      <c r="MKB66" s="23"/>
      <c r="MKC66" s="23"/>
      <c r="MKD66" s="23"/>
      <c r="MKE66" s="23"/>
      <c r="MKF66" s="23"/>
      <c r="MKG66" s="23"/>
      <c r="MKH66" s="23"/>
      <c r="MKI66" s="23"/>
      <c r="MKJ66" s="23"/>
      <c r="MKK66" s="23"/>
      <c r="MKL66" s="23"/>
      <c r="MKM66" s="23"/>
      <c r="MKN66" s="23"/>
      <c r="MKO66" s="23"/>
      <c r="MKP66" s="23"/>
      <c r="MKQ66" s="23"/>
      <c r="MKR66" s="23"/>
      <c r="MKS66" s="23"/>
      <c r="MKT66" s="23"/>
      <c r="MKU66" s="23"/>
      <c r="MKV66" s="23"/>
      <c r="MKW66" s="23"/>
      <c r="MKX66" s="23"/>
      <c r="MKY66" s="23"/>
      <c r="MKZ66" s="23"/>
      <c r="MLA66" s="23"/>
      <c r="MLB66" s="23"/>
      <c r="MLC66" s="23"/>
      <c r="MLD66" s="23"/>
      <c r="MLE66" s="23"/>
      <c r="MLF66" s="23"/>
      <c r="MLG66" s="23"/>
      <c r="MLH66" s="23"/>
      <c r="MLI66" s="23"/>
      <c r="MLJ66" s="23"/>
      <c r="MLK66" s="23"/>
      <c r="MLL66" s="23"/>
      <c r="MLM66" s="23"/>
      <c r="MLN66" s="23"/>
      <c r="MLO66" s="23"/>
      <c r="MLP66" s="23"/>
      <c r="MLQ66" s="23"/>
      <c r="MLR66" s="23"/>
      <c r="MLS66" s="23"/>
      <c r="MLT66" s="23"/>
      <c r="MLU66" s="23"/>
      <c r="MLV66" s="23"/>
      <c r="MLW66" s="23"/>
      <c r="MLX66" s="23"/>
      <c r="MLY66" s="23"/>
      <c r="MLZ66" s="23"/>
      <c r="MMA66" s="23"/>
      <c r="MMB66" s="23"/>
      <c r="MMC66" s="23"/>
      <c r="MMD66" s="23"/>
      <c r="MME66" s="23"/>
      <c r="MMF66" s="23"/>
      <c r="MMG66" s="23"/>
      <c r="MMH66" s="23"/>
      <c r="MMI66" s="23"/>
      <c r="MMJ66" s="23"/>
      <c r="MMK66" s="23"/>
      <c r="MML66" s="23"/>
      <c r="MMM66" s="23"/>
      <c r="MMN66" s="23"/>
      <c r="MMO66" s="23"/>
      <c r="MMP66" s="23"/>
      <c r="MMQ66" s="23"/>
      <c r="MMR66" s="23"/>
      <c r="MMS66" s="23"/>
      <c r="MMT66" s="23"/>
      <c r="MMU66" s="23"/>
      <c r="MMV66" s="23"/>
      <c r="MMW66" s="23"/>
      <c r="MMX66" s="23"/>
      <c r="MMY66" s="23"/>
      <c r="MMZ66" s="23"/>
      <c r="MNA66" s="23"/>
      <c r="MNB66" s="23"/>
      <c r="MNC66" s="23"/>
      <c r="MND66" s="23"/>
      <c r="MNE66" s="23"/>
      <c r="MNF66" s="23"/>
      <c r="MNG66" s="23"/>
      <c r="MNH66" s="23"/>
      <c r="MNI66" s="23"/>
      <c r="MNJ66" s="23"/>
      <c r="MNK66" s="23"/>
      <c r="MNL66" s="23"/>
      <c r="MNM66" s="23"/>
      <c r="MNN66" s="23"/>
      <c r="MNO66" s="23"/>
      <c r="MNP66" s="23"/>
      <c r="MNQ66" s="23"/>
      <c r="MNR66" s="23"/>
      <c r="MNS66" s="23"/>
      <c r="MNT66" s="23"/>
      <c r="MNU66" s="23"/>
      <c r="MNV66" s="23"/>
      <c r="MNW66" s="23"/>
      <c r="MNX66" s="23"/>
      <c r="MNY66" s="23"/>
      <c r="MNZ66" s="23"/>
      <c r="MOA66" s="23"/>
      <c r="MOB66" s="23"/>
      <c r="MOC66" s="23"/>
      <c r="MOD66" s="23"/>
      <c r="MOE66" s="23"/>
      <c r="MOF66" s="23"/>
      <c r="MOG66" s="23"/>
      <c r="MOH66" s="23"/>
      <c r="MOI66" s="23"/>
      <c r="MOJ66" s="23"/>
      <c r="MOK66" s="23"/>
      <c r="MOL66" s="23"/>
      <c r="MOM66" s="23"/>
      <c r="MON66" s="23"/>
      <c r="MOO66" s="23"/>
      <c r="MOP66" s="23"/>
      <c r="MOQ66" s="23"/>
      <c r="MOR66" s="23"/>
      <c r="MOS66" s="23"/>
      <c r="MOT66" s="23"/>
      <c r="MOU66" s="23"/>
      <c r="MOV66" s="23"/>
      <c r="MOW66" s="23"/>
      <c r="MOX66" s="23"/>
      <c r="MOY66" s="23"/>
      <c r="MOZ66" s="23"/>
      <c r="MPA66" s="23"/>
      <c r="MPB66" s="23"/>
      <c r="MPC66" s="23"/>
      <c r="MPD66" s="23"/>
      <c r="MPE66" s="23"/>
      <c r="MPF66" s="23"/>
      <c r="MPG66" s="23"/>
      <c r="MPH66" s="23"/>
      <c r="MPI66" s="23"/>
      <c r="MPJ66" s="23"/>
      <c r="MPK66" s="23"/>
      <c r="MPL66" s="23"/>
      <c r="MPM66" s="23"/>
      <c r="MPN66" s="23"/>
      <c r="MPO66" s="23"/>
      <c r="MPP66" s="23"/>
      <c r="MPQ66" s="23"/>
      <c r="MPR66" s="23"/>
      <c r="MPS66" s="23"/>
      <c r="MPT66" s="23"/>
      <c r="MPU66" s="23"/>
      <c r="MPV66" s="23"/>
      <c r="MPW66" s="23"/>
      <c r="MPX66" s="23"/>
      <c r="MPY66" s="23"/>
      <c r="MPZ66" s="23"/>
      <c r="MQA66" s="23"/>
      <c r="MQB66" s="23"/>
      <c r="MQC66" s="23"/>
      <c r="MQD66" s="23"/>
      <c r="MQE66" s="23"/>
      <c r="MQF66" s="23"/>
      <c r="MQG66" s="23"/>
      <c r="MQH66" s="23"/>
      <c r="MQI66" s="23"/>
      <c r="MQJ66" s="23"/>
      <c r="MQK66" s="23"/>
      <c r="MQL66" s="23"/>
      <c r="MQM66" s="23"/>
      <c r="MQN66" s="23"/>
      <c r="MQO66" s="23"/>
      <c r="MQP66" s="23"/>
      <c r="MQQ66" s="23"/>
      <c r="MQR66" s="23"/>
      <c r="MQS66" s="23"/>
      <c r="MQT66" s="23"/>
      <c r="MQU66" s="23"/>
      <c r="MQV66" s="23"/>
      <c r="MQW66" s="23"/>
      <c r="MQX66" s="23"/>
      <c r="MQY66" s="23"/>
      <c r="MQZ66" s="23"/>
      <c r="MRA66" s="23"/>
      <c r="MRB66" s="23"/>
      <c r="MRC66" s="23"/>
      <c r="MRD66" s="23"/>
      <c r="MRE66" s="23"/>
      <c r="MRF66" s="23"/>
      <c r="MRG66" s="23"/>
      <c r="MRH66" s="23"/>
      <c r="MRI66" s="23"/>
      <c r="MRJ66" s="23"/>
      <c r="MRK66" s="23"/>
      <c r="MRL66" s="23"/>
      <c r="MRM66" s="23"/>
      <c r="MRN66" s="23"/>
      <c r="MRO66" s="23"/>
      <c r="MRP66" s="23"/>
      <c r="MRQ66" s="23"/>
      <c r="MRR66" s="23"/>
      <c r="MRS66" s="23"/>
      <c r="MRT66" s="23"/>
      <c r="MRU66" s="23"/>
      <c r="MRV66" s="23"/>
      <c r="MRW66" s="23"/>
      <c r="MRX66" s="23"/>
      <c r="MRY66" s="23"/>
      <c r="MRZ66" s="23"/>
      <c r="MSA66" s="23"/>
      <c r="MSB66" s="23"/>
      <c r="MSC66" s="23"/>
      <c r="MSD66" s="23"/>
      <c r="MSE66" s="23"/>
      <c r="MSF66" s="23"/>
      <c r="MSG66" s="23"/>
      <c r="MSH66" s="23"/>
      <c r="MSI66" s="23"/>
      <c r="MSJ66" s="23"/>
      <c r="MSK66" s="23"/>
      <c r="MSL66" s="23"/>
      <c r="MSM66" s="23"/>
      <c r="MSN66" s="23"/>
      <c r="MSO66" s="23"/>
      <c r="MSP66" s="23"/>
      <c r="MSQ66" s="23"/>
      <c r="MSR66" s="23"/>
      <c r="MSS66" s="23"/>
      <c r="MST66" s="23"/>
      <c r="MSU66" s="23"/>
      <c r="MSV66" s="23"/>
      <c r="MSW66" s="23"/>
      <c r="MSX66" s="23"/>
      <c r="MSY66" s="23"/>
      <c r="MSZ66" s="23"/>
      <c r="MTA66" s="23"/>
      <c r="MTB66" s="23"/>
      <c r="MTC66" s="23"/>
      <c r="MTD66" s="23"/>
      <c r="MTE66" s="23"/>
      <c r="MTF66" s="23"/>
      <c r="MTG66" s="23"/>
      <c r="MTH66" s="23"/>
      <c r="MTI66" s="23"/>
      <c r="MTJ66" s="23"/>
      <c r="MTK66" s="23"/>
      <c r="MTL66" s="23"/>
      <c r="MTM66" s="23"/>
      <c r="MTN66" s="23"/>
      <c r="MTO66" s="23"/>
      <c r="MTP66" s="23"/>
      <c r="MTQ66" s="23"/>
      <c r="MTR66" s="23"/>
      <c r="MTS66" s="23"/>
      <c r="MTT66" s="23"/>
      <c r="MTU66" s="23"/>
      <c r="MTV66" s="23"/>
      <c r="MTW66" s="23"/>
      <c r="MTX66" s="23"/>
      <c r="MTY66" s="23"/>
      <c r="MTZ66" s="23"/>
      <c r="MUA66" s="23"/>
      <c r="MUB66" s="23"/>
      <c r="MUC66" s="23"/>
      <c r="MUD66" s="23"/>
      <c r="MUE66" s="23"/>
      <c r="MUF66" s="23"/>
      <c r="MUG66" s="23"/>
      <c r="MUH66" s="23"/>
      <c r="MUI66" s="23"/>
      <c r="MUJ66" s="23"/>
      <c r="MUK66" s="23"/>
      <c r="MUL66" s="23"/>
      <c r="MUM66" s="23"/>
      <c r="MUN66" s="23"/>
      <c r="MUO66" s="23"/>
      <c r="MUP66" s="23"/>
      <c r="MUQ66" s="23"/>
      <c r="MUR66" s="23"/>
      <c r="MUS66" s="23"/>
      <c r="MUT66" s="23"/>
      <c r="MUU66" s="23"/>
      <c r="MUV66" s="23"/>
      <c r="MUW66" s="23"/>
      <c r="MUX66" s="23"/>
      <c r="MUY66" s="23"/>
      <c r="MUZ66" s="23"/>
      <c r="MVA66" s="23"/>
      <c r="MVB66" s="23"/>
      <c r="MVC66" s="23"/>
      <c r="MVD66" s="23"/>
      <c r="MVE66" s="23"/>
      <c r="MVF66" s="23"/>
      <c r="MVG66" s="23"/>
      <c r="MVH66" s="23"/>
      <c r="MVI66" s="23"/>
      <c r="MVJ66" s="23"/>
      <c r="MVK66" s="23"/>
      <c r="MVL66" s="23"/>
      <c r="MVM66" s="23"/>
      <c r="MVN66" s="23"/>
      <c r="MVO66" s="23"/>
      <c r="MVP66" s="23"/>
      <c r="MVQ66" s="23"/>
      <c r="MVR66" s="23"/>
      <c r="MVS66" s="23"/>
      <c r="MVT66" s="23"/>
      <c r="MVU66" s="23"/>
      <c r="MVV66" s="23"/>
      <c r="MVW66" s="23"/>
      <c r="MVX66" s="23"/>
      <c r="MVY66" s="23"/>
      <c r="MVZ66" s="23"/>
      <c r="MWA66" s="23"/>
      <c r="MWB66" s="23"/>
      <c r="MWC66" s="23"/>
      <c r="MWD66" s="23"/>
      <c r="MWE66" s="23"/>
      <c r="MWF66" s="23"/>
      <c r="MWG66" s="23"/>
      <c r="MWH66" s="23"/>
      <c r="MWI66" s="23"/>
      <c r="MWJ66" s="23"/>
      <c r="MWK66" s="23"/>
      <c r="MWL66" s="23"/>
      <c r="MWM66" s="23"/>
      <c r="MWN66" s="23"/>
      <c r="MWO66" s="23"/>
      <c r="MWP66" s="23"/>
      <c r="MWQ66" s="23"/>
      <c r="MWR66" s="23"/>
      <c r="MWS66" s="23"/>
      <c r="MWT66" s="23"/>
      <c r="MWU66" s="23"/>
      <c r="MWV66" s="23"/>
      <c r="MWW66" s="23"/>
      <c r="MWX66" s="23"/>
      <c r="MWY66" s="23"/>
      <c r="MWZ66" s="23"/>
      <c r="MXA66" s="23"/>
      <c r="MXB66" s="23"/>
      <c r="MXC66" s="23"/>
      <c r="MXD66" s="23"/>
      <c r="MXE66" s="23"/>
      <c r="MXF66" s="23"/>
      <c r="MXG66" s="23"/>
      <c r="MXH66" s="23"/>
      <c r="MXI66" s="23"/>
      <c r="MXJ66" s="23"/>
      <c r="MXK66" s="23"/>
      <c r="MXL66" s="23"/>
      <c r="MXM66" s="23"/>
      <c r="MXN66" s="23"/>
      <c r="MXO66" s="23"/>
      <c r="MXP66" s="23"/>
      <c r="MXQ66" s="23"/>
      <c r="MXR66" s="23"/>
      <c r="MXS66" s="23"/>
      <c r="MXT66" s="23"/>
      <c r="MXU66" s="23"/>
      <c r="MXV66" s="23"/>
      <c r="MXW66" s="23"/>
      <c r="MXX66" s="23"/>
      <c r="MXY66" s="23"/>
      <c r="MXZ66" s="23"/>
      <c r="MYA66" s="23"/>
      <c r="MYB66" s="23"/>
      <c r="MYC66" s="23"/>
      <c r="MYD66" s="23"/>
      <c r="MYE66" s="23"/>
      <c r="MYF66" s="23"/>
      <c r="MYG66" s="23"/>
      <c r="MYH66" s="23"/>
      <c r="MYI66" s="23"/>
      <c r="MYJ66" s="23"/>
      <c r="MYK66" s="23"/>
      <c r="MYL66" s="23"/>
      <c r="MYM66" s="23"/>
      <c r="MYN66" s="23"/>
      <c r="MYO66" s="23"/>
      <c r="MYP66" s="23"/>
      <c r="MYQ66" s="23"/>
      <c r="MYR66" s="23"/>
      <c r="MYS66" s="23"/>
      <c r="MYT66" s="23"/>
      <c r="MYU66" s="23"/>
      <c r="MYV66" s="23"/>
      <c r="MYW66" s="23"/>
      <c r="MYX66" s="23"/>
      <c r="MYY66" s="23"/>
      <c r="MYZ66" s="23"/>
      <c r="MZA66" s="23"/>
      <c r="MZB66" s="23"/>
      <c r="MZC66" s="23"/>
      <c r="MZD66" s="23"/>
      <c r="MZE66" s="23"/>
      <c r="MZF66" s="23"/>
      <c r="MZG66" s="23"/>
      <c r="MZH66" s="23"/>
      <c r="MZI66" s="23"/>
      <c r="MZJ66" s="23"/>
      <c r="MZK66" s="23"/>
      <c r="MZL66" s="23"/>
      <c r="MZM66" s="23"/>
      <c r="MZN66" s="23"/>
      <c r="MZO66" s="23"/>
      <c r="MZP66" s="23"/>
      <c r="MZQ66" s="23"/>
      <c r="MZR66" s="23"/>
      <c r="MZS66" s="23"/>
      <c r="MZT66" s="23"/>
      <c r="MZU66" s="23"/>
      <c r="MZV66" s="23"/>
      <c r="MZW66" s="23"/>
      <c r="MZX66" s="23"/>
      <c r="MZY66" s="23"/>
      <c r="MZZ66" s="23"/>
      <c r="NAA66" s="23"/>
      <c r="NAB66" s="23"/>
      <c r="NAC66" s="23"/>
      <c r="NAD66" s="23"/>
      <c r="NAE66" s="23"/>
      <c r="NAF66" s="23"/>
      <c r="NAG66" s="23"/>
      <c r="NAH66" s="23"/>
      <c r="NAI66" s="23"/>
      <c r="NAJ66" s="23"/>
      <c r="NAK66" s="23"/>
      <c r="NAL66" s="23"/>
      <c r="NAM66" s="23"/>
      <c r="NAN66" s="23"/>
      <c r="NAO66" s="23"/>
      <c r="NAP66" s="23"/>
      <c r="NAQ66" s="23"/>
      <c r="NAR66" s="23"/>
      <c r="NAS66" s="23"/>
      <c r="NAT66" s="23"/>
      <c r="NAU66" s="23"/>
      <c r="NAV66" s="23"/>
      <c r="NAW66" s="23"/>
      <c r="NAX66" s="23"/>
      <c r="NAY66" s="23"/>
      <c r="NAZ66" s="23"/>
      <c r="NBA66" s="23"/>
      <c r="NBB66" s="23"/>
      <c r="NBC66" s="23"/>
      <c r="NBD66" s="23"/>
      <c r="NBE66" s="23"/>
      <c r="NBF66" s="23"/>
      <c r="NBG66" s="23"/>
      <c r="NBH66" s="23"/>
      <c r="NBI66" s="23"/>
      <c r="NBJ66" s="23"/>
      <c r="NBK66" s="23"/>
      <c r="NBL66" s="23"/>
      <c r="NBM66" s="23"/>
      <c r="NBN66" s="23"/>
      <c r="NBO66" s="23"/>
      <c r="NBP66" s="23"/>
      <c r="NBQ66" s="23"/>
      <c r="NBR66" s="23"/>
      <c r="NBS66" s="23"/>
      <c r="NBT66" s="23"/>
      <c r="NBU66" s="23"/>
      <c r="NBV66" s="23"/>
      <c r="NBW66" s="23"/>
      <c r="NBX66" s="23"/>
      <c r="NBY66" s="23"/>
      <c r="NBZ66" s="23"/>
      <c r="NCA66" s="23"/>
      <c r="NCB66" s="23"/>
      <c r="NCC66" s="23"/>
      <c r="NCD66" s="23"/>
      <c r="NCE66" s="23"/>
      <c r="NCF66" s="23"/>
      <c r="NCG66" s="23"/>
      <c r="NCH66" s="23"/>
      <c r="NCI66" s="23"/>
      <c r="NCJ66" s="23"/>
      <c r="NCK66" s="23"/>
      <c r="NCL66" s="23"/>
      <c r="NCM66" s="23"/>
      <c r="NCN66" s="23"/>
      <c r="NCO66" s="23"/>
      <c r="NCP66" s="23"/>
      <c r="NCQ66" s="23"/>
      <c r="NCR66" s="23"/>
      <c r="NCS66" s="23"/>
      <c r="NCT66" s="23"/>
      <c r="NCU66" s="23"/>
      <c r="NCV66" s="23"/>
      <c r="NCW66" s="23"/>
      <c r="NCX66" s="23"/>
      <c r="NCY66" s="23"/>
      <c r="NCZ66" s="23"/>
      <c r="NDA66" s="23"/>
      <c r="NDB66" s="23"/>
      <c r="NDC66" s="23"/>
      <c r="NDD66" s="23"/>
      <c r="NDE66" s="23"/>
      <c r="NDF66" s="23"/>
      <c r="NDG66" s="23"/>
      <c r="NDH66" s="23"/>
      <c r="NDI66" s="23"/>
      <c r="NDJ66" s="23"/>
      <c r="NDK66" s="23"/>
      <c r="NDL66" s="23"/>
      <c r="NDM66" s="23"/>
      <c r="NDN66" s="23"/>
      <c r="NDO66" s="23"/>
      <c r="NDP66" s="23"/>
      <c r="NDQ66" s="23"/>
      <c r="NDR66" s="23"/>
      <c r="NDS66" s="23"/>
      <c r="NDT66" s="23"/>
      <c r="NDU66" s="23"/>
      <c r="NDV66" s="23"/>
      <c r="NDW66" s="23"/>
      <c r="NDX66" s="23"/>
      <c r="NDY66" s="23"/>
      <c r="NDZ66" s="23"/>
      <c r="NEA66" s="23"/>
      <c r="NEB66" s="23"/>
      <c r="NEC66" s="23"/>
      <c r="NED66" s="23"/>
      <c r="NEE66" s="23"/>
      <c r="NEF66" s="23"/>
      <c r="NEG66" s="23"/>
      <c r="NEH66" s="23"/>
      <c r="NEI66" s="23"/>
      <c r="NEJ66" s="23"/>
      <c r="NEK66" s="23"/>
      <c r="NEL66" s="23"/>
      <c r="NEM66" s="23"/>
      <c r="NEN66" s="23"/>
      <c r="NEO66" s="23"/>
      <c r="NEP66" s="23"/>
      <c r="NEQ66" s="23"/>
      <c r="NER66" s="23"/>
      <c r="NES66" s="23"/>
      <c r="NET66" s="23"/>
      <c r="NEU66" s="23"/>
      <c r="NEV66" s="23"/>
      <c r="NEW66" s="23"/>
      <c r="NEX66" s="23"/>
      <c r="NEY66" s="23"/>
      <c r="NEZ66" s="23"/>
      <c r="NFA66" s="23"/>
      <c r="NFB66" s="23"/>
      <c r="NFC66" s="23"/>
      <c r="NFD66" s="23"/>
      <c r="NFE66" s="23"/>
      <c r="NFF66" s="23"/>
      <c r="NFG66" s="23"/>
      <c r="NFH66" s="23"/>
      <c r="NFI66" s="23"/>
      <c r="NFJ66" s="23"/>
      <c r="NFK66" s="23"/>
      <c r="NFL66" s="23"/>
      <c r="NFM66" s="23"/>
      <c r="NFN66" s="23"/>
      <c r="NFO66" s="23"/>
      <c r="NFP66" s="23"/>
      <c r="NFQ66" s="23"/>
      <c r="NFR66" s="23"/>
      <c r="NFS66" s="23"/>
      <c r="NFT66" s="23"/>
      <c r="NFU66" s="23"/>
      <c r="NFV66" s="23"/>
      <c r="NFW66" s="23"/>
      <c r="NFX66" s="23"/>
      <c r="NFY66" s="23"/>
      <c r="NFZ66" s="23"/>
      <c r="NGA66" s="23"/>
      <c r="NGB66" s="23"/>
      <c r="NGC66" s="23"/>
      <c r="NGD66" s="23"/>
      <c r="NGE66" s="23"/>
      <c r="NGF66" s="23"/>
      <c r="NGG66" s="23"/>
      <c r="NGH66" s="23"/>
      <c r="NGI66" s="23"/>
      <c r="NGJ66" s="23"/>
      <c r="NGK66" s="23"/>
      <c r="NGL66" s="23"/>
      <c r="NGM66" s="23"/>
      <c r="NGN66" s="23"/>
      <c r="NGO66" s="23"/>
      <c r="NGP66" s="23"/>
      <c r="NGQ66" s="23"/>
      <c r="NGR66" s="23"/>
      <c r="NGS66" s="23"/>
      <c r="NGT66" s="23"/>
      <c r="NGU66" s="23"/>
      <c r="NGV66" s="23"/>
      <c r="NGW66" s="23"/>
      <c r="NGX66" s="23"/>
      <c r="NGY66" s="23"/>
      <c r="NGZ66" s="23"/>
      <c r="NHA66" s="23"/>
      <c r="NHB66" s="23"/>
      <c r="NHC66" s="23"/>
      <c r="NHD66" s="23"/>
      <c r="NHE66" s="23"/>
      <c r="NHF66" s="23"/>
      <c r="NHG66" s="23"/>
      <c r="NHH66" s="23"/>
      <c r="NHI66" s="23"/>
      <c r="NHJ66" s="23"/>
      <c r="NHK66" s="23"/>
      <c r="NHL66" s="23"/>
      <c r="NHM66" s="23"/>
      <c r="NHN66" s="23"/>
      <c r="NHO66" s="23"/>
      <c r="NHP66" s="23"/>
      <c r="NHQ66" s="23"/>
      <c r="NHR66" s="23"/>
      <c r="NHS66" s="23"/>
      <c r="NHT66" s="23"/>
      <c r="NHU66" s="23"/>
      <c r="NHV66" s="23"/>
      <c r="NHW66" s="23"/>
      <c r="NHX66" s="23"/>
      <c r="NHY66" s="23"/>
      <c r="NHZ66" s="23"/>
      <c r="NIA66" s="23"/>
      <c r="NIB66" s="23"/>
      <c r="NIC66" s="23"/>
      <c r="NID66" s="23"/>
      <c r="NIE66" s="23"/>
      <c r="NIF66" s="23"/>
      <c r="NIG66" s="23"/>
      <c r="NIH66" s="23"/>
      <c r="NII66" s="23"/>
      <c r="NIJ66" s="23"/>
      <c r="NIK66" s="23"/>
      <c r="NIL66" s="23"/>
      <c r="NIM66" s="23"/>
      <c r="NIN66" s="23"/>
      <c r="NIO66" s="23"/>
      <c r="NIP66" s="23"/>
      <c r="NIQ66" s="23"/>
      <c r="NIR66" s="23"/>
      <c r="NIS66" s="23"/>
      <c r="NIT66" s="23"/>
      <c r="NIU66" s="23"/>
      <c r="NIV66" s="23"/>
      <c r="NIW66" s="23"/>
      <c r="NIX66" s="23"/>
      <c r="NIY66" s="23"/>
      <c r="NIZ66" s="23"/>
      <c r="NJA66" s="23"/>
      <c r="NJB66" s="23"/>
      <c r="NJC66" s="23"/>
      <c r="NJD66" s="23"/>
      <c r="NJE66" s="23"/>
      <c r="NJF66" s="23"/>
      <c r="NJG66" s="23"/>
      <c r="NJH66" s="23"/>
      <c r="NJI66" s="23"/>
      <c r="NJJ66" s="23"/>
      <c r="NJK66" s="23"/>
      <c r="NJL66" s="23"/>
      <c r="NJM66" s="23"/>
      <c r="NJN66" s="23"/>
      <c r="NJO66" s="23"/>
      <c r="NJP66" s="23"/>
      <c r="NJQ66" s="23"/>
      <c r="NJR66" s="23"/>
      <c r="NJS66" s="23"/>
      <c r="NJT66" s="23"/>
      <c r="NJU66" s="23"/>
      <c r="NJV66" s="23"/>
      <c r="NJW66" s="23"/>
      <c r="NJX66" s="23"/>
      <c r="NJY66" s="23"/>
      <c r="NJZ66" s="23"/>
      <c r="NKA66" s="23"/>
      <c r="NKB66" s="23"/>
      <c r="NKC66" s="23"/>
      <c r="NKD66" s="23"/>
      <c r="NKE66" s="23"/>
      <c r="NKF66" s="23"/>
      <c r="NKG66" s="23"/>
      <c r="NKH66" s="23"/>
      <c r="NKI66" s="23"/>
      <c r="NKJ66" s="23"/>
      <c r="NKK66" s="23"/>
      <c r="NKL66" s="23"/>
      <c r="NKM66" s="23"/>
      <c r="NKN66" s="23"/>
      <c r="NKO66" s="23"/>
      <c r="NKP66" s="23"/>
      <c r="NKQ66" s="23"/>
      <c r="NKR66" s="23"/>
      <c r="NKS66" s="23"/>
      <c r="NKT66" s="23"/>
      <c r="NKU66" s="23"/>
      <c r="NKV66" s="23"/>
      <c r="NKW66" s="23"/>
      <c r="NKX66" s="23"/>
      <c r="NKY66" s="23"/>
      <c r="NKZ66" s="23"/>
      <c r="NLA66" s="23"/>
      <c r="NLB66" s="23"/>
      <c r="NLC66" s="23"/>
      <c r="NLD66" s="23"/>
      <c r="NLE66" s="23"/>
      <c r="NLF66" s="23"/>
      <c r="NLG66" s="23"/>
      <c r="NLH66" s="23"/>
      <c r="NLI66" s="23"/>
      <c r="NLJ66" s="23"/>
      <c r="NLK66" s="23"/>
      <c r="NLL66" s="23"/>
      <c r="NLM66" s="23"/>
      <c r="NLN66" s="23"/>
      <c r="NLO66" s="23"/>
      <c r="NLP66" s="23"/>
      <c r="NLQ66" s="23"/>
      <c r="NLR66" s="23"/>
      <c r="NLS66" s="23"/>
      <c r="NLT66" s="23"/>
      <c r="NLU66" s="23"/>
      <c r="NLV66" s="23"/>
      <c r="NLW66" s="23"/>
      <c r="NLX66" s="23"/>
      <c r="NLY66" s="23"/>
      <c r="NLZ66" s="23"/>
      <c r="NMA66" s="23"/>
      <c r="NMB66" s="23"/>
      <c r="NMC66" s="23"/>
      <c r="NMD66" s="23"/>
      <c r="NME66" s="23"/>
      <c r="NMF66" s="23"/>
      <c r="NMG66" s="23"/>
      <c r="NMH66" s="23"/>
      <c r="NMI66" s="23"/>
      <c r="NMJ66" s="23"/>
      <c r="NMK66" s="23"/>
      <c r="NML66" s="23"/>
      <c r="NMM66" s="23"/>
      <c r="NMN66" s="23"/>
      <c r="NMO66" s="23"/>
      <c r="NMP66" s="23"/>
      <c r="NMQ66" s="23"/>
      <c r="NMR66" s="23"/>
      <c r="NMS66" s="23"/>
      <c r="NMT66" s="23"/>
      <c r="NMU66" s="23"/>
      <c r="NMV66" s="23"/>
      <c r="NMW66" s="23"/>
      <c r="NMX66" s="23"/>
      <c r="NMY66" s="23"/>
      <c r="NMZ66" s="23"/>
      <c r="NNA66" s="23"/>
      <c r="NNB66" s="23"/>
      <c r="NNC66" s="23"/>
      <c r="NND66" s="23"/>
      <c r="NNE66" s="23"/>
      <c r="NNF66" s="23"/>
      <c r="NNG66" s="23"/>
      <c r="NNH66" s="23"/>
      <c r="NNI66" s="23"/>
      <c r="NNJ66" s="23"/>
      <c r="NNK66" s="23"/>
      <c r="NNL66" s="23"/>
      <c r="NNM66" s="23"/>
      <c r="NNN66" s="23"/>
      <c r="NNO66" s="23"/>
      <c r="NNP66" s="23"/>
      <c r="NNQ66" s="23"/>
      <c r="NNR66" s="23"/>
      <c r="NNS66" s="23"/>
      <c r="NNT66" s="23"/>
      <c r="NNU66" s="23"/>
      <c r="NNV66" s="23"/>
      <c r="NNW66" s="23"/>
      <c r="NNX66" s="23"/>
      <c r="NNY66" s="23"/>
      <c r="NNZ66" s="23"/>
      <c r="NOA66" s="23"/>
      <c r="NOB66" s="23"/>
      <c r="NOC66" s="23"/>
      <c r="NOD66" s="23"/>
      <c r="NOE66" s="23"/>
      <c r="NOF66" s="23"/>
      <c r="NOG66" s="23"/>
      <c r="NOH66" s="23"/>
      <c r="NOI66" s="23"/>
      <c r="NOJ66" s="23"/>
      <c r="NOK66" s="23"/>
      <c r="NOL66" s="23"/>
      <c r="NOM66" s="23"/>
      <c r="NON66" s="23"/>
      <c r="NOO66" s="23"/>
      <c r="NOP66" s="23"/>
      <c r="NOQ66" s="23"/>
      <c r="NOR66" s="23"/>
      <c r="NOS66" s="23"/>
      <c r="NOT66" s="23"/>
      <c r="NOU66" s="23"/>
      <c r="NOV66" s="23"/>
      <c r="NOW66" s="23"/>
      <c r="NOX66" s="23"/>
      <c r="NOY66" s="23"/>
      <c r="NOZ66" s="23"/>
      <c r="NPA66" s="23"/>
      <c r="NPB66" s="23"/>
      <c r="NPC66" s="23"/>
      <c r="NPD66" s="23"/>
      <c r="NPE66" s="23"/>
      <c r="NPF66" s="23"/>
      <c r="NPG66" s="23"/>
      <c r="NPH66" s="23"/>
      <c r="NPI66" s="23"/>
      <c r="NPJ66" s="23"/>
      <c r="NPK66" s="23"/>
      <c r="NPL66" s="23"/>
      <c r="NPM66" s="23"/>
      <c r="NPN66" s="23"/>
      <c r="NPO66" s="23"/>
      <c r="NPP66" s="23"/>
      <c r="NPQ66" s="23"/>
      <c r="NPR66" s="23"/>
      <c r="NPS66" s="23"/>
      <c r="NPT66" s="23"/>
      <c r="NPU66" s="23"/>
      <c r="NPV66" s="23"/>
      <c r="NPW66" s="23"/>
      <c r="NPX66" s="23"/>
      <c r="NPY66" s="23"/>
      <c r="NPZ66" s="23"/>
      <c r="NQA66" s="23"/>
      <c r="NQB66" s="23"/>
      <c r="NQC66" s="23"/>
      <c r="NQD66" s="23"/>
      <c r="NQE66" s="23"/>
      <c r="NQF66" s="23"/>
      <c r="NQG66" s="23"/>
      <c r="NQH66" s="23"/>
      <c r="NQI66" s="23"/>
      <c r="NQJ66" s="23"/>
      <c r="NQK66" s="23"/>
      <c r="NQL66" s="23"/>
      <c r="NQM66" s="23"/>
      <c r="NQN66" s="23"/>
      <c r="NQO66" s="23"/>
      <c r="NQP66" s="23"/>
      <c r="NQQ66" s="23"/>
      <c r="NQR66" s="23"/>
      <c r="NQS66" s="23"/>
      <c r="NQT66" s="23"/>
      <c r="NQU66" s="23"/>
      <c r="NQV66" s="23"/>
      <c r="NQW66" s="23"/>
      <c r="NQX66" s="23"/>
      <c r="NQY66" s="23"/>
      <c r="NQZ66" s="23"/>
      <c r="NRA66" s="23"/>
      <c r="NRB66" s="23"/>
      <c r="NRC66" s="23"/>
      <c r="NRD66" s="23"/>
      <c r="NRE66" s="23"/>
      <c r="NRF66" s="23"/>
      <c r="NRG66" s="23"/>
      <c r="NRH66" s="23"/>
      <c r="NRI66" s="23"/>
      <c r="NRJ66" s="23"/>
      <c r="NRK66" s="23"/>
      <c r="NRL66" s="23"/>
      <c r="NRM66" s="23"/>
      <c r="NRN66" s="23"/>
      <c r="NRO66" s="23"/>
      <c r="NRP66" s="23"/>
      <c r="NRQ66" s="23"/>
      <c r="NRR66" s="23"/>
      <c r="NRS66" s="23"/>
      <c r="NRT66" s="23"/>
      <c r="NRU66" s="23"/>
      <c r="NRV66" s="23"/>
      <c r="NRW66" s="23"/>
      <c r="NRX66" s="23"/>
      <c r="NRY66" s="23"/>
      <c r="NRZ66" s="23"/>
      <c r="NSA66" s="23"/>
      <c r="NSB66" s="23"/>
      <c r="NSC66" s="23"/>
      <c r="NSD66" s="23"/>
      <c r="NSE66" s="23"/>
      <c r="NSF66" s="23"/>
      <c r="NSG66" s="23"/>
      <c r="NSH66" s="23"/>
      <c r="NSI66" s="23"/>
      <c r="NSJ66" s="23"/>
      <c r="NSK66" s="23"/>
      <c r="NSL66" s="23"/>
      <c r="NSM66" s="23"/>
      <c r="NSN66" s="23"/>
      <c r="NSO66" s="23"/>
      <c r="NSP66" s="23"/>
      <c r="NSQ66" s="23"/>
      <c r="NSR66" s="23"/>
      <c r="NSS66" s="23"/>
      <c r="NST66" s="23"/>
      <c r="NSU66" s="23"/>
      <c r="NSV66" s="23"/>
      <c r="NSW66" s="23"/>
      <c r="NSX66" s="23"/>
      <c r="NSY66" s="23"/>
      <c r="NSZ66" s="23"/>
      <c r="NTA66" s="23"/>
      <c r="NTB66" s="23"/>
      <c r="NTC66" s="23"/>
      <c r="NTD66" s="23"/>
      <c r="NTE66" s="23"/>
      <c r="NTF66" s="23"/>
      <c r="NTG66" s="23"/>
      <c r="NTH66" s="23"/>
      <c r="NTI66" s="23"/>
      <c r="NTJ66" s="23"/>
      <c r="NTK66" s="23"/>
      <c r="NTL66" s="23"/>
      <c r="NTM66" s="23"/>
      <c r="NTN66" s="23"/>
      <c r="NTO66" s="23"/>
      <c r="NTP66" s="23"/>
      <c r="NTQ66" s="23"/>
      <c r="NTR66" s="23"/>
      <c r="NTS66" s="23"/>
      <c r="NTT66" s="23"/>
      <c r="NTU66" s="23"/>
      <c r="NTV66" s="23"/>
      <c r="NTW66" s="23"/>
      <c r="NTX66" s="23"/>
      <c r="NTY66" s="23"/>
      <c r="NTZ66" s="23"/>
      <c r="NUA66" s="23"/>
      <c r="NUB66" s="23"/>
      <c r="NUC66" s="23"/>
      <c r="NUD66" s="23"/>
      <c r="NUE66" s="23"/>
      <c r="NUF66" s="23"/>
      <c r="NUG66" s="23"/>
      <c r="NUH66" s="23"/>
      <c r="NUI66" s="23"/>
      <c r="NUJ66" s="23"/>
      <c r="NUK66" s="23"/>
      <c r="NUL66" s="23"/>
      <c r="NUM66" s="23"/>
      <c r="NUN66" s="23"/>
      <c r="NUO66" s="23"/>
      <c r="NUP66" s="23"/>
      <c r="NUQ66" s="23"/>
      <c r="NUR66" s="23"/>
      <c r="NUS66" s="23"/>
      <c r="NUT66" s="23"/>
      <c r="NUU66" s="23"/>
      <c r="NUV66" s="23"/>
      <c r="NUW66" s="23"/>
      <c r="NUX66" s="23"/>
      <c r="NUY66" s="23"/>
      <c r="NUZ66" s="23"/>
      <c r="NVA66" s="23"/>
      <c r="NVB66" s="23"/>
      <c r="NVC66" s="23"/>
      <c r="NVD66" s="23"/>
      <c r="NVE66" s="23"/>
      <c r="NVF66" s="23"/>
      <c r="NVG66" s="23"/>
      <c r="NVH66" s="23"/>
      <c r="NVI66" s="23"/>
      <c r="NVJ66" s="23"/>
      <c r="NVK66" s="23"/>
      <c r="NVL66" s="23"/>
      <c r="NVM66" s="23"/>
      <c r="NVN66" s="23"/>
      <c r="NVO66" s="23"/>
      <c r="NVP66" s="23"/>
      <c r="NVQ66" s="23"/>
      <c r="NVR66" s="23"/>
      <c r="NVS66" s="23"/>
      <c r="NVT66" s="23"/>
      <c r="NVU66" s="23"/>
      <c r="NVV66" s="23"/>
      <c r="NVW66" s="23"/>
      <c r="NVX66" s="23"/>
      <c r="NVY66" s="23"/>
      <c r="NVZ66" s="23"/>
      <c r="NWA66" s="23"/>
      <c r="NWB66" s="23"/>
      <c r="NWC66" s="23"/>
      <c r="NWD66" s="23"/>
      <c r="NWE66" s="23"/>
      <c r="NWF66" s="23"/>
      <c r="NWG66" s="23"/>
      <c r="NWH66" s="23"/>
      <c r="NWI66" s="23"/>
      <c r="NWJ66" s="23"/>
      <c r="NWK66" s="23"/>
      <c r="NWL66" s="23"/>
      <c r="NWM66" s="23"/>
      <c r="NWN66" s="23"/>
      <c r="NWO66" s="23"/>
      <c r="NWP66" s="23"/>
      <c r="NWQ66" s="23"/>
      <c r="NWR66" s="23"/>
      <c r="NWS66" s="23"/>
      <c r="NWT66" s="23"/>
      <c r="NWU66" s="23"/>
      <c r="NWV66" s="23"/>
      <c r="NWW66" s="23"/>
      <c r="NWX66" s="23"/>
      <c r="NWY66" s="23"/>
      <c r="NWZ66" s="23"/>
      <c r="NXA66" s="23"/>
      <c r="NXB66" s="23"/>
      <c r="NXC66" s="23"/>
      <c r="NXD66" s="23"/>
      <c r="NXE66" s="23"/>
      <c r="NXF66" s="23"/>
      <c r="NXG66" s="23"/>
      <c r="NXH66" s="23"/>
      <c r="NXI66" s="23"/>
      <c r="NXJ66" s="23"/>
      <c r="NXK66" s="23"/>
      <c r="NXL66" s="23"/>
      <c r="NXM66" s="23"/>
      <c r="NXN66" s="23"/>
      <c r="NXO66" s="23"/>
      <c r="NXP66" s="23"/>
      <c r="NXQ66" s="23"/>
      <c r="NXR66" s="23"/>
      <c r="NXS66" s="23"/>
      <c r="NXT66" s="23"/>
      <c r="NXU66" s="23"/>
      <c r="NXV66" s="23"/>
      <c r="NXW66" s="23"/>
      <c r="NXX66" s="23"/>
      <c r="NXY66" s="23"/>
      <c r="NXZ66" s="23"/>
      <c r="NYA66" s="23"/>
      <c r="NYB66" s="23"/>
      <c r="NYC66" s="23"/>
      <c r="NYD66" s="23"/>
      <c r="NYE66" s="23"/>
      <c r="NYF66" s="23"/>
      <c r="NYG66" s="23"/>
      <c r="NYH66" s="23"/>
      <c r="NYI66" s="23"/>
      <c r="NYJ66" s="23"/>
      <c r="NYK66" s="23"/>
      <c r="NYL66" s="23"/>
      <c r="NYM66" s="23"/>
      <c r="NYN66" s="23"/>
      <c r="NYO66" s="23"/>
      <c r="NYP66" s="23"/>
      <c r="NYQ66" s="23"/>
      <c r="NYR66" s="23"/>
      <c r="NYS66" s="23"/>
      <c r="NYT66" s="23"/>
      <c r="NYU66" s="23"/>
      <c r="NYV66" s="23"/>
      <c r="NYW66" s="23"/>
      <c r="NYX66" s="23"/>
      <c r="NYY66" s="23"/>
      <c r="NYZ66" s="23"/>
      <c r="NZA66" s="23"/>
      <c r="NZB66" s="23"/>
      <c r="NZC66" s="23"/>
      <c r="NZD66" s="23"/>
      <c r="NZE66" s="23"/>
      <c r="NZF66" s="23"/>
      <c r="NZG66" s="23"/>
      <c r="NZH66" s="23"/>
      <c r="NZI66" s="23"/>
      <c r="NZJ66" s="23"/>
      <c r="NZK66" s="23"/>
      <c r="NZL66" s="23"/>
      <c r="NZM66" s="23"/>
      <c r="NZN66" s="23"/>
      <c r="NZO66" s="23"/>
      <c r="NZP66" s="23"/>
      <c r="NZQ66" s="23"/>
      <c r="NZR66" s="23"/>
      <c r="NZS66" s="23"/>
      <c r="NZT66" s="23"/>
      <c r="NZU66" s="23"/>
      <c r="NZV66" s="23"/>
      <c r="NZW66" s="23"/>
      <c r="NZX66" s="23"/>
      <c r="NZY66" s="23"/>
      <c r="NZZ66" s="23"/>
      <c r="OAA66" s="23"/>
      <c r="OAB66" s="23"/>
      <c r="OAC66" s="23"/>
      <c r="OAD66" s="23"/>
      <c r="OAE66" s="23"/>
      <c r="OAF66" s="23"/>
      <c r="OAG66" s="23"/>
      <c r="OAH66" s="23"/>
      <c r="OAI66" s="23"/>
      <c r="OAJ66" s="23"/>
      <c r="OAK66" s="23"/>
      <c r="OAL66" s="23"/>
      <c r="OAM66" s="23"/>
      <c r="OAN66" s="23"/>
      <c r="OAO66" s="23"/>
      <c r="OAP66" s="23"/>
      <c r="OAQ66" s="23"/>
      <c r="OAR66" s="23"/>
      <c r="OAS66" s="23"/>
      <c r="OAT66" s="23"/>
      <c r="OAU66" s="23"/>
      <c r="OAV66" s="23"/>
      <c r="OAW66" s="23"/>
      <c r="OAX66" s="23"/>
      <c r="OAY66" s="23"/>
      <c r="OAZ66" s="23"/>
      <c r="OBA66" s="23"/>
      <c r="OBB66" s="23"/>
      <c r="OBC66" s="23"/>
      <c r="OBD66" s="23"/>
      <c r="OBE66" s="23"/>
      <c r="OBF66" s="23"/>
      <c r="OBG66" s="23"/>
      <c r="OBH66" s="23"/>
      <c r="OBI66" s="23"/>
      <c r="OBJ66" s="23"/>
      <c r="OBK66" s="23"/>
      <c r="OBL66" s="23"/>
      <c r="OBM66" s="23"/>
      <c r="OBN66" s="23"/>
      <c r="OBO66" s="23"/>
      <c r="OBP66" s="23"/>
      <c r="OBQ66" s="23"/>
      <c r="OBR66" s="23"/>
      <c r="OBS66" s="23"/>
      <c r="OBT66" s="23"/>
      <c r="OBU66" s="23"/>
      <c r="OBV66" s="23"/>
      <c r="OBW66" s="23"/>
      <c r="OBX66" s="23"/>
      <c r="OBY66" s="23"/>
      <c r="OBZ66" s="23"/>
      <c r="OCA66" s="23"/>
      <c r="OCB66" s="23"/>
      <c r="OCC66" s="23"/>
      <c r="OCD66" s="23"/>
      <c r="OCE66" s="23"/>
      <c r="OCF66" s="23"/>
      <c r="OCG66" s="23"/>
      <c r="OCH66" s="23"/>
      <c r="OCI66" s="23"/>
      <c r="OCJ66" s="23"/>
      <c r="OCK66" s="23"/>
      <c r="OCL66" s="23"/>
      <c r="OCM66" s="23"/>
      <c r="OCN66" s="23"/>
      <c r="OCO66" s="23"/>
      <c r="OCP66" s="23"/>
      <c r="OCQ66" s="23"/>
      <c r="OCR66" s="23"/>
      <c r="OCS66" s="23"/>
      <c r="OCT66" s="23"/>
      <c r="OCU66" s="23"/>
      <c r="OCV66" s="23"/>
      <c r="OCW66" s="23"/>
      <c r="OCX66" s="23"/>
      <c r="OCY66" s="23"/>
      <c r="OCZ66" s="23"/>
      <c r="ODA66" s="23"/>
      <c r="ODB66" s="23"/>
      <c r="ODC66" s="23"/>
      <c r="ODD66" s="23"/>
      <c r="ODE66" s="23"/>
      <c r="ODF66" s="23"/>
      <c r="ODG66" s="23"/>
      <c r="ODH66" s="23"/>
      <c r="ODI66" s="23"/>
      <c r="ODJ66" s="23"/>
      <c r="ODK66" s="23"/>
      <c r="ODL66" s="23"/>
      <c r="ODM66" s="23"/>
      <c r="ODN66" s="23"/>
      <c r="ODO66" s="23"/>
      <c r="ODP66" s="23"/>
      <c r="ODQ66" s="23"/>
      <c r="ODR66" s="23"/>
      <c r="ODS66" s="23"/>
      <c r="ODT66" s="23"/>
      <c r="ODU66" s="23"/>
      <c r="ODV66" s="23"/>
      <c r="ODW66" s="23"/>
      <c r="ODX66" s="23"/>
      <c r="ODY66" s="23"/>
      <c r="ODZ66" s="23"/>
      <c r="OEA66" s="23"/>
      <c r="OEB66" s="23"/>
      <c r="OEC66" s="23"/>
      <c r="OED66" s="23"/>
      <c r="OEE66" s="23"/>
      <c r="OEF66" s="23"/>
      <c r="OEG66" s="23"/>
      <c r="OEH66" s="23"/>
      <c r="OEI66" s="23"/>
      <c r="OEJ66" s="23"/>
      <c r="OEK66" s="23"/>
      <c r="OEL66" s="23"/>
      <c r="OEM66" s="23"/>
      <c r="OEN66" s="23"/>
      <c r="OEO66" s="23"/>
      <c r="OEP66" s="23"/>
      <c r="OEQ66" s="23"/>
      <c r="OER66" s="23"/>
      <c r="OES66" s="23"/>
      <c r="OET66" s="23"/>
      <c r="OEU66" s="23"/>
      <c r="OEV66" s="23"/>
      <c r="OEW66" s="23"/>
      <c r="OEX66" s="23"/>
      <c r="OEY66" s="23"/>
      <c r="OEZ66" s="23"/>
      <c r="OFA66" s="23"/>
      <c r="OFB66" s="23"/>
      <c r="OFC66" s="23"/>
      <c r="OFD66" s="23"/>
      <c r="OFE66" s="23"/>
      <c r="OFF66" s="23"/>
      <c r="OFG66" s="23"/>
      <c r="OFH66" s="23"/>
      <c r="OFI66" s="23"/>
      <c r="OFJ66" s="23"/>
      <c r="OFK66" s="23"/>
      <c r="OFL66" s="23"/>
      <c r="OFM66" s="23"/>
      <c r="OFN66" s="23"/>
      <c r="OFO66" s="23"/>
      <c r="OFP66" s="23"/>
      <c r="OFQ66" s="23"/>
      <c r="OFR66" s="23"/>
      <c r="OFS66" s="23"/>
      <c r="OFT66" s="23"/>
      <c r="OFU66" s="23"/>
      <c r="OFV66" s="23"/>
      <c r="OFW66" s="23"/>
      <c r="OFX66" s="23"/>
      <c r="OFY66" s="23"/>
      <c r="OFZ66" s="23"/>
      <c r="OGA66" s="23"/>
      <c r="OGB66" s="23"/>
      <c r="OGC66" s="23"/>
      <c r="OGD66" s="23"/>
      <c r="OGE66" s="23"/>
      <c r="OGF66" s="23"/>
      <c r="OGG66" s="23"/>
      <c r="OGH66" s="23"/>
      <c r="OGI66" s="23"/>
      <c r="OGJ66" s="23"/>
      <c r="OGK66" s="23"/>
      <c r="OGL66" s="23"/>
      <c r="OGM66" s="23"/>
      <c r="OGN66" s="23"/>
      <c r="OGO66" s="23"/>
      <c r="OGP66" s="23"/>
      <c r="OGQ66" s="23"/>
      <c r="OGR66" s="23"/>
      <c r="OGS66" s="23"/>
      <c r="OGT66" s="23"/>
      <c r="OGU66" s="23"/>
      <c r="OGV66" s="23"/>
      <c r="OGW66" s="23"/>
      <c r="OGX66" s="23"/>
      <c r="OGY66" s="23"/>
      <c r="OGZ66" s="23"/>
      <c r="OHA66" s="23"/>
      <c r="OHB66" s="23"/>
      <c r="OHC66" s="23"/>
      <c r="OHD66" s="23"/>
      <c r="OHE66" s="23"/>
      <c r="OHF66" s="23"/>
      <c r="OHG66" s="23"/>
      <c r="OHH66" s="23"/>
      <c r="OHI66" s="23"/>
      <c r="OHJ66" s="23"/>
      <c r="OHK66" s="23"/>
      <c r="OHL66" s="23"/>
      <c r="OHM66" s="23"/>
      <c r="OHN66" s="23"/>
      <c r="OHO66" s="23"/>
      <c r="OHP66" s="23"/>
      <c r="OHQ66" s="23"/>
      <c r="OHR66" s="23"/>
      <c r="OHS66" s="23"/>
      <c r="OHT66" s="23"/>
      <c r="OHU66" s="23"/>
      <c r="OHV66" s="23"/>
      <c r="OHW66" s="23"/>
      <c r="OHX66" s="23"/>
      <c r="OHY66" s="23"/>
      <c r="OHZ66" s="23"/>
      <c r="OIA66" s="23"/>
      <c r="OIB66" s="23"/>
      <c r="OIC66" s="23"/>
      <c r="OID66" s="23"/>
      <c r="OIE66" s="23"/>
      <c r="OIF66" s="23"/>
      <c r="OIG66" s="23"/>
      <c r="OIH66" s="23"/>
      <c r="OII66" s="23"/>
      <c r="OIJ66" s="23"/>
      <c r="OIK66" s="23"/>
      <c r="OIL66" s="23"/>
      <c r="OIM66" s="23"/>
      <c r="OIN66" s="23"/>
      <c r="OIO66" s="23"/>
      <c r="OIP66" s="23"/>
      <c r="OIQ66" s="23"/>
      <c r="OIR66" s="23"/>
      <c r="OIS66" s="23"/>
      <c r="OIT66" s="23"/>
      <c r="OIU66" s="23"/>
      <c r="OIV66" s="23"/>
      <c r="OIW66" s="23"/>
      <c r="OIX66" s="23"/>
      <c r="OIY66" s="23"/>
      <c r="OIZ66" s="23"/>
      <c r="OJA66" s="23"/>
      <c r="OJB66" s="23"/>
      <c r="OJC66" s="23"/>
      <c r="OJD66" s="23"/>
      <c r="OJE66" s="23"/>
      <c r="OJF66" s="23"/>
      <c r="OJG66" s="23"/>
      <c r="OJH66" s="23"/>
      <c r="OJI66" s="23"/>
      <c r="OJJ66" s="23"/>
      <c r="OJK66" s="23"/>
      <c r="OJL66" s="23"/>
      <c r="OJM66" s="23"/>
      <c r="OJN66" s="23"/>
      <c r="OJO66" s="23"/>
      <c r="OJP66" s="23"/>
      <c r="OJQ66" s="23"/>
      <c r="OJR66" s="23"/>
      <c r="OJS66" s="23"/>
      <c r="OJT66" s="23"/>
      <c r="OJU66" s="23"/>
      <c r="OJV66" s="23"/>
      <c r="OJW66" s="23"/>
      <c r="OJX66" s="23"/>
      <c r="OJY66" s="23"/>
      <c r="OJZ66" s="23"/>
      <c r="OKA66" s="23"/>
      <c r="OKB66" s="23"/>
      <c r="OKC66" s="23"/>
      <c r="OKD66" s="23"/>
      <c r="OKE66" s="23"/>
      <c r="OKF66" s="23"/>
      <c r="OKG66" s="23"/>
      <c r="OKH66" s="23"/>
      <c r="OKI66" s="23"/>
      <c r="OKJ66" s="23"/>
      <c r="OKK66" s="23"/>
      <c r="OKL66" s="23"/>
      <c r="OKM66" s="23"/>
      <c r="OKN66" s="23"/>
      <c r="OKO66" s="23"/>
      <c r="OKP66" s="23"/>
      <c r="OKQ66" s="23"/>
      <c r="OKR66" s="23"/>
      <c r="OKS66" s="23"/>
      <c r="OKT66" s="23"/>
      <c r="OKU66" s="23"/>
      <c r="OKV66" s="23"/>
      <c r="OKW66" s="23"/>
      <c r="OKX66" s="23"/>
      <c r="OKY66" s="23"/>
      <c r="OKZ66" s="23"/>
      <c r="OLA66" s="23"/>
      <c r="OLB66" s="23"/>
      <c r="OLC66" s="23"/>
      <c r="OLD66" s="23"/>
      <c r="OLE66" s="23"/>
      <c r="OLF66" s="23"/>
      <c r="OLG66" s="23"/>
      <c r="OLH66" s="23"/>
      <c r="OLI66" s="23"/>
      <c r="OLJ66" s="23"/>
      <c r="OLK66" s="23"/>
      <c r="OLL66" s="23"/>
      <c r="OLM66" s="23"/>
      <c r="OLN66" s="23"/>
      <c r="OLO66" s="23"/>
      <c r="OLP66" s="23"/>
      <c r="OLQ66" s="23"/>
      <c r="OLR66" s="23"/>
      <c r="OLS66" s="23"/>
      <c r="OLT66" s="23"/>
      <c r="OLU66" s="23"/>
      <c r="OLV66" s="23"/>
      <c r="OLW66" s="23"/>
      <c r="OLX66" s="23"/>
      <c r="OLY66" s="23"/>
      <c r="OLZ66" s="23"/>
      <c r="OMA66" s="23"/>
      <c r="OMB66" s="23"/>
      <c r="OMC66" s="23"/>
      <c r="OMD66" s="23"/>
      <c r="OME66" s="23"/>
      <c r="OMF66" s="23"/>
      <c r="OMG66" s="23"/>
      <c r="OMH66" s="23"/>
      <c r="OMI66" s="23"/>
      <c r="OMJ66" s="23"/>
      <c r="OMK66" s="23"/>
      <c r="OML66" s="23"/>
      <c r="OMM66" s="23"/>
      <c r="OMN66" s="23"/>
      <c r="OMO66" s="23"/>
      <c r="OMP66" s="23"/>
      <c r="OMQ66" s="23"/>
      <c r="OMR66" s="23"/>
      <c r="OMS66" s="23"/>
      <c r="OMT66" s="23"/>
      <c r="OMU66" s="23"/>
      <c r="OMV66" s="23"/>
      <c r="OMW66" s="23"/>
      <c r="OMX66" s="23"/>
      <c r="OMY66" s="23"/>
      <c r="OMZ66" s="23"/>
      <c r="ONA66" s="23"/>
      <c r="ONB66" s="23"/>
      <c r="ONC66" s="23"/>
      <c r="OND66" s="23"/>
      <c r="ONE66" s="23"/>
      <c r="ONF66" s="23"/>
      <c r="ONG66" s="23"/>
      <c r="ONH66" s="23"/>
      <c r="ONI66" s="23"/>
      <c r="ONJ66" s="23"/>
      <c r="ONK66" s="23"/>
      <c r="ONL66" s="23"/>
      <c r="ONM66" s="23"/>
      <c r="ONN66" s="23"/>
      <c r="ONO66" s="23"/>
      <c r="ONP66" s="23"/>
      <c r="ONQ66" s="23"/>
      <c r="ONR66" s="23"/>
      <c r="ONS66" s="23"/>
      <c r="ONT66" s="23"/>
      <c r="ONU66" s="23"/>
      <c r="ONV66" s="23"/>
      <c r="ONW66" s="23"/>
      <c r="ONX66" s="23"/>
      <c r="ONY66" s="23"/>
      <c r="ONZ66" s="23"/>
      <c r="OOA66" s="23"/>
      <c r="OOB66" s="23"/>
      <c r="OOC66" s="23"/>
      <c r="OOD66" s="23"/>
      <c r="OOE66" s="23"/>
      <c r="OOF66" s="23"/>
      <c r="OOG66" s="23"/>
      <c r="OOH66" s="23"/>
      <c r="OOI66" s="23"/>
      <c r="OOJ66" s="23"/>
      <c r="OOK66" s="23"/>
      <c r="OOL66" s="23"/>
      <c r="OOM66" s="23"/>
      <c r="OON66" s="23"/>
      <c r="OOO66" s="23"/>
      <c r="OOP66" s="23"/>
      <c r="OOQ66" s="23"/>
      <c r="OOR66" s="23"/>
      <c r="OOS66" s="23"/>
      <c r="OOT66" s="23"/>
      <c r="OOU66" s="23"/>
      <c r="OOV66" s="23"/>
      <c r="OOW66" s="23"/>
      <c r="OOX66" s="23"/>
      <c r="OOY66" s="23"/>
      <c r="OOZ66" s="23"/>
      <c r="OPA66" s="23"/>
      <c r="OPB66" s="23"/>
      <c r="OPC66" s="23"/>
      <c r="OPD66" s="23"/>
      <c r="OPE66" s="23"/>
      <c r="OPF66" s="23"/>
      <c r="OPG66" s="23"/>
      <c r="OPH66" s="23"/>
      <c r="OPI66" s="23"/>
      <c r="OPJ66" s="23"/>
      <c r="OPK66" s="23"/>
      <c r="OPL66" s="23"/>
      <c r="OPM66" s="23"/>
      <c r="OPN66" s="23"/>
      <c r="OPO66" s="23"/>
      <c r="OPP66" s="23"/>
      <c r="OPQ66" s="23"/>
      <c r="OPR66" s="23"/>
      <c r="OPS66" s="23"/>
      <c r="OPT66" s="23"/>
      <c r="OPU66" s="23"/>
      <c r="OPV66" s="23"/>
      <c r="OPW66" s="23"/>
      <c r="OPX66" s="23"/>
      <c r="OPY66" s="23"/>
      <c r="OPZ66" s="23"/>
      <c r="OQA66" s="23"/>
      <c r="OQB66" s="23"/>
      <c r="OQC66" s="23"/>
      <c r="OQD66" s="23"/>
      <c r="OQE66" s="23"/>
      <c r="OQF66" s="23"/>
      <c r="OQG66" s="23"/>
      <c r="OQH66" s="23"/>
      <c r="OQI66" s="23"/>
      <c r="OQJ66" s="23"/>
      <c r="OQK66" s="23"/>
      <c r="OQL66" s="23"/>
      <c r="OQM66" s="23"/>
      <c r="OQN66" s="23"/>
      <c r="OQO66" s="23"/>
      <c r="OQP66" s="23"/>
      <c r="OQQ66" s="23"/>
      <c r="OQR66" s="23"/>
      <c r="OQS66" s="23"/>
      <c r="OQT66" s="23"/>
      <c r="OQU66" s="23"/>
      <c r="OQV66" s="23"/>
      <c r="OQW66" s="23"/>
      <c r="OQX66" s="23"/>
      <c r="OQY66" s="23"/>
      <c r="OQZ66" s="23"/>
      <c r="ORA66" s="23"/>
      <c r="ORB66" s="23"/>
      <c r="ORC66" s="23"/>
      <c r="ORD66" s="23"/>
      <c r="ORE66" s="23"/>
      <c r="ORF66" s="23"/>
      <c r="ORG66" s="23"/>
      <c r="ORH66" s="23"/>
      <c r="ORI66" s="23"/>
      <c r="ORJ66" s="23"/>
      <c r="ORK66" s="23"/>
      <c r="ORL66" s="23"/>
      <c r="ORM66" s="23"/>
      <c r="ORN66" s="23"/>
      <c r="ORO66" s="23"/>
      <c r="ORP66" s="23"/>
      <c r="ORQ66" s="23"/>
      <c r="ORR66" s="23"/>
      <c r="ORS66" s="23"/>
      <c r="ORT66" s="23"/>
      <c r="ORU66" s="23"/>
      <c r="ORV66" s="23"/>
      <c r="ORW66" s="23"/>
      <c r="ORX66" s="23"/>
      <c r="ORY66" s="23"/>
      <c r="ORZ66" s="23"/>
      <c r="OSA66" s="23"/>
      <c r="OSB66" s="23"/>
      <c r="OSC66" s="23"/>
      <c r="OSD66" s="23"/>
      <c r="OSE66" s="23"/>
      <c r="OSF66" s="23"/>
      <c r="OSG66" s="23"/>
      <c r="OSH66" s="23"/>
      <c r="OSI66" s="23"/>
      <c r="OSJ66" s="23"/>
      <c r="OSK66" s="23"/>
      <c r="OSL66" s="23"/>
      <c r="OSM66" s="23"/>
      <c r="OSN66" s="23"/>
      <c r="OSO66" s="23"/>
      <c r="OSP66" s="23"/>
      <c r="OSQ66" s="23"/>
      <c r="OSR66" s="23"/>
      <c r="OSS66" s="23"/>
      <c r="OST66" s="23"/>
      <c r="OSU66" s="23"/>
      <c r="OSV66" s="23"/>
      <c r="OSW66" s="23"/>
      <c r="OSX66" s="23"/>
      <c r="OSY66" s="23"/>
      <c r="OSZ66" s="23"/>
      <c r="OTA66" s="23"/>
      <c r="OTB66" s="23"/>
      <c r="OTC66" s="23"/>
      <c r="OTD66" s="23"/>
      <c r="OTE66" s="23"/>
      <c r="OTF66" s="23"/>
      <c r="OTG66" s="23"/>
      <c r="OTH66" s="23"/>
      <c r="OTI66" s="23"/>
      <c r="OTJ66" s="23"/>
      <c r="OTK66" s="23"/>
      <c r="OTL66" s="23"/>
      <c r="OTM66" s="23"/>
      <c r="OTN66" s="23"/>
      <c r="OTO66" s="23"/>
      <c r="OTP66" s="23"/>
      <c r="OTQ66" s="23"/>
      <c r="OTR66" s="23"/>
      <c r="OTS66" s="23"/>
      <c r="OTT66" s="23"/>
      <c r="OTU66" s="23"/>
      <c r="OTV66" s="23"/>
      <c r="OTW66" s="23"/>
      <c r="OTX66" s="23"/>
      <c r="OTY66" s="23"/>
      <c r="OTZ66" s="23"/>
      <c r="OUA66" s="23"/>
      <c r="OUB66" s="23"/>
      <c r="OUC66" s="23"/>
      <c r="OUD66" s="23"/>
      <c r="OUE66" s="23"/>
      <c r="OUF66" s="23"/>
      <c r="OUG66" s="23"/>
      <c r="OUH66" s="23"/>
      <c r="OUI66" s="23"/>
      <c r="OUJ66" s="23"/>
      <c r="OUK66" s="23"/>
      <c r="OUL66" s="23"/>
      <c r="OUM66" s="23"/>
      <c r="OUN66" s="23"/>
      <c r="OUO66" s="23"/>
      <c r="OUP66" s="23"/>
      <c r="OUQ66" s="23"/>
      <c r="OUR66" s="23"/>
      <c r="OUS66" s="23"/>
      <c r="OUT66" s="23"/>
      <c r="OUU66" s="23"/>
      <c r="OUV66" s="23"/>
      <c r="OUW66" s="23"/>
      <c r="OUX66" s="23"/>
      <c r="OUY66" s="23"/>
      <c r="OUZ66" s="23"/>
      <c r="OVA66" s="23"/>
      <c r="OVB66" s="23"/>
      <c r="OVC66" s="23"/>
      <c r="OVD66" s="23"/>
      <c r="OVE66" s="23"/>
      <c r="OVF66" s="23"/>
      <c r="OVG66" s="23"/>
      <c r="OVH66" s="23"/>
      <c r="OVI66" s="23"/>
      <c r="OVJ66" s="23"/>
      <c r="OVK66" s="23"/>
      <c r="OVL66" s="23"/>
      <c r="OVM66" s="23"/>
      <c r="OVN66" s="23"/>
      <c r="OVO66" s="23"/>
      <c r="OVP66" s="23"/>
      <c r="OVQ66" s="23"/>
      <c r="OVR66" s="23"/>
      <c r="OVS66" s="23"/>
      <c r="OVT66" s="23"/>
      <c r="OVU66" s="23"/>
      <c r="OVV66" s="23"/>
      <c r="OVW66" s="23"/>
      <c r="OVX66" s="23"/>
      <c r="OVY66" s="23"/>
      <c r="OVZ66" s="23"/>
      <c r="OWA66" s="23"/>
      <c r="OWB66" s="23"/>
      <c r="OWC66" s="23"/>
      <c r="OWD66" s="23"/>
      <c r="OWE66" s="23"/>
      <c r="OWF66" s="23"/>
      <c r="OWG66" s="23"/>
      <c r="OWH66" s="23"/>
      <c r="OWI66" s="23"/>
      <c r="OWJ66" s="23"/>
      <c r="OWK66" s="23"/>
      <c r="OWL66" s="23"/>
      <c r="OWM66" s="23"/>
      <c r="OWN66" s="23"/>
      <c r="OWO66" s="23"/>
      <c r="OWP66" s="23"/>
      <c r="OWQ66" s="23"/>
      <c r="OWR66" s="23"/>
      <c r="OWS66" s="23"/>
      <c r="OWT66" s="23"/>
      <c r="OWU66" s="23"/>
      <c r="OWV66" s="23"/>
      <c r="OWW66" s="23"/>
      <c r="OWX66" s="23"/>
      <c r="OWY66" s="23"/>
      <c r="OWZ66" s="23"/>
      <c r="OXA66" s="23"/>
      <c r="OXB66" s="23"/>
      <c r="OXC66" s="23"/>
      <c r="OXD66" s="23"/>
      <c r="OXE66" s="23"/>
      <c r="OXF66" s="23"/>
      <c r="OXG66" s="23"/>
      <c r="OXH66" s="23"/>
      <c r="OXI66" s="23"/>
      <c r="OXJ66" s="23"/>
      <c r="OXK66" s="23"/>
      <c r="OXL66" s="23"/>
      <c r="OXM66" s="23"/>
      <c r="OXN66" s="23"/>
      <c r="OXO66" s="23"/>
      <c r="OXP66" s="23"/>
      <c r="OXQ66" s="23"/>
      <c r="OXR66" s="23"/>
      <c r="OXS66" s="23"/>
      <c r="OXT66" s="23"/>
      <c r="OXU66" s="23"/>
      <c r="OXV66" s="23"/>
      <c r="OXW66" s="23"/>
      <c r="OXX66" s="23"/>
      <c r="OXY66" s="23"/>
      <c r="OXZ66" s="23"/>
      <c r="OYA66" s="23"/>
      <c r="OYB66" s="23"/>
      <c r="OYC66" s="23"/>
      <c r="OYD66" s="23"/>
      <c r="OYE66" s="23"/>
      <c r="OYF66" s="23"/>
      <c r="OYG66" s="23"/>
      <c r="OYH66" s="23"/>
      <c r="OYI66" s="23"/>
      <c r="OYJ66" s="23"/>
      <c r="OYK66" s="23"/>
      <c r="OYL66" s="23"/>
      <c r="OYM66" s="23"/>
      <c r="OYN66" s="23"/>
      <c r="OYO66" s="23"/>
      <c r="OYP66" s="23"/>
      <c r="OYQ66" s="23"/>
      <c r="OYR66" s="23"/>
      <c r="OYS66" s="23"/>
      <c r="OYT66" s="23"/>
      <c r="OYU66" s="23"/>
      <c r="OYV66" s="23"/>
      <c r="OYW66" s="23"/>
      <c r="OYX66" s="23"/>
      <c r="OYY66" s="23"/>
      <c r="OYZ66" s="23"/>
      <c r="OZA66" s="23"/>
      <c r="OZB66" s="23"/>
      <c r="OZC66" s="23"/>
      <c r="OZD66" s="23"/>
      <c r="OZE66" s="23"/>
      <c r="OZF66" s="23"/>
      <c r="OZG66" s="23"/>
      <c r="OZH66" s="23"/>
      <c r="OZI66" s="23"/>
      <c r="OZJ66" s="23"/>
      <c r="OZK66" s="23"/>
      <c r="OZL66" s="23"/>
      <c r="OZM66" s="23"/>
      <c r="OZN66" s="23"/>
      <c r="OZO66" s="23"/>
      <c r="OZP66" s="23"/>
      <c r="OZQ66" s="23"/>
      <c r="OZR66" s="23"/>
      <c r="OZS66" s="23"/>
      <c r="OZT66" s="23"/>
      <c r="OZU66" s="23"/>
      <c r="OZV66" s="23"/>
      <c r="OZW66" s="23"/>
      <c r="OZX66" s="23"/>
      <c r="OZY66" s="23"/>
      <c r="OZZ66" s="23"/>
      <c r="PAA66" s="23"/>
      <c r="PAB66" s="23"/>
      <c r="PAC66" s="23"/>
      <c r="PAD66" s="23"/>
      <c r="PAE66" s="23"/>
      <c r="PAF66" s="23"/>
      <c r="PAG66" s="23"/>
      <c r="PAH66" s="23"/>
      <c r="PAI66" s="23"/>
      <c r="PAJ66" s="23"/>
      <c r="PAK66" s="23"/>
      <c r="PAL66" s="23"/>
      <c r="PAM66" s="23"/>
      <c r="PAN66" s="23"/>
      <c r="PAO66" s="23"/>
      <c r="PAP66" s="23"/>
      <c r="PAQ66" s="23"/>
      <c r="PAR66" s="23"/>
      <c r="PAS66" s="23"/>
      <c r="PAT66" s="23"/>
      <c r="PAU66" s="23"/>
      <c r="PAV66" s="23"/>
      <c r="PAW66" s="23"/>
      <c r="PAX66" s="23"/>
      <c r="PAY66" s="23"/>
      <c r="PAZ66" s="23"/>
      <c r="PBA66" s="23"/>
      <c r="PBB66" s="23"/>
      <c r="PBC66" s="23"/>
      <c r="PBD66" s="23"/>
      <c r="PBE66" s="23"/>
      <c r="PBF66" s="23"/>
      <c r="PBG66" s="23"/>
      <c r="PBH66" s="23"/>
      <c r="PBI66" s="23"/>
      <c r="PBJ66" s="23"/>
      <c r="PBK66" s="23"/>
      <c r="PBL66" s="23"/>
      <c r="PBM66" s="23"/>
      <c r="PBN66" s="23"/>
      <c r="PBO66" s="23"/>
      <c r="PBP66" s="23"/>
      <c r="PBQ66" s="23"/>
      <c r="PBR66" s="23"/>
      <c r="PBS66" s="23"/>
      <c r="PBT66" s="23"/>
      <c r="PBU66" s="23"/>
      <c r="PBV66" s="23"/>
      <c r="PBW66" s="23"/>
      <c r="PBX66" s="23"/>
      <c r="PBY66" s="23"/>
      <c r="PBZ66" s="23"/>
      <c r="PCA66" s="23"/>
      <c r="PCB66" s="23"/>
      <c r="PCC66" s="23"/>
      <c r="PCD66" s="23"/>
      <c r="PCE66" s="23"/>
      <c r="PCF66" s="23"/>
      <c r="PCG66" s="23"/>
      <c r="PCH66" s="23"/>
      <c r="PCI66" s="23"/>
      <c r="PCJ66" s="23"/>
      <c r="PCK66" s="23"/>
      <c r="PCL66" s="23"/>
      <c r="PCM66" s="23"/>
      <c r="PCN66" s="23"/>
      <c r="PCO66" s="23"/>
      <c r="PCP66" s="23"/>
      <c r="PCQ66" s="23"/>
      <c r="PCR66" s="23"/>
      <c r="PCS66" s="23"/>
      <c r="PCT66" s="23"/>
      <c r="PCU66" s="23"/>
      <c r="PCV66" s="23"/>
      <c r="PCW66" s="23"/>
      <c r="PCX66" s="23"/>
      <c r="PCY66" s="23"/>
      <c r="PCZ66" s="23"/>
      <c r="PDA66" s="23"/>
      <c r="PDB66" s="23"/>
      <c r="PDC66" s="23"/>
      <c r="PDD66" s="23"/>
      <c r="PDE66" s="23"/>
      <c r="PDF66" s="23"/>
      <c r="PDG66" s="23"/>
      <c r="PDH66" s="23"/>
      <c r="PDI66" s="23"/>
      <c r="PDJ66" s="23"/>
      <c r="PDK66" s="23"/>
      <c r="PDL66" s="23"/>
      <c r="PDM66" s="23"/>
      <c r="PDN66" s="23"/>
      <c r="PDO66" s="23"/>
      <c r="PDP66" s="23"/>
      <c r="PDQ66" s="23"/>
      <c r="PDR66" s="23"/>
      <c r="PDS66" s="23"/>
      <c r="PDT66" s="23"/>
      <c r="PDU66" s="23"/>
      <c r="PDV66" s="23"/>
      <c r="PDW66" s="23"/>
      <c r="PDX66" s="23"/>
      <c r="PDY66" s="23"/>
      <c r="PDZ66" s="23"/>
      <c r="PEA66" s="23"/>
      <c r="PEB66" s="23"/>
      <c r="PEC66" s="23"/>
      <c r="PED66" s="23"/>
      <c r="PEE66" s="23"/>
      <c r="PEF66" s="23"/>
      <c r="PEG66" s="23"/>
      <c r="PEH66" s="23"/>
      <c r="PEI66" s="23"/>
      <c r="PEJ66" s="23"/>
      <c r="PEK66" s="23"/>
      <c r="PEL66" s="23"/>
      <c r="PEM66" s="23"/>
      <c r="PEN66" s="23"/>
      <c r="PEO66" s="23"/>
      <c r="PEP66" s="23"/>
      <c r="PEQ66" s="23"/>
      <c r="PER66" s="23"/>
      <c r="PES66" s="23"/>
      <c r="PET66" s="23"/>
      <c r="PEU66" s="23"/>
      <c r="PEV66" s="23"/>
      <c r="PEW66" s="23"/>
      <c r="PEX66" s="23"/>
      <c r="PEY66" s="23"/>
      <c r="PEZ66" s="23"/>
      <c r="PFA66" s="23"/>
      <c r="PFB66" s="23"/>
      <c r="PFC66" s="23"/>
      <c r="PFD66" s="23"/>
      <c r="PFE66" s="23"/>
      <c r="PFF66" s="23"/>
      <c r="PFG66" s="23"/>
      <c r="PFH66" s="23"/>
      <c r="PFI66" s="23"/>
      <c r="PFJ66" s="23"/>
      <c r="PFK66" s="23"/>
      <c r="PFL66" s="23"/>
      <c r="PFM66" s="23"/>
      <c r="PFN66" s="23"/>
      <c r="PFO66" s="23"/>
      <c r="PFP66" s="23"/>
      <c r="PFQ66" s="23"/>
      <c r="PFR66" s="23"/>
      <c r="PFS66" s="23"/>
      <c r="PFT66" s="23"/>
      <c r="PFU66" s="23"/>
      <c r="PFV66" s="23"/>
      <c r="PFW66" s="23"/>
      <c r="PFX66" s="23"/>
      <c r="PFY66" s="23"/>
      <c r="PFZ66" s="23"/>
      <c r="PGA66" s="23"/>
      <c r="PGB66" s="23"/>
      <c r="PGC66" s="23"/>
      <c r="PGD66" s="23"/>
      <c r="PGE66" s="23"/>
      <c r="PGF66" s="23"/>
      <c r="PGG66" s="23"/>
      <c r="PGH66" s="23"/>
      <c r="PGI66" s="23"/>
      <c r="PGJ66" s="23"/>
      <c r="PGK66" s="23"/>
      <c r="PGL66" s="23"/>
      <c r="PGM66" s="23"/>
      <c r="PGN66" s="23"/>
      <c r="PGO66" s="23"/>
      <c r="PGP66" s="23"/>
      <c r="PGQ66" s="23"/>
      <c r="PGR66" s="23"/>
      <c r="PGS66" s="23"/>
      <c r="PGT66" s="23"/>
      <c r="PGU66" s="23"/>
      <c r="PGV66" s="23"/>
      <c r="PGW66" s="23"/>
      <c r="PGX66" s="23"/>
      <c r="PGY66" s="23"/>
      <c r="PGZ66" s="23"/>
      <c r="PHA66" s="23"/>
      <c r="PHB66" s="23"/>
      <c r="PHC66" s="23"/>
      <c r="PHD66" s="23"/>
      <c r="PHE66" s="23"/>
      <c r="PHF66" s="23"/>
      <c r="PHG66" s="23"/>
      <c r="PHH66" s="23"/>
      <c r="PHI66" s="23"/>
      <c r="PHJ66" s="23"/>
      <c r="PHK66" s="23"/>
      <c r="PHL66" s="23"/>
      <c r="PHM66" s="23"/>
      <c r="PHN66" s="23"/>
      <c r="PHO66" s="23"/>
      <c r="PHP66" s="23"/>
      <c r="PHQ66" s="23"/>
      <c r="PHR66" s="23"/>
      <c r="PHS66" s="23"/>
      <c r="PHT66" s="23"/>
      <c r="PHU66" s="23"/>
      <c r="PHV66" s="23"/>
      <c r="PHW66" s="23"/>
      <c r="PHX66" s="23"/>
      <c r="PHY66" s="23"/>
      <c r="PHZ66" s="23"/>
      <c r="PIA66" s="23"/>
      <c r="PIB66" s="23"/>
      <c r="PIC66" s="23"/>
      <c r="PID66" s="23"/>
      <c r="PIE66" s="23"/>
      <c r="PIF66" s="23"/>
      <c r="PIG66" s="23"/>
      <c r="PIH66" s="23"/>
      <c r="PII66" s="23"/>
      <c r="PIJ66" s="23"/>
      <c r="PIK66" s="23"/>
      <c r="PIL66" s="23"/>
      <c r="PIM66" s="23"/>
      <c r="PIN66" s="23"/>
      <c r="PIO66" s="23"/>
      <c r="PIP66" s="23"/>
      <c r="PIQ66" s="23"/>
      <c r="PIR66" s="23"/>
      <c r="PIS66" s="23"/>
      <c r="PIT66" s="23"/>
      <c r="PIU66" s="23"/>
      <c r="PIV66" s="23"/>
      <c r="PIW66" s="23"/>
      <c r="PIX66" s="23"/>
      <c r="PIY66" s="23"/>
      <c r="PIZ66" s="23"/>
      <c r="PJA66" s="23"/>
      <c r="PJB66" s="23"/>
      <c r="PJC66" s="23"/>
      <c r="PJD66" s="23"/>
      <c r="PJE66" s="23"/>
      <c r="PJF66" s="23"/>
      <c r="PJG66" s="23"/>
      <c r="PJH66" s="23"/>
      <c r="PJI66" s="23"/>
      <c r="PJJ66" s="23"/>
      <c r="PJK66" s="23"/>
      <c r="PJL66" s="23"/>
      <c r="PJM66" s="23"/>
      <c r="PJN66" s="23"/>
      <c r="PJO66" s="23"/>
      <c r="PJP66" s="23"/>
      <c r="PJQ66" s="23"/>
      <c r="PJR66" s="23"/>
      <c r="PJS66" s="23"/>
      <c r="PJT66" s="23"/>
      <c r="PJU66" s="23"/>
      <c r="PJV66" s="23"/>
      <c r="PJW66" s="23"/>
      <c r="PJX66" s="23"/>
      <c r="PJY66" s="23"/>
      <c r="PJZ66" s="23"/>
      <c r="PKA66" s="23"/>
      <c r="PKB66" s="23"/>
      <c r="PKC66" s="23"/>
      <c r="PKD66" s="23"/>
      <c r="PKE66" s="23"/>
      <c r="PKF66" s="23"/>
      <c r="PKG66" s="23"/>
      <c r="PKH66" s="23"/>
      <c r="PKI66" s="23"/>
      <c r="PKJ66" s="23"/>
      <c r="PKK66" s="23"/>
      <c r="PKL66" s="23"/>
      <c r="PKM66" s="23"/>
      <c r="PKN66" s="23"/>
      <c r="PKO66" s="23"/>
      <c r="PKP66" s="23"/>
      <c r="PKQ66" s="23"/>
      <c r="PKR66" s="23"/>
      <c r="PKS66" s="23"/>
      <c r="PKT66" s="23"/>
      <c r="PKU66" s="23"/>
      <c r="PKV66" s="23"/>
      <c r="PKW66" s="23"/>
      <c r="PKX66" s="23"/>
      <c r="PKY66" s="23"/>
      <c r="PKZ66" s="23"/>
      <c r="PLA66" s="23"/>
      <c r="PLB66" s="23"/>
      <c r="PLC66" s="23"/>
      <c r="PLD66" s="23"/>
      <c r="PLE66" s="23"/>
      <c r="PLF66" s="23"/>
      <c r="PLG66" s="23"/>
      <c r="PLH66" s="23"/>
      <c r="PLI66" s="23"/>
      <c r="PLJ66" s="23"/>
      <c r="PLK66" s="23"/>
      <c r="PLL66" s="23"/>
      <c r="PLM66" s="23"/>
      <c r="PLN66" s="23"/>
      <c r="PLO66" s="23"/>
      <c r="PLP66" s="23"/>
      <c r="PLQ66" s="23"/>
      <c r="PLR66" s="23"/>
      <c r="PLS66" s="23"/>
      <c r="PLT66" s="23"/>
      <c r="PLU66" s="23"/>
      <c r="PLV66" s="23"/>
      <c r="PLW66" s="23"/>
      <c r="PLX66" s="23"/>
      <c r="PLY66" s="23"/>
      <c r="PLZ66" s="23"/>
      <c r="PMA66" s="23"/>
      <c r="PMB66" s="23"/>
      <c r="PMC66" s="23"/>
      <c r="PMD66" s="23"/>
      <c r="PME66" s="23"/>
      <c r="PMF66" s="23"/>
      <c r="PMG66" s="23"/>
      <c r="PMH66" s="23"/>
      <c r="PMI66" s="23"/>
      <c r="PMJ66" s="23"/>
      <c r="PMK66" s="23"/>
      <c r="PML66" s="23"/>
      <c r="PMM66" s="23"/>
      <c r="PMN66" s="23"/>
      <c r="PMO66" s="23"/>
      <c r="PMP66" s="23"/>
      <c r="PMQ66" s="23"/>
      <c r="PMR66" s="23"/>
      <c r="PMS66" s="23"/>
      <c r="PMT66" s="23"/>
      <c r="PMU66" s="23"/>
      <c r="PMV66" s="23"/>
      <c r="PMW66" s="23"/>
      <c r="PMX66" s="23"/>
      <c r="PMY66" s="23"/>
      <c r="PMZ66" s="23"/>
      <c r="PNA66" s="23"/>
      <c r="PNB66" s="23"/>
      <c r="PNC66" s="23"/>
      <c r="PND66" s="23"/>
      <c r="PNE66" s="23"/>
      <c r="PNF66" s="23"/>
      <c r="PNG66" s="23"/>
      <c r="PNH66" s="23"/>
      <c r="PNI66" s="23"/>
      <c r="PNJ66" s="23"/>
      <c r="PNK66" s="23"/>
      <c r="PNL66" s="23"/>
      <c r="PNM66" s="23"/>
      <c r="PNN66" s="23"/>
      <c r="PNO66" s="23"/>
      <c r="PNP66" s="23"/>
      <c r="PNQ66" s="23"/>
      <c r="PNR66" s="23"/>
      <c r="PNS66" s="23"/>
      <c r="PNT66" s="23"/>
      <c r="PNU66" s="23"/>
      <c r="PNV66" s="23"/>
      <c r="PNW66" s="23"/>
      <c r="PNX66" s="23"/>
      <c r="PNY66" s="23"/>
      <c r="PNZ66" s="23"/>
      <c r="POA66" s="23"/>
      <c r="POB66" s="23"/>
      <c r="POC66" s="23"/>
      <c r="POD66" s="23"/>
      <c r="POE66" s="23"/>
      <c r="POF66" s="23"/>
      <c r="POG66" s="23"/>
      <c r="POH66" s="23"/>
      <c r="POI66" s="23"/>
      <c r="POJ66" s="23"/>
      <c r="POK66" s="23"/>
      <c r="POL66" s="23"/>
      <c r="POM66" s="23"/>
      <c r="PON66" s="23"/>
      <c r="POO66" s="23"/>
      <c r="POP66" s="23"/>
      <c r="POQ66" s="23"/>
      <c r="POR66" s="23"/>
      <c r="POS66" s="23"/>
      <c r="POT66" s="23"/>
      <c r="POU66" s="23"/>
      <c r="POV66" s="23"/>
      <c r="POW66" s="23"/>
      <c r="POX66" s="23"/>
      <c r="POY66" s="23"/>
      <c r="POZ66" s="23"/>
      <c r="PPA66" s="23"/>
      <c r="PPB66" s="23"/>
      <c r="PPC66" s="23"/>
      <c r="PPD66" s="23"/>
      <c r="PPE66" s="23"/>
      <c r="PPF66" s="23"/>
      <c r="PPG66" s="23"/>
      <c r="PPH66" s="23"/>
      <c r="PPI66" s="23"/>
      <c r="PPJ66" s="23"/>
      <c r="PPK66" s="23"/>
      <c r="PPL66" s="23"/>
      <c r="PPM66" s="23"/>
      <c r="PPN66" s="23"/>
      <c r="PPO66" s="23"/>
      <c r="PPP66" s="23"/>
      <c r="PPQ66" s="23"/>
      <c r="PPR66" s="23"/>
      <c r="PPS66" s="23"/>
      <c r="PPT66" s="23"/>
      <c r="PPU66" s="23"/>
      <c r="PPV66" s="23"/>
      <c r="PPW66" s="23"/>
      <c r="PPX66" s="23"/>
      <c r="PPY66" s="23"/>
      <c r="PPZ66" s="23"/>
      <c r="PQA66" s="23"/>
      <c r="PQB66" s="23"/>
      <c r="PQC66" s="23"/>
      <c r="PQD66" s="23"/>
      <c r="PQE66" s="23"/>
      <c r="PQF66" s="23"/>
      <c r="PQG66" s="23"/>
      <c r="PQH66" s="23"/>
      <c r="PQI66" s="23"/>
      <c r="PQJ66" s="23"/>
      <c r="PQK66" s="23"/>
      <c r="PQL66" s="23"/>
      <c r="PQM66" s="23"/>
      <c r="PQN66" s="23"/>
      <c r="PQO66" s="23"/>
      <c r="PQP66" s="23"/>
      <c r="PQQ66" s="23"/>
      <c r="PQR66" s="23"/>
      <c r="PQS66" s="23"/>
      <c r="PQT66" s="23"/>
      <c r="PQU66" s="23"/>
      <c r="PQV66" s="23"/>
      <c r="PQW66" s="23"/>
      <c r="PQX66" s="23"/>
      <c r="PQY66" s="23"/>
      <c r="PQZ66" s="23"/>
      <c r="PRA66" s="23"/>
      <c r="PRB66" s="23"/>
      <c r="PRC66" s="23"/>
      <c r="PRD66" s="23"/>
      <c r="PRE66" s="23"/>
      <c r="PRF66" s="23"/>
      <c r="PRG66" s="23"/>
      <c r="PRH66" s="23"/>
      <c r="PRI66" s="23"/>
      <c r="PRJ66" s="23"/>
      <c r="PRK66" s="23"/>
      <c r="PRL66" s="23"/>
      <c r="PRM66" s="23"/>
      <c r="PRN66" s="23"/>
      <c r="PRO66" s="23"/>
      <c r="PRP66" s="23"/>
      <c r="PRQ66" s="23"/>
      <c r="PRR66" s="23"/>
      <c r="PRS66" s="23"/>
      <c r="PRT66" s="23"/>
      <c r="PRU66" s="23"/>
      <c r="PRV66" s="23"/>
      <c r="PRW66" s="23"/>
      <c r="PRX66" s="23"/>
      <c r="PRY66" s="23"/>
      <c r="PRZ66" s="23"/>
      <c r="PSA66" s="23"/>
      <c r="PSB66" s="23"/>
      <c r="PSC66" s="23"/>
      <c r="PSD66" s="23"/>
      <c r="PSE66" s="23"/>
      <c r="PSF66" s="23"/>
      <c r="PSG66" s="23"/>
      <c r="PSH66" s="23"/>
      <c r="PSI66" s="23"/>
      <c r="PSJ66" s="23"/>
      <c r="PSK66" s="23"/>
      <c r="PSL66" s="23"/>
      <c r="PSM66" s="23"/>
      <c r="PSN66" s="23"/>
      <c r="PSO66" s="23"/>
      <c r="PSP66" s="23"/>
      <c r="PSQ66" s="23"/>
      <c r="PSR66" s="23"/>
      <c r="PSS66" s="23"/>
      <c r="PST66" s="23"/>
      <c r="PSU66" s="23"/>
      <c r="PSV66" s="23"/>
      <c r="PSW66" s="23"/>
      <c r="PSX66" s="23"/>
      <c r="PSY66" s="23"/>
      <c r="PSZ66" s="23"/>
      <c r="PTA66" s="23"/>
      <c r="PTB66" s="23"/>
      <c r="PTC66" s="23"/>
      <c r="PTD66" s="23"/>
      <c r="PTE66" s="23"/>
      <c r="PTF66" s="23"/>
      <c r="PTG66" s="23"/>
      <c r="PTH66" s="23"/>
      <c r="PTI66" s="23"/>
      <c r="PTJ66" s="23"/>
      <c r="PTK66" s="23"/>
      <c r="PTL66" s="23"/>
      <c r="PTM66" s="23"/>
      <c r="PTN66" s="23"/>
      <c r="PTO66" s="23"/>
      <c r="PTP66" s="23"/>
      <c r="PTQ66" s="23"/>
      <c r="PTR66" s="23"/>
      <c r="PTS66" s="23"/>
      <c r="PTT66" s="23"/>
      <c r="PTU66" s="23"/>
      <c r="PTV66" s="23"/>
      <c r="PTW66" s="23"/>
      <c r="PTX66" s="23"/>
      <c r="PTY66" s="23"/>
      <c r="PTZ66" s="23"/>
      <c r="PUA66" s="23"/>
      <c r="PUB66" s="23"/>
      <c r="PUC66" s="23"/>
      <c r="PUD66" s="23"/>
      <c r="PUE66" s="23"/>
      <c r="PUF66" s="23"/>
      <c r="PUG66" s="23"/>
      <c r="PUH66" s="23"/>
      <c r="PUI66" s="23"/>
      <c r="PUJ66" s="23"/>
      <c r="PUK66" s="23"/>
      <c r="PUL66" s="23"/>
      <c r="PUM66" s="23"/>
      <c r="PUN66" s="23"/>
      <c r="PUO66" s="23"/>
      <c r="PUP66" s="23"/>
      <c r="PUQ66" s="23"/>
      <c r="PUR66" s="23"/>
      <c r="PUS66" s="23"/>
      <c r="PUT66" s="23"/>
      <c r="PUU66" s="23"/>
      <c r="PUV66" s="23"/>
      <c r="PUW66" s="23"/>
      <c r="PUX66" s="23"/>
      <c r="PUY66" s="23"/>
      <c r="PUZ66" s="23"/>
      <c r="PVA66" s="23"/>
      <c r="PVB66" s="23"/>
      <c r="PVC66" s="23"/>
      <c r="PVD66" s="23"/>
      <c r="PVE66" s="23"/>
      <c r="PVF66" s="23"/>
      <c r="PVG66" s="23"/>
      <c r="PVH66" s="23"/>
      <c r="PVI66" s="23"/>
      <c r="PVJ66" s="23"/>
      <c r="PVK66" s="23"/>
      <c r="PVL66" s="23"/>
      <c r="PVM66" s="23"/>
      <c r="PVN66" s="23"/>
      <c r="PVO66" s="23"/>
      <c r="PVP66" s="23"/>
      <c r="PVQ66" s="23"/>
      <c r="PVR66" s="23"/>
      <c r="PVS66" s="23"/>
      <c r="PVT66" s="23"/>
      <c r="PVU66" s="23"/>
      <c r="PVV66" s="23"/>
      <c r="PVW66" s="23"/>
      <c r="PVX66" s="23"/>
      <c r="PVY66" s="23"/>
      <c r="PVZ66" s="23"/>
      <c r="PWA66" s="23"/>
      <c r="PWB66" s="23"/>
      <c r="PWC66" s="23"/>
      <c r="PWD66" s="23"/>
      <c r="PWE66" s="23"/>
      <c r="PWF66" s="23"/>
      <c r="PWG66" s="23"/>
      <c r="PWH66" s="23"/>
      <c r="PWI66" s="23"/>
      <c r="PWJ66" s="23"/>
      <c r="PWK66" s="23"/>
      <c r="PWL66" s="23"/>
      <c r="PWM66" s="23"/>
      <c r="PWN66" s="23"/>
      <c r="PWO66" s="23"/>
      <c r="PWP66" s="23"/>
      <c r="PWQ66" s="23"/>
      <c r="PWR66" s="23"/>
      <c r="PWS66" s="23"/>
      <c r="PWT66" s="23"/>
      <c r="PWU66" s="23"/>
      <c r="PWV66" s="23"/>
      <c r="PWW66" s="23"/>
      <c r="PWX66" s="23"/>
      <c r="PWY66" s="23"/>
      <c r="PWZ66" s="23"/>
      <c r="PXA66" s="23"/>
      <c r="PXB66" s="23"/>
      <c r="PXC66" s="23"/>
      <c r="PXD66" s="23"/>
      <c r="PXE66" s="23"/>
      <c r="PXF66" s="23"/>
      <c r="PXG66" s="23"/>
      <c r="PXH66" s="23"/>
      <c r="PXI66" s="23"/>
      <c r="PXJ66" s="23"/>
      <c r="PXK66" s="23"/>
      <c r="PXL66" s="23"/>
      <c r="PXM66" s="23"/>
      <c r="PXN66" s="23"/>
      <c r="PXO66" s="23"/>
      <c r="PXP66" s="23"/>
      <c r="PXQ66" s="23"/>
      <c r="PXR66" s="23"/>
      <c r="PXS66" s="23"/>
      <c r="PXT66" s="23"/>
      <c r="PXU66" s="23"/>
      <c r="PXV66" s="23"/>
      <c r="PXW66" s="23"/>
      <c r="PXX66" s="23"/>
      <c r="PXY66" s="23"/>
      <c r="PXZ66" s="23"/>
      <c r="PYA66" s="23"/>
      <c r="PYB66" s="23"/>
      <c r="PYC66" s="23"/>
      <c r="PYD66" s="23"/>
      <c r="PYE66" s="23"/>
      <c r="PYF66" s="23"/>
      <c r="PYG66" s="23"/>
      <c r="PYH66" s="23"/>
      <c r="PYI66" s="23"/>
      <c r="PYJ66" s="23"/>
      <c r="PYK66" s="23"/>
      <c r="PYL66" s="23"/>
      <c r="PYM66" s="23"/>
      <c r="PYN66" s="23"/>
      <c r="PYO66" s="23"/>
      <c r="PYP66" s="23"/>
      <c r="PYQ66" s="23"/>
      <c r="PYR66" s="23"/>
      <c r="PYS66" s="23"/>
      <c r="PYT66" s="23"/>
      <c r="PYU66" s="23"/>
      <c r="PYV66" s="23"/>
      <c r="PYW66" s="23"/>
      <c r="PYX66" s="23"/>
      <c r="PYY66" s="23"/>
      <c r="PYZ66" s="23"/>
      <c r="PZA66" s="23"/>
      <c r="PZB66" s="23"/>
      <c r="PZC66" s="23"/>
      <c r="PZD66" s="23"/>
      <c r="PZE66" s="23"/>
      <c r="PZF66" s="23"/>
      <c r="PZG66" s="23"/>
      <c r="PZH66" s="23"/>
      <c r="PZI66" s="23"/>
      <c r="PZJ66" s="23"/>
      <c r="PZK66" s="23"/>
      <c r="PZL66" s="23"/>
      <c r="PZM66" s="23"/>
      <c r="PZN66" s="23"/>
      <c r="PZO66" s="23"/>
      <c r="PZP66" s="23"/>
      <c r="PZQ66" s="23"/>
      <c r="PZR66" s="23"/>
      <c r="PZS66" s="23"/>
      <c r="PZT66" s="23"/>
      <c r="PZU66" s="23"/>
      <c r="PZV66" s="23"/>
      <c r="PZW66" s="23"/>
      <c r="PZX66" s="23"/>
      <c r="PZY66" s="23"/>
      <c r="PZZ66" s="23"/>
      <c r="QAA66" s="23"/>
      <c r="QAB66" s="23"/>
      <c r="QAC66" s="23"/>
      <c r="QAD66" s="23"/>
      <c r="QAE66" s="23"/>
      <c r="QAF66" s="23"/>
      <c r="QAG66" s="23"/>
      <c r="QAH66" s="23"/>
      <c r="QAI66" s="23"/>
      <c r="QAJ66" s="23"/>
      <c r="QAK66" s="23"/>
      <c r="QAL66" s="23"/>
      <c r="QAM66" s="23"/>
      <c r="QAN66" s="23"/>
      <c r="QAO66" s="23"/>
      <c r="QAP66" s="23"/>
      <c r="QAQ66" s="23"/>
      <c r="QAR66" s="23"/>
      <c r="QAS66" s="23"/>
      <c r="QAT66" s="23"/>
      <c r="QAU66" s="23"/>
      <c r="QAV66" s="23"/>
      <c r="QAW66" s="23"/>
      <c r="QAX66" s="23"/>
      <c r="QAY66" s="23"/>
      <c r="QAZ66" s="23"/>
      <c r="QBA66" s="23"/>
      <c r="QBB66" s="23"/>
      <c r="QBC66" s="23"/>
      <c r="QBD66" s="23"/>
      <c r="QBE66" s="23"/>
      <c r="QBF66" s="23"/>
      <c r="QBG66" s="23"/>
      <c r="QBH66" s="23"/>
      <c r="QBI66" s="23"/>
      <c r="QBJ66" s="23"/>
      <c r="QBK66" s="23"/>
      <c r="QBL66" s="23"/>
      <c r="QBM66" s="23"/>
      <c r="QBN66" s="23"/>
      <c r="QBO66" s="23"/>
      <c r="QBP66" s="23"/>
      <c r="QBQ66" s="23"/>
      <c r="QBR66" s="23"/>
      <c r="QBS66" s="23"/>
      <c r="QBT66" s="23"/>
      <c r="QBU66" s="23"/>
      <c r="QBV66" s="23"/>
      <c r="QBW66" s="23"/>
      <c r="QBX66" s="23"/>
      <c r="QBY66" s="23"/>
      <c r="QBZ66" s="23"/>
      <c r="QCA66" s="23"/>
      <c r="QCB66" s="23"/>
      <c r="QCC66" s="23"/>
      <c r="QCD66" s="23"/>
      <c r="QCE66" s="23"/>
      <c r="QCF66" s="23"/>
      <c r="QCG66" s="23"/>
      <c r="QCH66" s="23"/>
      <c r="QCI66" s="23"/>
      <c r="QCJ66" s="23"/>
      <c r="QCK66" s="23"/>
      <c r="QCL66" s="23"/>
      <c r="QCM66" s="23"/>
      <c r="QCN66" s="23"/>
      <c r="QCO66" s="23"/>
      <c r="QCP66" s="23"/>
      <c r="QCQ66" s="23"/>
      <c r="QCR66" s="23"/>
      <c r="QCS66" s="23"/>
      <c r="QCT66" s="23"/>
      <c r="QCU66" s="23"/>
      <c r="QCV66" s="23"/>
      <c r="QCW66" s="23"/>
      <c r="QCX66" s="23"/>
      <c r="QCY66" s="23"/>
      <c r="QCZ66" s="23"/>
      <c r="QDA66" s="23"/>
      <c r="QDB66" s="23"/>
      <c r="QDC66" s="23"/>
      <c r="QDD66" s="23"/>
      <c r="QDE66" s="23"/>
      <c r="QDF66" s="23"/>
      <c r="QDG66" s="23"/>
      <c r="QDH66" s="23"/>
      <c r="QDI66" s="23"/>
      <c r="QDJ66" s="23"/>
      <c r="QDK66" s="23"/>
      <c r="QDL66" s="23"/>
      <c r="QDM66" s="23"/>
      <c r="QDN66" s="23"/>
      <c r="QDO66" s="23"/>
      <c r="QDP66" s="23"/>
      <c r="QDQ66" s="23"/>
      <c r="QDR66" s="23"/>
      <c r="QDS66" s="23"/>
      <c r="QDT66" s="23"/>
      <c r="QDU66" s="23"/>
      <c r="QDV66" s="23"/>
      <c r="QDW66" s="23"/>
      <c r="QDX66" s="23"/>
      <c r="QDY66" s="23"/>
      <c r="QDZ66" s="23"/>
      <c r="QEA66" s="23"/>
      <c r="QEB66" s="23"/>
      <c r="QEC66" s="23"/>
      <c r="QED66" s="23"/>
      <c r="QEE66" s="23"/>
      <c r="QEF66" s="23"/>
      <c r="QEG66" s="23"/>
      <c r="QEH66" s="23"/>
      <c r="QEI66" s="23"/>
      <c r="QEJ66" s="23"/>
      <c r="QEK66" s="23"/>
      <c r="QEL66" s="23"/>
      <c r="QEM66" s="23"/>
      <c r="QEN66" s="23"/>
      <c r="QEO66" s="23"/>
      <c r="QEP66" s="23"/>
      <c r="QEQ66" s="23"/>
      <c r="QER66" s="23"/>
      <c r="QES66" s="23"/>
      <c r="QET66" s="23"/>
      <c r="QEU66" s="23"/>
      <c r="QEV66" s="23"/>
      <c r="QEW66" s="23"/>
      <c r="QEX66" s="23"/>
      <c r="QEY66" s="23"/>
      <c r="QEZ66" s="23"/>
      <c r="QFA66" s="23"/>
      <c r="QFB66" s="23"/>
      <c r="QFC66" s="23"/>
      <c r="QFD66" s="23"/>
      <c r="QFE66" s="23"/>
      <c r="QFF66" s="23"/>
      <c r="QFG66" s="23"/>
      <c r="QFH66" s="23"/>
      <c r="QFI66" s="23"/>
      <c r="QFJ66" s="23"/>
      <c r="QFK66" s="23"/>
      <c r="QFL66" s="23"/>
      <c r="QFM66" s="23"/>
      <c r="QFN66" s="23"/>
      <c r="QFO66" s="23"/>
      <c r="QFP66" s="23"/>
      <c r="QFQ66" s="23"/>
      <c r="QFR66" s="23"/>
      <c r="QFS66" s="23"/>
      <c r="QFT66" s="23"/>
      <c r="QFU66" s="23"/>
      <c r="QFV66" s="23"/>
      <c r="QFW66" s="23"/>
      <c r="QFX66" s="23"/>
      <c r="QFY66" s="23"/>
      <c r="QFZ66" s="23"/>
      <c r="QGA66" s="23"/>
      <c r="QGB66" s="23"/>
      <c r="QGC66" s="23"/>
      <c r="QGD66" s="23"/>
      <c r="QGE66" s="23"/>
      <c r="QGF66" s="23"/>
      <c r="QGG66" s="23"/>
      <c r="QGH66" s="23"/>
      <c r="QGI66" s="23"/>
      <c r="QGJ66" s="23"/>
      <c r="QGK66" s="23"/>
      <c r="QGL66" s="23"/>
      <c r="QGM66" s="23"/>
      <c r="QGN66" s="23"/>
      <c r="QGO66" s="23"/>
      <c r="QGP66" s="23"/>
      <c r="QGQ66" s="23"/>
      <c r="QGR66" s="23"/>
      <c r="QGS66" s="23"/>
      <c r="QGT66" s="23"/>
      <c r="QGU66" s="23"/>
      <c r="QGV66" s="23"/>
      <c r="QGW66" s="23"/>
      <c r="QGX66" s="23"/>
      <c r="QGY66" s="23"/>
      <c r="QGZ66" s="23"/>
      <c r="QHA66" s="23"/>
      <c r="QHB66" s="23"/>
      <c r="QHC66" s="23"/>
      <c r="QHD66" s="23"/>
      <c r="QHE66" s="23"/>
      <c r="QHF66" s="23"/>
      <c r="QHG66" s="23"/>
      <c r="QHH66" s="23"/>
      <c r="QHI66" s="23"/>
      <c r="QHJ66" s="23"/>
      <c r="QHK66" s="23"/>
      <c r="QHL66" s="23"/>
      <c r="QHM66" s="23"/>
      <c r="QHN66" s="23"/>
      <c r="QHO66" s="23"/>
      <c r="QHP66" s="23"/>
      <c r="QHQ66" s="23"/>
      <c r="QHR66" s="23"/>
      <c r="QHS66" s="23"/>
      <c r="QHT66" s="23"/>
      <c r="QHU66" s="23"/>
      <c r="QHV66" s="23"/>
      <c r="QHW66" s="23"/>
      <c r="QHX66" s="23"/>
      <c r="QHY66" s="23"/>
      <c r="QHZ66" s="23"/>
      <c r="QIA66" s="23"/>
      <c r="QIB66" s="23"/>
      <c r="QIC66" s="23"/>
      <c r="QID66" s="23"/>
      <c r="QIE66" s="23"/>
      <c r="QIF66" s="23"/>
      <c r="QIG66" s="23"/>
      <c r="QIH66" s="23"/>
      <c r="QII66" s="23"/>
      <c r="QIJ66" s="23"/>
      <c r="QIK66" s="23"/>
      <c r="QIL66" s="23"/>
      <c r="QIM66" s="23"/>
      <c r="QIN66" s="23"/>
      <c r="QIO66" s="23"/>
      <c r="QIP66" s="23"/>
      <c r="QIQ66" s="23"/>
      <c r="QIR66" s="23"/>
      <c r="QIS66" s="23"/>
      <c r="QIT66" s="23"/>
      <c r="QIU66" s="23"/>
      <c r="QIV66" s="23"/>
      <c r="QIW66" s="23"/>
      <c r="QIX66" s="23"/>
      <c r="QIY66" s="23"/>
      <c r="QIZ66" s="23"/>
      <c r="QJA66" s="23"/>
      <c r="QJB66" s="23"/>
      <c r="QJC66" s="23"/>
      <c r="QJD66" s="23"/>
      <c r="QJE66" s="23"/>
      <c r="QJF66" s="23"/>
      <c r="QJG66" s="23"/>
      <c r="QJH66" s="23"/>
      <c r="QJI66" s="23"/>
      <c r="QJJ66" s="23"/>
      <c r="QJK66" s="23"/>
      <c r="QJL66" s="23"/>
      <c r="QJM66" s="23"/>
      <c r="QJN66" s="23"/>
      <c r="QJO66" s="23"/>
      <c r="QJP66" s="23"/>
      <c r="QJQ66" s="23"/>
      <c r="QJR66" s="23"/>
      <c r="QJS66" s="23"/>
      <c r="QJT66" s="23"/>
      <c r="QJU66" s="23"/>
      <c r="QJV66" s="23"/>
      <c r="QJW66" s="23"/>
      <c r="QJX66" s="23"/>
      <c r="QJY66" s="23"/>
      <c r="QJZ66" s="23"/>
      <c r="QKA66" s="23"/>
      <c r="QKB66" s="23"/>
      <c r="QKC66" s="23"/>
      <c r="QKD66" s="23"/>
      <c r="QKE66" s="23"/>
      <c r="QKF66" s="23"/>
      <c r="QKG66" s="23"/>
      <c r="QKH66" s="23"/>
      <c r="QKI66" s="23"/>
      <c r="QKJ66" s="23"/>
      <c r="QKK66" s="23"/>
      <c r="QKL66" s="23"/>
      <c r="QKM66" s="23"/>
      <c r="QKN66" s="23"/>
      <c r="QKO66" s="23"/>
      <c r="QKP66" s="23"/>
      <c r="QKQ66" s="23"/>
      <c r="QKR66" s="23"/>
      <c r="QKS66" s="23"/>
      <c r="QKT66" s="23"/>
      <c r="QKU66" s="23"/>
      <c r="QKV66" s="23"/>
      <c r="QKW66" s="23"/>
      <c r="QKX66" s="23"/>
      <c r="QKY66" s="23"/>
      <c r="QKZ66" s="23"/>
      <c r="QLA66" s="23"/>
      <c r="QLB66" s="23"/>
      <c r="QLC66" s="23"/>
      <c r="QLD66" s="23"/>
      <c r="QLE66" s="23"/>
      <c r="QLF66" s="23"/>
      <c r="QLG66" s="23"/>
      <c r="QLH66" s="23"/>
      <c r="QLI66" s="23"/>
      <c r="QLJ66" s="23"/>
      <c r="QLK66" s="23"/>
      <c r="QLL66" s="23"/>
      <c r="QLM66" s="23"/>
      <c r="QLN66" s="23"/>
      <c r="QLO66" s="23"/>
      <c r="QLP66" s="23"/>
      <c r="QLQ66" s="23"/>
      <c r="QLR66" s="23"/>
      <c r="QLS66" s="23"/>
      <c r="QLT66" s="23"/>
      <c r="QLU66" s="23"/>
      <c r="QLV66" s="23"/>
      <c r="QLW66" s="23"/>
      <c r="QLX66" s="23"/>
      <c r="QLY66" s="23"/>
      <c r="QLZ66" s="23"/>
      <c r="QMA66" s="23"/>
      <c r="QMB66" s="23"/>
      <c r="QMC66" s="23"/>
      <c r="QMD66" s="23"/>
      <c r="QME66" s="23"/>
      <c r="QMF66" s="23"/>
      <c r="QMG66" s="23"/>
      <c r="QMH66" s="23"/>
      <c r="QMI66" s="23"/>
      <c r="QMJ66" s="23"/>
      <c r="QMK66" s="23"/>
      <c r="QML66" s="23"/>
      <c r="QMM66" s="23"/>
      <c r="QMN66" s="23"/>
      <c r="QMO66" s="23"/>
      <c r="QMP66" s="23"/>
      <c r="QMQ66" s="23"/>
      <c r="QMR66" s="23"/>
      <c r="QMS66" s="23"/>
      <c r="QMT66" s="23"/>
      <c r="QMU66" s="23"/>
      <c r="QMV66" s="23"/>
      <c r="QMW66" s="23"/>
      <c r="QMX66" s="23"/>
      <c r="QMY66" s="23"/>
      <c r="QMZ66" s="23"/>
      <c r="QNA66" s="23"/>
      <c r="QNB66" s="23"/>
      <c r="QNC66" s="23"/>
      <c r="QND66" s="23"/>
      <c r="QNE66" s="23"/>
      <c r="QNF66" s="23"/>
      <c r="QNG66" s="23"/>
      <c r="QNH66" s="23"/>
      <c r="QNI66" s="23"/>
      <c r="QNJ66" s="23"/>
      <c r="QNK66" s="23"/>
      <c r="QNL66" s="23"/>
      <c r="QNM66" s="23"/>
      <c r="QNN66" s="23"/>
      <c r="QNO66" s="23"/>
      <c r="QNP66" s="23"/>
      <c r="QNQ66" s="23"/>
      <c r="QNR66" s="23"/>
      <c r="QNS66" s="23"/>
      <c r="QNT66" s="23"/>
      <c r="QNU66" s="23"/>
      <c r="QNV66" s="23"/>
      <c r="QNW66" s="23"/>
      <c r="QNX66" s="23"/>
      <c r="QNY66" s="23"/>
      <c r="QNZ66" s="23"/>
      <c r="QOA66" s="23"/>
      <c r="QOB66" s="23"/>
      <c r="QOC66" s="23"/>
      <c r="QOD66" s="23"/>
      <c r="QOE66" s="23"/>
      <c r="QOF66" s="23"/>
      <c r="QOG66" s="23"/>
      <c r="QOH66" s="23"/>
      <c r="QOI66" s="23"/>
      <c r="QOJ66" s="23"/>
      <c r="QOK66" s="23"/>
      <c r="QOL66" s="23"/>
      <c r="QOM66" s="23"/>
      <c r="QON66" s="23"/>
      <c r="QOO66" s="23"/>
      <c r="QOP66" s="23"/>
      <c r="QOQ66" s="23"/>
      <c r="QOR66" s="23"/>
      <c r="QOS66" s="23"/>
      <c r="QOT66" s="23"/>
      <c r="QOU66" s="23"/>
      <c r="QOV66" s="23"/>
      <c r="QOW66" s="23"/>
      <c r="QOX66" s="23"/>
      <c r="QOY66" s="23"/>
      <c r="QOZ66" s="23"/>
      <c r="QPA66" s="23"/>
      <c r="QPB66" s="23"/>
      <c r="QPC66" s="23"/>
      <c r="QPD66" s="23"/>
      <c r="QPE66" s="23"/>
      <c r="QPF66" s="23"/>
      <c r="QPG66" s="23"/>
      <c r="QPH66" s="23"/>
      <c r="QPI66" s="23"/>
      <c r="QPJ66" s="23"/>
      <c r="QPK66" s="23"/>
      <c r="QPL66" s="23"/>
      <c r="QPM66" s="23"/>
      <c r="QPN66" s="23"/>
      <c r="QPO66" s="23"/>
      <c r="QPP66" s="23"/>
      <c r="QPQ66" s="23"/>
      <c r="QPR66" s="23"/>
      <c r="QPS66" s="23"/>
      <c r="QPT66" s="23"/>
      <c r="QPU66" s="23"/>
      <c r="QPV66" s="23"/>
      <c r="QPW66" s="23"/>
      <c r="QPX66" s="23"/>
      <c r="QPY66" s="23"/>
      <c r="QPZ66" s="23"/>
      <c r="QQA66" s="23"/>
      <c r="QQB66" s="23"/>
      <c r="QQC66" s="23"/>
      <c r="QQD66" s="23"/>
      <c r="QQE66" s="23"/>
      <c r="QQF66" s="23"/>
      <c r="QQG66" s="23"/>
      <c r="QQH66" s="23"/>
      <c r="QQI66" s="23"/>
      <c r="QQJ66" s="23"/>
      <c r="QQK66" s="23"/>
      <c r="QQL66" s="23"/>
      <c r="QQM66" s="23"/>
      <c r="QQN66" s="23"/>
      <c r="QQO66" s="23"/>
      <c r="QQP66" s="23"/>
      <c r="QQQ66" s="23"/>
      <c r="QQR66" s="23"/>
      <c r="QQS66" s="23"/>
      <c r="QQT66" s="23"/>
      <c r="QQU66" s="23"/>
      <c r="QQV66" s="23"/>
      <c r="QQW66" s="23"/>
      <c r="QQX66" s="23"/>
      <c r="QQY66" s="23"/>
      <c r="QQZ66" s="23"/>
      <c r="QRA66" s="23"/>
      <c r="QRB66" s="23"/>
      <c r="QRC66" s="23"/>
      <c r="QRD66" s="23"/>
      <c r="QRE66" s="23"/>
      <c r="QRF66" s="23"/>
      <c r="QRG66" s="23"/>
      <c r="QRH66" s="23"/>
      <c r="QRI66" s="23"/>
      <c r="QRJ66" s="23"/>
      <c r="QRK66" s="23"/>
      <c r="QRL66" s="23"/>
      <c r="QRM66" s="23"/>
      <c r="QRN66" s="23"/>
      <c r="QRO66" s="23"/>
      <c r="QRP66" s="23"/>
      <c r="QRQ66" s="23"/>
      <c r="QRR66" s="23"/>
      <c r="QRS66" s="23"/>
      <c r="QRT66" s="23"/>
      <c r="QRU66" s="23"/>
      <c r="QRV66" s="23"/>
      <c r="QRW66" s="23"/>
      <c r="QRX66" s="23"/>
      <c r="QRY66" s="23"/>
      <c r="QRZ66" s="23"/>
      <c r="QSA66" s="23"/>
      <c r="QSB66" s="23"/>
      <c r="QSC66" s="23"/>
      <c r="QSD66" s="23"/>
      <c r="QSE66" s="23"/>
      <c r="QSF66" s="23"/>
      <c r="QSG66" s="23"/>
      <c r="QSH66" s="23"/>
      <c r="QSI66" s="23"/>
      <c r="QSJ66" s="23"/>
      <c r="QSK66" s="23"/>
      <c r="QSL66" s="23"/>
      <c r="QSM66" s="23"/>
      <c r="QSN66" s="23"/>
      <c r="QSO66" s="23"/>
      <c r="QSP66" s="23"/>
      <c r="QSQ66" s="23"/>
      <c r="QSR66" s="23"/>
      <c r="QSS66" s="23"/>
      <c r="QST66" s="23"/>
      <c r="QSU66" s="23"/>
      <c r="QSV66" s="23"/>
      <c r="QSW66" s="23"/>
      <c r="QSX66" s="23"/>
      <c r="QSY66" s="23"/>
      <c r="QSZ66" s="23"/>
      <c r="QTA66" s="23"/>
      <c r="QTB66" s="23"/>
      <c r="QTC66" s="23"/>
      <c r="QTD66" s="23"/>
      <c r="QTE66" s="23"/>
      <c r="QTF66" s="23"/>
      <c r="QTG66" s="23"/>
      <c r="QTH66" s="23"/>
      <c r="QTI66" s="23"/>
      <c r="QTJ66" s="23"/>
      <c r="QTK66" s="23"/>
      <c r="QTL66" s="23"/>
      <c r="QTM66" s="23"/>
      <c r="QTN66" s="23"/>
      <c r="QTO66" s="23"/>
      <c r="QTP66" s="23"/>
      <c r="QTQ66" s="23"/>
      <c r="QTR66" s="23"/>
      <c r="QTS66" s="23"/>
      <c r="QTT66" s="23"/>
      <c r="QTU66" s="23"/>
      <c r="QTV66" s="23"/>
      <c r="QTW66" s="23"/>
      <c r="QTX66" s="23"/>
      <c r="QTY66" s="23"/>
      <c r="QTZ66" s="23"/>
      <c r="QUA66" s="23"/>
      <c r="QUB66" s="23"/>
      <c r="QUC66" s="23"/>
      <c r="QUD66" s="23"/>
      <c r="QUE66" s="23"/>
      <c r="QUF66" s="23"/>
      <c r="QUG66" s="23"/>
      <c r="QUH66" s="23"/>
      <c r="QUI66" s="23"/>
      <c r="QUJ66" s="23"/>
      <c r="QUK66" s="23"/>
      <c r="QUL66" s="23"/>
      <c r="QUM66" s="23"/>
      <c r="QUN66" s="23"/>
      <c r="QUO66" s="23"/>
      <c r="QUP66" s="23"/>
      <c r="QUQ66" s="23"/>
      <c r="QUR66" s="23"/>
      <c r="QUS66" s="23"/>
      <c r="QUT66" s="23"/>
      <c r="QUU66" s="23"/>
      <c r="QUV66" s="23"/>
      <c r="QUW66" s="23"/>
      <c r="QUX66" s="23"/>
      <c r="QUY66" s="23"/>
      <c r="QUZ66" s="23"/>
      <c r="QVA66" s="23"/>
      <c r="QVB66" s="23"/>
      <c r="QVC66" s="23"/>
      <c r="QVD66" s="23"/>
      <c r="QVE66" s="23"/>
      <c r="QVF66" s="23"/>
      <c r="QVG66" s="23"/>
      <c r="QVH66" s="23"/>
      <c r="QVI66" s="23"/>
      <c r="QVJ66" s="23"/>
      <c r="QVK66" s="23"/>
      <c r="QVL66" s="23"/>
      <c r="QVM66" s="23"/>
      <c r="QVN66" s="23"/>
      <c r="QVO66" s="23"/>
      <c r="QVP66" s="23"/>
      <c r="QVQ66" s="23"/>
      <c r="QVR66" s="23"/>
      <c r="QVS66" s="23"/>
      <c r="QVT66" s="23"/>
      <c r="QVU66" s="23"/>
      <c r="QVV66" s="23"/>
      <c r="QVW66" s="23"/>
      <c r="QVX66" s="23"/>
      <c r="QVY66" s="23"/>
      <c r="QVZ66" s="23"/>
      <c r="QWA66" s="23"/>
      <c r="QWB66" s="23"/>
      <c r="QWC66" s="23"/>
      <c r="QWD66" s="23"/>
      <c r="QWE66" s="23"/>
      <c r="QWF66" s="23"/>
      <c r="QWG66" s="23"/>
      <c r="QWH66" s="23"/>
      <c r="QWI66" s="23"/>
      <c r="QWJ66" s="23"/>
      <c r="QWK66" s="23"/>
      <c r="QWL66" s="23"/>
      <c r="QWM66" s="23"/>
      <c r="QWN66" s="23"/>
      <c r="QWO66" s="23"/>
      <c r="QWP66" s="23"/>
      <c r="QWQ66" s="23"/>
      <c r="QWR66" s="23"/>
      <c r="QWS66" s="23"/>
      <c r="QWT66" s="23"/>
      <c r="QWU66" s="23"/>
      <c r="QWV66" s="23"/>
      <c r="QWW66" s="23"/>
      <c r="QWX66" s="23"/>
      <c r="QWY66" s="23"/>
      <c r="QWZ66" s="23"/>
      <c r="QXA66" s="23"/>
      <c r="QXB66" s="23"/>
      <c r="QXC66" s="23"/>
      <c r="QXD66" s="23"/>
      <c r="QXE66" s="23"/>
      <c r="QXF66" s="23"/>
      <c r="QXG66" s="23"/>
      <c r="QXH66" s="23"/>
      <c r="QXI66" s="23"/>
      <c r="QXJ66" s="23"/>
      <c r="QXK66" s="23"/>
      <c r="QXL66" s="23"/>
      <c r="QXM66" s="23"/>
      <c r="QXN66" s="23"/>
      <c r="QXO66" s="23"/>
      <c r="QXP66" s="23"/>
      <c r="QXQ66" s="23"/>
      <c r="QXR66" s="23"/>
      <c r="QXS66" s="23"/>
      <c r="QXT66" s="23"/>
      <c r="QXU66" s="23"/>
      <c r="QXV66" s="23"/>
      <c r="QXW66" s="23"/>
      <c r="QXX66" s="23"/>
      <c r="QXY66" s="23"/>
      <c r="QXZ66" s="23"/>
      <c r="QYA66" s="23"/>
      <c r="QYB66" s="23"/>
      <c r="QYC66" s="23"/>
      <c r="QYD66" s="23"/>
      <c r="QYE66" s="23"/>
      <c r="QYF66" s="23"/>
      <c r="QYG66" s="23"/>
      <c r="QYH66" s="23"/>
      <c r="QYI66" s="23"/>
      <c r="QYJ66" s="23"/>
      <c r="QYK66" s="23"/>
      <c r="QYL66" s="23"/>
      <c r="QYM66" s="23"/>
      <c r="QYN66" s="23"/>
      <c r="QYO66" s="23"/>
      <c r="QYP66" s="23"/>
      <c r="QYQ66" s="23"/>
      <c r="QYR66" s="23"/>
      <c r="QYS66" s="23"/>
      <c r="QYT66" s="23"/>
      <c r="QYU66" s="23"/>
      <c r="QYV66" s="23"/>
      <c r="QYW66" s="23"/>
      <c r="QYX66" s="23"/>
      <c r="QYY66" s="23"/>
      <c r="QYZ66" s="23"/>
      <c r="QZA66" s="23"/>
      <c r="QZB66" s="23"/>
      <c r="QZC66" s="23"/>
      <c r="QZD66" s="23"/>
      <c r="QZE66" s="23"/>
      <c r="QZF66" s="23"/>
      <c r="QZG66" s="23"/>
      <c r="QZH66" s="23"/>
      <c r="QZI66" s="23"/>
      <c r="QZJ66" s="23"/>
      <c r="QZK66" s="23"/>
      <c r="QZL66" s="23"/>
      <c r="QZM66" s="23"/>
      <c r="QZN66" s="23"/>
      <c r="QZO66" s="23"/>
      <c r="QZP66" s="23"/>
      <c r="QZQ66" s="23"/>
      <c r="QZR66" s="23"/>
      <c r="QZS66" s="23"/>
      <c r="QZT66" s="23"/>
      <c r="QZU66" s="23"/>
      <c r="QZV66" s="23"/>
      <c r="QZW66" s="23"/>
      <c r="QZX66" s="23"/>
      <c r="QZY66" s="23"/>
      <c r="QZZ66" s="23"/>
      <c r="RAA66" s="23"/>
      <c r="RAB66" s="23"/>
      <c r="RAC66" s="23"/>
      <c r="RAD66" s="23"/>
      <c r="RAE66" s="23"/>
      <c r="RAF66" s="23"/>
      <c r="RAG66" s="23"/>
      <c r="RAH66" s="23"/>
      <c r="RAI66" s="23"/>
      <c r="RAJ66" s="23"/>
      <c r="RAK66" s="23"/>
      <c r="RAL66" s="23"/>
      <c r="RAM66" s="23"/>
      <c r="RAN66" s="23"/>
      <c r="RAO66" s="23"/>
      <c r="RAP66" s="23"/>
      <c r="RAQ66" s="23"/>
      <c r="RAR66" s="23"/>
      <c r="RAS66" s="23"/>
      <c r="RAT66" s="23"/>
      <c r="RAU66" s="23"/>
      <c r="RAV66" s="23"/>
      <c r="RAW66" s="23"/>
      <c r="RAX66" s="23"/>
      <c r="RAY66" s="23"/>
      <c r="RAZ66" s="23"/>
      <c r="RBA66" s="23"/>
      <c r="RBB66" s="23"/>
      <c r="RBC66" s="23"/>
      <c r="RBD66" s="23"/>
      <c r="RBE66" s="23"/>
      <c r="RBF66" s="23"/>
      <c r="RBG66" s="23"/>
      <c r="RBH66" s="23"/>
      <c r="RBI66" s="23"/>
      <c r="RBJ66" s="23"/>
      <c r="RBK66" s="23"/>
      <c r="RBL66" s="23"/>
      <c r="RBM66" s="23"/>
      <c r="RBN66" s="23"/>
      <c r="RBO66" s="23"/>
      <c r="RBP66" s="23"/>
      <c r="RBQ66" s="23"/>
      <c r="RBR66" s="23"/>
      <c r="RBS66" s="23"/>
      <c r="RBT66" s="23"/>
      <c r="RBU66" s="23"/>
      <c r="RBV66" s="23"/>
      <c r="RBW66" s="23"/>
      <c r="RBX66" s="23"/>
      <c r="RBY66" s="23"/>
      <c r="RBZ66" s="23"/>
      <c r="RCA66" s="23"/>
      <c r="RCB66" s="23"/>
      <c r="RCC66" s="23"/>
      <c r="RCD66" s="23"/>
      <c r="RCE66" s="23"/>
      <c r="RCF66" s="23"/>
      <c r="RCG66" s="23"/>
      <c r="RCH66" s="23"/>
      <c r="RCI66" s="23"/>
      <c r="RCJ66" s="23"/>
      <c r="RCK66" s="23"/>
      <c r="RCL66" s="23"/>
      <c r="RCM66" s="23"/>
      <c r="RCN66" s="23"/>
      <c r="RCO66" s="23"/>
      <c r="RCP66" s="23"/>
      <c r="RCQ66" s="23"/>
      <c r="RCR66" s="23"/>
      <c r="RCS66" s="23"/>
      <c r="RCT66" s="23"/>
      <c r="RCU66" s="23"/>
      <c r="RCV66" s="23"/>
      <c r="RCW66" s="23"/>
      <c r="RCX66" s="23"/>
      <c r="RCY66" s="23"/>
      <c r="RCZ66" s="23"/>
      <c r="RDA66" s="23"/>
      <c r="RDB66" s="23"/>
      <c r="RDC66" s="23"/>
      <c r="RDD66" s="23"/>
      <c r="RDE66" s="23"/>
      <c r="RDF66" s="23"/>
      <c r="RDG66" s="23"/>
      <c r="RDH66" s="23"/>
      <c r="RDI66" s="23"/>
      <c r="RDJ66" s="23"/>
      <c r="RDK66" s="23"/>
      <c r="RDL66" s="23"/>
      <c r="RDM66" s="23"/>
      <c r="RDN66" s="23"/>
      <c r="RDO66" s="23"/>
      <c r="RDP66" s="23"/>
      <c r="RDQ66" s="23"/>
      <c r="RDR66" s="23"/>
      <c r="RDS66" s="23"/>
      <c r="RDT66" s="23"/>
      <c r="RDU66" s="23"/>
      <c r="RDV66" s="23"/>
      <c r="RDW66" s="23"/>
      <c r="RDX66" s="23"/>
      <c r="RDY66" s="23"/>
      <c r="RDZ66" s="23"/>
      <c r="REA66" s="23"/>
      <c r="REB66" s="23"/>
      <c r="REC66" s="23"/>
      <c r="RED66" s="23"/>
      <c r="REE66" s="23"/>
      <c r="REF66" s="23"/>
      <c r="REG66" s="23"/>
      <c r="REH66" s="23"/>
      <c r="REI66" s="23"/>
      <c r="REJ66" s="23"/>
      <c r="REK66" s="23"/>
      <c r="REL66" s="23"/>
      <c r="REM66" s="23"/>
      <c r="REN66" s="23"/>
      <c r="REO66" s="23"/>
      <c r="REP66" s="23"/>
      <c r="REQ66" s="23"/>
      <c r="RER66" s="23"/>
      <c r="RES66" s="23"/>
      <c r="RET66" s="23"/>
      <c r="REU66" s="23"/>
      <c r="REV66" s="23"/>
      <c r="REW66" s="23"/>
      <c r="REX66" s="23"/>
      <c r="REY66" s="23"/>
      <c r="REZ66" s="23"/>
      <c r="RFA66" s="23"/>
      <c r="RFB66" s="23"/>
      <c r="RFC66" s="23"/>
      <c r="RFD66" s="23"/>
      <c r="RFE66" s="23"/>
      <c r="RFF66" s="23"/>
      <c r="RFG66" s="23"/>
      <c r="RFH66" s="23"/>
      <c r="RFI66" s="23"/>
      <c r="RFJ66" s="23"/>
      <c r="RFK66" s="23"/>
      <c r="RFL66" s="23"/>
      <c r="RFM66" s="23"/>
      <c r="RFN66" s="23"/>
      <c r="RFO66" s="23"/>
      <c r="RFP66" s="23"/>
      <c r="RFQ66" s="23"/>
      <c r="RFR66" s="23"/>
      <c r="RFS66" s="23"/>
      <c r="RFT66" s="23"/>
      <c r="RFU66" s="23"/>
      <c r="RFV66" s="23"/>
      <c r="RFW66" s="23"/>
      <c r="RFX66" s="23"/>
      <c r="RFY66" s="23"/>
      <c r="RFZ66" s="23"/>
      <c r="RGA66" s="23"/>
      <c r="RGB66" s="23"/>
      <c r="RGC66" s="23"/>
      <c r="RGD66" s="23"/>
      <c r="RGE66" s="23"/>
      <c r="RGF66" s="23"/>
      <c r="RGG66" s="23"/>
      <c r="RGH66" s="23"/>
      <c r="RGI66" s="23"/>
      <c r="RGJ66" s="23"/>
      <c r="RGK66" s="23"/>
      <c r="RGL66" s="23"/>
      <c r="RGM66" s="23"/>
      <c r="RGN66" s="23"/>
      <c r="RGO66" s="23"/>
      <c r="RGP66" s="23"/>
      <c r="RGQ66" s="23"/>
      <c r="RGR66" s="23"/>
      <c r="RGS66" s="23"/>
      <c r="RGT66" s="23"/>
      <c r="RGU66" s="23"/>
      <c r="RGV66" s="23"/>
      <c r="RGW66" s="23"/>
      <c r="RGX66" s="23"/>
      <c r="RGY66" s="23"/>
      <c r="RGZ66" s="23"/>
      <c r="RHA66" s="23"/>
      <c r="RHB66" s="23"/>
      <c r="RHC66" s="23"/>
      <c r="RHD66" s="23"/>
      <c r="RHE66" s="23"/>
      <c r="RHF66" s="23"/>
      <c r="RHG66" s="23"/>
      <c r="RHH66" s="23"/>
      <c r="RHI66" s="23"/>
      <c r="RHJ66" s="23"/>
      <c r="RHK66" s="23"/>
      <c r="RHL66" s="23"/>
      <c r="RHM66" s="23"/>
      <c r="RHN66" s="23"/>
      <c r="RHO66" s="23"/>
      <c r="RHP66" s="23"/>
      <c r="RHQ66" s="23"/>
      <c r="RHR66" s="23"/>
      <c r="RHS66" s="23"/>
      <c r="RHT66" s="23"/>
      <c r="RHU66" s="23"/>
      <c r="RHV66" s="23"/>
      <c r="RHW66" s="23"/>
      <c r="RHX66" s="23"/>
      <c r="RHY66" s="23"/>
      <c r="RHZ66" s="23"/>
      <c r="RIA66" s="23"/>
      <c r="RIB66" s="23"/>
      <c r="RIC66" s="23"/>
      <c r="RID66" s="23"/>
      <c r="RIE66" s="23"/>
      <c r="RIF66" s="23"/>
      <c r="RIG66" s="23"/>
      <c r="RIH66" s="23"/>
      <c r="RII66" s="23"/>
      <c r="RIJ66" s="23"/>
      <c r="RIK66" s="23"/>
      <c r="RIL66" s="23"/>
      <c r="RIM66" s="23"/>
      <c r="RIN66" s="23"/>
      <c r="RIO66" s="23"/>
      <c r="RIP66" s="23"/>
      <c r="RIQ66" s="23"/>
      <c r="RIR66" s="23"/>
      <c r="RIS66" s="23"/>
      <c r="RIT66" s="23"/>
      <c r="RIU66" s="23"/>
      <c r="RIV66" s="23"/>
      <c r="RIW66" s="23"/>
      <c r="RIX66" s="23"/>
      <c r="RIY66" s="23"/>
      <c r="RIZ66" s="23"/>
      <c r="RJA66" s="23"/>
      <c r="RJB66" s="23"/>
      <c r="RJC66" s="23"/>
      <c r="RJD66" s="23"/>
      <c r="RJE66" s="23"/>
      <c r="RJF66" s="23"/>
      <c r="RJG66" s="23"/>
      <c r="RJH66" s="23"/>
      <c r="RJI66" s="23"/>
      <c r="RJJ66" s="23"/>
      <c r="RJK66" s="23"/>
      <c r="RJL66" s="23"/>
      <c r="RJM66" s="23"/>
      <c r="RJN66" s="23"/>
      <c r="RJO66" s="23"/>
      <c r="RJP66" s="23"/>
      <c r="RJQ66" s="23"/>
      <c r="RJR66" s="23"/>
      <c r="RJS66" s="23"/>
      <c r="RJT66" s="23"/>
      <c r="RJU66" s="23"/>
      <c r="RJV66" s="23"/>
      <c r="RJW66" s="23"/>
      <c r="RJX66" s="23"/>
      <c r="RJY66" s="23"/>
      <c r="RJZ66" s="23"/>
      <c r="RKA66" s="23"/>
      <c r="RKB66" s="23"/>
      <c r="RKC66" s="23"/>
      <c r="RKD66" s="23"/>
      <c r="RKE66" s="23"/>
      <c r="RKF66" s="23"/>
      <c r="RKG66" s="23"/>
      <c r="RKH66" s="23"/>
      <c r="RKI66" s="23"/>
      <c r="RKJ66" s="23"/>
      <c r="RKK66" s="23"/>
      <c r="RKL66" s="23"/>
      <c r="RKM66" s="23"/>
      <c r="RKN66" s="23"/>
      <c r="RKO66" s="23"/>
      <c r="RKP66" s="23"/>
      <c r="RKQ66" s="23"/>
      <c r="RKR66" s="23"/>
      <c r="RKS66" s="23"/>
      <c r="RKT66" s="23"/>
      <c r="RKU66" s="23"/>
      <c r="RKV66" s="23"/>
      <c r="RKW66" s="23"/>
      <c r="RKX66" s="23"/>
      <c r="RKY66" s="23"/>
      <c r="RKZ66" s="23"/>
      <c r="RLA66" s="23"/>
      <c r="RLB66" s="23"/>
      <c r="RLC66" s="23"/>
      <c r="RLD66" s="23"/>
      <c r="RLE66" s="23"/>
      <c r="RLF66" s="23"/>
      <c r="RLG66" s="23"/>
      <c r="RLH66" s="23"/>
      <c r="RLI66" s="23"/>
      <c r="RLJ66" s="23"/>
      <c r="RLK66" s="23"/>
      <c r="RLL66" s="23"/>
      <c r="RLM66" s="23"/>
      <c r="RLN66" s="23"/>
      <c r="RLO66" s="23"/>
      <c r="RLP66" s="23"/>
      <c r="RLQ66" s="23"/>
      <c r="RLR66" s="23"/>
      <c r="RLS66" s="23"/>
      <c r="RLT66" s="23"/>
      <c r="RLU66" s="23"/>
      <c r="RLV66" s="23"/>
      <c r="RLW66" s="23"/>
      <c r="RLX66" s="23"/>
      <c r="RLY66" s="23"/>
      <c r="RLZ66" s="23"/>
      <c r="RMA66" s="23"/>
      <c r="RMB66" s="23"/>
      <c r="RMC66" s="23"/>
      <c r="RMD66" s="23"/>
      <c r="RME66" s="23"/>
      <c r="RMF66" s="23"/>
      <c r="RMG66" s="23"/>
      <c r="RMH66" s="23"/>
      <c r="RMI66" s="23"/>
      <c r="RMJ66" s="23"/>
      <c r="RMK66" s="23"/>
      <c r="RML66" s="23"/>
      <c r="RMM66" s="23"/>
      <c r="RMN66" s="23"/>
      <c r="RMO66" s="23"/>
      <c r="RMP66" s="23"/>
      <c r="RMQ66" s="23"/>
      <c r="RMR66" s="23"/>
      <c r="RMS66" s="23"/>
      <c r="RMT66" s="23"/>
      <c r="RMU66" s="23"/>
      <c r="RMV66" s="23"/>
      <c r="RMW66" s="23"/>
      <c r="RMX66" s="23"/>
      <c r="RMY66" s="23"/>
      <c r="RMZ66" s="23"/>
      <c r="RNA66" s="23"/>
      <c r="RNB66" s="23"/>
      <c r="RNC66" s="23"/>
      <c r="RND66" s="23"/>
      <c r="RNE66" s="23"/>
      <c r="RNF66" s="23"/>
      <c r="RNG66" s="23"/>
      <c r="RNH66" s="23"/>
      <c r="RNI66" s="23"/>
      <c r="RNJ66" s="23"/>
      <c r="RNK66" s="23"/>
      <c r="RNL66" s="23"/>
      <c r="RNM66" s="23"/>
      <c r="RNN66" s="23"/>
      <c r="RNO66" s="23"/>
      <c r="RNP66" s="23"/>
      <c r="RNQ66" s="23"/>
      <c r="RNR66" s="23"/>
      <c r="RNS66" s="23"/>
      <c r="RNT66" s="23"/>
      <c r="RNU66" s="23"/>
      <c r="RNV66" s="23"/>
      <c r="RNW66" s="23"/>
      <c r="RNX66" s="23"/>
      <c r="RNY66" s="23"/>
      <c r="RNZ66" s="23"/>
      <c r="ROA66" s="23"/>
      <c r="ROB66" s="23"/>
      <c r="ROC66" s="23"/>
      <c r="ROD66" s="23"/>
      <c r="ROE66" s="23"/>
      <c r="ROF66" s="23"/>
      <c r="ROG66" s="23"/>
      <c r="ROH66" s="23"/>
      <c r="ROI66" s="23"/>
      <c r="ROJ66" s="23"/>
      <c r="ROK66" s="23"/>
      <c r="ROL66" s="23"/>
      <c r="ROM66" s="23"/>
      <c r="RON66" s="23"/>
      <c r="ROO66" s="23"/>
      <c r="ROP66" s="23"/>
      <c r="ROQ66" s="23"/>
      <c r="ROR66" s="23"/>
      <c r="ROS66" s="23"/>
      <c r="ROT66" s="23"/>
      <c r="ROU66" s="23"/>
      <c r="ROV66" s="23"/>
      <c r="ROW66" s="23"/>
      <c r="ROX66" s="23"/>
      <c r="ROY66" s="23"/>
      <c r="ROZ66" s="23"/>
      <c r="RPA66" s="23"/>
      <c r="RPB66" s="23"/>
      <c r="RPC66" s="23"/>
      <c r="RPD66" s="23"/>
      <c r="RPE66" s="23"/>
      <c r="RPF66" s="23"/>
      <c r="RPG66" s="23"/>
      <c r="RPH66" s="23"/>
      <c r="RPI66" s="23"/>
      <c r="RPJ66" s="23"/>
      <c r="RPK66" s="23"/>
      <c r="RPL66" s="23"/>
      <c r="RPM66" s="23"/>
      <c r="RPN66" s="23"/>
      <c r="RPO66" s="23"/>
      <c r="RPP66" s="23"/>
      <c r="RPQ66" s="23"/>
      <c r="RPR66" s="23"/>
      <c r="RPS66" s="23"/>
      <c r="RPT66" s="23"/>
      <c r="RPU66" s="23"/>
      <c r="RPV66" s="23"/>
      <c r="RPW66" s="23"/>
      <c r="RPX66" s="23"/>
      <c r="RPY66" s="23"/>
      <c r="RPZ66" s="23"/>
      <c r="RQA66" s="23"/>
      <c r="RQB66" s="23"/>
      <c r="RQC66" s="23"/>
      <c r="RQD66" s="23"/>
      <c r="RQE66" s="23"/>
      <c r="RQF66" s="23"/>
      <c r="RQG66" s="23"/>
      <c r="RQH66" s="23"/>
      <c r="RQI66" s="23"/>
      <c r="RQJ66" s="23"/>
      <c r="RQK66" s="23"/>
      <c r="RQL66" s="23"/>
      <c r="RQM66" s="23"/>
      <c r="RQN66" s="23"/>
      <c r="RQO66" s="23"/>
      <c r="RQP66" s="23"/>
      <c r="RQQ66" s="23"/>
      <c r="RQR66" s="23"/>
      <c r="RQS66" s="23"/>
      <c r="RQT66" s="23"/>
      <c r="RQU66" s="23"/>
      <c r="RQV66" s="23"/>
      <c r="RQW66" s="23"/>
      <c r="RQX66" s="23"/>
      <c r="RQY66" s="23"/>
      <c r="RQZ66" s="23"/>
      <c r="RRA66" s="23"/>
      <c r="RRB66" s="23"/>
      <c r="RRC66" s="23"/>
      <c r="RRD66" s="23"/>
      <c r="RRE66" s="23"/>
      <c r="RRF66" s="23"/>
      <c r="RRG66" s="23"/>
      <c r="RRH66" s="23"/>
      <c r="RRI66" s="23"/>
      <c r="RRJ66" s="23"/>
      <c r="RRK66" s="23"/>
      <c r="RRL66" s="23"/>
      <c r="RRM66" s="23"/>
      <c r="RRN66" s="23"/>
      <c r="RRO66" s="23"/>
      <c r="RRP66" s="23"/>
      <c r="RRQ66" s="23"/>
      <c r="RRR66" s="23"/>
      <c r="RRS66" s="23"/>
      <c r="RRT66" s="23"/>
      <c r="RRU66" s="23"/>
      <c r="RRV66" s="23"/>
      <c r="RRW66" s="23"/>
      <c r="RRX66" s="23"/>
      <c r="RRY66" s="23"/>
      <c r="RRZ66" s="23"/>
      <c r="RSA66" s="23"/>
      <c r="RSB66" s="23"/>
      <c r="RSC66" s="23"/>
      <c r="RSD66" s="23"/>
      <c r="RSE66" s="23"/>
      <c r="RSF66" s="23"/>
      <c r="RSG66" s="23"/>
      <c r="RSH66" s="23"/>
      <c r="RSI66" s="23"/>
      <c r="RSJ66" s="23"/>
      <c r="RSK66" s="23"/>
      <c r="RSL66" s="23"/>
      <c r="RSM66" s="23"/>
      <c r="RSN66" s="23"/>
      <c r="RSO66" s="23"/>
      <c r="RSP66" s="23"/>
      <c r="RSQ66" s="23"/>
      <c r="RSR66" s="23"/>
      <c r="RSS66" s="23"/>
      <c r="RST66" s="23"/>
      <c r="RSU66" s="23"/>
      <c r="RSV66" s="23"/>
      <c r="RSW66" s="23"/>
      <c r="RSX66" s="23"/>
      <c r="RSY66" s="23"/>
      <c r="RSZ66" s="23"/>
      <c r="RTA66" s="23"/>
      <c r="RTB66" s="23"/>
      <c r="RTC66" s="23"/>
      <c r="RTD66" s="23"/>
      <c r="RTE66" s="23"/>
      <c r="RTF66" s="23"/>
      <c r="RTG66" s="23"/>
      <c r="RTH66" s="23"/>
      <c r="RTI66" s="23"/>
      <c r="RTJ66" s="23"/>
      <c r="RTK66" s="23"/>
      <c r="RTL66" s="23"/>
      <c r="RTM66" s="23"/>
      <c r="RTN66" s="23"/>
      <c r="RTO66" s="23"/>
      <c r="RTP66" s="23"/>
      <c r="RTQ66" s="23"/>
      <c r="RTR66" s="23"/>
      <c r="RTS66" s="23"/>
      <c r="RTT66" s="23"/>
      <c r="RTU66" s="23"/>
      <c r="RTV66" s="23"/>
      <c r="RTW66" s="23"/>
      <c r="RTX66" s="23"/>
      <c r="RTY66" s="23"/>
      <c r="RTZ66" s="23"/>
      <c r="RUA66" s="23"/>
      <c r="RUB66" s="23"/>
      <c r="RUC66" s="23"/>
      <c r="RUD66" s="23"/>
      <c r="RUE66" s="23"/>
      <c r="RUF66" s="23"/>
      <c r="RUG66" s="23"/>
      <c r="RUH66" s="23"/>
      <c r="RUI66" s="23"/>
      <c r="RUJ66" s="23"/>
      <c r="RUK66" s="23"/>
      <c r="RUL66" s="23"/>
      <c r="RUM66" s="23"/>
      <c r="RUN66" s="23"/>
      <c r="RUO66" s="23"/>
      <c r="RUP66" s="23"/>
      <c r="RUQ66" s="23"/>
      <c r="RUR66" s="23"/>
      <c r="RUS66" s="23"/>
      <c r="RUT66" s="23"/>
      <c r="RUU66" s="23"/>
      <c r="RUV66" s="23"/>
      <c r="RUW66" s="23"/>
      <c r="RUX66" s="23"/>
      <c r="RUY66" s="23"/>
      <c r="RUZ66" s="23"/>
      <c r="RVA66" s="23"/>
      <c r="RVB66" s="23"/>
      <c r="RVC66" s="23"/>
      <c r="RVD66" s="23"/>
      <c r="RVE66" s="23"/>
      <c r="RVF66" s="23"/>
      <c r="RVG66" s="23"/>
      <c r="RVH66" s="23"/>
      <c r="RVI66" s="23"/>
      <c r="RVJ66" s="23"/>
      <c r="RVK66" s="23"/>
      <c r="RVL66" s="23"/>
      <c r="RVM66" s="23"/>
      <c r="RVN66" s="23"/>
      <c r="RVO66" s="23"/>
      <c r="RVP66" s="23"/>
      <c r="RVQ66" s="23"/>
      <c r="RVR66" s="23"/>
      <c r="RVS66" s="23"/>
      <c r="RVT66" s="23"/>
      <c r="RVU66" s="23"/>
      <c r="RVV66" s="23"/>
      <c r="RVW66" s="23"/>
      <c r="RVX66" s="23"/>
      <c r="RVY66" s="23"/>
      <c r="RVZ66" s="23"/>
      <c r="RWA66" s="23"/>
      <c r="RWB66" s="23"/>
      <c r="RWC66" s="23"/>
      <c r="RWD66" s="23"/>
      <c r="RWE66" s="23"/>
      <c r="RWF66" s="23"/>
      <c r="RWG66" s="23"/>
      <c r="RWH66" s="23"/>
      <c r="RWI66" s="23"/>
      <c r="RWJ66" s="23"/>
      <c r="RWK66" s="23"/>
      <c r="RWL66" s="23"/>
      <c r="RWM66" s="23"/>
      <c r="RWN66" s="23"/>
      <c r="RWO66" s="23"/>
      <c r="RWP66" s="23"/>
      <c r="RWQ66" s="23"/>
      <c r="RWR66" s="23"/>
      <c r="RWS66" s="23"/>
      <c r="RWT66" s="23"/>
      <c r="RWU66" s="23"/>
      <c r="RWV66" s="23"/>
      <c r="RWW66" s="23"/>
      <c r="RWX66" s="23"/>
      <c r="RWY66" s="23"/>
      <c r="RWZ66" s="23"/>
      <c r="RXA66" s="23"/>
      <c r="RXB66" s="23"/>
      <c r="RXC66" s="23"/>
      <c r="RXD66" s="23"/>
      <c r="RXE66" s="23"/>
      <c r="RXF66" s="23"/>
      <c r="RXG66" s="23"/>
      <c r="RXH66" s="23"/>
      <c r="RXI66" s="23"/>
      <c r="RXJ66" s="23"/>
      <c r="RXK66" s="23"/>
      <c r="RXL66" s="23"/>
      <c r="RXM66" s="23"/>
      <c r="RXN66" s="23"/>
      <c r="RXO66" s="23"/>
      <c r="RXP66" s="23"/>
      <c r="RXQ66" s="23"/>
      <c r="RXR66" s="23"/>
      <c r="RXS66" s="23"/>
      <c r="RXT66" s="23"/>
      <c r="RXU66" s="23"/>
      <c r="RXV66" s="23"/>
      <c r="RXW66" s="23"/>
      <c r="RXX66" s="23"/>
      <c r="RXY66" s="23"/>
      <c r="RXZ66" s="23"/>
      <c r="RYA66" s="23"/>
      <c r="RYB66" s="23"/>
      <c r="RYC66" s="23"/>
      <c r="RYD66" s="23"/>
      <c r="RYE66" s="23"/>
      <c r="RYF66" s="23"/>
      <c r="RYG66" s="23"/>
      <c r="RYH66" s="23"/>
      <c r="RYI66" s="23"/>
      <c r="RYJ66" s="23"/>
      <c r="RYK66" s="23"/>
      <c r="RYL66" s="23"/>
      <c r="RYM66" s="23"/>
      <c r="RYN66" s="23"/>
      <c r="RYO66" s="23"/>
      <c r="RYP66" s="23"/>
      <c r="RYQ66" s="23"/>
      <c r="RYR66" s="23"/>
      <c r="RYS66" s="23"/>
      <c r="RYT66" s="23"/>
      <c r="RYU66" s="23"/>
      <c r="RYV66" s="23"/>
      <c r="RYW66" s="23"/>
      <c r="RYX66" s="23"/>
      <c r="RYY66" s="23"/>
      <c r="RYZ66" s="23"/>
      <c r="RZA66" s="23"/>
      <c r="RZB66" s="23"/>
      <c r="RZC66" s="23"/>
      <c r="RZD66" s="23"/>
      <c r="RZE66" s="23"/>
      <c r="RZF66" s="23"/>
      <c r="RZG66" s="23"/>
      <c r="RZH66" s="23"/>
      <c r="RZI66" s="23"/>
      <c r="RZJ66" s="23"/>
      <c r="RZK66" s="23"/>
      <c r="RZL66" s="23"/>
      <c r="RZM66" s="23"/>
      <c r="RZN66" s="23"/>
      <c r="RZO66" s="23"/>
      <c r="RZP66" s="23"/>
      <c r="RZQ66" s="23"/>
      <c r="RZR66" s="23"/>
      <c r="RZS66" s="23"/>
      <c r="RZT66" s="23"/>
      <c r="RZU66" s="23"/>
      <c r="RZV66" s="23"/>
      <c r="RZW66" s="23"/>
      <c r="RZX66" s="23"/>
      <c r="RZY66" s="23"/>
      <c r="RZZ66" s="23"/>
      <c r="SAA66" s="23"/>
      <c r="SAB66" s="23"/>
      <c r="SAC66" s="23"/>
      <c r="SAD66" s="23"/>
      <c r="SAE66" s="23"/>
      <c r="SAF66" s="23"/>
      <c r="SAG66" s="23"/>
      <c r="SAH66" s="23"/>
      <c r="SAI66" s="23"/>
      <c r="SAJ66" s="23"/>
      <c r="SAK66" s="23"/>
      <c r="SAL66" s="23"/>
      <c r="SAM66" s="23"/>
      <c r="SAN66" s="23"/>
      <c r="SAO66" s="23"/>
      <c r="SAP66" s="23"/>
      <c r="SAQ66" s="23"/>
      <c r="SAR66" s="23"/>
      <c r="SAS66" s="23"/>
      <c r="SAT66" s="23"/>
      <c r="SAU66" s="23"/>
      <c r="SAV66" s="23"/>
      <c r="SAW66" s="23"/>
      <c r="SAX66" s="23"/>
      <c r="SAY66" s="23"/>
      <c r="SAZ66" s="23"/>
      <c r="SBA66" s="23"/>
      <c r="SBB66" s="23"/>
      <c r="SBC66" s="23"/>
      <c r="SBD66" s="23"/>
      <c r="SBE66" s="23"/>
      <c r="SBF66" s="23"/>
      <c r="SBG66" s="23"/>
      <c r="SBH66" s="23"/>
      <c r="SBI66" s="23"/>
      <c r="SBJ66" s="23"/>
      <c r="SBK66" s="23"/>
      <c r="SBL66" s="23"/>
      <c r="SBM66" s="23"/>
      <c r="SBN66" s="23"/>
      <c r="SBO66" s="23"/>
      <c r="SBP66" s="23"/>
      <c r="SBQ66" s="23"/>
      <c r="SBR66" s="23"/>
      <c r="SBS66" s="23"/>
      <c r="SBT66" s="23"/>
      <c r="SBU66" s="23"/>
      <c r="SBV66" s="23"/>
      <c r="SBW66" s="23"/>
      <c r="SBX66" s="23"/>
      <c r="SBY66" s="23"/>
      <c r="SBZ66" s="23"/>
      <c r="SCA66" s="23"/>
      <c r="SCB66" s="23"/>
      <c r="SCC66" s="23"/>
      <c r="SCD66" s="23"/>
      <c r="SCE66" s="23"/>
      <c r="SCF66" s="23"/>
      <c r="SCG66" s="23"/>
      <c r="SCH66" s="23"/>
      <c r="SCI66" s="23"/>
      <c r="SCJ66" s="23"/>
      <c r="SCK66" s="23"/>
      <c r="SCL66" s="23"/>
      <c r="SCM66" s="23"/>
      <c r="SCN66" s="23"/>
      <c r="SCO66" s="23"/>
      <c r="SCP66" s="23"/>
      <c r="SCQ66" s="23"/>
      <c r="SCR66" s="23"/>
      <c r="SCS66" s="23"/>
      <c r="SCT66" s="23"/>
      <c r="SCU66" s="23"/>
      <c r="SCV66" s="23"/>
      <c r="SCW66" s="23"/>
      <c r="SCX66" s="23"/>
      <c r="SCY66" s="23"/>
      <c r="SCZ66" s="23"/>
      <c r="SDA66" s="23"/>
      <c r="SDB66" s="23"/>
      <c r="SDC66" s="23"/>
      <c r="SDD66" s="23"/>
      <c r="SDE66" s="23"/>
      <c r="SDF66" s="23"/>
      <c r="SDG66" s="23"/>
      <c r="SDH66" s="23"/>
      <c r="SDI66" s="23"/>
      <c r="SDJ66" s="23"/>
      <c r="SDK66" s="23"/>
      <c r="SDL66" s="23"/>
      <c r="SDM66" s="23"/>
      <c r="SDN66" s="23"/>
      <c r="SDO66" s="23"/>
      <c r="SDP66" s="23"/>
      <c r="SDQ66" s="23"/>
      <c r="SDR66" s="23"/>
      <c r="SDS66" s="23"/>
      <c r="SDT66" s="23"/>
      <c r="SDU66" s="23"/>
      <c r="SDV66" s="23"/>
      <c r="SDW66" s="23"/>
      <c r="SDX66" s="23"/>
      <c r="SDY66" s="23"/>
      <c r="SDZ66" s="23"/>
      <c r="SEA66" s="23"/>
      <c r="SEB66" s="23"/>
      <c r="SEC66" s="23"/>
      <c r="SED66" s="23"/>
      <c r="SEE66" s="23"/>
      <c r="SEF66" s="23"/>
      <c r="SEG66" s="23"/>
      <c r="SEH66" s="23"/>
      <c r="SEI66" s="23"/>
      <c r="SEJ66" s="23"/>
      <c r="SEK66" s="23"/>
      <c r="SEL66" s="23"/>
      <c r="SEM66" s="23"/>
      <c r="SEN66" s="23"/>
      <c r="SEO66" s="23"/>
      <c r="SEP66" s="23"/>
      <c r="SEQ66" s="23"/>
      <c r="SER66" s="23"/>
      <c r="SES66" s="23"/>
      <c r="SET66" s="23"/>
      <c r="SEU66" s="23"/>
      <c r="SEV66" s="23"/>
      <c r="SEW66" s="23"/>
      <c r="SEX66" s="23"/>
      <c r="SEY66" s="23"/>
      <c r="SEZ66" s="23"/>
      <c r="SFA66" s="23"/>
      <c r="SFB66" s="23"/>
      <c r="SFC66" s="23"/>
      <c r="SFD66" s="23"/>
      <c r="SFE66" s="23"/>
      <c r="SFF66" s="23"/>
      <c r="SFG66" s="23"/>
      <c r="SFH66" s="23"/>
      <c r="SFI66" s="23"/>
      <c r="SFJ66" s="23"/>
      <c r="SFK66" s="23"/>
      <c r="SFL66" s="23"/>
      <c r="SFM66" s="23"/>
      <c r="SFN66" s="23"/>
      <c r="SFO66" s="23"/>
      <c r="SFP66" s="23"/>
      <c r="SFQ66" s="23"/>
      <c r="SFR66" s="23"/>
      <c r="SFS66" s="23"/>
      <c r="SFT66" s="23"/>
      <c r="SFU66" s="23"/>
      <c r="SFV66" s="23"/>
      <c r="SFW66" s="23"/>
      <c r="SFX66" s="23"/>
      <c r="SFY66" s="23"/>
      <c r="SFZ66" s="23"/>
      <c r="SGA66" s="23"/>
      <c r="SGB66" s="23"/>
      <c r="SGC66" s="23"/>
      <c r="SGD66" s="23"/>
      <c r="SGE66" s="23"/>
      <c r="SGF66" s="23"/>
      <c r="SGG66" s="23"/>
      <c r="SGH66" s="23"/>
      <c r="SGI66" s="23"/>
      <c r="SGJ66" s="23"/>
      <c r="SGK66" s="23"/>
      <c r="SGL66" s="23"/>
      <c r="SGM66" s="23"/>
      <c r="SGN66" s="23"/>
      <c r="SGO66" s="23"/>
      <c r="SGP66" s="23"/>
      <c r="SGQ66" s="23"/>
      <c r="SGR66" s="23"/>
      <c r="SGS66" s="23"/>
      <c r="SGT66" s="23"/>
      <c r="SGU66" s="23"/>
      <c r="SGV66" s="23"/>
      <c r="SGW66" s="23"/>
      <c r="SGX66" s="23"/>
      <c r="SGY66" s="23"/>
      <c r="SGZ66" s="23"/>
      <c r="SHA66" s="23"/>
      <c r="SHB66" s="23"/>
      <c r="SHC66" s="23"/>
      <c r="SHD66" s="23"/>
      <c r="SHE66" s="23"/>
      <c r="SHF66" s="23"/>
      <c r="SHG66" s="23"/>
      <c r="SHH66" s="23"/>
      <c r="SHI66" s="23"/>
      <c r="SHJ66" s="23"/>
      <c r="SHK66" s="23"/>
      <c r="SHL66" s="23"/>
      <c r="SHM66" s="23"/>
      <c r="SHN66" s="23"/>
      <c r="SHO66" s="23"/>
      <c r="SHP66" s="23"/>
      <c r="SHQ66" s="23"/>
      <c r="SHR66" s="23"/>
      <c r="SHS66" s="23"/>
      <c r="SHT66" s="23"/>
      <c r="SHU66" s="23"/>
      <c r="SHV66" s="23"/>
      <c r="SHW66" s="23"/>
      <c r="SHX66" s="23"/>
      <c r="SHY66" s="23"/>
      <c r="SHZ66" s="23"/>
      <c r="SIA66" s="23"/>
      <c r="SIB66" s="23"/>
      <c r="SIC66" s="23"/>
      <c r="SID66" s="23"/>
      <c r="SIE66" s="23"/>
      <c r="SIF66" s="23"/>
      <c r="SIG66" s="23"/>
      <c r="SIH66" s="23"/>
      <c r="SII66" s="23"/>
      <c r="SIJ66" s="23"/>
      <c r="SIK66" s="23"/>
      <c r="SIL66" s="23"/>
      <c r="SIM66" s="23"/>
      <c r="SIN66" s="23"/>
      <c r="SIO66" s="23"/>
      <c r="SIP66" s="23"/>
      <c r="SIQ66" s="23"/>
      <c r="SIR66" s="23"/>
      <c r="SIS66" s="23"/>
      <c r="SIT66" s="23"/>
      <c r="SIU66" s="23"/>
      <c r="SIV66" s="23"/>
      <c r="SIW66" s="23"/>
      <c r="SIX66" s="23"/>
      <c r="SIY66" s="23"/>
      <c r="SIZ66" s="23"/>
      <c r="SJA66" s="23"/>
      <c r="SJB66" s="23"/>
      <c r="SJC66" s="23"/>
      <c r="SJD66" s="23"/>
      <c r="SJE66" s="23"/>
      <c r="SJF66" s="23"/>
      <c r="SJG66" s="23"/>
      <c r="SJH66" s="23"/>
      <c r="SJI66" s="23"/>
      <c r="SJJ66" s="23"/>
      <c r="SJK66" s="23"/>
      <c r="SJL66" s="23"/>
      <c r="SJM66" s="23"/>
      <c r="SJN66" s="23"/>
      <c r="SJO66" s="23"/>
      <c r="SJP66" s="23"/>
      <c r="SJQ66" s="23"/>
      <c r="SJR66" s="23"/>
      <c r="SJS66" s="23"/>
      <c r="SJT66" s="23"/>
      <c r="SJU66" s="23"/>
      <c r="SJV66" s="23"/>
      <c r="SJW66" s="23"/>
      <c r="SJX66" s="23"/>
      <c r="SJY66" s="23"/>
      <c r="SJZ66" s="23"/>
      <c r="SKA66" s="23"/>
      <c r="SKB66" s="23"/>
      <c r="SKC66" s="23"/>
      <c r="SKD66" s="23"/>
      <c r="SKE66" s="23"/>
      <c r="SKF66" s="23"/>
      <c r="SKG66" s="23"/>
      <c r="SKH66" s="23"/>
      <c r="SKI66" s="23"/>
      <c r="SKJ66" s="23"/>
      <c r="SKK66" s="23"/>
      <c r="SKL66" s="23"/>
      <c r="SKM66" s="23"/>
      <c r="SKN66" s="23"/>
      <c r="SKO66" s="23"/>
      <c r="SKP66" s="23"/>
      <c r="SKQ66" s="23"/>
      <c r="SKR66" s="23"/>
      <c r="SKS66" s="23"/>
      <c r="SKT66" s="23"/>
      <c r="SKU66" s="23"/>
      <c r="SKV66" s="23"/>
      <c r="SKW66" s="23"/>
      <c r="SKX66" s="23"/>
      <c r="SKY66" s="23"/>
      <c r="SKZ66" s="23"/>
      <c r="SLA66" s="23"/>
      <c r="SLB66" s="23"/>
      <c r="SLC66" s="23"/>
      <c r="SLD66" s="23"/>
      <c r="SLE66" s="23"/>
      <c r="SLF66" s="23"/>
      <c r="SLG66" s="23"/>
      <c r="SLH66" s="23"/>
      <c r="SLI66" s="23"/>
      <c r="SLJ66" s="23"/>
      <c r="SLK66" s="23"/>
      <c r="SLL66" s="23"/>
      <c r="SLM66" s="23"/>
      <c r="SLN66" s="23"/>
      <c r="SLO66" s="23"/>
      <c r="SLP66" s="23"/>
      <c r="SLQ66" s="23"/>
      <c r="SLR66" s="23"/>
      <c r="SLS66" s="23"/>
      <c r="SLT66" s="23"/>
      <c r="SLU66" s="23"/>
      <c r="SLV66" s="23"/>
      <c r="SLW66" s="23"/>
      <c r="SLX66" s="23"/>
      <c r="SLY66" s="23"/>
      <c r="SLZ66" s="23"/>
      <c r="SMA66" s="23"/>
      <c r="SMB66" s="23"/>
      <c r="SMC66" s="23"/>
      <c r="SMD66" s="23"/>
      <c r="SME66" s="23"/>
      <c r="SMF66" s="23"/>
      <c r="SMG66" s="23"/>
      <c r="SMH66" s="23"/>
      <c r="SMI66" s="23"/>
      <c r="SMJ66" s="23"/>
      <c r="SMK66" s="23"/>
      <c r="SML66" s="23"/>
      <c r="SMM66" s="23"/>
      <c r="SMN66" s="23"/>
      <c r="SMO66" s="23"/>
      <c r="SMP66" s="23"/>
      <c r="SMQ66" s="23"/>
      <c r="SMR66" s="23"/>
      <c r="SMS66" s="23"/>
      <c r="SMT66" s="23"/>
      <c r="SMU66" s="23"/>
      <c r="SMV66" s="23"/>
      <c r="SMW66" s="23"/>
      <c r="SMX66" s="23"/>
      <c r="SMY66" s="23"/>
      <c r="SMZ66" s="23"/>
      <c r="SNA66" s="23"/>
      <c r="SNB66" s="23"/>
      <c r="SNC66" s="23"/>
      <c r="SND66" s="23"/>
      <c r="SNE66" s="23"/>
      <c r="SNF66" s="23"/>
      <c r="SNG66" s="23"/>
      <c r="SNH66" s="23"/>
      <c r="SNI66" s="23"/>
      <c r="SNJ66" s="23"/>
      <c r="SNK66" s="23"/>
      <c r="SNL66" s="23"/>
      <c r="SNM66" s="23"/>
      <c r="SNN66" s="23"/>
      <c r="SNO66" s="23"/>
      <c r="SNP66" s="23"/>
      <c r="SNQ66" s="23"/>
      <c r="SNR66" s="23"/>
      <c r="SNS66" s="23"/>
      <c r="SNT66" s="23"/>
      <c r="SNU66" s="23"/>
      <c r="SNV66" s="23"/>
      <c r="SNW66" s="23"/>
      <c r="SNX66" s="23"/>
      <c r="SNY66" s="23"/>
      <c r="SNZ66" s="23"/>
      <c r="SOA66" s="23"/>
      <c r="SOB66" s="23"/>
      <c r="SOC66" s="23"/>
      <c r="SOD66" s="23"/>
      <c r="SOE66" s="23"/>
      <c r="SOF66" s="23"/>
      <c r="SOG66" s="23"/>
      <c r="SOH66" s="23"/>
      <c r="SOI66" s="23"/>
      <c r="SOJ66" s="23"/>
      <c r="SOK66" s="23"/>
      <c r="SOL66" s="23"/>
      <c r="SOM66" s="23"/>
      <c r="SON66" s="23"/>
      <c r="SOO66" s="23"/>
      <c r="SOP66" s="23"/>
      <c r="SOQ66" s="23"/>
      <c r="SOR66" s="23"/>
      <c r="SOS66" s="23"/>
      <c r="SOT66" s="23"/>
      <c r="SOU66" s="23"/>
      <c r="SOV66" s="23"/>
      <c r="SOW66" s="23"/>
      <c r="SOX66" s="23"/>
      <c r="SOY66" s="23"/>
      <c r="SOZ66" s="23"/>
      <c r="SPA66" s="23"/>
      <c r="SPB66" s="23"/>
      <c r="SPC66" s="23"/>
      <c r="SPD66" s="23"/>
      <c r="SPE66" s="23"/>
      <c r="SPF66" s="23"/>
      <c r="SPG66" s="23"/>
      <c r="SPH66" s="23"/>
      <c r="SPI66" s="23"/>
      <c r="SPJ66" s="23"/>
      <c r="SPK66" s="23"/>
      <c r="SPL66" s="23"/>
      <c r="SPM66" s="23"/>
      <c r="SPN66" s="23"/>
      <c r="SPO66" s="23"/>
      <c r="SPP66" s="23"/>
      <c r="SPQ66" s="23"/>
      <c r="SPR66" s="23"/>
      <c r="SPS66" s="23"/>
      <c r="SPT66" s="23"/>
      <c r="SPU66" s="23"/>
      <c r="SPV66" s="23"/>
      <c r="SPW66" s="23"/>
      <c r="SPX66" s="23"/>
      <c r="SPY66" s="23"/>
      <c r="SPZ66" s="23"/>
      <c r="SQA66" s="23"/>
      <c r="SQB66" s="23"/>
      <c r="SQC66" s="23"/>
      <c r="SQD66" s="23"/>
      <c r="SQE66" s="23"/>
      <c r="SQF66" s="23"/>
      <c r="SQG66" s="23"/>
      <c r="SQH66" s="23"/>
      <c r="SQI66" s="23"/>
      <c r="SQJ66" s="23"/>
      <c r="SQK66" s="23"/>
      <c r="SQL66" s="23"/>
      <c r="SQM66" s="23"/>
      <c r="SQN66" s="23"/>
      <c r="SQO66" s="23"/>
      <c r="SQP66" s="23"/>
      <c r="SQQ66" s="23"/>
      <c r="SQR66" s="23"/>
      <c r="SQS66" s="23"/>
      <c r="SQT66" s="23"/>
      <c r="SQU66" s="23"/>
      <c r="SQV66" s="23"/>
      <c r="SQW66" s="23"/>
      <c r="SQX66" s="23"/>
      <c r="SQY66" s="23"/>
      <c r="SQZ66" s="23"/>
      <c r="SRA66" s="23"/>
      <c r="SRB66" s="23"/>
      <c r="SRC66" s="23"/>
      <c r="SRD66" s="23"/>
      <c r="SRE66" s="23"/>
      <c r="SRF66" s="23"/>
      <c r="SRG66" s="23"/>
      <c r="SRH66" s="23"/>
      <c r="SRI66" s="23"/>
      <c r="SRJ66" s="23"/>
      <c r="SRK66" s="23"/>
      <c r="SRL66" s="23"/>
      <c r="SRM66" s="23"/>
      <c r="SRN66" s="23"/>
      <c r="SRO66" s="23"/>
      <c r="SRP66" s="23"/>
      <c r="SRQ66" s="23"/>
      <c r="SRR66" s="23"/>
      <c r="SRS66" s="23"/>
      <c r="SRT66" s="23"/>
      <c r="SRU66" s="23"/>
      <c r="SRV66" s="23"/>
      <c r="SRW66" s="23"/>
      <c r="SRX66" s="23"/>
      <c r="SRY66" s="23"/>
      <c r="SRZ66" s="23"/>
      <c r="SSA66" s="23"/>
      <c r="SSB66" s="23"/>
      <c r="SSC66" s="23"/>
      <c r="SSD66" s="23"/>
      <c r="SSE66" s="23"/>
      <c r="SSF66" s="23"/>
      <c r="SSG66" s="23"/>
      <c r="SSH66" s="23"/>
      <c r="SSI66" s="23"/>
      <c r="SSJ66" s="23"/>
      <c r="SSK66" s="23"/>
      <c r="SSL66" s="23"/>
      <c r="SSM66" s="23"/>
      <c r="SSN66" s="23"/>
      <c r="SSO66" s="23"/>
      <c r="SSP66" s="23"/>
      <c r="SSQ66" s="23"/>
      <c r="SSR66" s="23"/>
      <c r="SSS66" s="23"/>
      <c r="SST66" s="23"/>
      <c r="SSU66" s="23"/>
      <c r="SSV66" s="23"/>
      <c r="SSW66" s="23"/>
      <c r="SSX66" s="23"/>
      <c r="SSY66" s="23"/>
      <c r="SSZ66" s="23"/>
      <c r="STA66" s="23"/>
      <c r="STB66" s="23"/>
      <c r="STC66" s="23"/>
      <c r="STD66" s="23"/>
      <c r="STE66" s="23"/>
      <c r="STF66" s="23"/>
      <c r="STG66" s="23"/>
      <c r="STH66" s="23"/>
      <c r="STI66" s="23"/>
      <c r="STJ66" s="23"/>
      <c r="STK66" s="23"/>
      <c r="STL66" s="23"/>
      <c r="STM66" s="23"/>
      <c r="STN66" s="23"/>
      <c r="STO66" s="23"/>
      <c r="STP66" s="23"/>
      <c r="STQ66" s="23"/>
      <c r="STR66" s="23"/>
      <c r="STS66" s="23"/>
      <c r="STT66" s="23"/>
      <c r="STU66" s="23"/>
      <c r="STV66" s="23"/>
      <c r="STW66" s="23"/>
      <c r="STX66" s="23"/>
      <c r="STY66" s="23"/>
      <c r="STZ66" s="23"/>
      <c r="SUA66" s="23"/>
      <c r="SUB66" s="23"/>
      <c r="SUC66" s="23"/>
      <c r="SUD66" s="23"/>
      <c r="SUE66" s="23"/>
      <c r="SUF66" s="23"/>
      <c r="SUG66" s="23"/>
      <c r="SUH66" s="23"/>
      <c r="SUI66" s="23"/>
      <c r="SUJ66" s="23"/>
      <c r="SUK66" s="23"/>
      <c r="SUL66" s="23"/>
      <c r="SUM66" s="23"/>
      <c r="SUN66" s="23"/>
      <c r="SUO66" s="23"/>
      <c r="SUP66" s="23"/>
      <c r="SUQ66" s="23"/>
      <c r="SUR66" s="23"/>
      <c r="SUS66" s="23"/>
      <c r="SUT66" s="23"/>
      <c r="SUU66" s="23"/>
      <c r="SUV66" s="23"/>
      <c r="SUW66" s="23"/>
      <c r="SUX66" s="23"/>
      <c r="SUY66" s="23"/>
      <c r="SUZ66" s="23"/>
      <c r="SVA66" s="23"/>
      <c r="SVB66" s="23"/>
      <c r="SVC66" s="23"/>
      <c r="SVD66" s="23"/>
      <c r="SVE66" s="23"/>
      <c r="SVF66" s="23"/>
      <c r="SVG66" s="23"/>
      <c r="SVH66" s="23"/>
      <c r="SVI66" s="23"/>
      <c r="SVJ66" s="23"/>
      <c r="SVK66" s="23"/>
      <c r="SVL66" s="23"/>
      <c r="SVM66" s="23"/>
      <c r="SVN66" s="23"/>
      <c r="SVO66" s="23"/>
      <c r="SVP66" s="23"/>
      <c r="SVQ66" s="23"/>
      <c r="SVR66" s="23"/>
      <c r="SVS66" s="23"/>
      <c r="SVT66" s="23"/>
      <c r="SVU66" s="23"/>
      <c r="SVV66" s="23"/>
      <c r="SVW66" s="23"/>
      <c r="SVX66" s="23"/>
      <c r="SVY66" s="23"/>
      <c r="SVZ66" s="23"/>
      <c r="SWA66" s="23"/>
      <c r="SWB66" s="23"/>
      <c r="SWC66" s="23"/>
      <c r="SWD66" s="23"/>
      <c r="SWE66" s="23"/>
      <c r="SWF66" s="23"/>
      <c r="SWG66" s="23"/>
      <c r="SWH66" s="23"/>
      <c r="SWI66" s="23"/>
      <c r="SWJ66" s="23"/>
      <c r="SWK66" s="23"/>
      <c r="SWL66" s="23"/>
      <c r="SWM66" s="23"/>
      <c r="SWN66" s="23"/>
      <c r="SWO66" s="23"/>
      <c r="SWP66" s="23"/>
      <c r="SWQ66" s="23"/>
      <c r="SWR66" s="23"/>
      <c r="SWS66" s="23"/>
      <c r="SWT66" s="23"/>
      <c r="SWU66" s="23"/>
      <c r="SWV66" s="23"/>
      <c r="SWW66" s="23"/>
      <c r="SWX66" s="23"/>
      <c r="SWY66" s="23"/>
      <c r="SWZ66" s="23"/>
      <c r="SXA66" s="23"/>
      <c r="SXB66" s="23"/>
      <c r="SXC66" s="23"/>
      <c r="SXD66" s="23"/>
      <c r="SXE66" s="23"/>
      <c r="SXF66" s="23"/>
      <c r="SXG66" s="23"/>
      <c r="SXH66" s="23"/>
      <c r="SXI66" s="23"/>
      <c r="SXJ66" s="23"/>
      <c r="SXK66" s="23"/>
      <c r="SXL66" s="23"/>
      <c r="SXM66" s="23"/>
      <c r="SXN66" s="23"/>
      <c r="SXO66" s="23"/>
      <c r="SXP66" s="23"/>
      <c r="SXQ66" s="23"/>
      <c r="SXR66" s="23"/>
      <c r="SXS66" s="23"/>
      <c r="SXT66" s="23"/>
      <c r="SXU66" s="23"/>
      <c r="SXV66" s="23"/>
      <c r="SXW66" s="23"/>
      <c r="SXX66" s="23"/>
      <c r="SXY66" s="23"/>
      <c r="SXZ66" s="23"/>
      <c r="SYA66" s="23"/>
      <c r="SYB66" s="23"/>
      <c r="SYC66" s="23"/>
      <c r="SYD66" s="23"/>
      <c r="SYE66" s="23"/>
      <c r="SYF66" s="23"/>
      <c r="SYG66" s="23"/>
      <c r="SYH66" s="23"/>
      <c r="SYI66" s="23"/>
      <c r="SYJ66" s="23"/>
      <c r="SYK66" s="23"/>
      <c r="SYL66" s="23"/>
      <c r="SYM66" s="23"/>
      <c r="SYN66" s="23"/>
      <c r="SYO66" s="23"/>
      <c r="SYP66" s="23"/>
      <c r="SYQ66" s="23"/>
      <c r="SYR66" s="23"/>
      <c r="SYS66" s="23"/>
      <c r="SYT66" s="23"/>
      <c r="SYU66" s="23"/>
      <c r="SYV66" s="23"/>
      <c r="SYW66" s="23"/>
      <c r="SYX66" s="23"/>
      <c r="SYY66" s="23"/>
      <c r="SYZ66" s="23"/>
      <c r="SZA66" s="23"/>
      <c r="SZB66" s="23"/>
      <c r="SZC66" s="23"/>
      <c r="SZD66" s="23"/>
      <c r="SZE66" s="23"/>
      <c r="SZF66" s="23"/>
      <c r="SZG66" s="23"/>
      <c r="SZH66" s="23"/>
      <c r="SZI66" s="23"/>
      <c r="SZJ66" s="23"/>
      <c r="SZK66" s="23"/>
      <c r="SZL66" s="23"/>
      <c r="SZM66" s="23"/>
      <c r="SZN66" s="23"/>
      <c r="SZO66" s="23"/>
      <c r="SZP66" s="23"/>
      <c r="SZQ66" s="23"/>
      <c r="SZR66" s="23"/>
      <c r="SZS66" s="23"/>
      <c r="SZT66" s="23"/>
      <c r="SZU66" s="23"/>
      <c r="SZV66" s="23"/>
      <c r="SZW66" s="23"/>
      <c r="SZX66" s="23"/>
      <c r="SZY66" s="23"/>
      <c r="SZZ66" s="23"/>
      <c r="TAA66" s="23"/>
      <c r="TAB66" s="23"/>
      <c r="TAC66" s="23"/>
      <c r="TAD66" s="23"/>
      <c r="TAE66" s="23"/>
      <c r="TAF66" s="23"/>
      <c r="TAG66" s="23"/>
      <c r="TAH66" s="23"/>
      <c r="TAI66" s="23"/>
      <c r="TAJ66" s="23"/>
      <c r="TAK66" s="23"/>
      <c r="TAL66" s="23"/>
      <c r="TAM66" s="23"/>
      <c r="TAN66" s="23"/>
      <c r="TAO66" s="23"/>
      <c r="TAP66" s="23"/>
      <c r="TAQ66" s="23"/>
      <c r="TAR66" s="23"/>
      <c r="TAS66" s="23"/>
      <c r="TAT66" s="23"/>
      <c r="TAU66" s="23"/>
      <c r="TAV66" s="23"/>
      <c r="TAW66" s="23"/>
      <c r="TAX66" s="23"/>
      <c r="TAY66" s="23"/>
      <c r="TAZ66" s="23"/>
      <c r="TBA66" s="23"/>
      <c r="TBB66" s="23"/>
      <c r="TBC66" s="23"/>
      <c r="TBD66" s="23"/>
      <c r="TBE66" s="23"/>
      <c r="TBF66" s="23"/>
      <c r="TBG66" s="23"/>
      <c r="TBH66" s="23"/>
      <c r="TBI66" s="23"/>
      <c r="TBJ66" s="23"/>
      <c r="TBK66" s="23"/>
      <c r="TBL66" s="23"/>
      <c r="TBM66" s="23"/>
      <c r="TBN66" s="23"/>
      <c r="TBO66" s="23"/>
      <c r="TBP66" s="23"/>
      <c r="TBQ66" s="23"/>
      <c r="TBR66" s="23"/>
      <c r="TBS66" s="23"/>
      <c r="TBT66" s="23"/>
      <c r="TBU66" s="23"/>
      <c r="TBV66" s="23"/>
      <c r="TBW66" s="23"/>
      <c r="TBX66" s="23"/>
      <c r="TBY66" s="23"/>
      <c r="TBZ66" s="23"/>
      <c r="TCA66" s="23"/>
      <c r="TCB66" s="23"/>
      <c r="TCC66" s="23"/>
      <c r="TCD66" s="23"/>
      <c r="TCE66" s="23"/>
      <c r="TCF66" s="23"/>
      <c r="TCG66" s="23"/>
      <c r="TCH66" s="23"/>
      <c r="TCI66" s="23"/>
      <c r="TCJ66" s="23"/>
      <c r="TCK66" s="23"/>
      <c r="TCL66" s="23"/>
      <c r="TCM66" s="23"/>
      <c r="TCN66" s="23"/>
      <c r="TCO66" s="23"/>
      <c r="TCP66" s="23"/>
      <c r="TCQ66" s="23"/>
      <c r="TCR66" s="23"/>
      <c r="TCS66" s="23"/>
      <c r="TCT66" s="23"/>
      <c r="TCU66" s="23"/>
      <c r="TCV66" s="23"/>
      <c r="TCW66" s="23"/>
      <c r="TCX66" s="23"/>
      <c r="TCY66" s="23"/>
      <c r="TCZ66" s="23"/>
      <c r="TDA66" s="23"/>
      <c r="TDB66" s="23"/>
      <c r="TDC66" s="23"/>
      <c r="TDD66" s="23"/>
      <c r="TDE66" s="23"/>
      <c r="TDF66" s="23"/>
      <c r="TDG66" s="23"/>
      <c r="TDH66" s="23"/>
      <c r="TDI66" s="23"/>
      <c r="TDJ66" s="23"/>
      <c r="TDK66" s="23"/>
      <c r="TDL66" s="23"/>
      <c r="TDM66" s="23"/>
      <c r="TDN66" s="23"/>
      <c r="TDO66" s="23"/>
      <c r="TDP66" s="23"/>
      <c r="TDQ66" s="23"/>
      <c r="TDR66" s="23"/>
      <c r="TDS66" s="23"/>
      <c r="TDT66" s="23"/>
      <c r="TDU66" s="23"/>
      <c r="TDV66" s="23"/>
      <c r="TDW66" s="23"/>
      <c r="TDX66" s="23"/>
      <c r="TDY66" s="23"/>
      <c r="TDZ66" s="23"/>
      <c r="TEA66" s="23"/>
      <c r="TEB66" s="23"/>
      <c r="TEC66" s="23"/>
      <c r="TED66" s="23"/>
      <c r="TEE66" s="23"/>
      <c r="TEF66" s="23"/>
      <c r="TEG66" s="23"/>
      <c r="TEH66" s="23"/>
      <c r="TEI66" s="23"/>
      <c r="TEJ66" s="23"/>
      <c r="TEK66" s="23"/>
      <c r="TEL66" s="23"/>
      <c r="TEM66" s="23"/>
      <c r="TEN66" s="23"/>
      <c r="TEO66" s="23"/>
      <c r="TEP66" s="23"/>
      <c r="TEQ66" s="23"/>
      <c r="TER66" s="23"/>
      <c r="TES66" s="23"/>
      <c r="TET66" s="23"/>
      <c r="TEU66" s="23"/>
      <c r="TEV66" s="23"/>
      <c r="TEW66" s="23"/>
      <c r="TEX66" s="23"/>
      <c r="TEY66" s="23"/>
      <c r="TEZ66" s="23"/>
      <c r="TFA66" s="23"/>
      <c r="TFB66" s="23"/>
      <c r="TFC66" s="23"/>
      <c r="TFD66" s="23"/>
      <c r="TFE66" s="23"/>
      <c r="TFF66" s="23"/>
      <c r="TFG66" s="23"/>
      <c r="TFH66" s="23"/>
      <c r="TFI66" s="23"/>
      <c r="TFJ66" s="23"/>
      <c r="TFK66" s="23"/>
      <c r="TFL66" s="23"/>
      <c r="TFM66" s="23"/>
      <c r="TFN66" s="23"/>
      <c r="TFO66" s="23"/>
      <c r="TFP66" s="23"/>
      <c r="TFQ66" s="23"/>
      <c r="TFR66" s="23"/>
      <c r="TFS66" s="23"/>
      <c r="TFT66" s="23"/>
      <c r="TFU66" s="23"/>
      <c r="TFV66" s="23"/>
      <c r="TFW66" s="23"/>
      <c r="TFX66" s="23"/>
      <c r="TFY66" s="23"/>
      <c r="TFZ66" s="23"/>
      <c r="TGA66" s="23"/>
      <c r="TGB66" s="23"/>
      <c r="TGC66" s="23"/>
      <c r="TGD66" s="23"/>
      <c r="TGE66" s="23"/>
      <c r="TGF66" s="23"/>
      <c r="TGG66" s="23"/>
      <c r="TGH66" s="23"/>
      <c r="TGI66" s="23"/>
      <c r="TGJ66" s="23"/>
      <c r="TGK66" s="23"/>
      <c r="TGL66" s="23"/>
      <c r="TGM66" s="23"/>
      <c r="TGN66" s="23"/>
      <c r="TGO66" s="23"/>
      <c r="TGP66" s="23"/>
      <c r="TGQ66" s="23"/>
      <c r="TGR66" s="23"/>
      <c r="TGS66" s="23"/>
      <c r="TGT66" s="23"/>
      <c r="TGU66" s="23"/>
      <c r="TGV66" s="23"/>
      <c r="TGW66" s="23"/>
      <c r="TGX66" s="23"/>
      <c r="TGY66" s="23"/>
      <c r="TGZ66" s="23"/>
      <c r="THA66" s="23"/>
      <c r="THB66" s="23"/>
      <c r="THC66" s="23"/>
      <c r="THD66" s="23"/>
      <c r="THE66" s="23"/>
      <c r="THF66" s="23"/>
      <c r="THG66" s="23"/>
      <c r="THH66" s="23"/>
      <c r="THI66" s="23"/>
      <c r="THJ66" s="23"/>
      <c r="THK66" s="23"/>
      <c r="THL66" s="23"/>
      <c r="THM66" s="23"/>
      <c r="THN66" s="23"/>
      <c r="THO66" s="23"/>
      <c r="THP66" s="23"/>
      <c r="THQ66" s="23"/>
      <c r="THR66" s="23"/>
      <c r="THS66" s="23"/>
      <c r="THT66" s="23"/>
      <c r="THU66" s="23"/>
      <c r="THV66" s="23"/>
      <c r="THW66" s="23"/>
      <c r="THX66" s="23"/>
      <c r="THY66" s="23"/>
      <c r="THZ66" s="23"/>
      <c r="TIA66" s="23"/>
      <c r="TIB66" s="23"/>
      <c r="TIC66" s="23"/>
      <c r="TID66" s="23"/>
      <c r="TIE66" s="23"/>
      <c r="TIF66" s="23"/>
      <c r="TIG66" s="23"/>
      <c r="TIH66" s="23"/>
      <c r="TII66" s="23"/>
      <c r="TIJ66" s="23"/>
      <c r="TIK66" s="23"/>
      <c r="TIL66" s="23"/>
      <c r="TIM66" s="23"/>
      <c r="TIN66" s="23"/>
      <c r="TIO66" s="23"/>
      <c r="TIP66" s="23"/>
      <c r="TIQ66" s="23"/>
      <c r="TIR66" s="23"/>
      <c r="TIS66" s="23"/>
      <c r="TIT66" s="23"/>
      <c r="TIU66" s="23"/>
      <c r="TIV66" s="23"/>
      <c r="TIW66" s="23"/>
      <c r="TIX66" s="23"/>
      <c r="TIY66" s="23"/>
      <c r="TIZ66" s="23"/>
      <c r="TJA66" s="23"/>
      <c r="TJB66" s="23"/>
      <c r="TJC66" s="23"/>
      <c r="TJD66" s="23"/>
      <c r="TJE66" s="23"/>
      <c r="TJF66" s="23"/>
      <c r="TJG66" s="23"/>
      <c r="TJH66" s="23"/>
      <c r="TJI66" s="23"/>
      <c r="TJJ66" s="23"/>
      <c r="TJK66" s="23"/>
      <c r="TJL66" s="23"/>
      <c r="TJM66" s="23"/>
      <c r="TJN66" s="23"/>
      <c r="TJO66" s="23"/>
      <c r="TJP66" s="23"/>
      <c r="TJQ66" s="23"/>
      <c r="TJR66" s="23"/>
      <c r="TJS66" s="23"/>
      <c r="TJT66" s="23"/>
      <c r="TJU66" s="23"/>
      <c r="TJV66" s="23"/>
      <c r="TJW66" s="23"/>
      <c r="TJX66" s="23"/>
      <c r="TJY66" s="23"/>
      <c r="TJZ66" s="23"/>
      <c r="TKA66" s="23"/>
      <c r="TKB66" s="23"/>
      <c r="TKC66" s="23"/>
      <c r="TKD66" s="23"/>
      <c r="TKE66" s="23"/>
      <c r="TKF66" s="23"/>
      <c r="TKG66" s="23"/>
      <c r="TKH66" s="23"/>
      <c r="TKI66" s="23"/>
      <c r="TKJ66" s="23"/>
      <c r="TKK66" s="23"/>
      <c r="TKL66" s="23"/>
      <c r="TKM66" s="23"/>
      <c r="TKN66" s="23"/>
      <c r="TKO66" s="23"/>
      <c r="TKP66" s="23"/>
      <c r="TKQ66" s="23"/>
      <c r="TKR66" s="23"/>
      <c r="TKS66" s="23"/>
      <c r="TKT66" s="23"/>
      <c r="TKU66" s="23"/>
      <c r="TKV66" s="23"/>
      <c r="TKW66" s="23"/>
      <c r="TKX66" s="23"/>
      <c r="TKY66" s="23"/>
      <c r="TKZ66" s="23"/>
      <c r="TLA66" s="23"/>
      <c r="TLB66" s="23"/>
      <c r="TLC66" s="23"/>
      <c r="TLD66" s="23"/>
      <c r="TLE66" s="23"/>
      <c r="TLF66" s="23"/>
      <c r="TLG66" s="23"/>
      <c r="TLH66" s="23"/>
      <c r="TLI66" s="23"/>
      <c r="TLJ66" s="23"/>
      <c r="TLK66" s="23"/>
      <c r="TLL66" s="23"/>
      <c r="TLM66" s="23"/>
      <c r="TLN66" s="23"/>
      <c r="TLO66" s="23"/>
      <c r="TLP66" s="23"/>
      <c r="TLQ66" s="23"/>
      <c r="TLR66" s="23"/>
      <c r="TLS66" s="23"/>
      <c r="TLT66" s="23"/>
      <c r="TLU66" s="23"/>
      <c r="TLV66" s="23"/>
      <c r="TLW66" s="23"/>
      <c r="TLX66" s="23"/>
      <c r="TLY66" s="23"/>
      <c r="TLZ66" s="23"/>
      <c r="TMA66" s="23"/>
      <c r="TMB66" s="23"/>
      <c r="TMC66" s="23"/>
      <c r="TMD66" s="23"/>
      <c r="TME66" s="23"/>
      <c r="TMF66" s="23"/>
      <c r="TMG66" s="23"/>
      <c r="TMH66" s="23"/>
      <c r="TMI66" s="23"/>
      <c r="TMJ66" s="23"/>
      <c r="TMK66" s="23"/>
      <c r="TML66" s="23"/>
      <c r="TMM66" s="23"/>
      <c r="TMN66" s="23"/>
      <c r="TMO66" s="23"/>
      <c r="TMP66" s="23"/>
      <c r="TMQ66" s="23"/>
      <c r="TMR66" s="23"/>
      <c r="TMS66" s="23"/>
      <c r="TMT66" s="23"/>
      <c r="TMU66" s="23"/>
      <c r="TMV66" s="23"/>
      <c r="TMW66" s="23"/>
      <c r="TMX66" s="23"/>
      <c r="TMY66" s="23"/>
      <c r="TMZ66" s="23"/>
      <c r="TNA66" s="23"/>
      <c r="TNB66" s="23"/>
      <c r="TNC66" s="23"/>
      <c r="TND66" s="23"/>
      <c r="TNE66" s="23"/>
      <c r="TNF66" s="23"/>
      <c r="TNG66" s="23"/>
      <c r="TNH66" s="23"/>
      <c r="TNI66" s="23"/>
      <c r="TNJ66" s="23"/>
      <c r="TNK66" s="23"/>
      <c r="TNL66" s="23"/>
      <c r="TNM66" s="23"/>
      <c r="TNN66" s="23"/>
      <c r="TNO66" s="23"/>
      <c r="TNP66" s="23"/>
      <c r="TNQ66" s="23"/>
      <c r="TNR66" s="23"/>
      <c r="TNS66" s="23"/>
      <c r="TNT66" s="23"/>
      <c r="TNU66" s="23"/>
      <c r="TNV66" s="23"/>
      <c r="TNW66" s="23"/>
      <c r="TNX66" s="23"/>
      <c r="TNY66" s="23"/>
      <c r="TNZ66" s="23"/>
      <c r="TOA66" s="23"/>
      <c r="TOB66" s="23"/>
      <c r="TOC66" s="23"/>
      <c r="TOD66" s="23"/>
      <c r="TOE66" s="23"/>
      <c r="TOF66" s="23"/>
      <c r="TOG66" s="23"/>
      <c r="TOH66" s="23"/>
      <c r="TOI66" s="23"/>
      <c r="TOJ66" s="23"/>
      <c r="TOK66" s="23"/>
      <c r="TOL66" s="23"/>
      <c r="TOM66" s="23"/>
      <c r="TON66" s="23"/>
      <c r="TOO66" s="23"/>
      <c r="TOP66" s="23"/>
      <c r="TOQ66" s="23"/>
      <c r="TOR66" s="23"/>
      <c r="TOS66" s="23"/>
      <c r="TOT66" s="23"/>
      <c r="TOU66" s="23"/>
      <c r="TOV66" s="23"/>
      <c r="TOW66" s="23"/>
      <c r="TOX66" s="23"/>
      <c r="TOY66" s="23"/>
      <c r="TOZ66" s="23"/>
      <c r="TPA66" s="23"/>
      <c r="TPB66" s="23"/>
      <c r="TPC66" s="23"/>
      <c r="TPD66" s="23"/>
      <c r="TPE66" s="23"/>
      <c r="TPF66" s="23"/>
      <c r="TPG66" s="23"/>
      <c r="TPH66" s="23"/>
      <c r="TPI66" s="23"/>
      <c r="TPJ66" s="23"/>
      <c r="TPK66" s="23"/>
      <c r="TPL66" s="23"/>
      <c r="TPM66" s="23"/>
      <c r="TPN66" s="23"/>
      <c r="TPO66" s="23"/>
      <c r="TPP66" s="23"/>
      <c r="TPQ66" s="23"/>
      <c r="TPR66" s="23"/>
      <c r="TPS66" s="23"/>
      <c r="TPT66" s="23"/>
      <c r="TPU66" s="23"/>
      <c r="TPV66" s="23"/>
      <c r="TPW66" s="23"/>
      <c r="TPX66" s="23"/>
      <c r="TPY66" s="23"/>
      <c r="TPZ66" s="23"/>
      <c r="TQA66" s="23"/>
      <c r="TQB66" s="23"/>
      <c r="TQC66" s="23"/>
      <c r="TQD66" s="23"/>
      <c r="TQE66" s="23"/>
      <c r="TQF66" s="23"/>
      <c r="TQG66" s="23"/>
      <c r="TQH66" s="23"/>
      <c r="TQI66" s="23"/>
      <c r="TQJ66" s="23"/>
      <c r="TQK66" s="23"/>
      <c r="TQL66" s="23"/>
      <c r="TQM66" s="23"/>
      <c r="TQN66" s="23"/>
      <c r="TQO66" s="23"/>
      <c r="TQP66" s="23"/>
      <c r="TQQ66" s="23"/>
      <c r="TQR66" s="23"/>
      <c r="TQS66" s="23"/>
      <c r="TQT66" s="23"/>
      <c r="TQU66" s="23"/>
      <c r="TQV66" s="23"/>
      <c r="TQW66" s="23"/>
      <c r="TQX66" s="23"/>
      <c r="TQY66" s="23"/>
      <c r="TQZ66" s="23"/>
      <c r="TRA66" s="23"/>
      <c r="TRB66" s="23"/>
      <c r="TRC66" s="23"/>
      <c r="TRD66" s="23"/>
      <c r="TRE66" s="23"/>
      <c r="TRF66" s="23"/>
      <c r="TRG66" s="23"/>
      <c r="TRH66" s="23"/>
      <c r="TRI66" s="23"/>
      <c r="TRJ66" s="23"/>
      <c r="TRK66" s="23"/>
      <c r="TRL66" s="23"/>
      <c r="TRM66" s="23"/>
      <c r="TRN66" s="23"/>
      <c r="TRO66" s="23"/>
      <c r="TRP66" s="23"/>
      <c r="TRQ66" s="23"/>
      <c r="TRR66" s="23"/>
      <c r="TRS66" s="23"/>
      <c r="TRT66" s="23"/>
      <c r="TRU66" s="23"/>
      <c r="TRV66" s="23"/>
      <c r="TRW66" s="23"/>
      <c r="TRX66" s="23"/>
      <c r="TRY66" s="23"/>
      <c r="TRZ66" s="23"/>
      <c r="TSA66" s="23"/>
      <c r="TSB66" s="23"/>
      <c r="TSC66" s="23"/>
      <c r="TSD66" s="23"/>
      <c r="TSE66" s="23"/>
      <c r="TSF66" s="23"/>
      <c r="TSG66" s="23"/>
      <c r="TSH66" s="23"/>
      <c r="TSI66" s="23"/>
      <c r="TSJ66" s="23"/>
      <c r="TSK66" s="23"/>
      <c r="TSL66" s="23"/>
      <c r="TSM66" s="23"/>
      <c r="TSN66" s="23"/>
      <c r="TSO66" s="23"/>
      <c r="TSP66" s="23"/>
      <c r="TSQ66" s="23"/>
      <c r="TSR66" s="23"/>
      <c r="TSS66" s="23"/>
      <c r="TST66" s="23"/>
      <c r="TSU66" s="23"/>
      <c r="TSV66" s="23"/>
      <c r="TSW66" s="23"/>
      <c r="TSX66" s="23"/>
      <c r="TSY66" s="23"/>
      <c r="TSZ66" s="23"/>
      <c r="TTA66" s="23"/>
      <c r="TTB66" s="23"/>
      <c r="TTC66" s="23"/>
      <c r="TTD66" s="23"/>
      <c r="TTE66" s="23"/>
      <c r="TTF66" s="23"/>
      <c r="TTG66" s="23"/>
      <c r="TTH66" s="23"/>
      <c r="TTI66" s="23"/>
      <c r="TTJ66" s="23"/>
      <c r="TTK66" s="23"/>
      <c r="TTL66" s="23"/>
      <c r="TTM66" s="23"/>
      <c r="TTN66" s="23"/>
      <c r="TTO66" s="23"/>
      <c r="TTP66" s="23"/>
      <c r="TTQ66" s="23"/>
      <c r="TTR66" s="23"/>
      <c r="TTS66" s="23"/>
      <c r="TTT66" s="23"/>
      <c r="TTU66" s="23"/>
      <c r="TTV66" s="23"/>
      <c r="TTW66" s="23"/>
      <c r="TTX66" s="23"/>
      <c r="TTY66" s="23"/>
      <c r="TTZ66" s="23"/>
      <c r="TUA66" s="23"/>
      <c r="TUB66" s="23"/>
      <c r="TUC66" s="23"/>
      <c r="TUD66" s="23"/>
      <c r="TUE66" s="23"/>
      <c r="TUF66" s="23"/>
      <c r="TUG66" s="23"/>
      <c r="TUH66" s="23"/>
      <c r="TUI66" s="23"/>
      <c r="TUJ66" s="23"/>
      <c r="TUK66" s="23"/>
      <c r="TUL66" s="23"/>
      <c r="TUM66" s="23"/>
      <c r="TUN66" s="23"/>
      <c r="TUO66" s="23"/>
      <c r="TUP66" s="23"/>
      <c r="TUQ66" s="23"/>
      <c r="TUR66" s="23"/>
      <c r="TUS66" s="23"/>
      <c r="TUT66" s="23"/>
      <c r="TUU66" s="23"/>
      <c r="TUV66" s="23"/>
      <c r="TUW66" s="23"/>
      <c r="TUX66" s="23"/>
      <c r="TUY66" s="23"/>
      <c r="TUZ66" s="23"/>
      <c r="TVA66" s="23"/>
      <c r="TVB66" s="23"/>
      <c r="TVC66" s="23"/>
      <c r="TVD66" s="23"/>
      <c r="TVE66" s="23"/>
      <c r="TVF66" s="23"/>
      <c r="TVG66" s="23"/>
      <c r="TVH66" s="23"/>
      <c r="TVI66" s="23"/>
      <c r="TVJ66" s="23"/>
      <c r="TVK66" s="23"/>
      <c r="TVL66" s="23"/>
      <c r="TVM66" s="23"/>
      <c r="TVN66" s="23"/>
      <c r="TVO66" s="23"/>
      <c r="TVP66" s="23"/>
      <c r="TVQ66" s="23"/>
      <c r="TVR66" s="23"/>
      <c r="TVS66" s="23"/>
      <c r="TVT66" s="23"/>
      <c r="TVU66" s="23"/>
      <c r="TVV66" s="23"/>
      <c r="TVW66" s="23"/>
      <c r="TVX66" s="23"/>
      <c r="TVY66" s="23"/>
      <c r="TVZ66" s="23"/>
      <c r="TWA66" s="23"/>
      <c r="TWB66" s="23"/>
      <c r="TWC66" s="23"/>
      <c r="TWD66" s="23"/>
      <c r="TWE66" s="23"/>
      <c r="TWF66" s="23"/>
      <c r="TWG66" s="23"/>
      <c r="TWH66" s="23"/>
      <c r="TWI66" s="23"/>
      <c r="TWJ66" s="23"/>
      <c r="TWK66" s="23"/>
      <c r="TWL66" s="23"/>
      <c r="TWM66" s="23"/>
      <c r="TWN66" s="23"/>
      <c r="TWO66" s="23"/>
      <c r="TWP66" s="23"/>
      <c r="TWQ66" s="23"/>
      <c r="TWR66" s="23"/>
      <c r="TWS66" s="23"/>
      <c r="TWT66" s="23"/>
      <c r="TWU66" s="23"/>
      <c r="TWV66" s="23"/>
      <c r="TWW66" s="23"/>
      <c r="TWX66" s="23"/>
      <c r="TWY66" s="23"/>
      <c r="TWZ66" s="23"/>
      <c r="TXA66" s="23"/>
      <c r="TXB66" s="23"/>
      <c r="TXC66" s="23"/>
      <c r="TXD66" s="23"/>
      <c r="TXE66" s="23"/>
      <c r="TXF66" s="23"/>
      <c r="TXG66" s="23"/>
      <c r="TXH66" s="23"/>
      <c r="TXI66" s="23"/>
      <c r="TXJ66" s="23"/>
      <c r="TXK66" s="23"/>
      <c r="TXL66" s="23"/>
      <c r="TXM66" s="23"/>
      <c r="TXN66" s="23"/>
      <c r="TXO66" s="23"/>
      <c r="TXP66" s="23"/>
      <c r="TXQ66" s="23"/>
      <c r="TXR66" s="23"/>
      <c r="TXS66" s="23"/>
      <c r="TXT66" s="23"/>
      <c r="TXU66" s="23"/>
      <c r="TXV66" s="23"/>
      <c r="TXW66" s="23"/>
      <c r="TXX66" s="23"/>
      <c r="TXY66" s="23"/>
      <c r="TXZ66" s="23"/>
      <c r="TYA66" s="23"/>
      <c r="TYB66" s="23"/>
      <c r="TYC66" s="23"/>
      <c r="TYD66" s="23"/>
      <c r="TYE66" s="23"/>
      <c r="TYF66" s="23"/>
      <c r="TYG66" s="23"/>
      <c r="TYH66" s="23"/>
      <c r="TYI66" s="23"/>
      <c r="TYJ66" s="23"/>
      <c r="TYK66" s="23"/>
      <c r="TYL66" s="23"/>
      <c r="TYM66" s="23"/>
      <c r="TYN66" s="23"/>
      <c r="TYO66" s="23"/>
      <c r="TYP66" s="23"/>
      <c r="TYQ66" s="23"/>
      <c r="TYR66" s="23"/>
      <c r="TYS66" s="23"/>
      <c r="TYT66" s="23"/>
      <c r="TYU66" s="23"/>
      <c r="TYV66" s="23"/>
      <c r="TYW66" s="23"/>
      <c r="TYX66" s="23"/>
      <c r="TYY66" s="23"/>
      <c r="TYZ66" s="23"/>
      <c r="TZA66" s="23"/>
      <c r="TZB66" s="23"/>
      <c r="TZC66" s="23"/>
      <c r="TZD66" s="23"/>
      <c r="TZE66" s="23"/>
      <c r="TZF66" s="23"/>
      <c r="TZG66" s="23"/>
      <c r="TZH66" s="23"/>
      <c r="TZI66" s="23"/>
      <c r="TZJ66" s="23"/>
      <c r="TZK66" s="23"/>
      <c r="TZL66" s="23"/>
      <c r="TZM66" s="23"/>
      <c r="TZN66" s="23"/>
      <c r="TZO66" s="23"/>
      <c r="TZP66" s="23"/>
      <c r="TZQ66" s="23"/>
      <c r="TZR66" s="23"/>
      <c r="TZS66" s="23"/>
      <c r="TZT66" s="23"/>
      <c r="TZU66" s="23"/>
      <c r="TZV66" s="23"/>
      <c r="TZW66" s="23"/>
      <c r="TZX66" s="23"/>
      <c r="TZY66" s="23"/>
      <c r="TZZ66" s="23"/>
      <c r="UAA66" s="23"/>
      <c r="UAB66" s="23"/>
      <c r="UAC66" s="23"/>
      <c r="UAD66" s="23"/>
      <c r="UAE66" s="23"/>
      <c r="UAF66" s="23"/>
      <c r="UAG66" s="23"/>
      <c r="UAH66" s="23"/>
      <c r="UAI66" s="23"/>
      <c r="UAJ66" s="23"/>
      <c r="UAK66" s="23"/>
      <c r="UAL66" s="23"/>
      <c r="UAM66" s="23"/>
      <c r="UAN66" s="23"/>
      <c r="UAO66" s="23"/>
      <c r="UAP66" s="23"/>
      <c r="UAQ66" s="23"/>
      <c r="UAR66" s="23"/>
      <c r="UAS66" s="23"/>
      <c r="UAT66" s="23"/>
      <c r="UAU66" s="23"/>
      <c r="UAV66" s="23"/>
      <c r="UAW66" s="23"/>
      <c r="UAX66" s="23"/>
      <c r="UAY66" s="23"/>
      <c r="UAZ66" s="23"/>
      <c r="UBA66" s="23"/>
      <c r="UBB66" s="23"/>
      <c r="UBC66" s="23"/>
      <c r="UBD66" s="23"/>
      <c r="UBE66" s="23"/>
      <c r="UBF66" s="23"/>
      <c r="UBG66" s="23"/>
      <c r="UBH66" s="23"/>
      <c r="UBI66" s="23"/>
      <c r="UBJ66" s="23"/>
      <c r="UBK66" s="23"/>
      <c r="UBL66" s="23"/>
      <c r="UBM66" s="23"/>
      <c r="UBN66" s="23"/>
      <c r="UBO66" s="23"/>
      <c r="UBP66" s="23"/>
      <c r="UBQ66" s="23"/>
      <c r="UBR66" s="23"/>
      <c r="UBS66" s="23"/>
      <c r="UBT66" s="23"/>
      <c r="UBU66" s="23"/>
      <c r="UBV66" s="23"/>
      <c r="UBW66" s="23"/>
      <c r="UBX66" s="23"/>
      <c r="UBY66" s="23"/>
      <c r="UBZ66" s="23"/>
      <c r="UCA66" s="23"/>
      <c r="UCB66" s="23"/>
      <c r="UCC66" s="23"/>
      <c r="UCD66" s="23"/>
      <c r="UCE66" s="23"/>
      <c r="UCF66" s="23"/>
      <c r="UCG66" s="23"/>
      <c r="UCH66" s="23"/>
      <c r="UCI66" s="23"/>
      <c r="UCJ66" s="23"/>
      <c r="UCK66" s="23"/>
      <c r="UCL66" s="23"/>
      <c r="UCM66" s="23"/>
      <c r="UCN66" s="23"/>
      <c r="UCO66" s="23"/>
      <c r="UCP66" s="23"/>
      <c r="UCQ66" s="23"/>
      <c r="UCR66" s="23"/>
      <c r="UCS66" s="23"/>
      <c r="UCT66" s="23"/>
      <c r="UCU66" s="23"/>
      <c r="UCV66" s="23"/>
      <c r="UCW66" s="23"/>
      <c r="UCX66" s="23"/>
      <c r="UCY66" s="23"/>
      <c r="UCZ66" s="23"/>
      <c r="UDA66" s="23"/>
      <c r="UDB66" s="23"/>
      <c r="UDC66" s="23"/>
      <c r="UDD66" s="23"/>
      <c r="UDE66" s="23"/>
      <c r="UDF66" s="23"/>
      <c r="UDG66" s="23"/>
      <c r="UDH66" s="23"/>
      <c r="UDI66" s="23"/>
      <c r="UDJ66" s="23"/>
      <c r="UDK66" s="23"/>
      <c r="UDL66" s="23"/>
      <c r="UDM66" s="23"/>
      <c r="UDN66" s="23"/>
      <c r="UDO66" s="23"/>
      <c r="UDP66" s="23"/>
      <c r="UDQ66" s="23"/>
      <c r="UDR66" s="23"/>
      <c r="UDS66" s="23"/>
      <c r="UDT66" s="23"/>
      <c r="UDU66" s="23"/>
      <c r="UDV66" s="23"/>
      <c r="UDW66" s="23"/>
      <c r="UDX66" s="23"/>
      <c r="UDY66" s="23"/>
      <c r="UDZ66" s="23"/>
      <c r="UEA66" s="23"/>
      <c r="UEB66" s="23"/>
      <c r="UEC66" s="23"/>
      <c r="UED66" s="23"/>
      <c r="UEE66" s="23"/>
      <c r="UEF66" s="23"/>
      <c r="UEG66" s="23"/>
      <c r="UEH66" s="23"/>
      <c r="UEI66" s="23"/>
      <c r="UEJ66" s="23"/>
      <c r="UEK66" s="23"/>
      <c r="UEL66" s="23"/>
      <c r="UEM66" s="23"/>
      <c r="UEN66" s="23"/>
      <c r="UEO66" s="23"/>
      <c r="UEP66" s="23"/>
      <c r="UEQ66" s="23"/>
      <c r="UER66" s="23"/>
      <c r="UES66" s="23"/>
      <c r="UET66" s="23"/>
      <c r="UEU66" s="23"/>
      <c r="UEV66" s="23"/>
      <c r="UEW66" s="23"/>
      <c r="UEX66" s="23"/>
      <c r="UEY66" s="23"/>
      <c r="UEZ66" s="23"/>
      <c r="UFA66" s="23"/>
      <c r="UFB66" s="23"/>
      <c r="UFC66" s="23"/>
      <c r="UFD66" s="23"/>
      <c r="UFE66" s="23"/>
      <c r="UFF66" s="23"/>
      <c r="UFG66" s="23"/>
      <c r="UFH66" s="23"/>
      <c r="UFI66" s="23"/>
      <c r="UFJ66" s="23"/>
      <c r="UFK66" s="23"/>
      <c r="UFL66" s="23"/>
      <c r="UFM66" s="23"/>
      <c r="UFN66" s="23"/>
      <c r="UFO66" s="23"/>
      <c r="UFP66" s="23"/>
      <c r="UFQ66" s="23"/>
      <c r="UFR66" s="23"/>
      <c r="UFS66" s="23"/>
      <c r="UFT66" s="23"/>
      <c r="UFU66" s="23"/>
      <c r="UFV66" s="23"/>
      <c r="UFW66" s="23"/>
      <c r="UFX66" s="23"/>
      <c r="UFY66" s="23"/>
      <c r="UFZ66" s="23"/>
      <c r="UGA66" s="23"/>
      <c r="UGB66" s="23"/>
      <c r="UGC66" s="23"/>
      <c r="UGD66" s="23"/>
      <c r="UGE66" s="23"/>
      <c r="UGF66" s="23"/>
      <c r="UGG66" s="23"/>
      <c r="UGH66" s="23"/>
      <c r="UGI66" s="23"/>
      <c r="UGJ66" s="23"/>
      <c r="UGK66" s="23"/>
      <c r="UGL66" s="23"/>
      <c r="UGM66" s="23"/>
      <c r="UGN66" s="23"/>
      <c r="UGO66" s="23"/>
      <c r="UGP66" s="23"/>
      <c r="UGQ66" s="23"/>
      <c r="UGR66" s="23"/>
      <c r="UGS66" s="23"/>
      <c r="UGT66" s="23"/>
      <c r="UGU66" s="23"/>
      <c r="UGV66" s="23"/>
      <c r="UGW66" s="23"/>
      <c r="UGX66" s="23"/>
      <c r="UGY66" s="23"/>
      <c r="UGZ66" s="23"/>
      <c r="UHA66" s="23"/>
      <c r="UHB66" s="23"/>
      <c r="UHC66" s="23"/>
      <c r="UHD66" s="23"/>
      <c r="UHE66" s="23"/>
      <c r="UHF66" s="23"/>
      <c r="UHG66" s="23"/>
      <c r="UHH66" s="23"/>
      <c r="UHI66" s="23"/>
      <c r="UHJ66" s="23"/>
      <c r="UHK66" s="23"/>
      <c r="UHL66" s="23"/>
      <c r="UHM66" s="23"/>
      <c r="UHN66" s="23"/>
      <c r="UHO66" s="23"/>
      <c r="UHP66" s="23"/>
      <c r="UHQ66" s="23"/>
      <c r="UHR66" s="23"/>
      <c r="UHS66" s="23"/>
      <c r="UHT66" s="23"/>
      <c r="UHU66" s="23"/>
      <c r="UHV66" s="23"/>
      <c r="UHW66" s="23"/>
      <c r="UHX66" s="23"/>
      <c r="UHY66" s="23"/>
      <c r="UHZ66" s="23"/>
      <c r="UIA66" s="23"/>
      <c r="UIB66" s="23"/>
      <c r="UIC66" s="23"/>
      <c r="UID66" s="23"/>
      <c r="UIE66" s="23"/>
      <c r="UIF66" s="23"/>
      <c r="UIG66" s="23"/>
      <c r="UIH66" s="23"/>
      <c r="UII66" s="23"/>
      <c r="UIJ66" s="23"/>
      <c r="UIK66" s="23"/>
      <c r="UIL66" s="23"/>
      <c r="UIM66" s="23"/>
      <c r="UIN66" s="23"/>
      <c r="UIO66" s="23"/>
      <c r="UIP66" s="23"/>
      <c r="UIQ66" s="23"/>
      <c r="UIR66" s="23"/>
      <c r="UIS66" s="23"/>
      <c r="UIT66" s="23"/>
      <c r="UIU66" s="23"/>
      <c r="UIV66" s="23"/>
      <c r="UIW66" s="23"/>
      <c r="UIX66" s="23"/>
      <c r="UIY66" s="23"/>
      <c r="UIZ66" s="23"/>
      <c r="UJA66" s="23"/>
      <c r="UJB66" s="23"/>
      <c r="UJC66" s="23"/>
      <c r="UJD66" s="23"/>
      <c r="UJE66" s="23"/>
      <c r="UJF66" s="23"/>
      <c r="UJG66" s="23"/>
      <c r="UJH66" s="23"/>
      <c r="UJI66" s="23"/>
      <c r="UJJ66" s="23"/>
      <c r="UJK66" s="23"/>
      <c r="UJL66" s="23"/>
      <c r="UJM66" s="23"/>
      <c r="UJN66" s="23"/>
      <c r="UJO66" s="23"/>
      <c r="UJP66" s="23"/>
      <c r="UJQ66" s="23"/>
      <c r="UJR66" s="23"/>
      <c r="UJS66" s="23"/>
      <c r="UJT66" s="23"/>
      <c r="UJU66" s="23"/>
      <c r="UJV66" s="23"/>
      <c r="UJW66" s="23"/>
      <c r="UJX66" s="23"/>
      <c r="UJY66" s="23"/>
      <c r="UJZ66" s="23"/>
      <c r="UKA66" s="23"/>
      <c r="UKB66" s="23"/>
      <c r="UKC66" s="23"/>
      <c r="UKD66" s="23"/>
      <c r="UKE66" s="23"/>
      <c r="UKF66" s="23"/>
      <c r="UKG66" s="23"/>
      <c r="UKH66" s="23"/>
      <c r="UKI66" s="23"/>
      <c r="UKJ66" s="23"/>
      <c r="UKK66" s="23"/>
      <c r="UKL66" s="23"/>
      <c r="UKM66" s="23"/>
      <c r="UKN66" s="23"/>
      <c r="UKO66" s="23"/>
      <c r="UKP66" s="23"/>
      <c r="UKQ66" s="23"/>
      <c r="UKR66" s="23"/>
      <c r="UKS66" s="23"/>
      <c r="UKT66" s="23"/>
      <c r="UKU66" s="23"/>
      <c r="UKV66" s="23"/>
      <c r="UKW66" s="23"/>
      <c r="UKX66" s="23"/>
      <c r="UKY66" s="23"/>
      <c r="UKZ66" s="23"/>
      <c r="ULA66" s="23"/>
      <c r="ULB66" s="23"/>
      <c r="ULC66" s="23"/>
      <c r="ULD66" s="23"/>
      <c r="ULE66" s="23"/>
      <c r="ULF66" s="23"/>
      <c r="ULG66" s="23"/>
      <c r="ULH66" s="23"/>
      <c r="ULI66" s="23"/>
      <c r="ULJ66" s="23"/>
      <c r="ULK66" s="23"/>
      <c r="ULL66" s="23"/>
      <c r="ULM66" s="23"/>
      <c r="ULN66" s="23"/>
      <c r="ULO66" s="23"/>
      <c r="ULP66" s="23"/>
      <c r="ULQ66" s="23"/>
      <c r="ULR66" s="23"/>
      <c r="ULS66" s="23"/>
      <c r="ULT66" s="23"/>
      <c r="ULU66" s="23"/>
      <c r="ULV66" s="23"/>
      <c r="ULW66" s="23"/>
      <c r="ULX66" s="23"/>
      <c r="ULY66" s="23"/>
      <c r="ULZ66" s="23"/>
      <c r="UMA66" s="23"/>
      <c r="UMB66" s="23"/>
      <c r="UMC66" s="23"/>
      <c r="UMD66" s="23"/>
      <c r="UME66" s="23"/>
      <c r="UMF66" s="23"/>
      <c r="UMG66" s="23"/>
      <c r="UMH66" s="23"/>
      <c r="UMI66" s="23"/>
      <c r="UMJ66" s="23"/>
      <c r="UMK66" s="23"/>
      <c r="UML66" s="23"/>
      <c r="UMM66" s="23"/>
      <c r="UMN66" s="23"/>
      <c r="UMO66" s="23"/>
      <c r="UMP66" s="23"/>
      <c r="UMQ66" s="23"/>
      <c r="UMR66" s="23"/>
      <c r="UMS66" s="23"/>
      <c r="UMT66" s="23"/>
      <c r="UMU66" s="23"/>
      <c r="UMV66" s="23"/>
      <c r="UMW66" s="23"/>
      <c r="UMX66" s="23"/>
      <c r="UMY66" s="23"/>
      <c r="UMZ66" s="23"/>
      <c r="UNA66" s="23"/>
      <c r="UNB66" s="23"/>
      <c r="UNC66" s="23"/>
      <c r="UND66" s="23"/>
      <c r="UNE66" s="23"/>
      <c r="UNF66" s="23"/>
      <c r="UNG66" s="23"/>
      <c r="UNH66" s="23"/>
      <c r="UNI66" s="23"/>
      <c r="UNJ66" s="23"/>
      <c r="UNK66" s="23"/>
      <c r="UNL66" s="23"/>
      <c r="UNM66" s="23"/>
      <c r="UNN66" s="23"/>
      <c r="UNO66" s="23"/>
      <c r="UNP66" s="23"/>
      <c r="UNQ66" s="23"/>
      <c r="UNR66" s="23"/>
      <c r="UNS66" s="23"/>
      <c r="UNT66" s="23"/>
      <c r="UNU66" s="23"/>
      <c r="UNV66" s="23"/>
      <c r="UNW66" s="23"/>
      <c r="UNX66" s="23"/>
      <c r="UNY66" s="23"/>
      <c r="UNZ66" s="23"/>
      <c r="UOA66" s="23"/>
      <c r="UOB66" s="23"/>
      <c r="UOC66" s="23"/>
      <c r="UOD66" s="23"/>
      <c r="UOE66" s="23"/>
      <c r="UOF66" s="23"/>
      <c r="UOG66" s="23"/>
      <c r="UOH66" s="23"/>
      <c r="UOI66" s="23"/>
      <c r="UOJ66" s="23"/>
      <c r="UOK66" s="23"/>
      <c r="UOL66" s="23"/>
      <c r="UOM66" s="23"/>
      <c r="UON66" s="23"/>
      <c r="UOO66" s="23"/>
      <c r="UOP66" s="23"/>
      <c r="UOQ66" s="23"/>
      <c r="UOR66" s="23"/>
      <c r="UOS66" s="23"/>
      <c r="UOT66" s="23"/>
      <c r="UOU66" s="23"/>
      <c r="UOV66" s="23"/>
      <c r="UOW66" s="23"/>
      <c r="UOX66" s="23"/>
      <c r="UOY66" s="23"/>
      <c r="UOZ66" s="23"/>
      <c r="UPA66" s="23"/>
      <c r="UPB66" s="23"/>
      <c r="UPC66" s="23"/>
      <c r="UPD66" s="23"/>
      <c r="UPE66" s="23"/>
      <c r="UPF66" s="23"/>
      <c r="UPG66" s="23"/>
      <c r="UPH66" s="23"/>
      <c r="UPI66" s="23"/>
      <c r="UPJ66" s="23"/>
      <c r="UPK66" s="23"/>
      <c r="UPL66" s="23"/>
      <c r="UPM66" s="23"/>
      <c r="UPN66" s="23"/>
      <c r="UPO66" s="23"/>
      <c r="UPP66" s="23"/>
      <c r="UPQ66" s="23"/>
      <c r="UPR66" s="23"/>
      <c r="UPS66" s="23"/>
      <c r="UPT66" s="23"/>
      <c r="UPU66" s="23"/>
      <c r="UPV66" s="23"/>
      <c r="UPW66" s="23"/>
      <c r="UPX66" s="23"/>
      <c r="UPY66" s="23"/>
      <c r="UPZ66" s="23"/>
      <c r="UQA66" s="23"/>
      <c r="UQB66" s="23"/>
      <c r="UQC66" s="23"/>
      <c r="UQD66" s="23"/>
      <c r="UQE66" s="23"/>
      <c r="UQF66" s="23"/>
      <c r="UQG66" s="23"/>
      <c r="UQH66" s="23"/>
      <c r="UQI66" s="23"/>
      <c r="UQJ66" s="23"/>
      <c r="UQK66" s="23"/>
      <c r="UQL66" s="23"/>
      <c r="UQM66" s="23"/>
      <c r="UQN66" s="23"/>
      <c r="UQO66" s="23"/>
      <c r="UQP66" s="23"/>
      <c r="UQQ66" s="23"/>
      <c r="UQR66" s="23"/>
      <c r="UQS66" s="23"/>
      <c r="UQT66" s="23"/>
      <c r="UQU66" s="23"/>
      <c r="UQV66" s="23"/>
      <c r="UQW66" s="23"/>
      <c r="UQX66" s="23"/>
      <c r="UQY66" s="23"/>
      <c r="UQZ66" s="23"/>
      <c r="URA66" s="23"/>
      <c r="URB66" s="23"/>
      <c r="URC66" s="23"/>
      <c r="URD66" s="23"/>
      <c r="URE66" s="23"/>
      <c r="URF66" s="23"/>
      <c r="URG66" s="23"/>
      <c r="URH66" s="23"/>
      <c r="URI66" s="23"/>
      <c r="URJ66" s="23"/>
      <c r="URK66" s="23"/>
      <c r="URL66" s="23"/>
      <c r="URM66" s="23"/>
      <c r="URN66" s="23"/>
      <c r="URO66" s="23"/>
      <c r="URP66" s="23"/>
      <c r="URQ66" s="23"/>
      <c r="URR66" s="23"/>
      <c r="URS66" s="23"/>
      <c r="URT66" s="23"/>
      <c r="URU66" s="23"/>
      <c r="URV66" s="23"/>
      <c r="URW66" s="23"/>
      <c r="URX66" s="23"/>
      <c r="URY66" s="23"/>
      <c r="URZ66" s="23"/>
      <c r="USA66" s="23"/>
      <c r="USB66" s="23"/>
      <c r="USC66" s="23"/>
      <c r="USD66" s="23"/>
      <c r="USE66" s="23"/>
      <c r="USF66" s="23"/>
      <c r="USG66" s="23"/>
      <c r="USH66" s="23"/>
      <c r="USI66" s="23"/>
      <c r="USJ66" s="23"/>
      <c r="USK66" s="23"/>
      <c r="USL66" s="23"/>
      <c r="USM66" s="23"/>
      <c r="USN66" s="23"/>
      <c r="USO66" s="23"/>
      <c r="USP66" s="23"/>
      <c r="USQ66" s="23"/>
      <c r="USR66" s="23"/>
      <c r="USS66" s="23"/>
      <c r="UST66" s="23"/>
      <c r="USU66" s="23"/>
      <c r="USV66" s="23"/>
      <c r="USW66" s="23"/>
      <c r="USX66" s="23"/>
      <c r="USY66" s="23"/>
      <c r="USZ66" s="23"/>
      <c r="UTA66" s="23"/>
      <c r="UTB66" s="23"/>
      <c r="UTC66" s="23"/>
      <c r="UTD66" s="23"/>
      <c r="UTE66" s="23"/>
      <c r="UTF66" s="23"/>
      <c r="UTG66" s="23"/>
      <c r="UTH66" s="23"/>
      <c r="UTI66" s="23"/>
      <c r="UTJ66" s="23"/>
      <c r="UTK66" s="23"/>
      <c r="UTL66" s="23"/>
      <c r="UTM66" s="23"/>
      <c r="UTN66" s="23"/>
      <c r="UTO66" s="23"/>
      <c r="UTP66" s="23"/>
      <c r="UTQ66" s="23"/>
      <c r="UTR66" s="23"/>
      <c r="UTS66" s="23"/>
      <c r="UTT66" s="23"/>
      <c r="UTU66" s="23"/>
      <c r="UTV66" s="23"/>
      <c r="UTW66" s="23"/>
      <c r="UTX66" s="23"/>
      <c r="UTY66" s="23"/>
      <c r="UTZ66" s="23"/>
      <c r="UUA66" s="23"/>
      <c r="UUB66" s="23"/>
      <c r="UUC66" s="23"/>
      <c r="UUD66" s="23"/>
      <c r="UUE66" s="23"/>
      <c r="UUF66" s="23"/>
      <c r="UUG66" s="23"/>
      <c r="UUH66" s="23"/>
      <c r="UUI66" s="23"/>
      <c r="UUJ66" s="23"/>
      <c r="UUK66" s="23"/>
      <c r="UUL66" s="23"/>
      <c r="UUM66" s="23"/>
      <c r="UUN66" s="23"/>
      <c r="UUO66" s="23"/>
      <c r="UUP66" s="23"/>
      <c r="UUQ66" s="23"/>
      <c r="UUR66" s="23"/>
      <c r="UUS66" s="23"/>
      <c r="UUT66" s="23"/>
      <c r="UUU66" s="23"/>
      <c r="UUV66" s="23"/>
      <c r="UUW66" s="23"/>
      <c r="UUX66" s="23"/>
      <c r="UUY66" s="23"/>
      <c r="UUZ66" s="23"/>
      <c r="UVA66" s="23"/>
      <c r="UVB66" s="23"/>
      <c r="UVC66" s="23"/>
      <c r="UVD66" s="23"/>
      <c r="UVE66" s="23"/>
      <c r="UVF66" s="23"/>
      <c r="UVG66" s="23"/>
      <c r="UVH66" s="23"/>
      <c r="UVI66" s="23"/>
      <c r="UVJ66" s="23"/>
      <c r="UVK66" s="23"/>
      <c r="UVL66" s="23"/>
      <c r="UVM66" s="23"/>
      <c r="UVN66" s="23"/>
      <c r="UVO66" s="23"/>
      <c r="UVP66" s="23"/>
      <c r="UVQ66" s="23"/>
      <c r="UVR66" s="23"/>
      <c r="UVS66" s="23"/>
      <c r="UVT66" s="23"/>
      <c r="UVU66" s="23"/>
      <c r="UVV66" s="23"/>
      <c r="UVW66" s="23"/>
      <c r="UVX66" s="23"/>
      <c r="UVY66" s="23"/>
      <c r="UVZ66" s="23"/>
      <c r="UWA66" s="23"/>
      <c r="UWB66" s="23"/>
      <c r="UWC66" s="23"/>
      <c r="UWD66" s="23"/>
      <c r="UWE66" s="23"/>
      <c r="UWF66" s="23"/>
      <c r="UWG66" s="23"/>
      <c r="UWH66" s="23"/>
      <c r="UWI66" s="23"/>
      <c r="UWJ66" s="23"/>
      <c r="UWK66" s="23"/>
      <c r="UWL66" s="23"/>
      <c r="UWM66" s="23"/>
      <c r="UWN66" s="23"/>
      <c r="UWO66" s="23"/>
      <c r="UWP66" s="23"/>
      <c r="UWQ66" s="23"/>
      <c r="UWR66" s="23"/>
      <c r="UWS66" s="23"/>
      <c r="UWT66" s="23"/>
      <c r="UWU66" s="23"/>
      <c r="UWV66" s="23"/>
      <c r="UWW66" s="23"/>
      <c r="UWX66" s="23"/>
      <c r="UWY66" s="23"/>
      <c r="UWZ66" s="23"/>
      <c r="UXA66" s="23"/>
      <c r="UXB66" s="23"/>
      <c r="UXC66" s="23"/>
      <c r="UXD66" s="23"/>
      <c r="UXE66" s="23"/>
      <c r="UXF66" s="23"/>
      <c r="UXG66" s="23"/>
      <c r="UXH66" s="23"/>
      <c r="UXI66" s="23"/>
      <c r="UXJ66" s="23"/>
      <c r="UXK66" s="23"/>
      <c r="UXL66" s="23"/>
      <c r="UXM66" s="23"/>
      <c r="UXN66" s="23"/>
      <c r="UXO66" s="23"/>
      <c r="UXP66" s="23"/>
      <c r="UXQ66" s="23"/>
      <c r="UXR66" s="23"/>
      <c r="UXS66" s="23"/>
      <c r="UXT66" s="23"/>
      <c r="UXU66" s="23"/>
      <c r="UXV66" s="23"/>
      <c r="UXW66" s="23"/>
      <c r="UXX66" s="23"/>
      <c r="UXY66" s="23"/>
      <c r="UXZ66" s="23"/>
      <c r="UYA66" s="23"/>
      <c r="UYB66" s="23"/>
      <c r="UYC66" s="23"/>
      <c r="UYD66" s="23"/>
      <c r="UYE66" s="23"/>
      <c r="UYF66" s="23"/>
      <c r="UYG66" s="23"/>
      <c r="UYH66" s="23"/>
      <c r="UYI66" s="23"/>
      <c r="UYJ66" s="23"/>
      <c r="UYK66" s="23"/>
      <c r="UYL66" s="23"/>
      <c r="UYM66" s="23"/>
      <c r="UYN66" s="23"/>
      <c r="UYO66" s="23"/>
      <c r="UYP66" s="23"/>
      <c r="UYQ66" s="23"/>
      <c r="UYR66" s="23"/>
      <c r="UYS66" s="23"/>
      <c r="UYT66" s="23"/>
      <c r="UYU66" s="23"/>
      <c r="UYV66" s="23"/>
      <c r="UYW66" s="23"/>
      <c r="UYX66" s="23"/>
      <c r="UYY66" s="23"/>
      <c r="UYZ66" s="23"/>
      <c r="UZA66" s="23"/>
      <c r="UZB66" s="23"/>
      <c r="UZC66" s="23"/>
      <c r="UZD66" s="23"/>
      <c r="UZE66" s="23"/>
      <c r="UZF66" s="23"/>
      <c r="UZG66" s="23"/>
      <c r="UZH66" s="23"/>
      <c r="UZI66" s="23"/>
      <c r="UZJ66" s="23"/>
      <c r="UZK66" s="23"/>
      <c r="UZL66" s="23"/>
      <c r="UZM66" s="23"/>
      <c r="UZN66" s="23"/>
      <c r="UZO66" s="23"/>
      <c r="UZP66" s="23"/>
      <c r="UZQ66" s="23"/>
      <c r="UZR66" s="23"/>
      <c r="UZS66" s="23"/>
      <c r="UZT66" s="23"/>
      <c r="UZU66" s="23"/>
      <c r="UZV66" s="23"/>
      <c r="UZW66" s="23"/>
      <c r="UZX66" s="23"/>
      <c r="UZY66" s="23"/>
      <c r="UZZ66" s="23"/>
      <c r="VAA66" s="23"/>
      <c r="VAB66" s="23"/>
      <c r="VAC66" s="23"/>
      <c r="VAD66" s="23"/>
      <c r="VAE66" s="23"/>
      <c r="VAF66" s="23"/>
      <c r="VAG66" s="23"/>
      <c r="VAH66" s="23"/>
      <c r="VAI66" s="23"/>
      <c r="VAJ66" s="23"/>
      <c r="VAK66" s="23"/>
      <c r="VAL66" s="23"/>
      <c r="VAM66" s="23"/>
      <c r="VAN66" s="23"/>
      <c r="VAO66" s="23"/>
      <c r="VAP66" s="23"/>
      <c r="VAQ66" s="23"/>
      <c r="VAR66" s="23"/>
      <c r="VAS66" s="23"/>
      <c r="VAT66" s="23"/>
      <c r="VAU66" s="23"/>
      <c r="VAV66" s="23"/>
      <c r="VAW66" s="23"/>
      <c r="VAX66" s="23"/>
      <c r="VAY66" s="23"/>
      <c r="VAZ66" s="23"/>
      <c r="VBA66" s="23"/>
      <c r="VBB66" s="23"/>
      <c r="VBC66" s="23"/>
      <c r="VBD66" s="23"/>
      <c r="VBE66" s="23"/>
      <c r="VBF66" s="23"/>
      <c r="VBG66" s="23"/>
      <c r="VBH66" s="23"/>
      <c r="VBI66" s="23"/>
      <c r="VBJ66" s="23"/>
      <c r="VBK66" s="23"/>
      <c r="VBL66" s="23"/>
      <c r="VBM66" s="23"/>
      <c r="VBN66" s="23"/>
      <c r="VBO66" s="23"/>
      <c r="VBP66" s="23"/>
      <c r="VBQ66" s="23"/>
      <c r="VBR66" s="23"/>
      <c r="VBS66" s="23"/>
      <c r="VBT66" s="23"/>
      <c r="VBU66" s="23"/>
      <c r="VBV66" s="23"/>
      <c r="VBW66" s="23"/>
      <c r="VBX66" s="23"/>
      <c r="VBY66" s="23"/>
      <c r="VBZ66" s="23"/>
      <c r="VCA66" s="23"/>
      <c r="VCB66" s="23"/>
      <c r="VCC66" s="23"/>
      <c r="VCD66" s="23"/>
      <c r="VCE66" s="23"/>
      <c r="VCF66" s="23"/>
      <c r="VCG66" s="23"/>
      <c r="VCH66" s="23"/>
      <c r="VCI66" s="23"/>
      <c r="VCJ66" s="23"/>
      <c r="VCK66" s="23"/>
      <c r="VCL66" s="23"/>
      <c r="VCM66" s="23"/>
      <c r="VCN66" s="23"/>
      <c r="VCO66" s="23"/>
      <c r="VCP66" s="23"/>
      <c r="VCQ66" s="23"/>
      <c r="VCR66" s="23"/>
      <c r="VCS66" s="23"/>
      <c r="VCT66" s="23"/>
      <c r="VCU66" s="23"/>
      <c r="VCV66" s="23"/>
      <c r="VCW66" s="23"/>
      <c r="VCX66" s="23"/>
      <c r="VCY66" s="23"/>
      <c r="VCZ66" s="23"/>
      <c r="VDA66" s="23"/>
      <c r="VDB66" s="23"/>
      <c r="VDC66" s="23"/>
      <c r="VDD66" s="23"/>
      <c r="VDE66" s="23"/>
      <c r="VDF66" s="23"/>
      <c r="VDG66" s="23"/>
      <c r="VDH66" s="23"/>
      <c r="VDI66" s="23"/>
      <c r="VDJ66" s="23"/>
      <c r="VDK66" s="23"/>
      <c r="VDL66" s="23"/>
      <c r="VDM66" s="23"/>
      <c r="VDN66" s="23"/>
      <c r="VDO66" s="23"/>
      <c r="VDP66" s="23"/>
      <c r="VDQ66" s="23"/>
      <c r="VDR66" s="23"/>
      <c r="VDS66" s="23"/>
      <c r="VDT66" s="23"/>
      <c r="VDU66" s="23"/>
      <c r="VDV66" s="23"/>
      <c r="VDW66" s="23"/>
      <c r="VDX66" s="23"/>
      <c r="VDY66" s="23"/>
      <c r="VDZ66" s="23"/>
      <c r="VEA66" s="23"/>
      <c r="VEB66" s="23"/>
      <c r="VEC66" s="23"/>
      <c r="VED66" s="23"/>
      <c r="VEE66" s="23"/>
      <c r="VEF66" s="23"/>
      <c r="VEG66" s="23"/>
      <c r="VEH66" s="23"/>
      <c r="VEI66" s="23"/>
      <c r="VEJ66" s="23"/>
      <c r="VEK66" s="23"/>
      <c r="VEL66" s="23"/>
      <c r="VEM66" s="23"/>
      <c r="VEN66" s="23"/>
      <c r="VEO66" s="23"/>
      <c r="VEP66" s="23"/>
      <c r="VEQ66" s="23"/>
      <c r="VER66" s="23"/>
      <c r="VES66" s="23"/>
      <c r="VET66" s="23"/>
      <c r="VEU66" s="23"/>
      <c r="VEV66" s="23"/>
      <c r="VEW66" s="23"/>
      <c r="VEX66" s="23"/>
      <c r="VEY66" s="23"/>
      <c r="VEZ66" s="23"/>
      <c r="VFA66" s="23"/>
      <c r="VFB66" s="23"/>
      <c r="VFC66" s="23"/>
      <c r="VFD66" s="23"/>
      <c r="VFE66" s="23"/>
      <c r="VFF66" s="23"/>
      <c r="VFG66" s="23"/>
      <c r="VFH66" s="23"/>
      <c r="VFI66" s="23"/>
      <c r="VFJ66" s="23"/>
      <c r="VFK66" s="23"/>
      <c r="VFL66" s="23"/>
      <c r="VFM66" s="23"/>
      <c r="VFN66" s="23"/>
      <c r="VFO66" s="23"/>
      <c r="VFP66" s="23"/>
      <c r="VFQ66" s="23"/>
      <c r="VFR66" s="23"/>
      <c r="VFS66" s="23"/>
      <c r="VFT66" s="23"/>
      <c r="VFU66" s="23"/>
      <c r="VFV66" s="23"/>
      <c r="VFW66" s="23"/>
      <c r="VFX66" s="23"/>
      <c r="VFY66" s="23"/>
      <c r="VFZ66" s="23"/>
      <c r="VGA66" s="23"/>
      <c r="VGB66" s="23"/>
      <c r="VGC66" s="23"/>
      <c r="VGD66" s="23"/>
      <c r="VGE66" s="23"/>
      <c r="VGF66" s="23"/>
      <c r="VGG66" s="23"/>
      <c r="VGH66" s="23"/>
      <c r="VGI66" s="23"/>
      <c r="VGJ66" s="23"/>
      <c r="VGK66" s="23"/>
      <c r="VGL66" s="23"/>
      <c r="VGM66" s="23"/>
      <c r="VGN66" s="23"/>
      <c r="VGO66" s="23"/>
      <c r="VGP66" s="23"/>
      <c r="VGQ66" s="23"/>
      <c r="VGR66" s="23"/>
      <c r="VGS66" s="23"/>
      <c r="VGT66" s="23"/>
      <c r="VGU66" s="23"/>
      <c r="VGV66" s="23"/>
      <c r="VGW66" s="23"/>
      <c r="VGX66" s="23"/>
      <c r="VGY66" s="23"/>
      <c r="VGZ66" s="23"/>
      <c r="VHA66" s="23"/>
      <c r="VHB66" s="23"/>
      <c r="VHC66" s="23"/>
      <c r="VHD66" s="23"/>
      <c r="VHE66" s="23"/>
      <c r="VHF66" s="23"/>
      <c r="VHG66" s="23"/>
      <c r="VHH66" s="23"/>
      <c r="VHI66" s="23"/>
      <c r="VHJ66" s="23"/>
      <c r="VHK66" s="23"/>
      <c r="VHL66" s="23"/>
      <c r="VHM66" s="23"/>
      <c r="VHN66" s="23"/>
      <c r="VHO66" s="23"/>
      <c r="VHP66" s="23"/>
      <c r="VHQ66" s="23"/>
      <c r="VHR66" s="23"/>
      <c r="VHS66" s="23"/>
      <c r="VHT66" s="23"/>
      <c r="VHU66" s="23"/>
      <c r="VHV66" s="23"/>
      <c r="VHW66" s="23"/>
      <c r="VHX66" s="23"/>
      <c r="VHY66" s="23"/>
      <c r="VHZ66" s="23"/>
      <c r="VIA66" s="23"/>
      <c r="VIB66" s="23"/>
      <c r="VIC66" s="23"/>
      <c r="VID66" s="23"/>
      <c r="VIE66" s="23"/>
      <c r="VIF66" s="23"/>
      <c r="VIG66" s="23"/>
      <c r="VIH66" s="23"/>
      <c r="VII66" s="23"/>
      <c r="VIJ66" s="23"/>
      <c r="VIK66" s="23"/>
      <c r="VIL66" s="23"/>
      <c r="VIM66" s="23"/>
      <c r="VIN66" s="23"/>
      <c r="VIO66" s="23"/>
      <c r="VIP66" s="23"/>
      <c r="VIQ66" s="23"/>
      <c r="VIR66" s="23"/>
      <c r="VIS66" s="23"/>
      <c r="VIT66" s="23"/>
      <c r="VIU66" s="23"/>
      <c r="VIV66" s="23"/>
      <c r="VIW66" s="23"/>
      <c r="VIX66" s="23"/>
      <c r="VIY66" s="23"/>
      <c r="VIZ66" s="23"/>
      <c r="VJA66" s="23"/>
      <c r="VJB66" s="23"/>
      <c r="VJC66" s="23"/>
      <c r="VJD66" s="23"/>
      <c r="VJE66" s="23"/>
      <c r="VJF66" s="23"/>
      <c r="VJG66" s="23"/>
      <c r="VJH66" s="23"/>
      <c r="VJI66" s="23"/>
      <c r="VJJ66" s="23"/>
      <c r="VJK66" s="23"/>
      <c r="VJL66" s="23"/>
      <c r="VJM66" s="23"/>
      <c r="VJN66" s="23"/>
      <c r="VJO66" s="23"/>
      <c r="VJP66" s="23"/>
      <c r="VJQ66" s="23"/>
      <c r="VJR66" s="23"/>
      <c r="VJS66" s="23"/>
      <c r="VJT66" s="23"/>
      <c r="VJU66" s="23"/>
      <c r="VJV66" s="23"/>
      <c r="VJW66" s="23"/>
      <c r="VJX66" s="23"/>
      <c r="VJY66" s="23"/>
      <c r="VJZ66" s="23"/>
      <c r="VKA66" s="23"/>
      <c r="VKB66" s="23"/>
      <c r="VKC66" s="23"/>
      <c r="VKD66" s="23"/>
      <c r="VKE66" s="23"/>
      <c r="VKF66" s="23"/>
      <c r="VKG66" s="23"/>
      <c r="VKH66" s="23"/>
      <c r="VKI66" s="23"/>
      <c r="VKJ66" s="23"/>
      <c r="VKK66" s="23"/>
      <c r="VKL66" s="23"/>
      <c r="VKM66" s="23"/>
      <c r="VKN66" s="23"/>
      <c r="VKO66" s="23"/>
      <c r="VKP66" s="23"/>
      <c r="VKQ66" s="23"/>
      <c r="VKR66" s="23"/>
      <c r="VKS66" s="23"/>
      <c r="VKT66" s="23"/>
      <c r="VKU66" s="23"/>
      <c r="VKV66" s="23"/>
      <c r="VKW66" s="23"/>
      <c r="VKX66" s="23"/>
      <c r="VKY66" s="23"/>
      <c r="VKZ66" s="23"/>
      <c r="VLA66" s="23"/>
      <c r="VLB66" s="23"/>
      <c r="VLC66" s="23"/>
      <c r="VLD66" s="23"/>
      <c r="VLE66" s="23"/>
      <c r="VLF66" s="23"/>
      <c r="VLG66" s="23"/>
      <c r="VLH66" s="23"/>
      <c r="VLI66" s="23"/>
      <c r="VLJ66" s="23"/>
      <c r="VLK66" s="23"/>
      <c r="VLL66" s="23"/>
      <c r="VLM66" s="23"/>
      <c r="VLN66" s="23"/>
      <c r="VLO66" s="23"/>
      <c r="VLP66" s="23"/>
      <c r="VLQ66" s="23"/>
      <c r="VLR66" s="23"/>
      <c r="VLS66" s="23"/>
      <c r="VLT66" s="23"/>
      <c r="VLU66" s="23"/>
      <c r="VLV66" s="23"/>
      <c r="VLW66" s="23"/>
      <c r="VLX66" s="23"/>
      <c r="VLY66" s="23"/>
      <c r="VLZ66" s="23"/>
      <c r="VMA66" s="23"/>
      <c r="VMB66" s="23"/>
      <c r="VMC66" s="23"/>
      <c r="VMD66" s="23"/>
      <c r="VME66" s="23"/>
      <c r="VMF66" s="23"/>
      <c r="VMG66" s="23"/>
      <c r="VMH66" s="23"/>
      <c r="VMI66" s="23"/>
      <c r="VMJ66" s="23"/>
      <c r="VMK66" s="23"/>
      <c r="VML66" s="23"/>
      <c r="VMM66" s="23"/>
      <c r="VMN66" s="23"/>
      <c r="VMO66" s="23"/>
      <c r="VMP66" s="23"/>
      <c r="VMQ66" s="23"/>
      <c r="VMR66" s="23"/>
      <c r="VMS66" s="23"/>
      <c r="VMT66" s="23"/>
      <c r="VMU66" s="23"/>
      <c r="VMV66" s="23"/>
      <c r="VMW66" s="23"/>
      <c r="VMX66" s="23"/>
      <c r="VMY66" s="23"/>
      <c r="VMZ66" s="23"/>
      <c r="VNA66" s="23"/>
      <c r="VNB66" s="23"/>
      <c r="VNC66" s="23"/>
      <c r="VND66" s="23"/>
      <c r="VNE66" s="23"/>
      <c r="VNF66" s="23"/>
      <c r="VNG66" s="23"/>
      <c r="VNH66" s="23"/>
      <c r="VNI66" s="23"/>
      <c r="VNJ66" s="23"/>
      <c r="VNK66" s="23"/>
      <c r="VNL66" s="23"/>
      <c r="VNM66" s="23"/>
      <c r="VNN66" s="23"/>
      <c r="VNO66" s="23"/>
      <c r="VNP66" s="23"/>
      <c r="VNQ66" s="23"/>
      <c r="VNR66" s="23"/>
      <c r="VNS66" s="23"/>
      <c r="VNT66" s="23"/>
      <c r="VNU66" s="23"/>
      <c r="VNV66" s="23"/>
      <c r="VNW66" s="23"/>
      <c r="VNX66" s="23"/>
      <c r="VNY66" s="23"/>
      <c r="VNZ66" s="23"/>
      <c r="VOA66" s="23"/>
      <c r="VOB66" s="23"/>
      <c r="VOC66" s="23"/>
      <c r="VOD66" s="23"/>
      <c r="VOE66" s="23"/>
      <c r="VOF66" s="23"/>
      <c r="VOG66" s="23"/>
      <c r="VOH66" s="23"/>
      <c r="VOI66" s="23"/>
      <c r="VOJ66" s="23"/>
      <c r="VOK66" s="23"/>
      <c r="VOL66" s="23"/>
      <c r="VOM66" s="23"/>
      <c r="VON66" s="23"/>
      <c r="VOO66" s="23"/>
      <c r="VOP66" s="23"/>
      <c r="VOQ66" s="23"/>
      <c r="VOR66" s="23"/>
      <c r="VOS66" s="23"/>
      <c r="VOT66" s="23"/>
      <c r="VOU66" s="23"/>
      <c r="VOV66" s="23"/>
      <c r="VOW66" s="23"/>
      <c r="VOX66" s="23"/>
      <c r="VOY66" s="23"/>
      <c r="VOZ66" s="23"/>
      <c r="VPA66" s="23"/>
      <c r="VPB66" s="23"/>
      <c r="VPC66" s="23"/>
      <c r="VPD66" s="23"/>
      <c r="VPE66" s="23"/>
      <c r="VPF66" s="23"/>
      <c r="VPG66" s="23"/>
      <c r="VPH66" s="23"/>
      <c r="VPI66" s="23"/>
      <c r="VPJ66" s="23"/>
      <c r="VPK66" s="23"/>
      <c r="VPL66" s="23"/>
      <c r="VPM66" s="23"/>
      <c r="VPN66" s="23"/>
      <c r="VPO66" s="23"/>
      <c r="VPP66" s="23"/>
      <c r="VPQ66" s="23"/>
      <c r="VPR66" s="23"/>
      <c r="VPS66" s="23"/>
      <c r="VPT66" s="23"/>
      <c r="VPU66" s="23"/>
      <c r="VPV66" s="23"/>
      <c r="VPW66" s="23"/>
      <c r="VPX66" s="23"/>
      <c r="VPY66" s="23"/>
      <c r="VPZ66" s="23"/>
      <c r="VQA66" s="23"/>
      <c r="VQB66" s="23"/>
      <c r="VQC66" s="23"/>
      <c r="VQD66" s="23"/>
      <c r="VQE66" s="23"/>
      <c r="VQF66" s="23"/>
      <c r="VQG66" s="23"/>
      <c r="VQH66" s="23"/>
      <c r="VQI66" s="23"/>
      <c r="VQJ66" s="23"/>
      <c r="VQK66" s="23"/>
      <c r="VQL66" s="23"/>
      <c r="VQM66" s="23"/>
      <c r="VQN66" s="23"/>
      <c r="VQO66" s="23"/>
      <c r="VQP66" s="23"/>
      <c r="VQQ66" s="23"/>
      <c r="VQR66" s="23"/>
      <c r="VQS66" s="23"/>
      <c r="VQT66" s="23"/>
      <c r="VQU66" s="23"/>
      <c r="VQV66" s="23"/>
      <c r="VQW66" s="23"/>
      <c r="VQX66" s="23"/>
      <c r="VQY66" s="23"/>
      <c r="VQZ66" s="23"/>
      <c r="VRA66" s="23"/>
      <c r="VRB66" s="23"/>
      <c r="VRC66" s="23"/>
      <c r="VRD66" s="23"/>
      <c r="VRE66" s="23"/>
      <c r="VRF66" s="23"/>
      <c r="VRG66" s="23"/>
      <c r="VRH66" s="23"/>
      <c r="VRI66" s="23"/>
      <c r="VRJ66" s="23"/>
      <c r="VRK66" s="23"/>
      <c r="VRL66" s="23"/>
      <c r="VRM66" s="23"/>
      <c r="VRN66" s="23"/>
      <c r="VRO66" s="23"/>
      <c r="VRP66" s="23"/>
      <c r="VRQ66" s="23"/>
      <c r="VRR66" s="23"/>
      <c r="VRS66" s="23"/>
      <c r="VRT66" s="23"/>
      <c r="VRU66" s="23"/>
      <c r="VRV66" s="23"/>
      <c r="VRW66" s="23"/>
      <c r="VRX66" s="23"/>
      <c r="VRY66" s="23"/>
      <c r="VRZ66" s="23"/>
      <c r="VSA66" s="23"/>
      <c r="VSB66" s="23"/>
      <c r="VSC66" s="23"/>
      <c r="VSD66" s="23"/>
      <c r="VSE66" s="23"/>
      <c r="VSF66" s="23"/>
      <c r="VSG66" s="23"/>
      <c r="VSH66" s="23"/>
      <c r="VSI66" s="23"/>
      <c r="VSJ66" s="23"/>
      <c r="VSK66" s="23"/>
      <c r="VSL66" s="23"/>
      <c r="VSM66" s="23"/>
      <c r="VSN66" s="23"/>
      <c r="VSO66" s="23"/>
      <c r="VSP66" s="23"/>
      <c r="VSQ66" s="23"/>
      <c r="VSR66" s="23"/>
      <c r="VSS66" s="23"/>
      <c r="VST66" s="23"/>
      <c r="VSU66" s="23"/>
      <c r="VSV66" s="23"/>
      <c r="VSW66" s="23"/>
      <c r="VSX66" s="23"/>
      <c r="VSY66" s="23"/>
      <c r="VSZ66" s="23"/>
      <c r="VTA66" s="23"/>
      <c r="VTB66" s="23"/>
      <c r="VTC66" s="23"/>
      <c r="VTD66" s="23"/>
      <c r="VTE66" s="23"/>
      <c r="VTF66" s="23"/>
      <c r="VTG66" s="23"/>
      <c r="VTH66" s="23"/>
      <c r="VTI66" s="23"/>
      <c r="VTJ66" s="23"/>
      <c r="VTK66" s="23"/>
      <c r="VTL66" s="23"/>
      <c r="VTM66" s="23"/>
      <c r="VTN66" s="23"/>
      <c r="VTO66" s="23"/>
      <c r="VTP66" s="23"/>
      <c r="VTQ66" s="23"/>
      <c r="VTR66" s="23"/>
      <c r="VTS66" s="23"/>
      <c r="VTT66" s="23"/>
      <c r="VTU66" s="23"/>
      <c r="VTV66" s="23"/>
      <c r="VTW66" s="23"/>
      <c r="VTX66" s="23"/>
      <c r="VTY66" s="23"/>
      <c r="VTZ66" s="23"/>
      <c r="VUA66" s="23"/>
      <c r="VUB66" s="23"/>
      <c r="VUC66" s="23"/>
      <c r="VUD66" s="23"/>
      <c r="VUE66" s="23"/>
      <c r="VUF66" s="23"/>
      <c r="VUG66" s="23"/>
      <c r="VUH66" s="23"/>
      <c r="VUI66" s="23"/>
      <c r="VUJ66" s="23"/>
      <c r="VUK66" s="23"/>
      <c r="VUL66" s="23"/>
      <c r="VUM66" s="23"/>
      <c r="VUN66" s="23"/>
      <c r="VUO66" s="23"/>
      <c r="VUP66" s="23"/>
      <c r="VUQ66" s="23"/>
      <c r="VUR66" s="23"/>
      <c r="VUS66" s="23"/>
      <c r="VUT66" s="23"/>
      <c r="VUU66" s="23"/>
      <c r="VUV66" s="23"/>
      <c r="VUW66" s="23"/>
      <c r="VUX66" s="23"/>
      <c r="VUY66" s="23"/>
      <c r="VUZ66" s="23"/>
      <c r="VVA66" s="23"/>
      <c r="VVB66" s="23"/>
      <c r="VVC66" s="23"/>
      <c r="VVD66" s="23"/>
      <c r="VVE66" s="23"/>
      <c r="VVF66" s="23"/>
      <c r="VVG66" s="23"/>
      <c r="VVH66" s="23"/>
      <c r="VVI66" s="23"/>
      <c r="VVJ66" s="23"/>
      <c r="VVK66" s="23"/>
      <c r="VVL66" s="23"/>
      <c r="VVM66" s="23"/>
      <c r="VVN66" s="23"/>
      <c r="VVO66" s="23"/>
      <c r="VVP66" s="23"/>
      <c r="VVQ66" s="23"/>
      <c r="VVR66" s="23"/>
      <c r="VVS66" s="23"/>
      <c r="VVT66" s="23"/>
      <c r="VVU66" s="23"/>
      <c r="VVV66" s="23"/>
      <c r="VVW66" s="23"/>
      <c r="VVX66" s="23"/>
      <c r="VVY66" s="23"/>
      <c r="VVZ66" s="23"/>
      <c r="VWA66" s="23"/>
      <c r="VWB66" s="23"/>
      <c r="VWC66" s="23"/>
      <c r="VWD66" s="23"/>
      <c r="VWE66" s="23"/>
      <c r="VWF66" s="23"/>
      <c r="VWG66" s="23"/>
      <c r="VWH66" s="23"/>
      <c r="VWI66" s="23"/>
      <c r="VWJ66" s="23"/>
      <c r="VWK66" s="23"/>
      <c r="VWL66" s="23"/>
      <c r="VWM66" s="23"/>
      <c r="VWN66" s="23"/>
      <c r="VWO66" s="23"/>
      <c r="VWP66" s="23"/>
      <c r="VWQ66" s="23"/>
      <c r="VWR66" s="23"/>
      <c r="VWS66" s="23"/>
      <c r="VWT66" s="23"/>
      <c r="VWU66" s="23"/>
      <c r="VWV66" s="23"/>
      <c r="VWW66" s="23"/>
      <c r="VWX66" s="23"/>
      <c r="VWY66" s="23"/>
      <c r="VWZ66" s="23"/>
      <c r="VXA66" s="23"/>
      <c r="VXB66" s="23"/>
      <c r="VXC66" s="23"/>
      <c r="VXD66" s="23"/>
      <c r="VXE66" s="23"/>
      <c r="VXF66" s="23"/>
      <c r="VXG66" s="23"/>
      <c r="VXH66" s="23"/>
      <c r="VXI66" s="23"/>
      <c r="VXJ66" s="23"/>
      <c r="VXK66" s="23"/>
      <c r="VXL66" s="23"/>
      <c r="VXM66" s="23"/>
      <c r="VXN66" s="23"/>
      <c r="VXO66" s="23"/>
      <c r="VXP66" s="23"/>
      <c r="VXQ66" s="23"/>
      <c r="VXR66" s="23"/>
      <c r="VXS66" s="23"/>
      <c r="VXT66" s="23"/>
      <c r="VXU66" s="23"/>
      <c r="VXV66" s="23"/>
      <c r="VXW66" s="23"/>
      <c r="VXX66" s="23"/>
      <c r="VXY66" s="23"/>
      <c r="VXZ66" s="23"/>
      <c r="VYA66" s="23"/>
      <c r="VYB66" s="23"/>
      <c r="VYC66" s="23"/>
      <c r="VYD66" s="23"/>
      <c r="VYE66" s="23"/>
      <c r="VYF66" s="23"/>
      <c r="VYG66" s="23"/>
      <c r="VYH66" s="23"/>
      <c r="VYI66" s="23"/>
      <c r="VYJ66" s="23"/>
      <c r="VYK66" s="23"/>
      <c r="VYL66" s="23"/>
      <c r="VYM66" s="23"/>
      <c r="VYN66" s="23"/>
      <c r="VYO66" s="23"/>
      <c r="VYP66" s="23"/>
      <c r="VYQ66" s="23"/>
      <c r="VYR66" s="23"/>
      <c r="VYS66" s="23"/>
      <c r="VYT66" s="23"/>
      <c r="VYU66" s="23"/>
      <c r="VYV66" s="23"/>
      <c r="VYW66" s="23"/>
      <c r="VYX66" s="23"/>
      <c r="VYY66" s="23"/>
      <c r="VYZ66" s="23"/>
      <c r="VZA66" s="23"/>
      <c r="VZB66" s="23"/>
      <c r="VZC66" s="23"/>
      <c r="VZD66" s="23"/>
      <c r="VZE66" s="23"/>
      <c r="VZF66" s="23"/>
      <c r="VZG66" s="23"/>
      <c r="VZH66" s="23"/>
      <c r="VZI66" s="23"/>
      <c r="VZJ66" s="23"/>
      <c r="VZK66" s="23"/>
      <c r="VZL66" s="23"/>
      <c r="VZM66" s="23"/>
      <c r="VZN66" s="23"/>
      <c r="VZO66" s="23"/>
      <c r="VZP66" s="23"/>
      <c r="VZQ66" s="23"/>
      <c r="VZR66" s="23"/>
      <c r="VZS66" s="23"/>
      <c r="VZT66" s="23"/>
      <c r="VZU66" s="23"/>
      <c r="VZV66" s="23"/>
      <c r="VZW66" s="23"/>
      <c r="VZX66" s="23"/>
      <c r="VZY66" s="23"/>
      <c r="VZZ66" s="23"/>
      <c r="WAA66" s="23"/>
      <c r="WAB66" s="23"/>
      <c r="WAC66" s="23"/>
      <c r="WAD66" s="23"/>
      <c r="WAE66" s="23"/>
      <c r="WAF66" s="23"/>
      <c r="WAG66" s="23"/>
      <c r="WAH66" s="23"/>
      <c r="WAI66" s="23"/>
      <c r="WAJ66" s="23"/>
      <c r="WAK66" s="23"/>
      <c r="WAL66" s="23"/>
      <c r="WAM66" s="23"/>
      <c r="WAN66" s="23"/>
      <c r="WAO66" s="23"/>
      <c r="WAP66" s="23"/>
      <c r="WAQ66" s="23"/>
      <c r="WAR66" s="23"/>
      <c r="WAS66" s="23"/>
      <c r="WAT66" s="23"/>
      <c r="WAU66" s="23"/>
      <c r="WAV66" s="23"/>
      <c r="WAW66" s="23"/>
      <c r="WAX66" s="23"/>
      <c r="WAY66" s="23"/>
      <c r="WAZ66" s="23"/>
      <c r="WBA66" s="23"/>
      <c r="WBB66" s="23"/>
      <c r="WBC66" s="23"/>
      <c r="WBD66" s="23"/>
      <c r="WBE66" s="23"/>
      <c r="WBF66" s="23"/>
      <c r="WBG66" s="23"/>
      <c r="WBH66" s="23"/>
      <c r="WBI66" s="23"/>
      <c r="WBJ66" s="23"/>
      <c r="WBK66" s="23"/>
      <c r="WBL66" s="23"/>
      <c r="WBM66" s="23"/>
      <c r="WBN66" s="23"/>
      <c r="WBO66" s="23"/>
      <c r="WBP66" s="23"/>
      <c r="WBQ66" s="23"/>
      <c r="WBR66" s="23"/>
      <c r="WBS66" s="23"/>
      <c r="WBT66" s="23"/>
      <c r="WBU66" s="23"/>
      <c r="WBV66" s="23"/>
      <c r="WBW66" s="23"/>
      <c r="WBX66" s="23"/>
      <c r="WBY66" s="23"/>
      <c r="WBZ66" s="23"/>
      <c r="WCA66" s="23"/>
      <c r="WCB66" s="23"/>
      <c r="WCC66" s="23"/>
      <c r="WCD66" s="23"/>
      <c r="WCE66" s="23"/>
      <c r="WCF66" s="23"/>
      <c r="WCG66" s="23"/>
      <c r="WCH66" s="23"/>
      <c r="WCI66" s="23"/>
      <c r="WCJ66" s="23"/>
      <c r="WCK66" s="23"/>
      <c r="WCL66" s="23"/>
      <c r="WCM66" s="23"/>
      <c r="WCN66" s="23"/>
      <c r="WCO66" s="23"/>
      <c r="WCP66" s="23"/>
      <c r="WCQ66" s="23"/>
      <c r="WCR66" s="23"/>
      <c r="WCS66" s="23"/>
      <c r="WCT66" s="23"/>
      <c r="WCU66" s="23"/>
      <c r="WCV66" s="23"/>
      <c r="WCW66" s="23"/>
      <c r="WCX66" s="23"/>
      <c r="WCY66" s="23"/>
      <c r="WCZ66" s="23"/>
      <c r="WDA66" s="23"/>
      <c r="WDB66" s="23"/>
      <c r="WDC66" s="23"/>
      <c r="WDD66" s="23"/>
      <c r="WDE66" s="23"/>
      <c r="WDF66" s="23"/>
      <c r="WDG66" s="23"/>
      <c r="WDH66" s="23"/>
      <c r="WDI66" s="23"/>
      <c r="WDJ66" s="23"/>
      <c r="WDK66" s="23"/>
      <c r="WDL66" s="23"/>
      <c r="WDM66" s="23"/>
      <c r="WDN66" s="23"/>
      <c r="WDO66" s="23"/>
      <c r="WDP66" s="23"/>
      <c r="WDQ66" s="23"/>
      <c r="WDR66" s="23"/>
      <c r="WDS66" s="23"/>
      <c r="WDT66" s="23"/>
      <c r="WDU66" s="23"/>
      <c r="WDV66" s="23"/>
      <c r="WDW66" s="23"/>
      <c r="WDX66" s="23"/>
      <c r="WDY66" s="23"/>
      <c r="WDZ66" s="23"/>
      <c r="WEA66" s="23"/>
      <c r="WEB66" s="23"/>
      <c r="WEC66" s="23"/>
      <c r="WED66" s="23"/>
      <c r="WEE66" s="23"/>
      <c r="WEF66" s="23"/>
      <c r="WEG66" s="23"/>
      <c r="WEH66" s="23"/>
      <c r="WEI66" s="23"/>
      <c r="WEJ66" s="23"/>
      <c r="WEK66" s="23"/>
      <c r="WEL66" s="23"/>
      <c r="WEM66" s="23"/>
      <c r="WEN66" s="23"/>
      <c r="WEO66" s="23"/>
      <c r="WEP66" s="23"/>
      <c r="WEQ66" s="23"/>
      <c r="WER66" s="23"/>
      <c r="WES66" s="23"/>
      <c r="WET66" s="23"/>
      <c r="WEU66" s="23"/>
      <c r="WEV66" s="23"/>
      <c r="WEW66" s="23"/>
      <c r="WEX66" s="23"/>
      <c r="WEY66" s="23"/>
      <c r="WEZ66" s="23"/>
      <c r="WFA66" s="23"/>
      <c r="WFB66" s="23"/>
      <c r="WFC66" s="23"/>
      <c r="WFD66" s="23"/>
      <c r="WFE66" s="23"/>
      <c r="WFF66" s="23"/>
      <c r="WFG66" s="23"/>
      <c r="WFH66" s="23"/>
      <c r="WFI66" s="23"/>
      <c r="WFJ66" s="23"/>
      <c r="WFK66" s="23"/>
      <c r="WFL66" s="23"/>
      <c r="WFM66" s="23"/>
      <c r="WFN66" s="23"/>
      <c r="WFO66" s="23"/>
      <c r="WFP66" s="23"/>
      <c r="WFQ66" s="23"/>
      <c r="WFR66" s="23"/>
      <c r="WFS66" s="23"/>
      <c r="WFT66" s="23"/>
      <c r="WFU66" s="23"/>
      <c r="WFV66" s="23"/>
      <c r="WFW66" s="23"/>
      <c r="WFX66" s="23"/>
      <c r="WFY66" s="23"/>
      <c r="WFZ66" s="23"/>
      <c r="WGA66" s="23"/>
      <c r="WGB66" s="23"/>
      <c r="WGC66" s="23"/>
      <c r="WGD66" s="23"/>
      <c r="WGE66" s="23"/>
      <c r="WGF66" s="23"/>
      <c r="WGG66" s="23"/>
      <c r="WGH66" s="23"/>
      <c r="WGI66" s="23"/>
      <c r="WGJ66" s="23"/>
      <c r="WGK66" s="23"/>
      <c r="WGL66" s="23"/>
      <c r="WGM66" s="23"/>
      <c r="WGN66" s="23"/>
      <c r="WGO66" s="23"/>
      <c r="WGP66" s="23"/>
      <c r="WGQ66" s="23"/>
      <c r="WGR66" s="23"/>
      <c r="WGS66" s="23"/>
      <c r="WGT66" s="23"/>
      <c r="WGU66" s="23"/>
      <c r="WGV66" s="23"/>
      <c r="WGW66" s="23"/>
      <c r="WGX66" s="23"/>
      <c r="WGY66" s="23"/>
      <c r="WGZ66" s="23"/>
      <c r="WHA66" s="23"/>
      <c r="WHB66" s="23"/>
      <c r="WHC66" s="23"/>
      <c r="WHD66" s="23"/>
      <c r="WHE66" s="23"/>
      <c r="WHF66" s="23"/>
      <c r="WHG66" s="23"/>
      <c r="WHH66" s="23"/>
      <c r="WHI66" s="23"/>
      <c r="WHJ66" s="23"/>
      <c r="WHK66" s="23"/>
      <c r="WHL66" s="23"/>
      <c r="WHM66" s="23"/>
      <c r="WHN66" s="23"/>
      <c r="WHO66" s="23"/>
      <c r="WHP66" s="23"/>
      <c r="WHQ66" s="23"/>
      <c r="WHR66" s="23"/>
      <c r="WHS66" s="23"/>
      <c r="WHT66" s="23"/>
      <c r="WHU66" s="23"/>
      <c r="WHV66" s="23"/>
      <c r="WHW66" s="23"/>
      <c r="WHX66" s="23"/>
      <c r="WHY66" s="23"/>
      <c r="WHZ66" s="23"/>
      <c r="WIA66" s="23"/>
      <c r="WIB66" s="23"/>
      <c r="WIC66" s="23"/>
      <c r="WID66" s="23"/>
      <c r="WIE66" s="23"/>
      <c r="WIF66" s="23"/>
      <c r="WIG66" s="23"/>
      <c r="WIH66" s="23"/>
      <c r="WII66" s="23"/>
      <c r="WIJ66" s="23"/>
      <c r="WIK66" s="23"/>
      <c r="WIL66" s="23"/>
      <c r="WIM66" s="23"/>
      <c r="WIN66" s="23"/>
      <c r="WIO66" s="23"/>
      <c r="WIP66" s="23"/>
      <c r="WIQ66" s="23"/>
      <c r="WIR66" s="23"/>
      <c r="WIS66" s="23"/>
      <c r="WIT66" s="23"/>
      <c r="WIU66" s="23"/>
      <c r="WIV66" s="23"/>
      <c r="WIW66" s="23"/>
      <c r="WIX66" s="23"/>
      <c r="WIY66" s="23"/>
      <c r="WIZ66" s="23"/>
      <c r="WJA66" s="23"/>
      <c r="WJB66" s="23"/>
      <c r="WJC66" s="23"/>
      <c r="WJD66" s="23"/>
      <c r="WJE66" s="23"/>
      <c r="WJF66" s="23"/>
      <c r="WJG66" s="23"/>
      <c r="WJH66" s="23"/>
      <c r="WJI66" s="23"/>
      <c r="WJJ66" s="23"/>
      <c r="WJK66" s="23"/>
      <c r="WJL66" s="23"/>
      <c r="WJM66" s="23"/>
      <c r="WJN66" s="23"/>
      <c r="WJO66" s="23"/>
      <c r="WJP66" s="23"/>
      <c r="WJQ66" s="23"/>
      <c r="WJR66" s="23"/>
      <c r="WJS66" s="23"/>
      <c r="WJT66" s="23"/>
      <c r="WJU66" s="23"/>
      <c r="WJV66" s="23"/>
      <c r="WJW66" s="23"/>
      <c r="WJX66" s="23"/>
      <c r="WJY66" s="23"/>
      <c r="WJZ66" s="23"/>
      <c r="WKA66" s="23"/>
      <c r="WKB66" s="23"/>
      <c r="WKC66" s="23"/>
      <c r="WKD66" s="23"/>
      <c r="WKE66" s="23"/>
      <c r="WKF66" s="23"/>
      <c r="WKG66" s="23"/>
      <c r="WKH66" s="23"/>
      <c r="WKI66" s="23"/>
      <c r="WKJ66" s="23"/>
      <c r="WKK66" s="23"/>
      <c r="WKL66" s="23"/>
      <c r="WKM66" s="23"/>
      <c r="WKN66" s="23"/>
      <c r="WKO66" s="23"/>
      <c r="WKP66" s="23"/>
      <c r="WKQ66" s="23"/>
      <c r="WKR66" s="23"/>
      <c r="WKS66" s="23"/>
      <c r="WKT66" s="23"/>
      <c r="WKU66" s="23"/>
      <c r="WKV66" s="23"/>
      <c r="WKW66" s="23"/>
      <c r="WKX66" s="23"/>
      <c r="WKY66" s="23"/>
      <c r="WKZ66" s="23"/>
      <c r="WLA66" s="23"/>
      <c r="WLB66" s="23"/>
      <c r="WLC66" s="23"/>
      <c r="WLD66" s="23"/>
      <c r="WLE66" s="23"/>
      <c r="WLF66" s="23"/>
      <c r="WLG66" s="23"/>
      <c r="WLH66" s="23"/>
      <c r="WLI66" s="23"/>
      <c r="WLJ66" s="23"/>
      <c r="WLK66" s="23"/>
      <c r="WLL66" s="23"/>
      <c r="WLM66" s="23"/>
      <c r="WLN66" s="23"/>
      <c r="WLO66" s="23"/>
      <c r="WLP66" s="23"/>
      <c r="WLQ66" s="23"/>
      <c r="WLR66" s="23"/>
      <c r="WLS66" s="23"/>
      <c r="WLT66" s="23"/>
      <c r="WLU66" s="23"/>
      <c r="WLV66" s="23"/>
      <c r="WLW66" s="23"/>
      <c r="WLX66" s="23"/>
      <c r="WLY66" s="23"/>
      <c r="WLZ66" s="23"/>
      <c r="WMA66" s="23"/>
      <c r="WMB66" s="23"/>
      <c r="WMC66" s="23"/>
      <c r="WMD66" s="23"/>
      <c r="WME66" s="23"/>
      <c r="WMF66" s="23"/>
      <c r="WMG66" s="23"/>
      <c r="WMH66" s="23"/>
      <c r="WMI66" s="23"/>
      <c r="WMJ66" s="23"/>
      <c r="WMK66" s="23"/>
      <c r="WML66" s="23"/>
      <c r="WMM66" s="23"/>
      <c r="WMN66" s="23"/>
      <c r="WMO66" s="23"/>
      <c r="WMP66" s="23"/>
      <c r="WMQ66" s="23"/>
      <c r="WMR66" s="23"/>
      <c r="WMS66" s="23"/>
      <c r="WMT66" s="23"/>
      <c r="WMU66" s="23"/>
      <c r="WMV66" s="23"/>
      <c r="WMW66" s="23"/>
      <c r="WMX66" s="23"/>
      <c r="WMY66" s="23"/>
      <c r="WMZ66" s="23"/>
      <c r="WNA66" s="23"/>
      <c r="WNB66" s="23"/>
      <c r="WNC66" s="23"/>
      <c r="WND66" s="23"/>
      <c r="WNE66" s="23"/>
      <c r="WNF66" s="23"/>
      <c r="WNG66" s="23"/>
      <c r="WNH66" s="23"/>
      <c r="WNI66" s="23"/>
      <c r="WNJ66" s="23"/>
      <c r="WNK66" s="23"/>
      <c r="WNL66" s="23"/>
      <c r="WNM66" s="23"/>
      <c r="WNN66" s="23"/>
      <c r="WNO66" s="23"/>
      <c r="WNP66" s="23"/>
      <c r="WNQ66" s="23"/>
      <c r="WNR66" s="23"/>
      <c r="WNS66" s="23"/>
      <c r="WNT66" s="23"/>
      <c r="WNU66" s="23"/>
      <c r="WNV66" s="23"/>
      <c r="WNW66" s="23"/>
      <c r="WNX66" s="23"/>
      <c r="WNY66" s="23"/>
      <c r="WNZ66" s="23"/>
      <c r="WOA66" s="23"/>
      <c r="WOB66" s="23"/>
      <c r="WOC66" s="23"/>
      <c r="WOD66" s="23"/>
      <c r="WOE66" s="23"/>
      <c r="WOF66" s="23"/>
      <c r="WOG66" s="23"/>
      <c r="WOH66" s="23"/>
      <c r="WOI66" s="23"/>
      <c r="WOJ66" s="23"/>
      <c r="WOK66" s="23"/>
      <c r="WOL66" s="23"/>
      <c r="WOM66" s="23"/>
      <c r="WON66" s="23"/>
      <c r="WOO66" s="23"/>
      <c r="WOP66" s="23"/>
      <c r="WOQ66" s="23"/>
      <c r="WOR66" s="23"/>
      <c r="WOS66" s="23"/>
      <c r="WOT66" s="23"/>
      <c r="WOU66" s="23"/>
      <c r="WOV66" s="23"/>
      <c r="WOW66" s="23"/>
      <c r="WOX66" s="23"/>
      <c r="WOY66" s="23"/>
      <c r="WOZ66" s="23"/>
      <c r="WPA66" s="23"/>
      <c r="WPB66" s="23"/>
      <c r="WPC66" s="23"/>
      <c r="WPD66" s="23"/>
      <c r="WPE66" s="23"/>
      <c r="WPF66" s="23"/>
      <c r="WPG66" s="23"/>
      <c r="WPH66" s="23"/>
      <c r="WPI66" s="23"/>
      <c r="WPJ66" s="23"/>
      <c r="WPK66" s="23"/>
      <c r="WPL66" s="23"/>
      <c r="WPM66" s="23"/>
      <c r="WPN66" s="23"/>
      <c r="WPO66" s="23"/>
      <c r="WPP66" s="23"/>
      <c r="WPQ66" s="23"/>
      <c r="WPR66" s="23"/>
      <c r="WPS66" s="23"/>
      <c r="WPT66" s="23"/>
      <c r="WPU66" s="23"/>
      <c r="WPV66" s="23"/>
      <c r="WPW66" s="23"/>
      <c r="WPX66" s="23"/>
      <c r="WPY66" s="23"/>
      <c r="WPZ66" s="23"/>
      <c r="WQA66" s="23"/>
      <c r="WQB66" s="23"/>
      <c r="WQC66" s="23"/>
      <c r="WQD66" s="23"/>
      <c r="WQE66" s="23"/>
      <c r="WQF66" s="23"/>
      <c r="WQG66" s="23"/>
      <c r="WQH66" s="23"/>
      <c r="WQI66" s="23"/>
      <c r="WQJ66" s="23"/>
      <c r="WQK66" s="23"/>
      <c r="WQL66" s="23"/>
      <c r="WQM66" s="23"/>
      <c r="WQN66" s="23"/>
      <c r="WQO66" s="23"/>
      <c r="WQP66" s="23"/>
      <c r="WQQ66" s="23"/>
      <c r="WQR66" s="23"/>
      <c r="WQS66" s="23"/>
      <c r="WQT66" s="23"/>
      <c r="WQU66" s="23"/>
      <c r="WQV66" s="23"/>
      <c r="WQW66" s="23"/>
      <c r="WQX66" s="23"/>
      <c r="WQY66" s="23"/>
      <c r="WQZ66" s="23"/>
      <c r="WRA66" s="23"/>
      <c r="WRB66" s="23"/>
      <c r="WRC66" s="23"/>
      <c r="WRD66" s="23"/>
      <c r="WRE66" s="23"/>
      <c r="WRF66" s="23"/>
      <c r="WRG66" s="23"/>
      <c r="WRH66" s="23"/>
      <c r="WRI66" s="23"/>
      <c r="WRJ66" s="23"/>
      <c r="WRK66" s="23"/>
      <c r="WRL66" s="23"/>
      <c r="WRM66" s="23"/>
      <c r="WRN66" s="23"/>
      <c r="WRO66" s="23"/>
      <c r="WRP66" s="23"/>
      <c r="WRQ66" s="23"/>
      <c r="WRR66" s="23"/>
      <c r="WRS66" s="23"/>
      <c r="WRT66" s="23"/>
      <c r="WRU66" s="23"/>
      <c r="WRV66" s="23"/>
      <c r="WRW66" s="23"/>
      <c r="WRX66" s="23"/>
      <c r="WRY66" s="23"/>
      <c r="WRZ66" s="23"/>
      <c r="WSA66" s="23"/>
      <c r="WSB66" s="23"/>
      <c r="WSC66" s="23"/>
      <c r="WSD66" s="23"/>
      <c r="WSE66" s="23"/>
      <c r="WSF66" s="23"/>
      <c r="WSG66" s="23"/>
      <c r="WSH66" s="23"/>
      <c r="WSI66" s="23"/>
      <c r="WSJ66" s="23"/>
      <c r="WSK66" s="23"/>
      <c r="WSL66" s="23"/>
      <c r="WSM66" s="23"/>
      <c r="WSN66" s="23"/>
      <c r="WSO66" s="23"/>
      <c r="WSP66" s="23"/>
      <c r="WSQ66" s="23"/>
      <c r="WSR66" s="23"/>
      <c r="WSS66" s="23"/>
      <c r="WST66" s="23"/>
      <c r="WSU66" s="23"/>
      <c r="WSV66" s="23"/>
      <c r="WSW66" s="23"/>
      <c r="WSX66" s="23"/>
      <c r="WSY66" s="23"/>
      <c r="WSZ66" s="23"/>
      <c r="WTA66" s="23"/>
      <c r="WTB66" s="23"/>
      <c r="WTC66" s="23"/>
      <c r="WTD66" s="23"/>
      <c r="WTE66" s="23"/>
      <c r="WTF66" s="23"/>
      <c r="WTG66" s="23"/>
      <c r="WTH66" s="23"/>
      <c r="WTI66" s="23"/>
      <c r="WTJ66" s="23"/>
      <c r="WTK66" s="23"/>
      <c r="WTL66" s="23"/>
      <c r="WTM66" s="23"/>
      <c r="WTN66" s="23"/>
      <c r="WTO66" s="23"/>
      <c r="WTP66" s="23"/>
      <c r="WTQ66" s="23"/>
      <c r="WTR66" s="23"/>
      <c r="WTS66" s="23"/>
      <c r="WTT66" s="23"/>
      <c r="WTU66" s="23"/>
      <c r="WTV66" s="23"/>
      <c r="WTW66" s="23"/>
      <c r="WTX66" s="23"/>
      <c r="WTY66" s="23"/>
      <c r="WTZ66" s="23"/>
      <c r="WUA66" s="23"/>
      <c r="WUB66" s="23"/>
      <c r="WUC66" s="23"/>
      <c r="WUD66" s="23"/>
      <c r="WUE66" s="23"/>
      <c r="WUF66" s="23"/>
      <c r="WUG66" s="23"/>
      <c r="WUH66" s="23"/>
      <c r="WUI66" s="23"/>
      <c r="WUJ66" s="23"/>
      <c r="WUK66" s="23"/>
      <c r="WUL66" s="23"/>
      <c r="WUM66" s="23"/>
      <c r="WUN66" s="23"/>
      <c r="WUO66" s="23"/>
      <c r="WUP66" s="23"/>
      <c r="WUQ66" s="23"/>
      <c r="WUR66" s="23"/>
      <c r="WUS66" s="23"/>
      <c r="WUT66" s="23"/>
      <c r="WUU66" s="23"/>
      <c r="WUV66" s="23"/>
      <c r="WUW66" s="23"/>
      <c r="WUX66" s="23"/>
      <c r="WUY66" s="23"/>
      <c r="WUZ66" s="23"/>
      <c r="WVA66" s="23"/>
      <c r="WVB66" s="23"/>
      <c r="WVC66" s="23"/>
      <c r="WVD66" s="23"/>
      <c r="WVE66" s="23"/>
      <c r="WVF66" s="23"/>
      <c r="WVG66" s="23"/>
      <c r="WVH66" s="23"/>
      <c r="WVI66" s="23"/>
      <c r="WVJ66" s="23"/>
      <c r="WVK66" s="23"/>
      <c r="WVL66" s="23"/>
      <c r="WVM66" s="23"/>
      <c r="WVN66" s="23"/>
      <c r="WVO66" s="23"/>
      <c r="WVP66" s="23"/>
      <c r="WVQ66" s="23"/>
      <c r="WVR66" s="23"/>
      <c r="WVS66" s="23"/>
      <c r="WVT66" s="23"/>
      <c r="WVU66" s="23"/>
      <c r="WVV66" s="23"/>
      <c r="WVW66" s="23"/>
      <c r="WVX66" s="23"/>
      <c r="WVY66" s="23"/>
      <c r="WVZ66" s="23"/>
      <c r="WWA66" s="23"/>
      <c r="WWB66" s="23"/>
    </row>
    <row r="77" spans="14:16148" ht="12.75">
      <c r="N77" s="23"/>
      <c r="O77" s="23"/>
      <c r="P77" s="23"/>
      <c r="Q77" s="23"/>
      <c r="R77" s="23"/>
      <c r="S77" s="23"/>
      <c r="T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  <c r="IW77" s="23"/>
      <c r="IX77" s="23"/>
      <c r="IY77" s="23"/>
      <c r="IZ77" s="23"/>
      <c r="JA77" s="23"/>
      <c r="JB77" s="23"/>
      <c r="JC77" s="23"/>
      <c r="JD77" s="23"/>
      <c r="JE77" s="23"/>
      <c r="JF77" s="23"/>
      <c r="JG77" s="23"/>
      <c r="JH77" s="23"/>
      <c r="JI77" s="23"/>
      <c r="JJ77" s="23"/>
      <c r="JK77" s="23"/>
      <c r="JL77" s="23"/>
      <c r="JM77" s="23"/>
      <c r="JN77" s="23"/>
      <c r="JO77" s="23"/>
      <c r="JP77" s="23"/>
      <c r="JQ77" s="23"/>
      <c r="JR77" s="23"/>
      <c r="JS77" s="23"/>
      <c r="JT77" s="23"/>
      <c r="JU77" s="23"/>
      <c r="JV77" s="23"/>
      <c r="JW77" s="23"/>
      <c r="JX77" s="23"/>
      <c r="JY77" s="23"/>
      <c r="JZ77" s="23"/>
      <c r="KA77" s="23"/>
      <c r="KB77" s="23"/>
      <c r="KC77" s="23"/>
      <c r="KD77" s="23"/>
      <c r="KE77" s="23"/>
      <c r="KF77" s="23"/>
      <c r="KG77" s="23"/>
      <c r="KH77" s="23"/>
      <c r="KI77" s="23"/>
      <c r="KJ77" s="23"/>
      <c r="KK77" s="23"/>
      <c r="KL77" s="23"/>
      <c r="KM77" s="23"/>
      <c r="KN77" s="23"/>
      <c r="KO77" s="23"/>
      <c r="KP77" s="23"/>
      <c r="KQ77" s="23"/>
      <c r="KR77" s="23"/>
      <c r="KS77" s="23"/>
      <c r="KT77" s="23"/>
      <c r="KU77" s="23"/>
      <c r="KV77" s="23"/>
      <c r="KW77" s="23"/>
      <c r="KX77" s="23"/>
      <c r="KY77" s="23"/>
      <c r="KZ77" s="23"/>
      <c r="LA77" s="23"/>
      <c r="LB77" s="23"/>
      <c r="LC77" s="23"/>
      <c r="LD77" s="23"/>
      <c r="LE77" s="23"/>
      <c r="LF77" s="23"/>
      <c r="LG77" s="23"/>
      <c r="LH77" s="23"/>
      <c r="LI77" s="23"/>
      <c r="LJ77" s="23"/>
      <c r="LK77" s="23"/>
      <c r="LL77" s="23"/>
      <c r="LM77" s="23"/>
      <c r="LN77" s="23"/>
      <c r="LO77" s="23"/>
      <c r="LP77" s="23"/>
      <c r="LQ77" s="23"/>
      <c r="LR77" s="23"/>
      <c r="LS77" s="23"/>
      <c r="LT77" s="23"/>
      <c r="LU77" s="23"/>
      <c r="LV77" s="23"/>
      <c r="LW77" s="23"/>
      <c r="LX77" s="23"/>
      <c r="LY77" s="23"/>
      <c r="LZ77" s="23"/>
      <c r="MA77" s="23"/>
      <c r="MB77" s="23"/>
      <c r="MC77" s="23"/>
      <c r="MD77" s="23"/>
      <c r="ME77" s="23"/>
      <c r="MF77" s="23"/>
      <c r="MG77" s="23"/>
      <c r="MH77" s="23"/>
      <c r="MI77" s="23"/>
      <c r="MJ77" s="23"/>
      <c r="MK77" s="23"/>
      <c r="ML77" s="23"/>
      <c r="MM77" s="23"/>
      <c r="MN77" s="23"/>
      <c r="MO77" s="23"/>
      <c r="MP77" s="23"/>
      <c r="MQ77" s="23"/>
      <c r="MR77" s="23"/>
      <c r="MS77" s="23"/>
      <c r="MT77" s="23"/>
      <c r="MU77" s="23"/>
      <c r="MV77" s="23"/>
      <c r="MW77" s="23"/>
      <c r="MX77" s="23"/>
      <c r="MY77" s="23"/>
      <c r="MZ77" s="23"/>
      <c r="NA77" s="23"/>
      <c r="NB77" s="23"/>
      <c r="NC77" s="23"/>
      <c r="ND77" s="23"/>
      <c r="NE77" s="23"/>
      <c r="NF77" s="23"/>
      <c r="NG77" s="23"/>
      <c r="NH77" s="23"/>
      <c r="NI77" s="23"/>
      <c r="NJ77" s="23"/>
      <c r="NK77" s="23"/>
      <c r="NL77" s="23"/>
      <c r="NM77" s="23"/>
      <c r="NN77" s="23"/>
      <c r="NO77" s="23"/>
      <c r="NP77" s="23"/>
      <c r="NQ77" s="23"/>
      <c r="NR77" s="23"/>
      <c r="NS77" s="23"/>
      <c r="NT77" s="23"/>
      <c r="NU77" s="23"/>
      <c r="NV77" s="23"/>
      <c r="NW77" s="23"/>
      <c r="NX77" s="23"/>
      <c r="NY77" s="23"/>
      <c r="NZ77" s="23"/>
      <c r="OA77" s="23"/>
      <c r="OB77" s="23"/>
      <c r="OC77" s="23"/>
      <c r="OD77" s="23"/>
      <c r="OE77" s="23"/>
      <c r="OF77" s="23"/>
      <c r="OG77" s="23"/>
      <c r="OH77" s="23"/>
      <c r="OI77" s="23"/>
      <c r="OJ77" s="23"/>
      <c r="OK77" s="23"/>
      <c r="OL77" s="23"/>
      <c r="OM77" s="23"/>
      <c r="ON77" s="23"/>
      <c r="OO77" s="23"/>
      <c r="OP77" s="23"/>
      <c r="OQ77" s="23"/>
      <c r="OR77" s="23"/>
      <c r="OS77" s="23"/>
      <c r="OT77" s="23"/>
      <c r="OU77" s="23"/>
      <c r="OV77" s="23"/>
      <c r="OW77" s="23"/>
      <c r="OX77" s="23"/>
      <c r="OY77" s="23"/>
      <c r="OZ77" s="23"/>
      <c r="PA77" s="23"/>
      <c r="PB77" s="23"/>
      <c r="PC77" s="23"/>
      <c r="PD77" s="23"/>
      <c r="PE77" s="23"/>
      <c r="PF77" s="23"/>
      <c r="PG77" s="23"/>
      <c r="PH77" s="23"/>
      <c r="PI77" s="23"/>
      <c r="PJ77" s="23"/>
      <c r="PK77" s="23"/>
      <c r="PL77" s="23"/>
      <c r="PM77" s="23"/>
      <c r="PN77" s="23"/>
      <c r="PO77" s="23"/>
      <c r="PP77" s="23"/>
      <c r="PQ77" s="23"/>
      <c r="PR77" s="23"/>
      <c r="PS77" s="23"/>
      <c r="PT77" s="23"/>
      <c r="PU77" s="23"/>
      <c r="PV77" s="23"/>
      <c r="PW77" s="23"/>
      <c r="PX77" s="23"/>
      <c r="PY77" s="23"/>
      <c r="PZ77" s="23"/>
      <c r="QA77" s="23"/>
      <c r="QB77" s="23"/>
      <c r="QC77" s="23"/>
      <c r="QD77" s="23"/>
      <c r="QE77" s="23"/>
      <c r="QF77" s="23"/>
      <c r="QG77" s="23"/>
      <c r="QH77" s="23"/>
      <c r="QI77" s="23"/>
      <c r="QJ77" s="23"/>
      <c r="QK77" s="23"/>
      <c r="QL77" s="23"/>
      <c r="QM77" s="23"/>
      <c r="QN77" s="23"/>
      <c r="QO77" s="23"/>
      <c r="QP77" s="23"/>
      <c r="QQ77" s="23"/>
      <c r="QR77" s="23"/>
      <c r="QS77" s="23"/>
      <c r="QT77" s="23"/>
      <c r="QU77" s="23"/>
      <c r="QV77" s="23"/>
      <c r="QW77" s="23"/>
      <c r="QX77" s="23"/>
      <c r="QY77" s="23"/>
      <c r="QZ77" s="23"/>
      <c r="RA77" s="23"/>
      <c r="RB77" s="23"/>
      <c r="RC77" s="23"/>
      <c r="RD77" s="23"/>
      <c r="RE77" s="23"/>
      <c r="RF77" s="23"/>
      <c r="RG77" s="23"/>
      <c r="RH77" s="23"/>
      <c r="RI77" s="23"/>
      <c r="RJ77" s="23"/>
      <c r="RK77" s="23"/>
      <c r="RL77" s="23"/>
      <c r="RM77" s="23"/>
      <c r="RN77" s="23"/>
      <c r="RO77" s="23"/>
      <c r="RP77" s="23"/>
      <c r="RQ77" s="23"/>
      <c r="RR77" s="23"/>
      <c r="RS77" s="23"/>
      <c r="RT77" s="23"/>
      <c r="RU77" s="23"/>
      <c r="RV77" s="23"/>
      <c r="RW77" s="23"/>
      <c r="RX77" s="23"/>
      <c r="RY77" s="23"/>
      <c r="RZ77" s="23"/>
      <c r="SA77" s="23"/>
      <c r="SB77" s="23"/>
      <c r="SC77" s="23"/>
      <c r="SD77" s="23"/>
      <c r="SE77" s="23"/>
      <c r="SF77" s="23"/>
      <c r="SG77" s="23"/>
      <c r="SH77" s="23"/>
      <c r="SI77" s="23"/>
      <c r="SJ77" s="23"/>
      <c r="SK77" s="23"/>
      <c r="SL77" s="23"/>
      <c r="SM77" s="23"/>
      <c r="SN77" s="23"/>
      <c r="SO77" s="23"/>
      <c r="SP77" s="23"/>
      <c r="SQ77" s="23"/>
      <c r="SR77" s="23"/>
      <c r="SS77" s="23"/>
      <c r="ST77" s="23"/>
      <c r="SU77" s="23"/>
      <c r="SV77" s="23"/>
      <c r="SW77" s="23"/>
      <c r="SX77" s="23"/>
      <c r="SY77" s="23"/>
      <c r="SZ77" s="23"/>
      <c r="TA77" s="23"/>
      <c r="TB77" s="23"/>
      <c r="TC77" s="23"/>
      <c r="TD77" s="23"/>
      <c r="TE77" s="23"/>
      <c r="TF77" s="23"/>
      <c r="TG77" s="23"/>
      <c r="TH77" s="23"/>
      <c r="TI77" s="23"/>
      <c r="TJ77" s="23"/>
      <c r="TK77" s="23"/>
      <c r="TL77" s="23"/>
      <c r="TM77" s="23"/>
      <c r="TN77" s="23"/>
      <c r="TO77" s="23"/>
      <c r="TP77" s="23"/>
      <c r="TQ77" s="23"/>
      <c r="TR77" s="23"/>
      <c r="TS77" s="23"/>
      <c r="TT77" s="23"/>
      <c r="TU77" s="23"/>
      <c r="TV77" s="23"/>
      <c r="TW77" s="23"/>
      <c r="TX77" s="23"/>
      <c r="TY77" s="23"/>
      <c r="TZ77" s="23"/>
      <c r="UA77" s="23"/>
      <c r="UB77" s="23"/>
      <c r="UC77" s="23"/>
      <c r="UD77" s="23"/>
      <c r="UE77" s="23"/>
      <c r="UF77" s="23"/>
      <c r="UG77" s="23"/>
      <c r="UH77" s="23"/>
      <c r="UI77" s="23"/>
      <c r="UJ77" s="23"/>
      <c r="UK77" s="23"/>
      <c r="UL77" s="23"/>
      <c r="UM77" s="23"/>
      <c r="UN77" s="23"/>
      <c r="UO77" s="23"/>
      <c r="UP77" s="23"/>
      <c r="UQ77" s="23"/>
      <c r="UR77" s="23"/>
      <c r="US77" s="23"/>
      <c r="UT77" s="23"/>
      <c r="UU77" s="23"/>
      <c r="UV77" s="23"/>
      <c r="UW77" s="23"/>
      <c r="UX77" s="23"/>
      <c r="UY77" s="23"/>
      <c r="UZ77" s="23"/>
      <c r="VA77" s="23"/>
      <c r="VB77" s="23"/>
      <c r="VC77" s="23"/>
      <c r="VD77" s="23"/>
      <c r="VE77" s="23"/>
      <c r="VF77" s="23"/>
      <c r="VG77" s="23"/>
      <c r="VH77" s="23"/>
      <c r="VI77" s="23"/>
      <c r="VJ77" s="23"/>
      <c r="VK77" s="23"/>
      <c r="VL77" s="23"/>
      <c r="VM77" s="23"/>
      <c r="VN77" s="23"/>
      <c r="VO77" s="23"/>
      <c r="VP77" s="23"/>
      <c r="VQ77" s="23"/>
      <c r="VR77" s="23"/>
      <c r="VS77" s="23"/>
      <c r="VT77" s="23"/>
      <c r="VU77" s="23"/>
      <c r="VV77" s="23"/>
      <c r="VW77" s="23"/>
      <c r="VX77" s="23"/>
      <c r="VY77" s="23"/>
      <c r="VZ77" s="23"/>
      <c r="WA77" s="23"/>
      <c r="WB77" s="23"/>
      <c r="WC77" s="23"/>
      <c r="WD77" s="23"/>
      <c r="WE77" s="23"/>
      <c r="WF77" s="23"/>
      <c r="WG77" s="23"/>
      <c r="WH77" s="23"/>
      <c r="WI77" s="23"/>
      <c r="WJ77" s="23"/>
      <c r="WK77" s="23"/>
      <c r="WL77" s="23"/>
      <c r="WM77" s="23"/>
      <c r="WN77" s="23"/>
      <c r="WO77" s="23"/>
      <c r="WP77" s="23"/>
      <c r="WQ77" s="23"/>
      <c r="WR77" s="23"/>
      <c r="WS77" s="23"/>
      <c r="WT77" s="23"/>
      <c r="WU77" s="23"/>
      <c r="WV77" s="23"/>
      <c r="WW77" s="23"/>
      <c r="WX77" s="23"/>
      <c r="WY77" s="23"/>
      <c r="WZ77" s="23"/>
      <c r="XA77" s="23"/>
      <c r="XB77" s="23"/>
      <c r="XC77" s="23"/>
      <c r="XD77" s="23"/>
      <c r="XE77" s="23"/>
      <c r="XF77" s="23"/>
      <c r="XG77" s="23"/>
      <c r="XH77" s="23"/>
      <c r="XI77" s="23"/>
      <c r="XJ77" s="23"/>
      <c r="XK77" s="23"/>
      <c r="XL77" s="23"/>
      <c r="XM77" s="23"/>
      <c r="XN77" s="23"/>
      <c r="XO77" s="23"/>
      <c r="XP77" s="23"/>
      <c r="XQ77" s="23"/>
      <c r="XR77" s="23"/>
      <c r="XS77" s="23"/>
      <c r="XT77" s="23"/>
      <c r="XU77" s="23"/>
      <c r="XV77" s="23"/>
      <c r="XW77" s="23"/>
      <c r="XX77" s="23"/>
      <c r="XY77" s="23"/>
      <c r="XZ77" s="23"/>
      <c r="YA77" s="23"/>
      <c r="YB77" s="23"/>
      <c r="YC77" s="23"/>
      <c r="YD77" s="23"/>
      <c r="YE77" s="23"/>
      <c r="YF77" s="23"/>
      <c r="YG77" s="23"/>
      <c r="YH77" s="23"/>
      <c r="YI77" s="23"/>
      <c r="YJ77" s="23"/>
      <c r="YK77" s="23"/>
      <c r="YL77" s="23"/>
      <c r="YM77" s="23"/>
      <c r="YN77" s="23"/>
      <c r="YO77" s="23"/>
      <c r="YP77" s="23"/>
      <c r="YQ77" s="23"/>
      <c r="YR77" s="23"/>
      <c r="YS77" s="23"/>
      <c r="YT77" s="23"/>
      <c r="YU77" s="23"/>
      <c r="YV77" s="23"/>
      <c r="YW77" s="23"/>
      <c r="YX77" s="23"/>
      <c r="YY77" s="23"/>
      <c r="YZ77" s="23"/>
      <c r="ZA77" s="23"/>
      <c r="ZB77" s="23"/>
      <c r="ZC77" s="23"/>
      <c r="ZD77" s="23"/>
      <c r="ZE77" s="23"/>
      <c r="ZF77" s="23"/>
      <c r="ZG77" s="23"/>
      <c r="ZH77" s="23"/>
      <c r="ZI77" s="23"/>
      <c r="ZJ77" s="23"/>
      <c r="ZK77" s="23"/>
      <c r="ZL77" s="23"/>
      <c r="ZM77" s="23"/>
      <c r="ZN77" s="23"/>
      <c r="ZO77" s="23"/>
      <c r="ZP77" s="23"/>
      <c r="ZQ77" s="23"/>
      <c r="ZR77" s="23"/>
      <c r="ZS77" s="23"/>
      <c r="ZT77" s="23"/>
      <c r="ZU77" s="23"/>
      <c r="ZV77" s="23"/>
      <c r="ZW77" s="23"/>
      <c r="ZX77" s="23"/>
      <c r="ZY77" s="23"/>
      <c r="ZZ77" s="23"/>
      <c r="AAA77" s="23"/>
      <c r="AAB77" s="23"/>
      <c r="AAC77" s="23"/>
      <c r="AAD77" s="23"/>
      <c r="AAE77" s="23"/>
      <c r="AAF77" s="23"/>
      <c r="AAG77" s="23"/>
      <c r="AAH77" s="23"/>
      <c r="AAI77" s="23"/>
      <c r="AAJ77" s="23"/>
      <c r="AAK77" s="23"/>
      <c r="AAL77" s="23"/>
      <c r="AAM77" s="23"/>
      <c r="AAN77" s="23"/>
      <c r="AAO77" s="23"/>
      <c r="AAP77" s="23"/>
      <c r="AAQ77" s="23"/>
      <c r="AAR77" s="23"/>
      <c r="AAS77" s="23"/>
      <c r="AAT77" s="23"/>
      <c r="AAU77" s="23"/>
      <c r="AAV77" s="23"/>
      <c r="AAW77" s="23"/>
      <c r="AAX77" s="23"/>
      <c r="AAY77" s="23"/>
      <c r="AAZ77" s="23"/>
      <c r="ABA77" s="23"/>
      <c r="ABB77" s="23"/>
      <c r="ABC77" s="23"/>
      <c r="ABD77" s="23"/>
      <c r="ABE77" s="23"/>
      <c r="ABF77" s="23"/>
      <c r="ABG77" s="23"/>
      <c r="ABH77" s="23"/>
      <c r="ABI77" s="23"/>
      <c r="ABJ77" s="23"/>
      <c r="ABK77" s="23"/>
      <c r="ABL77" s="23"/>
      <c r="ABM77" s="23"/>
      <c r="ABN77" s="23"/>
      <c r="ABO77" s="23"/>
      <c r="ABP77" s="23"/>
      <c r="ABQ77" s="23"/>
      <c r="ABR77" s="23"/>
      <c r="ABS77" s="23"/>
      <c r="ABT77" s="23"/>
      <c r="ABU77" s="23"/>
      <c r="ABV77" s="23"/>
      <c r="ABW77" s="23"/>
      <c r="ABX77" s="23"/>
      <c r="ABY77" s="23"/>
      <c r="ABZ77" s="23"/>
      <c r="ACA77" s="23"/>
      <c r="ACB77" s="23"/>
      <c r="ACC77" s="23"/>
      <c r="ACD77" s="23"/>
      <c r="ACE77" s="23"/>
      <c r="ACF77" s="23"/>
      <c r="ACG77" s="23"/>
      <c r="ACH77" s="23"/>
      <c r="ACI77" s="23"/>
      <c r="ACJ77" s="23"/>
      <c r="ACK77" s="23"/>
      <c r="ACL77" s="23"/>
      <c r="ACM77" s="23"/>
      <c r="ACN77" s="23"/>
      <c r="ACO77" s="23"/>
      <c r="ACP77" s="23"/>
      <c r="ACQ77" s="23"/>
      <c r="ACR77" s="23"/>
      <c r="ACS77" s="23"/>
      <c r="ACT77" s="23"/>
      <c r="ACU77" s="23"/>
      <c r="ACV77" s="23"/>
      <c r="ACW77" s="23"/>
      <c r="ACX77" s="23"/>
      <c r="ACY77" s="23"/>
      <c r="ACZ77" s="23"/>
      <c r="ADA77" s="23"/>
      <c r="ADB77" s="23"/>
      <c r="ADC77" s="23"/>
      <c r="ADD77" s="23"/>
      <c r="ADE77" s="23"/>
      <c r="ADF77" s="23"/>
      <c r="ADG77" s="23"/>
      <c r="ADH77" s="23"/>
      <c r="ADI77" s="23"/>
      <c r="ADJ77" s="23"/>
      <c r="ADK77" s="23"/>
      <c r="ADL77" s="23"/>
      <c r="ADM77" s="23"/>
      <c r="ADN77" s="23"/>
      <c r="ADO77" s="23"/>
      <c r="ADP77" s="23"/>
      <c r="ADQ77" s="23"/>
      <c r="ADR77" s="23"/>
      <c r="ADS77" s="23"/>
      <c r="ADT77" s="23"/>
      <c r="ADU77" s="23"/>
      <c r="ADV77" s="23"/>
      <c r="ADW77" s="23"/>
      <c r="ADX77" s="23"/>
      <c r="ADY77" s="23"/>
      <c r="ADZ77" s="23"/>
      <c r="AEA77" s="23"/>
      <c r="AEB77" s="23"/>
      <c r="AEC77" s="23"/>
      <c r="AED77" s="23"/>
      <c r="AEE77" s="23"/>
      <c r="AEF77" s="23"/>
      <c r="AEG77" s="23"/>
      <c r="AEH77" s="23"/>
      <c r="AEI77" s="23"/>
      <c r="AEJ77" s="23"/>
      <c r="AEK77" s="23"/>
      <c r="AEL77" s="23"/>
      <c r="AEM77" s="23"/>
      <c r="AEN77" s="23"/>
      <c r="AEO77" s="23"/>
      <c r="AEP77" s="23"/>
      <c r="AEQ77" s="23"/>
      <c r="AER77" s="23"/>
      <c r="AES77" s="23"/>
      <c r="AET77" s="23"/>
      <c r="AEU77" s="23"/>
      <c r="AEV77" s="23"/>
      <c r="AEW77" s="23"/>
      <c r="AEX77" s="23"/>
      <c r="AEY77" s="23"/>
      <c r="AEZ77" s="23"/>
      <c r="AFA77" s="23"/>
      <c r="AFB77" s="23"/>
      <c r="AFC77" s="23"/>
      <c r="AFD77" s="23"/>
      <c r="AFE77" s="23"/>
      <c r="AFF77" s="23"/>
      <c r="AFG77" s="23"/>
      <c r="AFH77" s="23"/>
      <c r="AFI77" s="23"/>
      <c r="AFJ77" s="23"/>
      <c r="AFK77" s="23"/>
      <c r="AFL77" s="23"/>
      <c r="AFM77" s="23"/>
      <c r="AFN77" s="23"/>
      <c r="AFO77" s="23"/>
      <c r="AFP77" s="23"/>
      <c r="AFQ77" s="23"/>
      <c r="AFR77" s="23"/>
      <c r="AFS77" s="23"/>
      <c r="AFT77" s="23"/>
      <c r="AFU77" s="23"/>
      <c r="AFV77" s="23"/>
      <c r="AFW77" s="23"/>
      <c r="AFX77" s="23"/>
      <c r="AFY77" s="23"/>
      <c r="AFZ77" s="23"/>
      <c r="AGA77" s="23"/>
      <c r="AGB77" s="23"/>
      <c r="AGC77" s="23"/>
      <c r="AGD77" s="23"/>
      <c r="AGE77" s="23"/>
      <c r="AGF77" s="23"/>
      <c r="AGG77" s="23"/>
      <c r="AGH77" s="23"/>
      <c r="AGI77" s="23"/>
      <c r="AGJ77" s="23"/>
      <c r="AGK77" s="23"/>
      <c r="AGL77" s="23"/>
      <c r="AGM77" s="23"/>
      <c r="AGN77" s="23"/>
      <c r="AGO77" s="23"/>
      <c r="AGP77" s="23"/>
      <c r="AGQ77" s="23"/>
      <c r="AGR77" s="23"/>
      <c r="AGS77" s="23"/>
      <c r="AGT77" s="23"/>
      <c r="AGU77" s="23"/>
      <c r="AGV77" s="23"/>
      <c r="AGW77" s="23"/>
      <c r="AGX77" s="23"/>
      <c r="AGY77" s="23"/>
      <c r="AGZ77" s="23"/>
      <c r="AHA77" s="23"/>
      <c r="AHB77" s="23"/>
      <c r="AHC77" s="23"/>
      <c r="AHD77" s="23"/>
      <c r="AHE77" s="23"/>
      <c r="AHF77" s="23"/>
      <c r="AHG77" s="23"/>
      <c r="AHH77" s="23"/>
      <c r="AHI77" s="23"/>
      <c r="AHJ77" s="23"/>
      <c r="AHK77" s="23"/>
      <c r="AHL77" s="23"/>
      <c r="AHM77" s="23"/>
      <c r="AHN77" s="23"/>
      <c r="AHO77" s="23"/>
      <c r="AHP77" s="23"/>
      <c r="AHQ77" s="23"/>
      <c r="AHR77" s="23"/>
      <c r="AHS77" s="23"/>
      <c r="AHT77" s="23"/>
      <c r="AHU77" s="23"/>
      <c r="AHV77" s="23"/>
      <c r="AHW77" s="23"/>
      <c r="AHX77" s="23"/>
      <c r="AHY77" s="23"/>
      <c r="AHZ77" s="23"/>
      <c r="AIA77" s="23"/>
      <c r="AIB77" s="23"/>
      <c r="AIC77" s="23"/>
      <c r="AID77" s="23"/>
      <c r="AIE77" s="23"/>
      <c r="AIF77" s="23"/>
      <c r="AIG77" s="23"/>
      <c r="AIH77" s="23"/>
      <c r="AII77" s="23"/>
      <c r="AIJ77" s="23"/>
      <c r="AIK77" s="23"/>
      <c r="AIL77" s="23"/>
      <c r="AIM77" s="23"/>
      <c r="AIN77" s="23"/>
      <c r="AIO77" s="23"/>
      <c r="AIP77" s="23"/>
      <c r="AIQ77" s="23"/>
      <c r="AIR77" s="23"/>
      <c r="AIS77" s="23"/>
      <c r="AIT77" s="23"/>
      <c r="AIU77" s="23"/>
      <c r="AIV77" s="23"/>
      <c r="AIW77" s="23"/>
      <c r="AIX77" s="23"/>
      <c r="AIY77" s="23"/>
      <c r="AIZ77" s="23"/>
      <c r="AJA77" s="23"/>
      <c r="AJB77" s="23"/>
      <c r="AJC77" s="23"/>
      <c r="AJD77" s="23"/>
      <c r="AJE77" s="23"/>
      <c r="AJF77" s="23"/>
      <c r="AJG77" s="23"/>
      <c r="AJH77" s="23"/>
      <c r="AJI77" s="23"/>
      <c r="AJJ77" s="23"/>
      <c r="AJK77" s="23"/>
      <c r="AJL77" s="23"/>
      <c r="AJM77" s="23"/>
      <c r="AJN77" s="23"/>
      <c r="AJO77" s="23"/>
      <c r="AJP77" s="23"/>
      <c r="AJQ77" s="23"/>
      <c r="AJR77" s="23"/>
      <c r="AJS77" s="23"/>
      <c r="AJT77" s="23"/>
      <c r="AJU77" s="23"/>
      <c r="AJV77" s="23"/>
      <c r="AJW77" s="23"/>
      <c r="AJX77" s="23"/>
      <c r="AJY77" s="23"/>
      <c r="AJZ77" s="23"/>
      <c r="AKA77" s="23"/>
      <c r="AKB77" s="23"/>
      <c r="AKC77" s="23"/>
      <c r="AKD77" s="23"/>
      <c r="AKE77" s="23"/>
      <c r="AKF77" s="23"/>
      <c r="AKG77" s="23"/>
      <c r="AKH77" s="23"/>
      <c r="AKI77" s="23"/>
      <c r="AKJ77" s="23"/>
      <c r="AKK77" s="23"/>
      <c r="AKL77" s="23"/>
      <c r="AKM77" s="23"/>
      <c r="AKN77" s="23"/>
      <c r="AKO77" s="23"/>
      <c r="AKP77" s="23"/>
      <c r="AKQ77" s="23"/>
      <c r="AKR77" s="23"/>
      <c r="AKS77" s="23"/>
      <c r="AKT77" s="23"/>
      <c r="AKU77" s="23"/>
      <c r="AKV77" s="23"/>
      <c r="AKW77" s="23"/>
      <c r="AKX77" s="23"/>
      <c r="AKY77" s="23"/>
      <c r="AKZ77" s="23"/>
      <c r="ALA77" s="23"/>
      <c r="ALB77" s="23"/>
      <c r="ALC77" s="23"/>
      <c r="ALD77" s="23"/>
      <c r="ALE77" s="23"/>
      <c r="ALF77" s="23"/>
      <c r="ALG77" s="23"/>
      <c r="ALH77" s="23"/>
      <c r="ALI77" s="23"/>
      <c r="ALJ77" s="23"/>
      <c r="ALK77" s="23"/>
      <c r="ALL77" s="23"/>
      <c r="ALM77" s="23"/>
      <c r="ALN77" s="23"/>
      <c r="ALO77" s="23"/>
      <c r="ALP77" s="23"/>
      <c r="ALQ77" s="23"/>
      <c r="ALR77" s="23"/>
      <c r="ALS77" s="23"/>
      <c r="ALT77" s="23"/>
      <c r="ALU77" s="23"/>
      <c r="ALV77" s="23"/>
      <c r="ALW77" s="23"/>
      <c r="ALX77" s="23"/>
      <c r="ALY77" s="23"/>
      <c r="ALZ77" s="23"/>
      <c r="AMA77" s="23"/>
      <c r="AMB77" s="23"/>
      <c r="AMC77" s="23"/>
      <c r="AMD77" s="23"/>
      <c r="AME77" s="23"/>
      <c r="AMF77" s="23"/>
      <c r="AMG77" s="23"/>
      <c r="AMH77" s="23"/>
      <c r="AMI77" s="23"/>
      <c r="AMJ77" s="23"/>
      <c r="AMK77" s="23"/>
      <c r="AML77" s="23"/>
      <c r="AMM77" s="23"/>
      <c r="AMN77" s="23"/>
      <c r="AMO77" s="23"/>
      <c r="AMP77" s="23"/>
      <c r="AMQ77" s="23"/>
      <c r="AMR77" s="23"/>
      <c r="AMS77" s="23"/>
      <c r="AMT77" s="23"/>
      <c r="AMU77" s="23"/>
      <c r="AMV77" s="23"/>
      <c r="AMW77" s="23"/>
      <c r="AMX77" s="23"/>
      <c r="AMY77" s="23"/>
      <c r="AMZ77" s="23"/>
      <c r="ANA77" s="23"/>
      <c r="ANB77" s="23"/>
      <c r="ANC77" s="23"/>
      <c r="AND77" s="23"/>
      <c r="ANE77" s="23"/>
      <c r="ANF77" s="23"/>
      <c r="ANG77" s="23"/>
      <c r="ANH77" s="23"/>
      <c r="ANI77" s="23"/>
      <c r="ANJ77" s="23"/>
      <c r="ANK77" s="23"/>
      <c r="ANL77" s="23"/>
      <c r="ANM77" s="23"/>
      <c r="ANN77" s="23"/>
      <c r="ANO77" s="23"/>
      <c r="ANP77" s="23"/>
      <c r="ANQ77" s="23"/>
      <c r="ANR77" s="23"/>
      <c r="ANS77" s="23"/>
      <c r="ANT77" s="23"/>
      <c r="ANU77" s="23"/>
      <c r="ANV77" s="23"/>
      <c r="ANW77" s="23"/>
      <c r="ANX77" s="23"/>
      <c r="ANY77" s="23"/>
      <c r="ANZ77" s="23"/>
      <c r="AOA77" s="23"/>
      <c r="AOB77" s="23"/>
      <c r="AOC77" s="23"/>
      <c r="AOD77" s="23"/>
      <c r="AOE77" s="23"/>
      <c r="AOF77" s="23"/>
      <c r="AOG77" s="23"/>
      <c r="AOH77" s="23"/>
      <c r="AOI77" s="23"/>
      <c r="AOJ77" s="23"/>
      <c r="AOK77" s="23"/>
      <c r="AOL77" s="23"/>
      <c r="AOM77" s="23"/>
      <c r="AON77" s="23"/>
      <c r="AOO77" s="23"/>
      <c r="AOP77" s="23"/>
      <c r="AOQ77" s="23"/>
      <c r="AOR77" s="23"/>
      <c r="AOS77" s="23"/>
      <c r="AOT77" s="23"/>
      <c r="AOU77" s="23"/>
      <c r="AOV77" s="23"/>
      <c r="AOW77" s="23"/>
      <c r="AOX77" s="23"/>
      <c r="AOY77" s="23"/>
      <c r="AOZ77" s="23"/>
      <c r="APA77" s="23"/>
      <c r="APB77" s="23"/>
      <c r="APC77" s="23"/>
      <c r="APD77" s="23"/>
      <c r="APE77" s="23"/>
      <c r="APF77" s="23"/>
      <c r="APG77" s="23"/>
      <c r="APH77" s="23"/>
      <c r="API77" s="23"/>
      <c r="APJ77" s="23"/>
      <c r="APK77" s="23"/>
      <c r="APL77" s="23"/>
      <c r="APM77" s="23"/>
      <c r="APN77" s="23"/>
      <c r="APO77" s="23"/>
      <c r="APP77" s="23"/>
      <c r="APQ77" s="23"/>
      <c r="APR77" s="23"/>
      <c r="APS77" s="23"/>
      <c r="APT77" s="23"/>
      <c r="APU77" s="23"/>
      <c r="APV77" s="23"/>
      <c r="APW77" s="23"/>
      <c r="APX77" s="23"/>
      <c r="APY77" s="23"/>
      <c r="APZ77" s="23"/>
      <c r="AQA77" s="23"/>
      <c r="AQB77" s="23"/>
      <c r="AQC77" s="23"/>
      <c r="AQD77" s="23"/>
      <c r="AQE77" s="23"/>
      <c r="AQF77" s="23"/>
      <c r="AQG77" s="23"/>
      <c r="AQH77" s="23"/>
      <c r="AQI77" s="23"/>
      <c r="AQJ77" s="23"/>
      <c r="AQK77" s="23"/>
      <c r="AQL77" s="23"/>
      <c r="AQM77" s="23"/>
      <c r="AQN77" s="23"/>
      <c r="AQO77" s="23"/>
      <c r="AQP77" s="23"/>
      <c r="AQQ77" s="23"/>
      <c r="AQR77" s="23"/>
      <c r="AQS77" s="23"/>
      <c r="AQT77" s="23"/>
      <c r="AQU77" s="23"/>
      <c r="AQV77" s="23"/>
      <c r="AQW77" s="23"/>
      <c r="AQX77" s="23"/>
      <c r="AQY77" s="23"/>
      <c r="AQZ77" s="23"/>
      <c r="ARA77" s="23"/>
      <c r="ARB77" s="23"/>
      <c r="ARC77" s="23"/>
      <c r="ARD77" s="23"/>
      <c r="ARE77" s="23"/>
      <c r="ARF77" s="23"/>
      <c r="ARG77" s="23"/>
      <c r="ARH77" s="23"/>
      <c r="ARI77" s="23"/>
      <c r="ARJ77" s="23"/>
      <c r="ARK77" s="23"/>
      <c r="ARL77" s="23"/>
      <c r="ARM77" s="23"/>
      <c r="ARN77" s="23"/>
      <c r="ARO77" s="23"/>
      <c r="ARP77" s="23"/>
      <c r="ARQ77" s="23"/>
      <c r="ARR77" s="23"/>
      <c r="ARS77" s="23"/>
      <c r="ART77" s="23"/>
      <c r="ARU77" s="23"/>
      <c r="ARV77" s="23"/>
      <c r="ARW77" s="23"/>
      <c r="ARX77" s="23"/>
      <c r="ARY77" s="23"/>
      <c r="ARZ77" s="23"/>
      <c r="ASA77" s="23"/>
      <c r="ASB77" s="23"/>
      <c r="ASC77" s="23"/>
      <c r="ASD77" s="23"/>
      <c r="ASE77" s="23"/>
      <c r="ASF77" s="23"/>
      <c r="ASG77" s="23"/>
      <c r="ASH77" s="23"/>
      <c r="ASI77" s="23"/>
      <c r="ASJ77" s="23"/>
      <c r="ASK77" s="23"/>
      <c r="ASL77" s="23"/>
      <c r="ASM77" s="23"/>
      <c r="ASN77" s="23"/>
      <c r="ASO77" s="23"/>
      <c r="ASP77" s="23"/>
      <c r="ASQ77" s="23"/>
      <c r="ASR77" s="23"/>
      <c r="ASS77" s="23"/>
      <c r="AST77" s="23"/>
      <c r="ASU77" s="23"/>
      <c r="ASV77" s="23"/>
      <c r="ASW77" s="23"/>
      <c r="ASX77" s="23"/>
      <c r="ASY77" s="23"/>
      <c r="ASZ77" s="23"/>
      <c r="ATA77" s="23"/>
      <c r="ATB77" s="23"/>
      <c r="ATC77" s="23"/>
      <c r="ATD77" s="23"/>
      <c r="ATE77" s="23"/>
      <c r="ATF77" s="23"/>
      <c r="ATG77" s="23"/>
      <c r="ATH77" s="23"/>
      <c r="ATI77" s="23"/>
      <c r="ATJ77" s="23"/>
      <c r="ATK77" s="23"/>
      <c r="ATL77" s="23"/>
      <c r="ATM77" s="23"/>
      <c r="ATN77" s="23"/>
      <c r="ATO77" s="23"/>
      <c r="ATP77" s="23"/>
      <c r="ATQ77" s="23"/>
      <c r="ATR77" s="23"/>
      <c r="ATS77" s="23"/>
      <c r="ATT77" s="23"/>
      <c r="ATU77" s="23"/>
      <c r="ATV77" s="23"/>
      <c r="ATW77" s="23"/>
      <c r="ATX77" s="23"/>
      <c r="ATY77" s="23"/>
      <c r="ATZ77" s="23"/>
      <c r="AUA77" s="23"/>
      <c r="AUB77" s="23"/>
      <c r="AUC77" s="23"/>
      <c r="AUD77" s="23"/>
      <c r="AUE77" s="23"/>
      <c r="AUF77" s="23"/>
      <c r="AUG77" s="23"/>
      <c r="AUH77" s="23"/>
      <c r="AUI77" s="23"/>
      <c r="AUJ77" s="23"/>
      <c r="AUK77" s="23"/>
      <c r="AUL77" s="23"/>
      <c r="AUM77" s="23"/>
      <c r="AUN77" s="23"/>
      <c r="AUO77" s="23"/>
      <c r="AUP77" s="23"/>
      <c r="AUQ77" s="23"/>
      <c r="AUR77" s="23"/>
      <c r="AUS77" s="23"/>
      <c r="AUT77" s="23"/>
      <c r="AUU77" s="23"/>
      <c r="AUV77" s="23"/>
      <c r="AUW77" s="23"/>
      <c r="AUX77" s="23"/>
      <c r="AUY77" s="23"/>
      <c r="AUZ77" s="23"/>
      <c r="AVA77" s="23"/>
      <c r="AVB77" s="23"/>
      <c r="AVC77" s="23"/>
      <c r="AVD77" s="23"/>
      <c r="AVE77" s="23"/>
      <c r="AVF77" s="23"/>
      <c r="AVG77" s="23"/>
      <c r="AVH77" s="23"/>
      <c r="AVI77" s="23"/>
      <c r="AVJ77" s="23"/>
      <c r="AVK77" s="23"/>
      <c r="AVL77" s="23"/>
      <c r="AVM77" s="23"/>
      <c r="AVN77" s="23"/>
      <c r="AVO77" s="23"/>
      <c r="AVP77" s="23"/>
      <c r="AVQ77" s="23"/>
      <c r="AVR77" s="23"/>
      <c r="AVS77" s="23"/>
      <c r="AVT77" s="23"/>
      <c r="AVU77" s="23"/>
      <c r="AVV77" s="23"/>
      <c r="AVW77" s="23"/>
      <c r="AVX77" s="23"/>
      <c r="AVY77" s="23"/>
      <c r="AVZ77" s="23"/>
      <c r="AWA77" s="23"/>
      <c r="AWB77" s="23"/>
      <c r="AWC77" s="23"/>
      <c r="AWD77" s="23"/>
      <c r="AWE77" s="23"/>
      <c r="AWF77" s="23"/>
      <c r="AWG77" s="23"/>
      <c r="AWH77" s="23"/>
      <c r="AWI77" s="23"/>
      <c r="AWJ77" s="23"/>
      <c r="AWK77" s="23"/>
      <c r="AWL77" s="23"/>
      <c r="AWM77" s="23"/>
      <c r="AWN77" s="23"/>
      <c r="AWO77" s="23"/>
      <c r="AWP77" s="23"/>
      <c r="AWQ77" s="23"/>
      <c r="AWR77" s="23"/>
      <c r="AWS77" s="23"/>
      <c r="AWT77" s="23"/>
      <c r="AWU77" s="23"/>
      <c r="AWV77" s="23"/>
      <c r="AWW77" s="23"/>
      <c r="AWX77" s="23"/>
      <c r="AWY77" s="23"/>
      <c r="AWZ77" s="23"/>
      <c r="AXA77" s="23"/>
      <c r="AXB77" s="23"/>
      <c r="AXC77" s="23"/>
      <c r="AXD77" s="23"/>
      <c r="AXE77" s="23"/>
      <c r="AXF77" s="23"/>
      <c r="AXG77" s="23"/>
      <c r="AXH77" s="23"/>
      <c r="AXI77" s="23"/>
      <c r="AXJ77" s="23"/>
      <c r="AXK77" s="23"/>
      <c r="AXL77" s="23"/>
      <c r="AXM77" s="23"/>
      <c r="AXN77" s="23"/>
      <c r="AXO77" s="23"/>
      <c r="AXP77" s="23"/>
      <c r="AXQ77" s="23"/>
      <c r="AXR77" s="23"/>
      <c r="AXS77" s="23"/>
      <c r="AXT77" s="23"/>
      <c r="AXU77" s="23"/>
      <c r="AXV77" s="23"/>
      <c r="AXW77" s="23"/>
      <c r="AXX77" s="23"/>
      <c r="AXY77" s="23"/>
      <c r="AXZ77" s="23"/>
      <c r="AYA77" s="23"/>
      <c r="AYB77" s="23"/>
      <c r="AYC77" s="23"/>
      <c r="AYD77" s="23"/>
      <c r="AYE77" s="23"/>
      <c r="AYF77" s="23"/>
      <c r="AYG77" s="23"/>
      <c r="AYH77" s="23"/>
      <c r="AYI77" s="23"/>
      <c r="AYJ77" s="23"/>
      <c r="AYK77" s="23"/>
      <c r="AYL77" s="23"/>
      <c r="AYM77" s="23"/>
      <c r="AYN77" s="23"/>
      <c r="AYO77" s="23"/>
      <c r="AYP77" s="23"/>
      <c r="AYQ77" s="23"/>
      <c r="AYR77" s="23"/>
      <c r="AYS77" s="23"/>
      <c r="AYT77" s="23"/>
      <c r="AYU77" s="23"/>
      <c r="AYV77" s="23"/>
      <c r="AYW77" s="23"/>
      <c r="AYX77" s="23"/>
      <c r="AYY77" s="23"/>
      <c r="AYZ77" s="23"/>
      <c r="AZA77" s="23"/>
      <c r="AZB77" s="23"/>
      <c r="AZC77" s="23"/>
      <c r="AZD77" s="23"/>
      <c r="AZE77" s="23"/>
      <c r="AZF77" s="23"/>
      <c r="AZG77" s="23"/>
      <c r="AZH77" s="23"/>
      <c r="AZI77" s="23"/>
      <c r="AZJ77" s="23"/>
      <c r="AZK77" s="23"/>
      <c r="AZL77" s="23"/>
      <c r="AZM77" s="23"/>
      <c r="AZN77" s="23"/>
      <c r="AZO77" s="23"/>
      <c r="AZP77" s="23"/>
      <c r="AZQ77" s="23"/>
      <c r="AZR77" s="23"/>
      <c r="AZS77" s="23"/>
      <c r="AZT77" s="23"/>
      <c r="AZU77" s="23"/>
      <c r="AZV77" s="23"/>
      <c r="AZW77" s="23"/>
      <c r="AZX77" s="23"/>
      <c r="AZY77" s="23"/>
      <c r="AZZ77" s="23"/>
      <c r="BAA77" s="23"/>
      <c r="BAB77" s="23"/>
      <c r="BAC77" s="23"/>
      <c r="BAD77" s="23"/>
      <c r="BAE77" s="23"/>
      <c r="BAF77" s="23"/>
      <c r="BAG77" s="23"/>
      <c r="BAH77" s="23"/>
      <c r="BAI77" s="23"/>
      <c r="BAJ77" s="23"/>
      <c r="BAK77" s="23"/>
      <c r="BAL77" s="23"/>
      <c r="BAM77" s="23"/>
      <c r="BAN77" s="23"/>
      <c r="BAO77" s="23"/>
      <c r="BAP77" s="23"/>
      <c r="BAQ77" s="23"/>
      <c r="BAR77" s="23"/>
      <c r="BAS77" s="23"/>
      <c r="BAT77" s="23"/>
      <c r="BAU77" s="23"/>
      <c r="BAV77" s="23"/>
      <c r="BAW77" s="23"/>
      <c r="BAX77" s="23"/>
      <c r="BAY77" s="23"/>
      <c r="BAZ77" s="23"/>
      <c r="BBA77" s="23"/>
      <c r="BBB77" s="23"/>
      <c r="BBC77" s="23"/>
      <c r="BBD77" s="23"/>
      <c r="BBE77" s="23"/>
      <c r="BBF77" s="23"/>
      <c r="BBG77" s="23"/>
      <c r="BBH77" s="23"/>
      <c r="BBI77" s="23"/>
      <c r="BBJ77" s="23"/>
      <c r="BBK77" s="23"/>
      <c r="BBL77" s="23"/>
      <c r="BBM77" s="23"/>
      <c r="BBN77" s="23"/>
      <c r="BBO77" s="23"/>
      <c r="BBP77" s="23"/>
      <c r="BBQ77" s="23"/>
      <c r="BBR77" s="23"/>
      <c r="BBS77" s="23"/>
      <c r="BBT77" s="23"/>
      <c r="BBU77" s="23"/>
      <c r="BBV77" s="23"/>
      <c r="BBW77" s="23"/>
      <c r="BBX77" s="23"/>
      <c r="BBY77" s="23"/>
      <c r="BBZ77" s="23"/>
      <c r="BCA77" s="23"/>
      <c r="BCB77" s="23"/>
      <c r="BCC77" s="23"/>
      <c r="BCD77" s="23"/>
      <c r="BCE77" s="23"/>
      <c r="BCF77" s="23"/>
      <c r="BCG77" s="23"/>
      <c r="BCH77" s="23"/>
      <c r="BCI77" s="23"/>
      <c r="BCJ77" s="23"/>
      <c r="BCK77" s="23"/>
      <c r="BCL77" s="23"/>
      <c r="BCM77" s="23"/>
      <c r="BCN77" s="23"/>
      <c r="BCO77" s="23"/>
      <c r="BCP77" s="23"/>
      <c r="BCQ77" s="23"/>
      <c r="BCR77" s="23"/>
      <c r="BCS77" s="23"/>
      <c r="BCT77" s="23"/>
      <c r="BCU77" s="23"/>
      <c r="BCV77" s="23"/>
      <c r="BCW77" s="23"/>
      <c r="BCX77" s="23"/>
      <c r="BCY77" s="23"/>
      <c r="BCZ77" s="23"/>
      <c r="BDA77" s="23"/>
      <c r="BDB77" s="23"/>
      <c r="BDC77" s="23"/>
      <c r="BDD77" s="23"/>
      <c r="BDE77" s="23"/>
      <c r="BDF77" s="23"/>
      <c r="BDG77" s="23"/>
      <c r="BDH77" s="23"/>
      <c r="BDI77" s="23"/>
      <c r="BDJ77" s="23"/>
      <c r="BDK77" s="23"/>
      <c r="BDL77" s="23"/>
      <c r="BDM77" s="23"/>
      <c r="BDN77" s="23"/>
      <c r="BDO77" s="23"/>
      <c r="BDP77" s="23"/>
      <c r="BDQ77" s="23"/>
      <c r="BDR77" s="23"/>
      <c r="BDS77" s="23"/>
      <c r="BDT77" s="23"/>
      <c r="BDU77" s="23"/>
      <c r="BDV77" s="23"/>
      <c r="BDW77" s="23"/>
      <c r="BDX77" s="23"/>
      <c r="BDY77" s="23"/>
      <c r="BDZ77" s="23"/>
      <c r="BEA77" s="23"/>
      <c r="BEB77" s="23"/>
      <c r="BEC77" s="23"/>
      <c r="BED77" s="23"/>
      <c r="BEE77" s="23"/>
      <c r="BEF77" s="23"/>
      <c r="BEG77" s="23"/>
      <c r="BEH77" s="23"/>
      <c r="BEI77" s="23"/>
      <c r="BEJ77" s="23"/>
      <c r="BEK77" s="23"/>
      <c r="BEL77" s="23"/>
      <c r="BEM77" s="23"/>
      <c r="BEN77" s="23"/>
      <c r="BEO77" s="23"/>
      <c r="BEP77" s="23"/>
      <c r="BEQ77" s="23"/>
      <c r="BER77" s="23"/>
      <c r="BES77" s="23"/>
      <c r="BET77" s="23"/>
      <c r="BEU77" s="23"/>
      <c r="BEV77" s="23"/>
      <c r="BEW77" s="23"/>
      <c r="BEX77" s="23"/>
      <c r="BEY77" s="23"/>
      <c r="BEZ77" s="23"/>
      <c r="BFA77" s="23"/>
      <c r="BFB77" s="23"/>
      <c r="BFC77" s="23"/>
      <c r="BFD77" s="23"/>
      <c r="BFE77" s="23"/>
      <c r="BFF77" s="23"/>
      <c r="BFG77" s="23"/>
      <c r="BFH77" s="23"/>
      <c r="BFI77" s="23"/>
      <c r="BFJ77" s="23"/>
      <c r="BFK77" s="23"/>
      <c r="BFL77" s="23"/>
      <c r="BFM77" s="23"/>
      <c r="BFN77" s="23"/>
      <c r="BFO77" s="23"/>
      <c r="BFP77" s="23"/>
      <c r="BFQ77" s="23"/>
      <c r="BFR77" s="23"/>
      <c r="BFS77" s="23"/>
      <c r="BFT77" s="23"/>
      <c r="BFU77" s="23"/>
      <c r="BFV77" s="23"/>
      <c r="BFW77" s="23"/>
      <c r="BFX77" s="23"/>
      <c r="BFY77" s="23"/>
      <c r="BFZ77" s="23"/>
      <c r="BGA77" s="23"/>
      <c r="BGB77" s="23"/>
      <c r="BGC77" s="23"/>
      <c r="BGD77" s="23"/>
      <c r="BGE77" s="23"/>
      <c r="BGF77" s="23"/>
      <c r="BGG77" s="23"/>
      <c r="BGH77" s="23"/>
      <c r="BGI77" s="23"/>
      <c r="BGJ77" s="23"/>
      <c r="BGK77" s="23"/>
      <c r="BGL77" s="23"/>
      <c r="BGM77" s="23"/>
      <c r="BGN77" s="23"/>
      <c r="BGO77" s="23"/>
      <c r="BGP77" s="23"/>
      <c r="BGQ77" s="23"/>
      <c r="BGR77" s="23"/>
      <c r="BGS77" s="23"/>
      <c r="BGT77" s="23"/>
      <c r="BGU77" s="23"/>
      <c r="BGV77" s="23"/>
      <c r="BGW77" s="23"/>
      <c r="BGX77" s="23"/>
      <c r="BGY77" s="23"/>
      <c r="BGZ77" s="23"/>
      <c r="BHA77" s="23"/>
      <c r="BHB77" s="23"/>
      <c r="BHC77" s="23"/>
      <c r="BHD77" s="23"/>
      <c r="BHE77" s="23"/>
      <c r="BHF77" s="23"/>
      <c r="BHG77" s="23"/>
      <c r="BHH77" s="23"/>
      <c r="BHI77" s="23"/>
      <c r="BHJ77" s="23"/>
      <c r="BHK77" s="23"/>
      <c r="BHL77" s="23"/>
      <c r="BHM77" s="23"/>
      <c r="BHN77" s="23"/>
      <c r="BHO77" s="23"/>
      <c r="BHP77" s="23"/>
      <c r="BHQ77" s="23"/>
      <c r="BHR77" s="23"/>
      <c r="BHS77" s="23"/>
      <c r="BHT77" s="23"/>
      <c r="BHU77" s="23"/>
      <c r="BHV77" s="23"/>
      <c r="BHW77" s="23"/>
      <c r="BHX77" s="23"/>
      <c r="BHY77" s="23"/>
      <c r="BHZ77" s="23"/>
      <c r="BIA77" s="23"/>
      <c r="BIB77" s="23"/>
      <c r="BIC77" s="23"/>
      <c r="BID77" s="23"/>
      <c r="BIE77" s="23"/>
      <c r="BIF77" s="23"/>
      <c r="BIG77" s="23"/>
      <c r="BIH77" s="23"/>
      <c r="BII77" s="23"/>
      <c r="BIJ77" s="23"/>
      <c r="BIK77" s="23"/>
      <c r="BIL77" s="23"/>
      <c r="BIM77" s="23"/>
      <c r="BIN77" s="23"/>
      <c r="BIO77" s="23"/>
      <c r="BIP77" s="23"/>
      <c r="BIQ77" s="23"/>
      <c r="BIR77" s="23"/>
      <c r="BIS77" s="23"/>
      <c r="BIT77" s="23"/>
      <c r="BIU77" s="23"/>
      <c r="BIV77" s="23"/>
      <c r="BIW77" s="23"/>
      <c r="BIX77" s="23"/>
      <c r="BIY77" s="23"/>
      <c r="BIZ77" s="23"/>
      <c r="BJA77" s="23"/>
      <c r="BJB77" s="23"/>
      <c r="BJC77" s="23"/>
      <c r="BJD77" s="23"/>
      <c r="BJE77" s="23"/>
      <c r="BJF77" s="23"/>
      <c r="BJG77" s="23"/>
      <c r="BJH77" s="23"/>
      <c r="BJI77" s="23"/>
      <c r="BJJ77" s="23"/>
      <c r="BJK77" s="23"/>
      <c r="BJL77" s="23"/>
      <c r="BJM77" s="23"/>
      <c r="BJN77" s="23"/>
      <c r="BJO77" s="23"/>
      <c r="BJP77" s="23"/>
      <c r="BJQ77" s="23"/>
      <c r="BJR77" s="23"/>
      <c r="BJS77" s="23"/>
      <c r="BJT77" s="23"/>
      <c r="BJU77" s="23"/>
      <c r="BJV77" s="23"/>
      <c r="BJW77" s="23"/>
      <c r="BJX77" s="23"/>
      <c r="BJY77" s="23"/>
      <c r="BJZ77" s="23"/>
      <c r="BKA77" s="23"/>
      <c r="BKB77" s="23"/>
      <c r="BKC77" s="23"/>
      <c r="BKD77" s="23"/>
      <c r="BKE77" s="23"/>
      <c r="BKF77" s="23"/>
      <c r="BKG77" s="23"/>
      <c r="BKH77" s="23"/>
      <c r="BKI77" s="23"/>
      <c r="BKJ77" s="23"/>
      <c r="BKK77" s="23"/>
      <c r="BKL77" s="23"/>
      <c r="BKM77" s="23"/>
      <c r="BKN77" s="23"/>
      <c r="BKO77" s="23"/>
      <c r="BKP77" s="23"/>
      <c r="BKQ77" s="23"/>
      <c r="BKR77" s="23"/>
      <c r="BKS77" s="23"/>
      <c r="BKT77" s="23"/>
      <c r="BKU77" s="23"/>
      <c r="BKV77" s="23"/>
      <c r="BKW77" s="23"/>
      <c r="BKX77" s="23"/>
      <c r="BKY77" s="23"/>
      <c r="BKZ77" s="23"/>
      <c r="BLA77" s="23"/>
      <c r="BLB77" s="23"/>
      <c r="BLC77" s="23"/>
      <c r="BLD77" s="23"/>
      <c r="BLE77" s="23"/>
      <c r="BLF77" s="23"/>
      <c r="BLG77" s="23"/>
      <c r="BLH77" s="23"/>
      <c r="BLI77" s="23"/>
      <c r="BLJ77" s="23"/>
      <c r="BLK77" s="23"/>
      <c r="BLL77" s="23"/>
      <c r="BLM77" s="23"/>
      <c r="BLN77" s="23"/>
      <c r="BLO77" s="23"/>
      <c r="BLP77" s="23"/>
      <c r="BLQ77" s="23"/>
      <c r="BLR77" s="23"/>
      <c r="BLS77" s="23"/>
      <c r="BLT77" s="23"/>
      <c r="BLU77" s="23"/>
      <c r="BLV77" s="23"/>
      <c r="BLW77" s="23"/>
      <c r="BLX77" s="23"/>
      <c r="BLY77" s="23"/>
      <c r="BLZ77" s="23"/>
      <c r="BMA77" s="23"/>
      <c r="BMB77" s="23"/>
      <c r="BMC77" s="23"/>
      <c r="BMD77" s="23"/>
      <c r="BME77" s="23"/>
      <c r="BMF77" s="23"/>
      <c r="BMG77" s="23"/>
      <c r="BMH77" s="23"/>
      <c r="BMI77" s="23"/>
      <c r="BMJ77" s="23"/>
      <c r="BMK77" s="23"/>
      <c r="BML77" s="23"/>
      <c r="BMM77" s="23"/>
      <c r="BMN77" s="23"/>
      <c r="BMO77" s="23"/>
      <c r="BMP77" s="23"/>
      <c r="BMQ77" s="23"/>
      <c r="BMR77" s="23"/>
      <c r="BMS77" s="23"/>
      <c r="BMT77" s="23"/>
      <c r="BMU77" s="23"/>
      <c r="BMV77" s="23"/>
      <c r="BMW77" s="23"/>
      <c r="BMX77" s="23"/>
      <c r="BMY77" s="23"/>
      <c r="BMZ77" s="23"/>
      <c r="BNA77" s="23"/>
      <c r="BNB77" s="23"/>
      <c r="BNC77" s="23"/>
      <c r="BND77" s="23"/>
      <c r="BNE77" s="23"/>
      <c r="BNF77" s="23"/>
      <c r="BNG77" s="23"/>
      <c r="BNH77" s="23"/>
      <c r="BNI77" s="23"/>
      <c r="BNJ77" s="23"/>
      <c r="BNK77" s="23"/>
      <c r="BNL77" s="23"/>
      <c r="BNM77" s="23"/>
      <c r="BNN77" s="23"/>
      <c r="BNO77" s="23"/>
      <c r="BNP77" s="23"/>
      <c r="BNQ77" s="23"/>
      <c r="BNR77" s="23"/>
      <c r="BNS77" s="23"/>
      <c r="BNT77" s="23"/>
      <c r="BNU77" s="23"/>
      <c r="BNV77" s="23"/>
      <c r="BNW77" s="23"/>
      <c r="BNX77" s="23"/>
      <c r="BNY77" s="23"/>
      <c r="BNZ77" s="23"/>
      <c r="BOA77" s="23"/>
      <c r="BOB77" s="23"/>
      <c r="BOC77" s="23"/>
      <c r="BOD77" s="23"/>
      <c r="BOE77" s="23"/>
      <c r="BOF77" s="23"/>
      <c r="BOG77" s="23"/>
      <c r="BOH77" s="23"/>
      <c r="BOI77" s="23"/>
      <c r="BOJ77" s="23"/>
      <c r="BOK77" s="23"/>
      <c r="BOL77" s="23"/>
      <c r="BOM77" s="23"/>
      <c r="BON77" s="23"/>
      <c r="BOO77" s="23"/>
      <c r="BOP77" s="23"/>
      <c r="BOQ77" s="23"/>
      <c r="BOR77" s="23"/>
      <c r="BOS77" s="23"/>
      <c r="BOT77" s="23"/>
      <c r="BOU77" s="23"/>
      <c r="BOV77" s="23"/>
      <c r="BOW77" s="23"/>
      <c r="BOX77" s="23"/>
      <c r="BOY77" s="23"/>
      <c r="BOZ77" s="23"/>
      <c r="BPA77" s="23"/>
      <c r="BPB77" s="23"/>
      <c r="BPC77" s="23"/>
      <c r="BPD77" s="23"/>
      <c r="BPE77" s="23"/>
      <c r="BPF77" s="23"/>
      <c r="BPG77" s="23"/>
      <c r="BPH77" s="23"/>
      <c r="BPI77" s="23"/>
      <c r="BPJ77" s="23"/>
      <c r="BPK77" s="23"/>
      <c r="BPL77" s="23"/>
      <c r="BPM77" s="23"/>
      <c r="BPN77" s="23"/>
      <c r="BPO77" s="23"/>
      <c r="BPP77" s="23"/>
      <c r="BPQ77" s="23"/>
      <c r="BPR77" s="23"/>
      <c r="BPS77" s="23"/>
      <c r="BPT77" s="23"/>
      <c r="BPU77" s="23"/>
      <c r="BPV77" s="23"/>
      <c r="BPW77" s="23"/>
      <c r="BPX77" s="23"/>
      <c r="BPY77" s="23"/>
      <c r="BPZ77" s="23"/>
      <c r="BQA77" s="23"/>
      <c r="BQB77" s="23"/>
      <c r="BQC77" s="23"/>
      <c r="BQD77" s="23"/>
      <c r="BQE77" s="23"/>
      <c r="BQF77" s="23"/>
      <c r="BQG77" s="23"/>
      <c r="BQH77" s="23"/>
      <c r="BQI77" s="23"/>
      <c r="BQJ77" s="23"/>
      <c r="BQK77" s="23"/>
      <c r="BQL77" s="23"/>
      <c r="BQM77" s="23"/>
      <c r="BQN77" s="23"/>
      <c r="BQO77" s="23"/>
      <c r="BQP77" s="23"/>
      <c r="BQQ77" s="23"/>
      <c r="BQR77" s="23"/>
      <c r="BQS77" s="23"/>
      <c r="BQT77" s="23"/>
      <c r="BQU77" s="23"/>
      <c r="BQV77" s="23"/>
      <c r="BQW77" s="23"/>
      <c r="BQX77" s="23"/>
      <c r="BQY77" s="23"/>
      <c r="BQZ77" s="23"/>
      <c r="BRA77" s="23"/>
      <c r="BRB77" s="23"/>
      <c r="BRC77" s="23"/>
      <c r="BRD77" s="23"/>
      <c r="BRE77" s="23"/>
      <c r="BRF77" s="23"/>
      <c r="BRG77" s="23"/>
      <c r="BRH77" s="23"/>
      <c r="BRI77" s="23"/>
      <c r="BRJ77" s="23"/>
      <c r="BRK77" s="23"/>
      <c r="BRL77" s="23"/>
      <c r="BRM77" s="23"/>
      <c r="BRN77" s="23"/>
      <c r="BRO77" s="23"/>
      <c r="BRP77" s="23"/>
      <c r="BRQ77" s="23"/>
      <c r="BRR77" s="23"/>
      <c r="BRS77" s="23"/>
      <c r="BRT77" s="23"/>
      <c r="BRU77" s="23"/>
      <c r="BRV77" s="23"/>
      <c r="BRW77" s="23"/>
      <c r="BRX77" s="23"/>
      <c r="BRY77" s="23"/>
      <c r="BRZ77" s="23"/>
      <c r="BSA77" s="23"/>
      <c r="BSB77" s="23"/>
      <c r="BSC77" s="23"/>
      <c r="BSD77" s="23"/>
      <c r="BSE77" s="23"/>
      <c r="BSF77" s="23"/>
      <c r="BSG77" s="23"/>
      <c r="BSH77" s="23"/>
      <c r="BSI77" s="23"/>
      <c r="BSJ77" s="23"/>
      <c r="BSK77" s="23"/>
      <c r="BSL77" s="23"/>
      <c r="BSM77" s="23"/>
      <c r="BSN77" s="23"/>
      <c r="BSO77" s="23"/>
      <c r="BSP77" s="23"/>
      <c r="BSQ77" s="23"/>
      <c r="BSR77" s="23"/>
      <c r="BSS77" s="23"/>
      <c r="BST77" s="23"/>
      <c r="BSU77" s="23"/>
      <c r="BSV77" s="23"/>
      <c r="BSW77" s="23"/>
      <c r="BSX77" s="23"/>
      <c r="BSY77" s="23"/>
      <c r="BSZ77" s="23"/>
      <c r="BTA77" s="23"/>
      <c r="BTB77" s="23"/>
      <c r="BTC77" s="23"/>
      <c r="BTD77" s="23"/>
      <c r="BTE77" s="23"/>
      <c r="BTF77" s="23"/>
      <c r="BTG77" s="23"/>
      <c r="BTH77" s="23"/>
      <c r="BTI77" s="23"/>
      <c r="BTJ77" s="23"/>
      <c r="BTK77" s="23"/>
      <c r="BTL77" s="23"/>
      <c r="BTM77" s="23"/>
      <c r="BTN77" s="23"/>
      <c r="BTO77" s="23"/>
      <c r="BTP77" s="23"/>
      <c r="BTQ77" s="23"/>
      <c r="BTR77" s="23"/>
      <c r="BTS77" s="23"/>
      <c r="BTT77" s="23"/>
      <c r="BTU77" s="23"/>
      <c r="BTV77" s="23"/>
      <c r="BTW77" s="23"/>
      <c r="BTX77" s="23"/>
      <c r="BTY77" s="23"/>
      <c r="BTZ77" s="23"/>
      <c r="BUA77" s="23"/>
      <c r="BUB77" s="23"/>
      <c r="BUC77" s="23"/>
      <c r="BUD77" s="23"/>
      <c r="BUE77" s="23"/>
      <c r="BUF77" s="23"/>
      <c r="BUG77" s="23"/>
      <c r="BUH77" s="23"/>
      <c r="BUI77" s="23"/>
      <c r="BUJ77" s="23"/>
      <c r="BUK77" s="23"/>
      <c r="BUL77" s="23"/>
      <c r="BUM77" s="23"/>
      <c r="BUN77" s="23"/>
      <c r="BUO77" s="23"/>
      <c r="BUP77" s="23"/>
      <c r="BUQ77" s="23"/>
      <c r="BUR77" s="23"/>
      <c r="BUS77" s="23"/>
      <c r="BUT77" s="23"/>
      <c r="BUU77" s="23"/>
      <c r="BUV77" s="23"/>
      <c r="BUW77" s="23"/>
      <c r="BUX77" s="23"/>
      <c r="BUY77" s="23"/>
      <c r="BUZ77" s="23"/>
      <c r="BVA77" s="23"/>
      <c r="BVB77" s="23"/>
      <c r="BVC77" s="23"/>
      <c r="BVD77" s="23"/>
      <c r="BVE77" s="23"/>
      <c r="BVF77" s="23"/>
      <c r="BVG77" s="23"/>
      <c r="BVH77" s="23"/>
      <c r="BVI77" s="23"/>
      <c r="BVJ77" s="23"/>
      <c r="BVK77" s="23"/>
      <c r="BVL77" s="23"/>
      <c r="BVM77" s="23"/>
      <c r="BVN77" s="23"/>
      <c r="BVO77" s="23"/>
      <c r="BVP77" s="23"/>
      <c r="BVQ77" s="23"/>
      <c r="BVR77" s="23"/>
      <c r="BVS77" s="23"/>
      <c r="BVT77" s="23"/>
      <c r="BVU77" s="23"/>
      <c r="BVV77" s="23"/>
      <c r="BVW77" s="23"/>
      <c r="BVX77" s="23"/>
      <c r="BVY77" s="23"/>
      <c r="BVZ77" s="23"/>
      <c r="BWA77" s="23"/>
      <c r="BWB77" s="23"/>
      <c r="BWC77" s="23"/>
      <c r="BWD77" s="23"/>
      <c r="BWE77" s="23"/>
      <c r="BWF77" s="23"/>
      <c r="BWG77" s="23"/>
      <c r="BWH77" s="23"/>
      <c r="BWI77" s="23"/>
      <c r="BWJ77" s="23"/>
      <c r="BWK77" s="23"/>
      <c r="BWL77" s="23"/>
      <c r="BWM77" s="23"/>
      <c r="BWN77" s="23"/>
      <c r="BWO77" s="23"/>
      <c r="BWP77" s="23"/>
      <c r="BWQ77" s="23"/>
      <c r="BWR77" s="23"/>
      <c r="BWS77" s="23"/>
      <c r="BWT77" s="23"/>
      <c r="BWU77" s="23"/>
      <c r="BWV77" s="23"/>
      <c r="BWW77" s="23"/>
      <c r="BWX77" s="23"/>
      <c r="BWY77" s="23"/>
      <c r="BWZ77" s="23"/>
      <c r="BXA77" s="23"/>
      <c r="BXB77" s="23"/>
      <c r="BXC77" s="23"/>
      <c r="BXD77" s="23"/>
      <c r="BXE77" s="23"/>
      <c r="BXF77" s="23"/>
      <c r="BXG77" s="23"/>
      <c r="BXH77" s="23"/>
      <c r="BXI77" s="23"/>
      <c r="BXJ77" s="23"/>
      <c r="BXK77" s="23"/>
      <c r="BXL77" s="23"/>
      <c r="BXM77" s="23"/>
      <c r="BXN77" s="23"/>
      <c r="BXO77" s="23"/>
      <c r="BXP77" s="23"/>
      <c r="BXQ77" s="23"/>
      <c r="BXR77" s="23"/>
      <c r="BXS77" s="23"/>
      <c r="BXT77" s="23"/>
      <c r="BXU77" s="23"/>
      <c r="BXV77" s="23"/>
      <c r="BXW77" s="23"/>
      <c r="BXX77" s="23"/>
      <c r="BXY77" s="23"/>
      <c r="BXZ77" s="23"/>
      <c r="BYA77" s="23"/>
      <c r="BYB77" s="23"/>
      <c r="BYC77" s="23"/>
      <c r="BYD77" s="23"/>
      <c r="BYE77" s="23"/>
      <c r="BYF77" s="23"/>
      <c r="BYG77" s="23"/>
      <c r="BYH77" s="23"/>
      <c r="BYI77" s="23"/>
      <c r="BYJ77" s="23"/>
      <c r="BYK77" s="23"/>
      <c r="BYL77" s="23"/>
      <c r="BYM77" s="23"/>
      <c r="BYN77" s="23"/>
      <c r="BYO77" s="23"/>
      <c r="BYP77" s="23"/>
      <c r="BYQ77" s="23"/>
      <c r="BYR77" s="23"/>
      <c r="BYS77" s="23"/>
      <c r="BYT77" s="23"/>
      <c r="BYU77" s="23"/>
      <c r="BYV77" s="23"/>
      <c r="BYW77" s="23"/>
      <c r="BYX77" s="23"/>
      <c r="BYY77" s="23"/>
      <c r="BYZ77" s="23"/>
      <c r="BZA77" s="23"/>
      <c r="BZB77" s="23"/>
      <c r="BZC77" s="23"/>
      <c r="BZD77" s="23"/>
      <c r="BZE77" s="23"/>
      <c r="BZF77" s="23"/>
      <c r="BZG77" s="23"/>
      <c r="BZH77" s="23"/>
      <c r="BZI77" s="23"/>
      <c r="BZJ77" s="23"/>
      <c r="BZK77" s="23"/>
      <c r="BZL77" s="23"/>
      <c r="BZM77" s="23"/>
      <c r="BZN77" s="23"/>
      <c r="BZO77" s="23"/>
      <c r="BZP77" s="23"/>
      <c r="BZQ77" s="23"/>
      <c r="BZR77" s="23"/>
      <c r="BZS77" s="23"/>
      <c r="BZT77" s="23"/>
      <c r="BZU77" s="23"/>
      <c r="BZV77" s="23"/>
      <c r="BZW77" s="23"/>
      <c r="BZX77" s="23"/>
      <c r="BZY77" s="23"/>
      <c r="BZZ77" s="23"/>
      <c r="CAA77" s="23"/>
      <c r="CAB77" s="23"/>
      <c r="CAC77" s="23"/>
      <c r="CAD77" s="23"/>
      <c r="CAE77" s="23"/>
      <c r="CAF77" s="23"/>
      <c r="CAG77" s="23"/>
      <c r="CAH77" s="23"/>
      <c r="CAI77" s="23"/>
      <c r="CAJ77" s="23"/>
      <c r="CAK77" s="23"/>
      <c r="CAL77" s="23"/>
      <c r="CAM77" s="23"/>
      <c r="CAN77" s="23"/>
      <c r="CAO77" s="23"/>
      <c r="CAP77" s="23"/>
      <c r="CAQ77" s="23"/>
      <c r="CAR77" s="23"/>
      <c r="CAS77" s="23"/>
      <c r="CAT77" s="23"/>
      <c r="CAU77" s="23"/>
      <c r="CAV77" s="23"/>
      <c r="CAW77" s="23"/>
      <c r="CAX77" s="23"/>
      <c r="CAY77" s="23"/>
      <c r="CAZ77" s="23"/>
      <c r="CBA77" s="23"/>
      <c r="CBB77" s="23"/>
      <c r="CBC77" s="23"/>
      <c r="CBD77" s="23"/>
      <c r="CBE77" s="23"/>
      <c r="CBF77" s="23"/>
      <c r="CBG77" s="23"/>
      <c r="CBH77" s="23"/>
      <c r="CBI77" s="23"/>
      <c r="CBJ77" s="23"/>
      <c r="CBK77" s="23"/>
      <c r="CBL77" s="23"/>
      <c r="CBM77" s="23"/>
      <c r="CBN77" s="23"/>
      <c r="CBO77" s="23"/>
      <c r="CBP77" s="23"/>
      <c r="CBQ77" s="23"/>
      <c r="CBR77" s="23"/>
      <c r="CBS77" s="23"/>
      <c r="CBT77" s="23"/>
      <c r="CBU77" s="23"/>
      <c r="CBV77" s="23"/>
      <c r="CBW77" s="23"/>
      <c r="CBX77" s="23"/>
      <c r="CBY77" s="23"/>
      <c r="CBZ77" s="23"/>
      <c r="CCA77" s="23"/>
      <c r="CCB77" s="23"/>
      <c r="CCC77" s="23"/>
      <c r="CCD77" s="23"/>
      <c r="CCE77" s="23"/>
      <c r="CCF77" s="23"/>
      <c r="CCG77" s="23"/>
      <c r="CCH77" s="23"/>
      <c r="CCI77" s="23"/>
      <c r="CCJ77" s="23"/>
      <c r="CCK77" s="23"/>
      <c r="CCL77" s="23"/>
      <c r="CCM77" s="23"/>
      <c r="CCN77" s="23"/>
      <c r="CCO77" s="23"/>
      <c r="CCP77" s="23"/>
      <c r="CCQ77" s="23"/>
      <c r="CCR77" s="23"/>
      <c r="CCS77" s="23"/>
      <c r="CCT77" s="23"/>
      <c r="CCU77" s="23"/>
      <c r="CCV77" s="23"/>
      <c r="CCW77" s="23"/>
      <c r="CCX77" s="23"/>
      <c r="CCY77" s="23"/>
      <c r="CCZ77" s="23"/>
      <c r="CDA77" s="23"/>
      <c r="CDB77" s="23"/>
      <c r="CDC77" s="23"/>
      <c r="CDD77" s="23"/>
      <c r="CDE77" s="23"/>
      <c r="CDF77" s="23"/>
      <c r="CDG77" s="23"/>
      <c r="CDH77" s="23"/>
      <c r="CDI77" s="23"/>
      <c r="CDJ77" s="23"/>
      <c r="CDK77" s="23"/>
      <c r="CDL77" s="23"/>
      <c r="CDM77" s="23"/>
      <c r="CDN77" s="23"/>
      <c r="CDO77" s="23"/>
      <c r="CDP77" s="23"/>
      <c r="CDQ77" s="23"/>
      <c r="CDR77" s="23"/>
      <c r="CDS77" s="23"/>
      <c r="CDT77" s="23"/>
      <c r="CDU77" s="23"/>
      <c r="CDV77" s="23"/>
      <c r="CDW77" s="23"/>
      <c r="CDX77" s="23"/>
      <c r="CDY77" s="23"/>
      <c r="CDZ77" s="23"/>
      <c r="CEA77" s="23"/>
      <c r="CEB77" s="23"/>
      <c r="CEC77" s="23"/>
      <c r="CED77" s="23"/>
      <c r="CEE77" s="23"/>
      <c r="CEF77" s="23"/>
      <c r="CEG77" s="23"/>
      <c r="CEH77" s="23"/>
      <c r="CEI77" s="23"/>
      <c r="CEJ77" s="23"/>
      <c r="CEK77" s="23"/>
      <c r="CEL77" s="23"/>
      <c r="CEM77" s="23"/>
      <c r="CEN77" s="23"/>
      <c r="CEO77" s="23"/>
      <c r="CEP77" s="23"/>
      <c r="CEQ77" s="23"/>
      <c r="CER77" s="23"/>
      <c r="CES77" s="23"/>
      <c r="CET77" s="23"/>
      <c r="CEU77" s="23"/>
      <c r="CEV77" s="23"/>
      <c r="CEW77" s="23"/>
      <c r="CEX77" s="23"/>
      <c r="CEY77" s="23"/>
      <c r="CEZ77" s="23"/>
      <c r="CFA77" s="23"/>
      <c r="CFB77" s="23"/>
      <c r="CFC77" s="23"/>
      <c r="CFD77" s="23"/>
      <c r="CFE77" s="23"/>
      <c r="CFF77" s="23"/>
      <c r="CFG77" s="23"/>
      <c r="CFH77" s="23"/>
      <c r="CFI77" s="23"/>
      <c r="CFJ77" s="23"/>
      <c r="CFK77" s="23"/>
      <c r="CFL77" s="23"/>
      <c r="CFM77" s="23"/>
      <c r="CFN77" s="23"/>
      <c r="CFO77" s="23"/>
      <c r="CFP77" s="23"/>
      <c r="CFQ77" s="23"/>
      <c r="CFR77" s="23"/>
      <c r="CFS77" s="23"/>
      <c r="CFT77" s="23"/>
      <c r="CFU77" s="23"/>
      <c r="CFV77" s="23"/>
      <c r="CFW77" s="23"/>
      <c r="CFX77" s="23"/>
      <c r="CFY77" s="23"/>
      <c r="CFZ77" s="23"/>
      <c r="CGA77" s="23"/>
      <c r="CGB77" s="23"/>
      <c r="CGC77" s="23"/>
      <c r="CGD77" s="23"/>
      <c r="CGE77" s="23"/>
      <c r="CGF77" s="23"/>
      <c r="CGG77" s="23"/>
      <c r="CGH77" s="23"/>
      <c r="CGI77" s="23"/>
      <c r="CGJ77" s="23"/>
      <c r="CGK77" s="23"/>
      <c r="CGL77" s="23"/>
      <c r="CGM77" s="23"/>
      <c r="CGN77" s="23"/>
      <c r="CGO77" s="23"/>
      <c r="CGP77" s="23"/>
      <c r="CGQ77" s="23"/>
      <c r="CGR77" s="23"/>
      <c r="CGS77" s="23"/>
      <c r="CGT77" s="23"/>
      <c r="CGU77" s="23"/>
      <c r="CGV77" s="23"/>
      <c r="CGW77" s="23"/>
      <c r="CGX77" s="23"/>
      <c r="CGY77" s="23"/>
      <c r="CGZ77" s="23"/>
      <c r="CHA77" s="23"/>
      <c r="CHB77" s="23"/>
      <c r="CHC77" s="23"/>
      <c r="CHD77" s="23"/>
      <c r="CHE77" s="23"/>
      <c r="CHF77" s="23"/>
      <c r="CHG77" s="23"/>
      <c r="CHH77" s="23"/>
      <c r="CHI77" s="23"/>
      <c r="CHJ77" s="23"/>
      <c r="CHK77" s="23"/>
      <c r="CHL77" s="23"/>
      <c r="CHM77" s="23"/>
      <c r="CHN77" s="23"/>
      <c r="CHO77" s="23"/>
      <c r="CHP77" s="23"/>
      <c r="CHQ77" s="23"/>
      <c r="CHR77" s="23"/>
      <c r="CHS77" s="23"/>
      <c r="CHT77" s="23"/>
      <c r="CHU77" s="23"/>
      <c r="CHV77" s="23"/>
      <c r="CHW77" s="23"/>
      <c r="CHX77" s="23"/>
      <c r="CHY77" s="23"/>
      <c r="CHZ77" s="23"/>
      <c r="CIA77" s="23"/>
      <c r="CIB77" s="23"/>
      <c r="CIC77" s="23"/>
      <c r="CID77" s="23"/>
      <c r="CIE77" s="23"/>
      <c r="CIF77" s="23"/>
      <c r="CIG77" s="23"/>
      <c r="CIH77" s="23"/>
      <c r="CII77" s="23"/>
      <c r="CIJ77" s="23"/>
      <c r="CIK77" s="23"/>
      <c r="CIL77" s="23"/>
      <c r="CIM77" s="23"/>
      <c r="CIN77" s="23"/>
      <c r="CIO77" s="23"/>
      <c r="CIP77" s="23"/>
      <c r="CIQ77" s="23"/>
      <c r="CIR77" s="23"/>
      <c r="CIS77" s="23"/>
      <c r="CIT77" s="23"/>
      <c r="CIU77" s="23"/>
      <c r="CIV77" s="23"/>
      <c r="CIW77" s="23"/>
      <c r="CIX77" s="23"/>
      <c r="CIY77" s="23"/>
      <c r="CIZ77" s="23"/>
      <c r="CJA77" s="23"/>
      <c r="CJB77" s="23"/>
      <c r="CJC77" s="23"/>
      <c r="CJD77" s="23"/>
      <c r="CJE77" s="23"/>
      <c r="CJF77" s="23"/>
      <c r="CJG77" s="23"/>
      <c r="CJH77" s="23"/>
      <c r="CJI77" s="23"/>
      <c r="CJJ77" s="23"/>
      <c r="CJK77" s="23"/>
      <c r="CJL77" s="23"/>
      <c r="CJM77" s="23"/>
      <c r="CJN77" s="23"/>
      <c r="CJO77" s="23"/>
      <c r="CJP77" s="23"/>
      <c r="CJQ77" s="23"/>
      <c r="CJR77" s="23"/>
      <c r="CJS77" s="23"/>
      <c r="CJT77" s="23"/>
      <c r="CJU77" s="23"/>
      <c r="CJV77" s="23"/>
      <c r="CJW77" s="23"/>
      <c r="CJX77" s="23"/>
      <c r="CJY77" s="23"/>
      <c r="CJZ77" s="23"/>
      <c r="CKA77" s="23"/>
      <c r="CKB77" s="23"/>
      <c r="CKC77" s="23"/>
      <c r="CKD77" s="23"/>
      <c r="CKE77" s="23"/>
      <c r="CKF77" s="23"/>
      <c r="CKG77" s="23"/>
      <c r="CKH77" s="23"/>
      <c r="CKI77" s="23"/>
      <c r="CKJ77" s="23"/>
      <c r="CKK77" s="23"/>
      <c r="CKL77" s="23"/>
      <c r="CKM77" s="23"/>
      <c r="CKN77" s="23"/>
      <c r="CKO77" s="23"/>
      <c r="CKP77" s="23"/>
      <c r="CKQ77" s="23"/>
      <c r="CKR77" s="23"/>
      <c r="CKS77" s="23"/>
      <c r="CKT77" s="23"/>
      <c r="CKU77" s="23"/>
      <c r="CKV77" s="23"/>
      <c r="CKW77" s="23"/>
      <c r="CKX77" s="23"/>
      <c r="CKY77" s="23"/>
      <c r="CKZ77" s="23"/>
      <c r="CLA77" s="23"/>
      <c r="CLB77" s="23"/>
      <c r="CLC77" s="23"/>
      <c r="CLD77" s="23"/>
      <c r="CLE77" s="23"/>
      <c r="CLF77" s="23"/>
      <c r="CLG77" s="23"/>
      <c r="CLH77" s="23"/>
      <c r="CLI77" s="23"/>
      <c r="CLJ77" s="23"/>
      <c r="CLK77" s="23"/>
      <c r="CLL77" s="23"/>
      <c r="CLM77" s="23"/>
      <c r="CLN77" s="23"/>
      <c r="CLO77" s="23"/>
      <c r="CLP77" s="23"/>
      <c r="CLQ77" s="23"/>
      <c r="CLR77" s="23"/>
      <c r="CLS77" s="23"/>
      <c r="CLT77" s="23"/>
      <c r="CLU77" s="23"/>
      <c r="CLV77" s="23"/>
      <c r="CLW77" s="23"/>
      <c r="CLX77" s="23"/>
      <c r="CLY77" s="23"/>
      <c r="CLZ77" s="23"/>
      <c r="CMA77" s="23"/>
      <c r="CMB77" s="23"/>
      <c r="CMC77" s="23"/>
      <c r="CMD77" s="23"/>
      <c r="CME77" s="23"/>
      <c r="CMF77" s="23"/>
      <c r="CMG77" s="23"/>
      <c r="CMH77" s="23"/>
      <c r="CMI77" s="23"/>
      <c r="CMJ77" s="23"/>
      <c r="CMK77" s="23"/>
      <c r="CML77" s="23"/>
      <c r="CMM77" s="23"/>
      <c r="CMN77" s="23"/>
      <c r="CMO77" s="23"/>
      <c r="CMP77" s="23"/>
      <c r="CMQ77" s="23"/>
      <c r="CMR77" s="23"/>
      <c r="CMS77" s="23"/>
      <c r="CMT77" s="23"/>
      <c r="CMU77" s="23"/>
      <c r="CMV77" s="23"/>
      <c r="CMW77" s="23"/>
      <c r="CMX77" s="23"/>
      <c r="CMY77" s="23"/>
      <c r="CMZ77" s="23"/>
      <c r="CNA77" s="23"/>
      <c r="CNB77" s="23"/>
      <c r="CNC77" s="23"/>
      <c r="CND77" s="23"/>
      <c r="CNE77" s="23"/>
      <c r="CNF77" s="23"/>
      <c r="CNG77" s="23"/>
      <c r="CNH77" s="23"/>
      <c r="CNI77" s="23"/>
      <c r="CNJ77" s="23"/>
      <c r="CNK77" s="23"/>
      <c r="CNL77" s="23"/>
      <c r="CNM77" s="23"/>
      <c r="CNN77" s="23"/>
      <c r="CNO77" s="23"/>
      <c r="CNP77" s="23"/>
      <c r="CNQ77" s="23"/>
      <c r="CNR77" s="23"/>
      <c r="CNS77" s="23"/>
      <c r="CNT77" s="23"/>
      <c r="CNU77" s="23"/>
      <c r="CNV77" s="23"/>
      <c r="CNW77" s="23"/>
      <c r="CNX77" s="23"/>
      <c r="CNY77" s="23"/>
      <c r="CNZ77" s="23"/>
      <c r="COA77" s="23"/>
      <c r="COB77" s="23"/>
      <c r="COC77" s="23"/>
      <c r="COD77" s="23"/>
      <c r="COE77" s="23"/>
      <c r="COF77" s="23"/>
      <c r="COG77" s="23"/>
      <c r="COH77" s="23"/>
      <c r="COI77" s="23"/>
      <c r="COJ77" s="23"/>
      <c r="COK77" s="23"/>
      <c r="COL77" s="23"/>
      <c r="COM77" s="23"/>
      <c r="CON77" s="23"/>
      <c r="COO77" s="23"/>
      <c r="COP77" s="23"/>
      <c r="COQ77" s="23"/>
      <c r="COR77" s="23"/>
      <c r="COS77" s="23"/>
      <c r="COT77" s="23"/>
      <c r="COU77" s="23"/>
      <c r="COV77" s="23"/>
      <c r="COW77" s="23"/>
      <c r="COX77" s="23"/>
      <c r="COY77" s="23"/>
      <c r="COZ77" s="23"/>
      <c r="CPA77" s="23"/>
      <c r="CPB77" s="23"/>
      <c r="CPC77" s="23"/>
      <c r="CPD77" s="23"/>
      <c r="CPE77" s="23"/>
      <c r="CPF77" s="23"/>
      <c r="CPG77" s="23"/>
      <c r="CPH77" s="23"/>
      <c r="CPI77" s="23"/>
      <c r="CPJ77" s="23"/>
      <c r="CPK77" s="23"/>
      <c r="CPL77" s="23"/>
      <c r="CPM77" s="23"/>
      <c r="CPN77" s="23"/>
      <c r="CPO77" s="23"/>
      <c r="CPP77" s="23"/>
      <c r="CPQ77" s="23"/>
      <c r="CPR77" s="23"/>
      <c r="CPS77" s="23"/>
      <c r="CPT77" s="23"/>
      <c r="CPU77" s="23"/>
      <c r="CPV77" s="23"/>
      <c r="CPW77" s="23"/>
      <c r="CPX77" s="23"/>
      <c r="CPY77" s="23"/>
      <c r="CPZ77" s="23"/>
      <c r="CQA77" s="23"/>
      <c r="CQB77" s="23"/>
      <c r="CQC77" s="23"/>
      <c r="CQD77" s="23"/>
      <c r="CQE77" s="23"/>
      <c r="CQF77" s="23"/>
      <c r="CQG77" s="23"/>
      <c r="CQH77" s="23"/>
      <c r="CQI77" s="23"/>
      <c r="CQJ77" s="23"/>
      <c r="CQK77" s="23"/>
      <c r="CQL77" s="23"/>
      <c r="CQM77" s="23"/>
      <c r="CQN77" s="23"/>
      <c r="CQO77" s="23"/>
      <c r="CQP77" s="23"/>
      <c r="CQQ77" s="23"/>
      <c r="CQR77" s="23"/>
      <c r="CQS77" s="23"/>
      <c r="CQT77" s="23"/>
      <c r="CQU77" s="23"/>
      <c r="CQV77" s="23"/>
      <c r="CQW77" s="23"/>
      <c r="CQX77" s="23"/>
      <c r="CQY77" s="23"/>
      <c r="CQZ77" s="23"/>
      <c r="CRA77" s="23"/>
      <c r="CRB77" s="23"/>
      <c r="CRC77" s="23"/>
      <c r="CRD77" s="23"/>
      <c r="CRE77" s="23"/>
      <c r="CRF77" s="23"/>
      <c r="CRG77" s="23"/>
      <c r="CRH77" s="23"/>
      <c r="CRI77" s="23"/>
      <c r="CRJ77" s="23"/>
      <c r="CRK77" s="23"/>
      <c r="CRL77" s="23"/>
      <c r="CRM77" s="23"/>
      <c r="CRN77" s="23"/>
      <c r="CRO77" s="23"/>
      <c r="CRP77" s="23"/>
      <c r="CRQ77" s="23"/>
      <c r="CRR77" s="23"/>
      <c r="CRS77" s="23"/>
      <c r="CRT77" s="23"/>
      <c r="CRU77" s="23"/>
      <c r="CRV77" s="23"/>
      <c r="CRW77" s="23"/>
      <c r="CRX77" s="23"/>
      <c r="CRY77" s="23"/>
      <c r="CRZ77" s="23"/>
      <c r="CSA77" s="23"/>
      <c r="CSB77" s="23"/>
      <c r="CSC77" s="23"/>
      <c r="CSD77" s="23"/>
      <c r="CSE77" s="23"/>
      <c r="CSF77" s="23"/>
      <c r="CSG77" s="23"/>
      <c r="CSH77" s="23"/>
      <c r="CSI77" s="23"/>
      <c r="CSJ77" s="23"/>
      <c r="CSK77" s="23"/>
      <c r="CSL77" s="23"/>
      <c r="CSM77" s="23"/>
      <c r="CSN77" s="23"/>
      <c r="CSO77" s="23"/>
      <c r="CSP77" s="23"/>
      <c r="CSQ77" s="23"/>
      <c r="CSR77" s="23"/>
      <c r="CSS77" s="23"/>
      <c r="CST77" s="23"/>
      <c r="CSU77" s="23"/>
      <c r="CSV77" s="23"/>
      <c r="CSW77" s="23"/>
      <c r="CSX77" s="23"/>
      <c r="CSY77" s="23"/>
      <c r="CSZ77" s="23"/>
      <c r="CTA77" s="23"/>
      <c r="CTB77" s="23"/>
      <c r="CTC77" s="23"/>
      <c r="CTD77" s="23"/>
      <c r="CTE77" s="23"/>
      <c r="CTF77" s="23"/>
      <c r="CTG77" s="23"/>
      <c r="CTH77" s="23"/>
      <c r="CTI77" s="23"/>
      <c r="CTJ77" s="23"/>
      <c r="CTK77" s="23"/>
      <c r="CTL77" s="23"/>
      <c r="CTM77" s="23"/>
      <c r="CTN77" s="23"/>
      <c r="CTO77" s="23"/>
      <c r="CTP77" s="23"/>
      <c r="CTQ77" s="23"/>
      <c r="CTR77" s="23"/>
      <c r="CTS77" s="23"/>
      <c r="CTT77" s="23"/>
      <c r="CTU77" s="23"/>
      <c r="CTV77" s="23"/>
      <c r="CTW77" s="23"/>
      <c r="CTX77" s="23"/>
      <c r="CTY77" s="23"/>
      <c r="CTZ77" s="23"/>
      <c r="CUA77" s="23"/>
      <c r="CUB77" s="23"/>
      <c r="CUC77" s="23"/>
      <c r="CUD77" s="23"/>
      <c r="CUE77" s="23"/>
      <c r="CUF77" s="23"/>
      <c r="CUG77" s="23"/>
      <c r="CUH77" s="23"/>
      <c r="CUI77" s="23"/>
      <c r="CUJ77" s="23"/>
      <c r="CUK77" s="23"/>
      <c r="CUL77" s="23"/>
      <c r="CUM77" s="23"/>
      <c r="CUN77" s="23"/>
      <c r="CUO77" s="23"/>
      <c r="CUP77" s="23"/>
      <c r="CUQ77" s="23"/>
      <c r="CUR77" s="23"/>
      <c r="CUS77" s="23"/>
      <c r="CUT77" s="23"/>
      <c r="CUU77" s="23"/>
      <c r="CUV77" s="23"/>
      <c r="CUW77" s="23"/>
      <c r="CUX77" s="23"/>
      <c r="CUY77" s="23"/>
      <c r="CUZ77" s="23"/>
      <c r="CVA77" s="23"/>
      <c r="CVB77" s="23"/>
      <c r="CVC77" s="23"/>
      <c r="CVD77" s="23"/>
      <c r="CVE77" s="23"/>
      <c r="CVF77" s="23"/>
      <c r="CVG77" s="23"/>
      <c r="CVH77" s="23"/>
      <c r="CVI77" s="23"/>
      <c r="CVJ77" s="23"/>
      <c r="CVK77" s="23"/>
      <c r="CVL77" s="23"/>
      <c r="CVM77" s="23"/>
      <c r="CVN77" s="23"/>
      <c r="CVO77" s="23"/>
      <c r="CVP77" s="23"/>
      <c r="CVQ77" s="23"/>
      <c r="CVR77" s="23"/>
      <c r="CVS77" s="23"/>
      <c r="CVT77" s="23"/>
      <c r="CVU77" s="23"/>
      <c r="CVV77" s="23"/>
      <c r="CVW77" s="23"/>
      <c r="CVX77" s="23"/>
      <c r="CVY77" s="23"/>
      <c r="CVZ77" s="23"/>
      <c r="CWA77" s="23"/>
      <c r="CWB77" s="23"/>
      <c r="CWC77" s="23"/>
      <c r="CWD77" s="23"/>
      <c r="CWE77" s="23"/>
      <c r="CWF77" s="23"/>
      <c r="CWG77" s="23"/>
      <c r="CWH77" s="23"/>
      <c r="CWI77" s="23"/>
      <c r="CWJ77" s="23"/>
      <c r="CWK77" s="23"/>
      <c r="CWL77" s="23"/>
      <c r="CWM77" s="23"/>
      <c r="CWN77" s="23"/>
      <c r="CWO77" s="23"/>
      <c r="CWP77" s="23"/>
      <c r="CWQ77" s="23"/>
      <c r="CWR77" s="23"/>
      <c r="CWS77" s="23"/>
      <c r="CWT77" s="23"/>
      <c r="CWU77" s="23"/>
      <c r="CWV77" s="23"/>
      <c r="CWW77" s="23"/>
      <c r="CWX77" s="23"/>
      <c r="CWY77" s="23"/>
      <c r="CWZ77" s="23"/>
      <c r="CXA77" s="23"/>
      <c r="CXB77" s="23"/>
      <c r="CXC77" s="23"/>
      <c r="CXD77" s="23"/>
      <c r="CXE77" s="23"/>
      <c r="CXF77" s="23"/>
      <c r="CXG77" s="23"/>
      <c r="CXH77" s="23"/>
      <c r="CXI77" s="23"/>
      <c r="CXJ77" s="23"/>
      <c r="CXK77" s="23"/>
      <c r="CXL77" s="23"/>
      <c r="CXM77" s="23"/>
      <c r="CXN77" s="23"/>
      <c r="CXO77" s="23"/>
      <c r="CXP77" s="23"/>
      <c r="CXQ77" s="23"/>
      <c r="CXR77" s="23"/>
      <c r="CXS77" s="23"/>
      <c r="CXT77" s="23"/>
      <c r="CXU77" s="23"/>
      <c r="CXV77" s="23"/>
      <c r="CXW77" s="23"/>
      <c r="CXX77" s="23"/>
      <c r="CXY77" s="23"/>
      <c r="CXZ77" s="23"/>
      <c r="CYA77" s="23"/>
      <c r="CYB77" s="23"/>
      <c r="CYC77" s="23"/>
      <c r="CYD77" s="23"/>
      <c r="CYE77" s="23"/>
      <c r="CYF77" s="23"/>
      <c r="CYG77" s="23"/>
      <c r="CYH77" s="23"/>
      <c r="CYI77" s="23"/>
      <c r="CYJ77" s="23"/>
      <c r="CYK77" s="23"/>
      <c r="CYL77" s="23"/>
      <c r="CYM77" s="23"/>
      <c r="CYN77" s="23"/>
      <c r="CYO77" s="23"/>
      <c r="CYP77" s="23"/>
      <c r="CYQ77" s="23"/>
      <c r="CYR77" s="23"/>
      <c r="CYS77" s="23"/>
      <c r="CYT77" s="23"/>
      <c r="CYU77" s="23"/>
      <c r="CYV77" s="23"/>
      <c r="CYW77" s="23"/>
      <c r="CYX77" s="23"/>
      <c r="CYY77" s="23"/>
      <c r="CYZ77" s="23"/>
      <c r="CZA77" s="23"/>
      <c r="CZB77" s="23"/>
      <c r="CZC77" s="23"/>
      <c r="CZD77" s="23"/>
      <c r="CZE77" s="23"/>
      <c r="CZF77" s="23"/>
      <c r="CZG77" s="23"/>
      <c r="CZH77" s="23"/>
      <c r="CZI77" s="23"/>
      <c r="CZJ77" s="23"/>
      <c r="CZK77" s="23"/>
      <c r="CZL77" s="23"/>
      <c r="CZM77" s="23"/>
      <c r="CZN77" s="23"/>
      <c r="CZO77" s="23"/>
      <c r="CZP77" s="23"/>
      <c r="CZQ77" s="23"/>
      <c r="CZR77" s="23"/>
      <c r="CZS77" s="23"/>
      <c r="CZT77" s="23"/>
      <c r="CZU77" s="23"/>
      <c r="CZV77" s="23"/>
      <c r="CZW77" s="23"/>
      <c r="CZX77" s="23"/>
      <c r="CZY77" s="23"/>
      <c r="CZZ77" s="23"/>
      <c r="DAA77" s="23"/>
      <c r="DAB77" s="23"/>
      <c r="DAC77" s="23"/>
      <c r="DAD77" s="23"/>
      <c r="DAE77" s="23"/>
      <c r="DAF77" s="23"/>
      <c r="DAG77" s="23"/>
      <c r="DAH77" s="23"/>
      <c r="DAI77" s="23"/>
      <c r="DAJ77" s="23"/>
      <c r="DAK77" s="23"/>
      <c r="DAL77" s="23"/>
      <c r="DAM77" s="23"/>
      <c r="DAN77" s="23"/>
      <c r="DAO77" s="23"/>
      <c r="DAP77" s="23"/>
      <c r="DAQ77" s="23"/>
      <c r="DAR77" s="23"/>
      <c r="DAS77" s="23"/>
      <c r="DAT77" s="23"/>
      <c r="DAU77" s="23"/>
      <c r="DAV77" s="23"/>
      <c r="DAW77" s="23"/>
      <c r="DAX77" s="23"/>
      <c r="DAY77" s="23"/>
      <c r="DAZ77" s="23"/>
      <c r="DBA77" s="23"/>
      <c r="DBB77" s="23"/>
      <c r="DBC77" s="23"/>
      <c r="DBD77" s="23"/>
      <c r="DBE77" s="23"/>
      <c r="DBF77" s="23"/>
      <c r="DBG77" s="23"/>
      <c r="DBH77" s="23"/>
      <c r="DBI77" s="23"/>
      <c r="DBJ77" s="23"/>
      <c r="DBK77" s="23"/>
      <c r="DBL77" s="23"/>
      <c r="DBM77" s="23"/>
      <c r="DBN77" s="23"/>
      <c r="DBO77" s="23"/>
      <c r="DBP77" s="23"/>
      <c r="DBQ77" s="23"/>
      <c r="DBR77" s="23"/>
      <c r="DBS77" s="23"/>
      <c r="DBT77" s="23"/>
      <c r="DBU77" s="23"/>
      <c r="DBV77" s="23"/>
      <c r="DBW77" s="23"/>
      <c r="DBX77" s="23"/>
      <c r="DBY77" s="23"/>
      <c r="DBZ77" s="23"/>
      <c r="DCA77" s="23"/>
      <c r="DCB77" s="23"/>
      <c r="DCC77" s="23"/>
      <c r="DCD77" s="23"/>
      <c r="DCE77" s="23"/>
      <c r="DCF77" s="23"/>
      <c r="DCG77" s="23"/>
      <c r="DCH77" s="23"/>
      <c r="DCI77" s="23"/>
      <c r="DCJ77" s="23"/>
      <c r="DCK77" s="23"/>
      <c r="DCL77" s="23"/>
      <c r="DCM77" s="23"/>
      <c r="DCN77" s="23"/>
      <c r="DCO77" s="23"/>
      <c r="DCP77" s="23"/>
      <c r="DCQ77" s="23"/>
      <c r="DCR77" s="23"/>
      <c r="DCS77" s="23"/>
      <c r="DCT77" s="23"/>
      <c r="DCU77" s="23"/>
      <c r="DCV77" s="23"/>
      <c r="DCW77" s="23"/>
      <c r="DCX77" s="23"/>
      <c r="DCY77" s="23"/>
      <c r="DCZ77" s="23"/>
      <c r="DDA77" s="23"/>
      <c r="DDB77" s="23"/>
      <c r="DDC77" s="23"/>
      <c r="DDD77" s="23"/>
      <c r="DDE77" s="23"/>
      <c r="DDF77" s="23"/>
      <c r="DDG77" s="23"/>
      <c r="DDH77" s="23"/>
      <c r="DDI77" s="23"/>
      <c r="DDJ77" s="23"/>
      <c r="DDK77" s="23"/>
      <c r="DDL77" s="23"/>
      <c r="DDM77" s="23"/>
      <c r="DDN77" s="23"/>
      <c r="DDO77" s="23"/>
      <c r="DDP77" s="23"/>
      <c r="DDQ77" s="23"/>
      <c r="DDR77" s="23"/>
      <c r="DDS77" s="23"/>
      <c r="DDT77" s="23"/>
      <c r="DDU77" s="23"/>
      <c r="DDV77" s="23"/>
      <c r="DDW77" s="23"/>
      <c r="DDX77" s="23"/>
      <c r="DDY77" s="23"/>
      <c r="DDZ77" s="23"/>
      <c r="DEA77" s="23"/>
      <c r="DEB77" s="23"/>
      <c r="DEC77" s="23"/>
      <c r="DED77" s="23"/>
      <c r="DEE77" s="23"/>
      <c r="DEF77" s="23"/>
      <c r="DEG77" s="23"/>
      <c r="DEH77" s="23"/>
      <c r="DEI77" s="23"/>
      <c r="DEJ77" s="23"/>
      <c r="DEK77" s="23"/>
      <c r="DEL77" s="23"/>
      <c r="DEM77" s="23"/>
      <c r="DEN77" s="23"/>
      <c r="DEO77" s="23"/>
      <c r="DEP77" s="23"/>
      <c r="DEQ77" s="23"/>
      <c r="DER77" s="23"/>
      <c r="DES77" s="23"/>
      <c r="DET77" s="23"/>
      <c r="DEU77" s="23"/>
      <c r="DEV77" s="23"/>
      <c r="DEW77" s="23"/>
      <c r="DEX77" s="23"/>
      <c r="DEY77" s="23"/>
      <c r="DEZ77" s="23"/>
      <c r="DFA77" s="23"/>
      <c r="DFB77" s="23"/>
      <c r="DFC77" s="23"/>
      <c r="DFD77" s="23"/>
      <c r="DFE77" s="23"/>
      <c r="DFF77" s="23"/>
      <c r="DFG77" s="23"/>
      <c r="DFH77" s="23"/>
      <c r="DFI77" s="23"/>
      <c r="DFJ77" s="23"/>
      <c r="DFK77" s="23"/>
      <c r="DFL77" s="23"/>
      <c r="DFM77" s="23"/>
      <c r="DFN77" s="23"/>
      <c r="DFO77" s="23"/>
      <c r="DFP77" s="23"/>
      <c r="DFQ77" s="23"/>
      <c r="DFR77" s="23"/>
      <c r="DFS77" s="23"/>
      <c r="DFT77" s="23"/>
      <c r="DFU77" s="23"/>
      <c r="DFV77" s="23"/>
      <c r="DFW77" s="23"/>
      <c r="DFX77" s="23"/>
      <c r="DFY77" s="23"/>
      <c r="DFZ77" s="23"/>
      <c r="DGA77" s="23"/>
      <c r="DGB77" s="23"/>
      <c r="DGC77" s="23"/>
      <c r="DGD77" s="23"/>
      <c r="DGE77" s="23"/>
      <c r="DGF77" s="23"/>
      <c r="DGG77" s="23"/>
      <c r="DGH77" s="23"/>
      <c r="DGI77" s="23"/>
      <c r="DGJ77" s="23"/>
      <c r="DGK77" s="23"/>
      <c r="DGL77" s="23"/>
      <c r="DGM77" s="23"/>
      <c r="DGN77" s="23"/>
      <c r="DGO77" s="23"/>
      <c r="DGP77" s="23"/>
      <c r="DGQ77" s="23"/>
      <c r="DGR77" s="23"/>
      <c r="DGS77" s="23"/>
      <c r="DGT77" s="23"/>
      <c r="DGU77" s="23"/>
      <c r="DGV77" s="23"/>
      <c r="DGW77" s="23"/>
      <c r="DGX77" s="23"/>
      <c r="DGY77" s="23"/>
      <c r="DGZ77" s="23"/>
      <c r="DHA77" s="23"/>
      <c r="DHB77" s="23"/>
      <c r="DHC77" s="23"/>
      <c r="DHD77" s="23"/>
      <c r="DHE77" s="23"/>
      <c r="DHF77" s="23"/>
      <c r="DHG77" s="23"/>
      <c r="DHH77" s="23"/>
      <c r="DHI77" s="23"/>
      <c r="DHJ77" s="23"/>
      <c r="DHK77" s="23"/>
      <c r="DHL77" s="23"/>
      <c r="DHM77" s="23"/>
      <c r="DHN77" s="23"/>
      <c r="DHO77" s="23"/>
      <c r="DHP77" s="23"/>
      <c r="DHQ77" s="23"/>
      <c r="DHR77" s="23"/>
      <c r="DHS77" s="23"/>
      <c r="DHT77" s="23"/>
      <c r="DHU77" s="23"/>
      <c r="DHV77" s="23"/>
      <c r="DHW77" s="23"/>
      <c r="DHX77" s="23"/>
      <c r="DHY77" s="23"/>
      <c r="DHZ77" s="23"/>
      <c r="DIA77" s="23"/>
      <c r="DIB77" s="23"/>
      <c r="DIC77" s="23"/>
      <c r="DID77" s="23"/>
      <c r="DIE77" s="23"/>
      <c r="DIF77" s="23"/>
      <c r="DIG77" s="23"/>
      <c r="DIH77" s="23"/>
      <c r="DII77" s="23"/>
      <c r="DIJ77" s="23"/>
      <c r="DIK77" s="23"/>
      <c r="DIL77" s="23"/>
      <c r="DIM77" s="23"/>
      <c r="DIN77" s="23"/>
      <c r="DIO77" s="23"/>
      <c r="DIP77" s="23"/>
      <c r="DIQ77" s="23"/>
      <c r="DIR77" s="23"/>
      <c r="DIS77" s="23"/>
      <c r="DIT77" s="23"/>
      <c r="DIU77" s="23"/>
      <c r="DIV77" s="23"/>
      <c r="DIW77" s="23"/>
      <c r="DIX77" s="23"/>
      <c r="DIY77" s="23"/>
      <c r="DIZ77" s="23"/>
      <c r="DJA77" s="23"/>
      <c r="DJB77" s="23"/>
      <c r="DJC77" s="23"/>
      <c r="DJD77" s="23"/>
      <c r="DJE77" s="23"/>
      <c r="DJF77" s="23"/>
      <c r="DJG77" s="23"/>
      <c r="DJH77" s="23"/>
      <c r="DJI77" s="23"/>
      <c r="DJJ77" s="23"/>
      <c r="DJK77" s="23"/>
      <c r="DJL77" s="23"/>
      <c r="DJM77" s="23"/>
      <c r="DJN77" s="23"/>
      <c r="DJO77" s="23"/>
      <c r="DJP77" s="23"/>
      <c r="DJQ77" s="23"/>
      <c r="DJR77" s="23"/>
      <c r="DJS77" s="23"/>
      <c r="DJT77" s="23"/>
      <c r="DJU77" s="23"/>
      <c r="DJV77" s="23"/>
      <c r="DJW77" s="23"/>
      <c r="DJX77" s="23"/>
      <c r="DJY77" s="23"/>
      <c r="DJZ77" s="23"/>
      <c r="DKA77" s="23"/>
      <c r="DKB77" s="23"/>
      <c r="DKC77" s="23"/>
      <c r="DKD77" s="23"/>
      <c r="DKE77" s="23"/>
      <c r="DKF77" s="23"/>
      <c r="DKG77" s="23"/>
      <c r="DKH77" s="23"/>
      <c r="DKI77" s="23"/>
      <c r="DKJ77" s="23"/>
      <c r="DKK77" s="23"/>
      <c r="DKL77" s="23"/>
      <c r="DKM77" s="23"/>
      <c r="DKN77" s="23"/>
      <c r="DKO77" s="23"/>
      <c r="DKP77" s="23"/>
      <c r="DKQ77" s="23"/>
      <c r="DKR77" s="23"/>
      <c r="DKS77" s="23"/>
      <c r="DKT77" s="23"/>
      <c r="DKU77" s="23"/>
      <c r="DKV77" s="23"/>
      <c r="DKW77" s="23"/>
      <c r="DKX77" s="23"/>
      <c r="DKY77" s="23"/>
      <c r="DKZ77" s="23"/>
      <c r="DLA77" s="23"/>
      <c r="DLB77" s="23"/>
      <c r="DLC77" s="23"/>
      <c r="DLD77" s="23"/>
      <c r="DLE77" s="23"/>
      <c r="DLF77" s="23"/>
      <c r="DLG77" s="23"/>
      <c r="DLH77" s="23"/>
      <c r="DLI77" s="23"/>
      <c r="DLJ77" s="23"/>
      <c r="DLK77" s="23"/>
      <c r="DLL77" s="23"/>
      <c r="DLM77" s="23"/>
      <c r="DLN77" s="23"/>
      <c r="DLO77" s="23"/>
      <c r="DLP77" s="23"/>
      <c r="DLQ77" s="23"/>
      <c r="DLR77" s="23"/>
      <c r="DLS77" s="23"/>
      <c r="DLT77" s="23"/>
      <c r="DLU77" s="23"/>
      <c r="DLV77" s="23"/>
      <c r="DLW77" s="23"/>
      <c r="DLX77" s="23"/>
      <c r="DLY77" s="23"/>
      <c r="DLZ77" s="23"/>
      <c r="DMA77" s="23"/>
      <c r="DMB77" s="23"/>
      <c r="DMC77" s="23"/>
      <c r="DMD77" s="23"/>
      <c r="DME77" s="23"/>
      <c r="DMF77" s="23"/>
      <c r="DMG77" s="23"/>
      <c r="DMH77" s="23"/>
      <c r="DMI77" s="23"/>
      <c r="DMJ77" s="23"/>
      <c r="DMK77" s="23"/>
      <c r="DML77" s="23"/>
      <c r="DMM77" s="23"/>
      <c r="DMN77" s="23"/>
      <c r="DMO77" s="23"/>
      <c r="DMP77" s="23"/>
      <c r="DMQ77" s="23"/>
      <c r="DMR77" s="23"/>
      <c r="DMS77" s="23"/>
      <c r="DMT77" s="23"/>
      <c r="DMU77" s="23"/>
      <c r="DMV77" s="23"/>
      <c r="DMW77" s="23"/>
      <c r="DMX77" s="23"/>
      <c r="DMY77" s="23"/>
      <c r="DMZ77" s="23"/>
      <c r="DNA77" s="23"/>
      <c r="DNB77" s="23"/>
      <c r="DNC77" s="23"/>
      <c r="DND77" s="23"/>
      <c r="DNE77" s="23"/>
      <c r="DNF77" s="23"/>
      <c r="DNG77" s="23"/>
      <c r="DNH77" s="23"/>
      <c r="DNI77" s="23"/>
      <c r="DNJ77" s="23"/>
      <c r="DNK77" s="23"/>
      <c r="DNL77" s="23"/>
      <c r="DNM77" s="23"/>
      <c r="DNN77" s="23"/>
      <c r="DNO77" s="23"/>
      <c r="DNP77" s="23"/>
      <c r="DNQ77" s="23"/>
      <c r="DNR77" s="23"/>
      <c r="DNS77" s="23"/>
      <c r="DNT77" s="23"/>
      <c r="DNU77" s="23"/>
      <c r="DNV77" s="23"/>
      <c r="DNW77" s="23"/>
      <c r="DNX77" s="23"/>
      <c r="DNY77" s="23"/>
      <c r="DNZ77" s="23"/>
      <c r="DOA77" s="23"/>
      <c r="DOB77" s="23"/>
      <c r="DOC77" s="23"/>
      <c r="DOD77" s="23"/>
      <c r="DOE77" s="23"/>
      <c r="DOF77" s="23"/>
      <c r="DOG77" s="23"/>
      <c r="DOH77" s="23"/>
      <c r="DOI77" s="23"/>
      <c r="DOJ77" s="23"/>
      <c r="DOK77" s="23"/>
      <c r="DOL77" s="23"/>
      <c r="DOM77" s="23"/>
      <c r="DON77" s="23"/>
      <c r="DOO77" s="23"/>
      <c r="DOP77" s="23"/>
      <c r="DOQ77" s="23"/>
      <c r="DOR77" s="23"/>
      <c r="DOS77" s="23"/>
      <c r="DOT77" s="23"/>
      <c r="DOU77" s="23"/>
      <c r="DOV77" s="23"/>
      <c r="DOW77" s="23"/>
      <c r="DOX77" s="23"/>
      <c r="DOY77" s="23"/>
      <c r="DOZ77" s="23"/>
      <c r="DPA77" s="23"/>
      <c r="DPB77" s="23"/>
      <c r="DPC77" s="23"/>
      <c r="DPD77" s="23"/>
      <c r="DPE77" s="23"/>
      <c r="DPF77" s="23"/>
      <c r="DPG77" s="23"/>
      <c r="DPH77" s="23"/>
      <c r="DPI77" s="23"/>
      <c r="DPJ77" s="23"/>
      <c r="DPK77" s="23"/>
      <c r="DPL77" s="23"/>
      <c r="DPM77" s="23"/>
      <c r="DPN77" s="23"/>
      <c r="DPO77" s="23"/>
      <c r="DPP77" s="23"/>
      <c r="DPQ77" s="23"/>
      <c r="DPR77" s="23"/>
      <c r="DPS77" s="23"/>
      <c r="DPT77" s="23"/>
      <c r="DPU77" s="23"/>
      <c r="DPV77" s="23"/>
      <c r="DPW77" s="23"/>
      <c r="DPX77" s="23"/>
      <c r="DPY77" s="23"/>
      <c r="DPZ77" s="23"/>
      <c r="DQA77" s="23"/>
      <c r="DQB77" s="23"/>
      <c r="DQC77" s="23"/>
      <c r="DQD77" s="23"/>
      <c r="DQE77" s="23"/>
      <c r="DQF77" s="23"/>
      <c r="DQG77" s="23"/>
      <c r="DQH77" s="23"/>
      <c r="DQI77" s="23"/>
      <c r="DQJ77" s="23"/>
      <c r="DQK77" s="23"/>
      <c r="DQL77" s="23"/>
      <c r="DQM77" s="23"/>
      <c r="DQN77" s="23"/>
      <c r="DQO77" s="23"/>
      <c r="DQP77" s="23"/>
      <c r="DQQ77" s="23"/>
      <c r="DQR77" s="23"/>
      <c r="DQS77" s="23"/>
      <c r="DQT77" s="23"/>
      <c r="DQU77" s="23"/>
      <c r="DQV77" s="23"/>
      <c r="DQW77" s="23"/>
      <c r="DQX77" s="23"/>
      <c r="DQY77" s="23"/>
      <c r="DQZ77" s="23"/>
      <c r="DRA77" s="23"/>
      <c r="DRB77" s="23"/>
      <c r="DRC77" s="23"/>
      <c r="DRD77" s="23"/>
      <c r="DRE77" s="23"/>
      <c r="DRF77" s="23"/>
      <c r="DRG77" s="23"/>
      <c r="DRH77" s="23"/>
      <c r="DRI77" s="23"/>
      <c r="DRJ77" s="23"/>
      <c r="DRK77" s="23"/>
      <c r="DRL77" s="23"/>
      <c r="DRM77" s="23"/>
      <c r="DRN77" s="23"/>
      <c r="DRO77" s="23"/>
      <c r="DRP77" s="23"/>
      <c r="DRQ77" s="23"/>
      <c r="DRR77" s="23"/>
      <c r="DRS77" s="23"/>
      <c r="DRT77" s="23"/>
      <c r="DRU77" s="23"/>
      <c r="DRV77" s="23"/>
      <c r="DRW77" s="23"/>
      <c r="DRX77" s="23"/>
      <c r="DRY77" s="23"/>
      <c r="DRZ77" s="23"/>
      <c r="DSA77" s="23"/>
      <c r="DSB77" s="23"/>
      <c r="DSC77" s="23"/>
      <c r="DSD77" s="23"/>
      <c r="DSE77" s="23"/>
      <c r="DSF77" s="23"/>
      <c r="DSG77" s="23"/>
      <c r="DSH77" s="23"/>
      <c r="DSI77" s="23"/>
      <c r="DSJ77" s="23"/>
      <c r="DSK77" s="23"/>
      <c r="DSL77" s="23"/>
      <c r="DSM77" s="23"/>
      <c r="DSN77" s="23"/>
      <c r="DSO77" s="23"/>
      <c r="DSP77" s="23"/>
      <c r="DSQ77" s="23"/>
      <c r="DSR77" s="23"/>
      <c r="DSS77" s="23"/>
      <c r="DST77" s="23"/>
      <c r="DSU77" s="23"/>
      <c r="DSV77" s="23"/>
      <c r="DSW77" s="23"/>
      <c r="DSX77" s="23"/>
      <c r="DSY77" s="23"/>
      <c r="DSZ77" s="23"/>
      <c r="DTA77" s="23"/>
      <c r="DTB77" s="23"/>
      <c r="DTC77" s="23"/>
      <c r="DTD77" s="23"/>
      <c r="DTE77" s="23"/>
      <c r="DTF77" s="23"/>
      <c r="DTG77" s="23"/>
      <c r="DTH77" s="23"/>
      <c r="DTI77" s="23"/>
      <c r="DTJ77" s="23"/>
      <c r="DTK77" s="23"/>
      <c r="DTL77" s="23"/>
      <c r="DTM77" s="23"/>
      <c r="DTN77" s="23"/>
      <c r="DTO77" s="23"/>
      <c r="DTP77" s="23"/>
      <c r="DTQ77" s="23"/>
      <c r="DTR77" s="23"/>
      <c r="DTS77" s="23"/>
      <c r="DTT77" s="23"/>
      <c r="DTU77" s="23"/>
      <c r="DTV77" s="23"/>
      <c r="DTW77" s="23"/>
      <c r="DTX77" s="23"/>
      <c r="DTY77" s="23"/>
      <c r="DTZ77" s="23"/>
      <c r="DUA77" s="23"/>
      <c r="DUB77" s="23"/>
      <c r="DUC77" s="23"/>
      <c r="DUD77" s="23"/>
      <c r="DUE77" s="23"/>
      <c r="DUF77" s="23"/>
      <c r="DUG77" s="23"/>
      <c r="DUH77" s="23"/>
      <c r="DUI77" s="23"/>
      <c r="DUJ77" s="23"/>
      <c r="DUK77" s="23"/>
      <c r="DUL77" s="23"/>
      <c r="DUM77" s="23"/>
      <c r="DUN77" s="23"/>
      <c r="DUO77" s="23"/>
      <c r="DUP77" s="23"/>
      <c r="DUQ77" s="23"/>
      <c r="DUR77" s="23"/>
      <c r="DUS77" s="23"/>
      <c r="DUT77" s="23"/>
      <c r="DUU77" s="23"/>
      <c r="DUV77" s="23"/>
      <c r="DUW77" s="23"/>
      <c r="DUX77" s="23"/>
      <c r="DUY77" s="23"/>
      <c r="DUZ77" s="23"/>
      <c r="DVA77" s="23"/>
      <c r="DVB77" s="23"/>
      <c r="DVC77" s="23"/>
      <c r="DVD77" s="23"/>
      <c r="DVE77" s="23"/>
      <c r="DVF77" s="23"/>
      <c r="DVG77" s="23"/>
      <c r="DVH77" s="23"/>
      <c r="DVI77" s="23"/>
      <c r="DVJ77" s="23"/>
      <c r="DVK77" s="23"/>
      <c r="DVL77" s="23"/>
      <c r="DVM77" s="23"/>
      <c r="DVN77" s="23"/>
      <c r="DVO77" s="23"/>
      <c r="DVP77" s="23"/>
      <c r="DVQ77" s="23"/>
      <c r="DVR77" s="23"/>
      <c r="DVS77" s="23"/>
      <c r="DVT77" s="23"/>
      <c r="DVU77" s="23"/>
      <c r="DVV77" s="23"/>
      <c r="DVW77" s="23"/>
      <c r="DVX77" s="23"/>
      <c r="DVY77" s="23"/>
      <c r="DVZ77" s="23"/>
      <c r="DWA77" s="23"/>
      <c r="DWB77" s="23"/>
      <c r="DWC77" s="23"/>
      <c r="DWD77" s="23"/>
      <c r="DWE77" s="23"/>
      <c r="DWF77" s="23"/>
      <c r="DWG77" s="23"/>
      <c r="DWH77" s="23"/>
      <c r="DWI77" s="23"/>
      <c r="DWJ77" s="23"/>
      <c r="DWK77" s="23"/>
      <c r="DWL77" s="23"/>
      <c r="DWM77" s="23"/>
      <c r="DWN77" s="23"/>
      <c r="DWO77" s="23"/>
      <c r="DWP77" s="23"/>
      <c r="DWQ77" s="23"/>
      <c r="DWR77" s="23"/>
      <c r="DWS77" s="23"/>
      <c r="DWT77" s="23"/>
      <c r="DWU77" s="23"/>
      <c r="DWV77" s="23"/>
      <c r="DWW77" s="23"/>
      <c r="DWX77" s="23"/>
      <c r="DWY77" s="23"/>
      <c r="DWZ77" s="23"/>
      <c r="DXA77" s="23"/>
      <c r="DXB77" s="23"/>
      <c r="DXC77" s="23"/>
      <c r="DXD77" s="23"/>
      <c r="DXE77" s="23"/>
      <c r="DXF77" s="23"/>
      <c r="DXG77" s="23"/>
      <c r="DXH77" s="23"/>
      <c r="DXI77" s="23"/>
      <c r="DXJ77" s="23"/>
      <c r="DXK77" s="23"/>
      <c r="DXL77" s="23"/>
      <c r="DXM77" s="23"/>
      <c r="DXN77" s="23"/>
      <c r="DXO77" s="23"/>
      <c r="DXP77" s="23"/>
      <c r="DXQ77" s="23"/>
      <c r="DXR77" s="23"/>
      <c r="DXS77" s="23"/>
      <c r="DXT77" s="23"/>
      <c r="DXU77" s="23"/>
      <c r="DXV77" s="23"/>
      <c r="DXW77" s="23"/>
      <c r="DXX77" s="23"/>
      <c r="DXY77" s="23"/>
      <c r="DXZ77" s="23"/>
      <c r="DYA77" s="23"/>
      <c r="DYB77" s="23"/>
      <c r="DYC77" s="23"/>
      <c r="DYD77" s="23"/>
      <c r="DYE77" s="23"/>
      <c r="DYF77" s="23"/>
      <c r="DYG77" s="23"/>
      <c r="DYH77" s="23"/>
      <c r="DYI77" s="23"/>
      <c r="DYJ77" s="23"/>
      <c r="DYK77" s="23"/>
      <c r="DYL77" s="23"/>
      <c r="DYM77" s="23"/>
      <c r="DYN77" s="23"/>
      <c r="DYO77" s="23"/>
      <c r="DYP77" s="23"/>
      <c r="DYQ77" s="23"/>
      <c r="DYR77" s="23"/>
      <c r="DYS77" s="23"/>
      <c r="DYT77" s="23"/>
      <c r="DYU77" s="23"/>
      <c r="DYV77" s="23"/>
      <c r="DYW77" s="23"/>
      <c r="DYX77" s="23"/>
      <c r="DYY77" s="23"/>
      <c r="DYZ77" s="23"/>
      <c r="DZA77" s="23"/>
      <c r="DZB77" s="23"/>
      <c r="DZC77" s="23"/>
      <c r="DZD77" s="23"/>
      <c r="DZE77" s="23"/>
      <c r="DZF77" s="23"/>
      <c r="DZG77" s="23"/>
      <c r="DZH77" s="23"/>
      <c r="DZI77" s="23"/>
      <c r="DZJ77" s="23"/>
      <c r="DZK77" s="23"/>
      <c r="DZL77" s="23"/>
      <c r="DZM77" s="23"/>
      <c r="DZN77" s="23"/>
      <c r="DZO77" s="23"/>
      <c r="DZP77" s="23"/>
      <c r="DZQ77" s="23"/>
      <c r="DZR77" s="23"/>
      <c r="DZS77" s="23"/>
      <c r="DZT77" s="23"/>
      <c r="DZU77" s="23"/>
      <c r="DZV77" s="23"/>
      <c r="DZW77" s="23"/>
      <c r="DZX77" s="23"/>
      <c r="DZY77" s="23"/>
      <c r="DZZ77" s="23"/>
      <c r="EAA77" s="23"/>
      <c r="EAB77" s="23"/>
      <c r="EAC77" s="23"/>
      <c r="EAD77" s="23"/>
      <c r="EAE77" s="23"/>
      <c r="EAF77" s="23"/>
      <c r="EAG77" s="23"/>
      <c r="EAH77" s="23"/>
      <c r="EAI77" s="23"/>
      <c r="EAJ77" s="23"/>
      <c r="EAK77" s="23"/>
      <c r="EAL77" s="23"/>
      <c r="EAM77" s="23"/>
      <c r="EAN77" s="23"/>
      <c r="EAO77" s="23"/>
      <c r="EAP77" s="23"/>
      <c r="EAQ77" s="23"/>
      <c r="EAR77" s="23"/>
      <c r="EAS77" s="23"/>
      <c r="EAT77" s="23"/>
      <c r="EAU77" s="23"/>
      <c r="EAV77" s="23"/>
      <c r="EAW77" s="23"/>
      <c r="EAX77" s="23"/>
      <c r="EAY77" s="23"/>
      <c r="EAZ77" s="23"/>
      <c r="EBA77" s="23"/>
      <c r="EBB77" s="23"/>
      <c r="EBC77" s="23"/>
      <c r="EBD77" s="23"/>
      <c r="EBE77" s="23"/>
      <c r="EBF77" s="23"/>
      <c r="EBG77" s="23"/>
      <c r="EBH77" s="23"/>
      <c r="EBI77" s="23"/>
      <c r="EBJ77" s="23"/>
      <c r="EBK77" s="23"/>
      <c r="EBL77" s="23"/>
      <c r="EBM77" s="23"/>
      <c r="EBN77" s="23"/>
      <c r="EBO77" s="23"/>
      <c r="EBP77" s="23"/>
      <c r="EBQ77" s="23"/>
      <c r="EBR77" s="23"/>
      <c r="EBS77" s="23"/>
      <c r="EBT77" s="23"/>
      <c r="EBU77" s="23"/>
      <c r="EBV77" s="23"/>
      <c r="EBW77" s="23"/>
      <c r="EBX77" s="23"/>
      <c r="EBY77" s="23"/>
      <c r="EBZ77" s="23"/>
      <c r="ECA77" s="23"/>
      <c r="ECB77" s="23"/>
      <c r="ECC77" s="23"/>
      <c r="ECD77" s="23"/>
      <c r="ECE77" s="23"/>
      <c r="ECF77" s="23"/>
      <c r="ECG77" s="23"/>
      <c r="ECH77" s="23"/>
      <c r="ECI77" s="23"/>
      <c r="ECJ77" s="23"/>
      <c r="ECK77" s="23"/>
      <c r="ECL77" s="23"/>
      <c r="ECM77" s="23"/>
      <c r="ECN77" s="23"/>
      <c r="ECO77" s="23"/>
      <c r="ECP77" s="23"/>
      <c r="ECQ77" s="23"/>
      <c r="ECR77" s="23"/>
      <c r="ECS77" s="23"/>
      <c r="ECT77" s="23"/>
      <c r="ECU77" s="23"/>
      <c r="ECV77" s="23"/>
      <c r="ECW77" s="23"/>
      <c r="ECX77" s="23"/>
      <c r="ECY77" s="23"/>
      <c r="ECZ77" s="23"/>
      <c r="EDA77" s="23"/>
      <c r="EDB77" s="23"/>
      <c r="EDC77" s="23"/>
      <c r="EDD77" s="23"/>
      <c r="EDE77" s="23"/>
      <c r="EDF77" s="23"/>
      <c r="EDG77" s="23"/>
      <c r="EDH77" s="23"/>
      <c r="EDI77" s="23"/>
      <c r="EDJ77" s="23"/>
      <c r="EDK77" s="23"/>
      <c r="EDL77" s="23"/>
      <c r="EDM77" s="23"/>
      <c r="EDN77" s="23"/>
      <c r="EDO77" s="23"/>
      <c r="EDP77" s="23"/>
      <c r="EDQ77" s="23"/>
      <c r="EDR77" s="23"/>
      <c r="EDS77" s="23"/>
      <c r="EDT77" s="23"/>
      <c r="EDU77" s="23"/>
      <c r="EDV77" s="23"/>
      <c r="EDW77" s="23"/>
      <c r="EDX77" s="23"/>
      <c r="EDY77" s="23"/>
      <c r="EDZ77" s="23"/>
      <c r="EEA77" s="23"/>
      <c r="EEB77" s="23"/>
      <c r="EEC77" s="23"/>
      <c r="EED77" s="23"/>
      <c r="EEE77" s="23"/>
      <c r="EEF77" s="23"/>
      <c r="EEG77" s="23"/>
      <c r="EEH77" s="23"/>
      <c r="EEI77" s="23"/>
      <c r="EEJ77" s="23"/>
      <c r="EEK77" s="23"/>
      <c r="EEL77" s="23"/>
      <c r="EEM77" s="23"/>
      <c r="EEN77" s="23"/>
      <c r="EEO77" s="23"/>
      <c r="EEP77" s="23"/>
      <c r="EEQ77" s="23"/>
      <c r="EER77" s="23"/>
      <c r="EES77" s="23"/>
      <c r="EET77" s="23"/>
      <c r="EEU77" s="23"/>
      <c r="EEV77" s="23"/>
      <c r="EEW77" s="23"/>
      <c r="EEX77" s="23"/>
      <c r="EEY77" s="23"/>
      <c r="EEZ77" s="23"/>
      <c r="EFA77" s="23"/>
      <c r="EFB77" s="23"/>
      <c r="EFC77" s="23"/>
      <c r="EFD77" s="23"/>
      <c r="EFE77" s="23"/>
      <c r="EFF77" s="23"/>
      <c r="EFG77" s="23"/>
      <c r="EFH77" s="23"/>
      <c r="EFI77" s="23"/>
      <c r="EFJ77" s="23"/>
      <c r="EFK77" s="23"/>
      <c r="EFL77" s="23"/>
      <c r="EFM77" s="23"/>
      <c r="EFN77" s="23"/>
      <c r="EFO77" s="23"/>
      <c r="EFP77" s="23"/>
      <c r="EFQ77" s="23"/>
      <c r="EFR77" s="23"/>
      <c r="EFS77" s="23"/>
      <c r="EFT77" s="23"/>
      <c r="EFU77" s="23"/>
      <c r="EFV77" s="23"/>
      <c r="EFW77" s="23"/>
      <c r="EFX77" s="23"/>
      <c r="EFY77" s="23"/>
      <c r="EFZ77" s="23"/>
      <c r="EGA77" s="23"/>
      <c r="EGB77" s="23"/>
      <c r="EGC77" s="23"/>
      <c r="EGD77" s="23"/>
      <c r="EGE77" s="23"/>
      <c r="EGF77" s="23"/>
      <c r="EGG77" s="23"/>
      <c r="EGH77" s="23"/>
      <c r="EGI77" s="23"/>
      <c r="EGJ77" s="23"/>
      <c r="EGK77" s="23"/>
      <c r="EGL77" s="23"/>
      <c r="EGM77" s="23"/>
      <c r="EGN77" s="23"/>
      <c r="EGO77" s="23"/>
      <c r="EGP77" s="23"/>
      <c r="EGQ77" s="23"/>
      <c r="EGR77" s="23"/>
      <c r="EGS77" s="23"/>
      <c r="EGT77" s="23"/>
      <c r="EGU77" s="23"/>
      <c r="EGV77" s="23"/>
      <c r="EGW77" s="23"/>
      <c r="EGX77" s="23"/>
      <c r="EGY77" s="23"/>
      <c r="EGZ77" s="23"/>
      <c r="EHA77" s="23"/>
      <c r="EHB77" s="23"/>
      <c r="EHC77" s="23"/>
      <c r="EHD77" s="23"/>
      <c r="EHE77" s="23"/>
      <c r="EHF77" s="23"/>
      <c r="EHG77" s="23"/>
      <c r="EHH77" s="23"/>
      <c r="EHI77" s="23"/>
      <c r="EHJ77" s="23"/>
      <c r="EHK77" s="23"/>
      <c r="EHL77" s="23"/>
      <c r="EHM77" s="23"/>
      <c r="EHN77" s="23"/>
      <c r="EHO77" s="23"/>
      <c r="EHP77" s="23"/>
      <c r="EHQ77" s="23"/>
      <c r="EHR77" s="23"/>
      <c r="EHS77" s="23"/>
      <c r="EHT77" s="23"/>
      <c r="EHU77" s="23"/>
      <c r="EHV77" s="23"/>
      <c r="EHW77" s="23"/>
      <c r="EHX77" s="23"/>
      <c r="EHY77" s="23"/>
      <c r="EHZ77" s="23"/>
      <c r="EIA77" s="23"/>
      <c r="EIB77" s="23"/>
      <c r="EIC77" s="23"/>
      <c r="EID77" s="23"/>
      <c r="EIE77" s="23"/>
      <c r="EIF77" s="23"/>
      <c r="EIG77" s="23"/>
      <c r="EIH77" s="23"/>
      <c r="EII77" s="23"/>
      <c r="EIJ77" s="23"/>
      <c r="EIK77" s="23"/>
      <c r="EIL77" s="23"/>
      <c r="EIM77" s="23"/>
      <c r="EIN77" s="23"/>
      <c r="EIO77" s="23"/>
      <c r="EIP77" s="23"/>
      <c r="EIQ77" s="23"/>
      <c r="EIR77" s="23"/>
      <c r="EIS77" s="23"/>
      <c r="EIT77" s="23"/>
      <c r="EIU77" s="23"/>
      <c r="EIV77" s="23"/>
      <c r="EIW77" s="23"/>
      <c r="EIX77" s="23"/>
      <c r="EIY77" s="23"/>
      <c r="EIZ77" s="23"/>
      <c r="EJA77" s="23"/>
      <c r="EJB77" s="23"/>
      <c r="EJC77" s="23"/>
      <c r="EJD77" s="23"/>
      <c r="EJE77" s="23"/>
      <c r="EJF77" s="23"/>
      <c r="EJG77" s="23"/>
      <c r="EJH77" s="23"/>
      <c r="EJI77" s="23"/>
      <c r="EJJ77" s="23"/>
      <c r="EJK77" s="23"/>
      <c r="EJL77" s="23"/>
      <c r="EJM77" s="23"/>
      <c r="EJN77" s="23"/>
      <c r="EJO77" s="23"/>
      <c r="EJP77" s="23"/>
      <c r="EJQ77" s="23"/>
      <c r="EJR77" s="23"/>
      <c r="EJS77" s="23"/>
      <c r="EJT77" s="23"/>
      <c r="EJU77" s="23"/>
      <c r="EJV77" s="23"/>
      <c r="EJW77" s="23"/>
      <c r="EJX77" s="23"/>
      <c r="EJY77" s="23"/>
      <c r="EJZ77" s="23"/>
      <c r="EKA77" s="23"/>
      <c r="EKB77" s="23"/>
      <c r="EKC77" s="23"/>
      <c r="EKD77" s="23"/>
      <c r="EKE77" s="23"/>
      <c r="EKF77" s="23"/>
      <c r="EKG77" s="23"/>
      <c r="EKH77" s="23"/>
      <c r="EKI77" s="23"/>
      <c r="EKJ77" s="23"/>
      <c r="EKK77" s="23"/>
      <c r="EKL77" s="23"/>
      <c r="EKM77" s="23"/>
      <c r="EKN77" s="23"/>
      <c r="EKO77" s="23"/>
      <c r="EKP77" s="23"/>
      <c r="EKQ77" s="23"/>
      <c r="EKR77" s="23"/>
      <c r="EKS77" s="23"/>
      <c r="EKT77" s="23"/>
      <c r="EKU77" s="23"/>
      <c r="EKV77" s="23"/>
      <c r="EKW77" s="23"/>
      <c r="EKX77" s="23"/>
      <c r="EKY77" s="23"/>
      <c r="EKZ77" s="23"/>
      <c r="ELA77" s="23"/>
      <c r="ELB77" s="23"/>
      <c r="ELC77" s="23"/>
      <c r="ELD77" s="23"/>
      <c r="ELE77" s="23"/>
      <c r="ELF77" s="23"/>
      <c r="ELG77" s="23"/>
      <c r="ELH77" s="23"/>
      <c r="ELI77" s="23"/>
      <c r="ELJ77" s="23"/>
      <c r="ELK77" s="23"/>
      <c r="ELL77" s="23"/>
      <c r="ELM77" s="23"/>
      <c r="ELN77" s="23"/>
      <c r="ELO77" s="23"/>
      <c r="ELP77" s="23"/>
      <c r="ELQ77" s="23"/>
      <c r="ELR77" s="23"/>
      <c r="ELS77" s="23"/>
      <c r="ELT77" s="23"/>
      <c r="ELU77" s="23"/>
      <c r="ELV77" s="23"/>
      <c r="ELW77" s="23"/>
      <c r="ELX77" s="23"/>
      <c r="ELY77" s="23"/>
      <c r="ELZ77" s="23"/>
      <c r="EMA77" s="23"/>
      <c r="EMB77" s="23"/>
      <c r="EMC77" s="23"/>
      <c r="EMD77" s="23"/>
      <c r="EME77" s="23"/>
      <c r="EMF77" s="23"/>
      <c r="EMG77" s="23"/>
      <c r="EMH77" s="23"/>
      <c r="EMI77" s="23"/>
      <c r="EMJ77" s="23"/>
      <c r="EMK77" s="23"/>
      <c r="EML77" s="23"/>
      <c r="EMM77" s="23"/>
      <c r="EMN77" s="23"/>
      <c r="EMO77" s="23"/>
      <c r="EMP77" s="23"/>
      <c r="EMQ77" s="23"/>
      <c r="EMR77" s="23"/>
      <c r="EMS77" s="23"/>
      <c r="EMT77" s="23"/>
      <c r="EMU77" s="23"/>
      <c r="EMV77" s="23"/>
      <c r="EMW77" s="23"/>
      <c r="EMX77" s="23"/>
      <c r="EMY77" s="23"/>
      <c r="EMZ77" s="23"/>
      <c r="ENA77" s="23"/>
      <c r="ENB77" s="23"/>
      <c r="ENC77" s="23"/>
      <c r="END77" s="23"/>
      <c r="ENE77" s="23"/>
      <c r="ENF77" s="23"/>
      <c r="ENG77" s="23"/>
      <c r="ENH77" s="23"/>
      <c r="ENI77" s="23"/>
      <c r="ENJ77" s="23"/>
      <c r="ENK77" s="23"/>
      <c r="ENL77" s="23"/>
      <c r="ENM77" s="23"/>
      <c r="ENN77" s="23"/>
      <c r="ENO77" s="23"/>
      <c r="ENP77" s="23"/>
      <c r="ENQ77" s="23"/>
      <c r="ENR77" s="23"/>
      <c r="ENS77" s="23"/>
      <c r="ENT77" s="23"/>
      <c r="ENU77" s="23"/>
      <c r="ENV77" s="23"/>
      <c r="ENW77" s="23"/>
      <c r="ENX77" s="23"/>
      <c r="ENY77" s="23"/>
      <c r="ENZ77" s="23"/>
      <c r="EOA77" s="23"/>
      <c r="EOB77" s="23"/>
      <c r="EOC77" s="23"/>
      <c r="EOD77" s="23"/>
      <c r="EOE77" s="23"/>
      <c r="EOF77" s="23"/>
      <c r="EOG77" s="23"/>
      <c r="EOH77" s="23"/>
      <c r="EOI77" s="23"/>
      <c r="EOJ77" s="23"/>
      <c r="EOK77" s="23"/>
      <c r="EOL77" s="23"/>
      <c r="EOM77" s="23"/>
      <c r="EON77" s="23"/>
      <c r="EOO77" s="23"/>
      <c r="EOP77" s="23"/>
      <c r="EOQ77" s="23"/>
      <c r="EOR77" s="23"/>
      <c r="EOS77" s="23"/>
      <c r="EOT77" s="23"/>
      <c r="EOU77" s="23"/>
      <c r="EOV77" s="23"/>
      <c r="EOW77" s="23"/>
      <c r="EOX77" s="23"/>
      <c r="EOY77" s="23"/>
      <c r="EOZ77" s="23"/>
      <c r="EPA77" s="23"/>
      <c r="EPB77" s="23"/>
      <c r="EPC77" s="23"/>
      <c r="EPD77" s="23"/>
      <c r="EPE77" s="23"/>
      <c r="EPF77" s="23"/>
      <c r="EPG77" s="23"/>
      <c r="EPH77" s="23"/>
      <c r="EPI77" s="23"/>
      <c r="EPJ77" s="23"/>
      <c r="EPK77" s="23"/>
      <c r="EPL77" s="23"/>
      <c r="EPM77" s="23"/>
      <c r="EPN77" s="23"/>
      <c r="EPO77" s="23"/>
      <c r="EPP77" s="23"/>
      <c r="EPQ77" s="23"/>
      <c r="EPR77" s="23"/>
      <c r="EPS77" s="23"/>
      <c r="EPT77" s="23"/>
      <c r="EPU77" s="23"/>
      <c r="EPV77" s="23"/>
      <c r="EPW77" s="23"/>
      <c r="EPX77" s="23"/>
      <c r="EPY77" s="23"/>
      <c r="EPZ77" s="23"/>
      <c r="EQA77" s="23"/>
      <c r="EQB77" s="23"/>
      <c r="EQC77" s="23"/>
      <c r="EQD77" s="23"/>
      <c r="EQE77" s="23"/>
      <c r="EQF77" s="23"/>
      <c r="EQG77" s="23"/>
      <c r="EQH77" s="23"/>
      <c r="EQI77" s="23"/>
      <c r="EQJ77" s="23"/>
      <c r="EQK77" s="23"/>
      <c r="EQL77" s="23"/>
      <c r="EQM77" s="23"/>
      <c r="EQN77" s="23"/>
      <c r="EQO77" s="23"/>
      <c r="EQP77" s="23"/>
      <c r="EQQ77" s="23"/>
      <c r="EQR77" s="23"/>
      <c r="EQS77" s="23"/>
      <c r="EQT77" s="23"/>
      <c r="EQU77" s="23"/>
      <c r="EQV77" s="23"/>
      <c r="EQW77" s="23"/>
      <c r="EQX77" s="23"/>
      <c r="EQY77" s="23"/>
      <c r="EQZ77" s="23"/>
      <c r="ERA77" s="23"/>
      <c r="ERB77" s="23"/>
      <c r="ERC77" s="23"/>
      <c r="ERD77" s="23"/>
      <c r="ERE77" s="23"/>
      <c r="ERF77" s="23"/>
      <c r="ERG77" s="23"/>
      <c r="ERH77" s="23"/>
      <c r="ERI77" s="23"/>
      <c r="ERJ77" s="23"/>
      <c r="ERK77" s="23"/>
      <c r="ERL77" s="23"/>
      <c r="ERM77" s="23"/>
      <c r="ERN77" s="23"/>
      <c r="ERO77" s="23"/>
      <c r="ERP77" s="23"/>
      <c r="ERQ77" s="23"/>
      <c r="ERR77" s="23"/>
      <c r="ERS77" s="23"/>
      <c r="ERT77" s="23"/>
      <c r="ERU77" s="23"/>
      <c r="ERV77" s="23"/>
      <c r="ERW77" s="23"/>
      <c r="ERX77" s="23"/>
      <c r="ERY77" s="23"/>
      <c r="ERZ77" s="23"/>
      <c r="ESA77" s="23"/>
      <c r="ESB77" s="23"/>
      <c r="ESC77" s="23"/>
      <c r="ESD77" s="23"/>
      <c r="ESE77" s="23"/>
      <c r="ESF77" s="23"/>
      <c r="ESG77" s="23"/>
      <c r="ESH77" s="23"/>
      <c r="ESI77" s="23"/>
      <c r="ESJ77" s="23"/>
      <c r="ESK77" s="23"/>
      <c r="ESL77" s="23"/>
      <c r="ESM77" s="23"/>
      <c r="ESN77" s="23"/>
      <c r="ESO77" s="23"/>
      <c r="ESP77" s="23"/>
      <c r="ESQ77" s="23"/>
      <c r="ESR77" s="23"/>
      <c r="ESS77" s="23"/>
      <c r="EST77" s="23"/>
      <c r="ESU77" s="23"/>
      <c r="ESV77" s="23"/>
      <c r="ESW77" s="23"/>
      <c r="ESX77" s="23"/>
      <c r="ESY77" s="23"/>
      <c r="ESZ77" s="23"/>
      <c r="ETA77" s="23"/>
      <c r="ETB77" s="23"/>
      <c r="ETC77" s="23"/>
      <c r="ETD77" s="23"/>
      <c r="ETE77" s="23"/>
      <c r="ETF77" s="23"/>
      <c r="ETG77" s="23"/>
      <c r="ETH77" s="23"/>
      <c r="ETI77" s="23"/>
      <c r="ETJ77" s="23"/>
      <c r="ETK77" s="23"/>
      <c r="ETL77" s="23"/>
      <c r="ETM77" s="23"/>
      <c r="ETN77" s="23"/>
      <c r="ETO77" s="23"/>
      <c r="ETP77" s="23"/>
      <c r="ETQ77" s="23"/>
      <c r="ETR77" s="23"/>
      <c r="ETS77" s="23"/>
      <c r="ETT77" s="23"/>
      <c r="ETU77" s="23"/>
      <c r="ETV77" s="23"/>
      <c r="ETW77" s="23"/>
      <c r="ETX77" s="23"/>
      <c r="ETY77" s="23"/>
      <c r="ETZ77" s="23"/>
      <c r="EUA77" s="23"/>
      <c r="EUB77" s="23"/>
      <c r="EUC77" s="23"/>
      <c r="EUD77" s="23"/>
      <c r="EUE77" s="23"/>
      <c r="EUF77" s="23"/>
      <c r="EUG77" s="23"/>
      <c r="EUH77" s="23"/>
      <c r="EUI77" s="23"/>
      <c r="EUJ77" s="23"/>
      <c r="EUK77" s="23"/>
      <c r="EUL77" s="23"/>
      <c r="EUM77" s="23"/>
      <c r="EUN77" s="23"/>
      <c r="EUO77" s="23"/>
      <c r="EUP77" s="23"/>
      <c r="EUQ77" s="23"/>
      <c r="EUR77" s="23"/>
      <c r="EUS77" s="23"/>
      <c r="EUT77" s="23"/>
      <c r="EUU77" s="23"/>
      <c r="EUV77" s="23"/>
      <c r="EUW77" s="23"/>
      <c r="EUX77" s="23"/>
      <c r="EUY77" s="23"/>
      <c r="EUZ77" s="23"/>
      <c r="EVA77" s="23"/>
      <c r="EVB77" s="23"/>
      <c r="EVC77" s="23"/>
      <c r="EVD77" s="23"/>
      <c r="EVE77" s="23"/>
      <c r="EVF77" s="23"/>
      <c r="EVG77" s="23"/>
      <c r="EVH77" s="23"/>
      <c r="EVI77" s="23"/>
      <c r="EVJ77" s="23"/>
      <c r="EVK77" s="23"/>
      <c r="EVL77" s="23"/>
      <c r="EVM77" s="23"/>
      <c r="EVN77" s="23"/>
      <c r="EVO77" s="23"/>
      <c r="EVP77" s="23"/>
      <c r="EVQ77" s="23"/>
      <c r="EVR77" s="23"/>
      <c r="EVS77" s="23"/>
      <c r="EVT77" s="23"/>
      <c r="EVU77" s="23"/>
      <c r="EVV77" s="23"/>
      <c r="EVW77" s="23"/>
      <c r="EVX77" s="23"/>
      <c r="EVY77" s="23"/>
      <c r="EVZ77" s="23"/>
      <c r="EWA77" s="23"/>
      <c r="EWB77" s="23"/>
      <c r="EWC77" s="23"/>
      <c r="EWD77" s="23"/>
      <c r="EWE77" s="23"/>
      <c r="EWF77" s="23"/>
      <c r="EWG77" s="23"/>
      <c r="EWH77" s="23"/>
      <c r="EWI77" s="23"/>
      <c r="EWJ77" s="23"/>
      <c r="EWK77" s="23"/>
      <c r="EWL77" s="23"/>
      <c r="EWM77" s="23"/>
      <c r="EWN77" s="23"/>
      <c r="EWO77" s="23"/>
      <c r="EWP77" s="23"/>
      <c r="EWQ77" s="23"/>
      <c r="EWR77" s="23"/>
      <c r="EWS77" s="23"/>
      <c r="EWT77" s="23"/>
      <c r="EWU77" s="23"/>
      <c r="EWV77" s="23"/>
      <c r="EWW77" s="23"/>
      <c r="EWX77" s="23"/>
      <c r="EWY77" s="23"/>
      <c r="EWZ77" s="23"/>
      <c r="EXA77" s="23"/>
      <c r="EXB77" s="23"/>
      <c r="EXC77" s="23"/>
      <c r="EXD77" s="23"/>
      <c r="EXE77" s="23"/>
      <c r="EXF77" s="23"/>
      <c r="EXG77" s="23"/>
      <c r="EXH77" s="23"/>
      <c r="EXI77" s="23"/>
      <c r="EXJ77" s="23"/>
      <c r="EXK77" s="23"/>
      <c r="EXL77" s="23"/>
      <c r="EXM77" s="23"/>
      <c r="EXN77" s="23"/>
      <c r="EXO77" s="23"/>
      <c r="EXP77" s="23"/>
      <c r="EXQ77" s="23"/>
      <c r="EXR77" s="23"/>
      <c r="EXS77" s="23"/>
      <c r="EXT77" s="23"/>
      <c r="EXU77" s="23"/>
      <c r="EXV77" s="23"/>
      <c r="EXW77" s="23"/>
      <c r="EXX77" s="23"/>
      <c r="EXY77" s="23"/>
      <c r="EXZ77" s="23"/>
      <c r="EYA77" s="23"/>
      <c r="EYB77" s="23"/>
      <c r="EYC77" s="23"/>
      <c r="EYD77" s="23"/>
      <c r="EYE77" s="23"/>
      <c r="EYF77" s="23"/>
      <c r="EYG77" s="23"/>
      <c r="EYH77" s="23"/>
      <c r="EYI77" s="23"/>
      <c r="EYJ77" s="23"/>
      <c r="EYK77" s="23"/>
      <c r="EYL77" s="23"/>
      <c r="EYM77" s="23"/>
      <c r="EYN77" s="23"/>
      <c r="EYO77" s="23"/>
      <c r="EYP77" s="23"/>
      <c r="EYQ77" s="23"/>
      <c r="EYR77" s="23"/>
      <c r="EYS77" s="23"/>
      <c r="EYT77" s="23"/>
      <c r="EYU77" s="23"/>
      <c r="EYV77" s="23"/>
      <c r="EYW77" s="23"/>
      <c r="EYX77" s="23"/>
      <c r="EYY77" s="23"/>
      <c r="EYZ77" s="23"/>
      <c r="EZA77" s="23"/>
      <c r="EZB77" s="23"/>
      <c r="EZC77" s="23"/>
      <c r="EZD77" s="23"/>
      <c r="EZE77" s="23"/>
      <c r="EZF77" s="23"/>
      <c r="EZG77" s="23"/>
      <c r="EZH77" s="23"/>
      <c r="EZI77" s="23"/>
      <c r="EZJ77" s="23"/>
      <c r="EZK77" s="23"/>
      <c r="EZL77" s="23"/>
      <c r="EZM77" s="23"/>
      <c r="EZN77" s="23"/>
      <c r="EZO77" s="23"/>
      <c r="EZP77" s="23"/>
      <c r="EZQ77" s="23"/>
      <c r="EZR77" s="23"/>
      <c r="EZS77" s="23"/>
      <c r="EZT77" s="23"/>
      <c r="EZU77" s="23"/>
      <c r="EZV77" s="23"/>
      <c r="EZW77" s="23"/>
      <c r="EZX77" s="23"/>
      <c r="EZY77" s="23"/>
      <c r="EZZ77" s="23"/>
      <c r="FAA77" s="23"/>
      <c r="FAB77" s="23"/>
      <c r="FAC77" s="23"/>
      <c r="FAD77" s="23"/>
      <c r="FAE77" s="23"/>
      <c r="FAF77" s="23"/>
      <c r="FAG77" s="23"/>
      <c r="FAH77" s="23"/>
      <c r="FAI77" s="23"/>
      <c r="FAJ77" s="23"/>
      <c r="FAK77" s="23"/>
      <c r="FAL77" s="23"/>
      <c r="FAM77" s="23"/>
      <c r="FAN77" s="23"/>
      <c r="FAO77" s="23"/>
      <c r="FAP77" s="23"/>
      <c r="FAQ77" s="23"/>
      <c r="FAR77" s="23"/>
      <c r="FAS77" s="23"/>
      <c r="FAT77" s="23"/>
      <c r="FAU77" s="23"/>
      <c r="FAV77" s="23"/>
      <c r="FAW77" s="23"/>
      <c r="FAX77" s="23"/>
      <c r="FAY77" s="23"/>
      <c r="FAZ77" s="23"/>
      <c r="FBA77" s="23"/>
      <c r="FBB77" s="23"/>
      <c r="FBC77" s="23"/>
      <c r="FBD77" s="23"/>
      <c r="FBE77" s="23"/>
      <c r="FBF77" s="23"/>
      <c r="FBG77" s="23"/>
      <c r="FBH77" s="23"/>
      <c r="FBI77" s="23"/>
      <c r="FBJ77" s="23"/>
      <c r="FBK77" s="23"/>
      <c r="FBL77" s="23"/>
      <c r="FBM77" s="23"/>
      <c r="FBN77" s="23"/>
      <c r="FBO77" s="23"/>
      <c r="FBP77" s="23"/>
      <c r="FBQ77" s="23"/>
      <c r="FBR77" s="23"/>
      <c r="FBS77" s="23"/>
      <c r="FBT77" s="23"/>
      <c r="FBU77" s="23"/>
      <c r="FBV77" s="23"/>
      <c r="FBW77" s="23"/>
      <c r="FBX77" s="23"/>
      <c r="FBY77" s="23"/>
      <c r="FBZ77" s="23"/>
      <c r="FCA77" s="23"/>
      <c r="FCB77" s="23"/>
      <c r="FCC77" s="23"/>
      <c r="FCD77" s="23"/>
      <c r="FCE77" s="23"/>
      <c r="FCF77" s="23"/>
      <c r="FCG77" s="23"/>
      <c r="FCH77" s="23"/>
      <c r="FCI77" s="23"/>
      <c r="FCJ77" s="23"/>
      <c r="FCK77" s="23"/>
      <c r="FCL77" s="23"/>
      <c r="FCM77" s="23"/>
      <c r="FCN77" s="23"/>
      <c r="FCO77" s="23"/>
      <c r="FCP77" s="23"/>
      <c r="FCQ77" s="23"/>
      <c r="FCR77" s="23"/>
      <c r="FCS77" s="23"/>
      <c r="FCT77" s="23"/>
      <c r="FCU77" s="23"/>
      <c r="FCV77" s="23"/>
      <c r="FCW77" s="23"/>
      <c r="FCX77" s="23"/>
      <c r="FCY77" s="23"/>
      <c r="FCZ77" s="23"/>
      <c r="FDA77" s="23"/>
      <c r="FDB77" s="23"/>
      <c r="FDC77" s="23"/>
      <c r="FDD77" s="23"/>
      <c r="FDE77" s="23"/>
      <c r="FDF77" s="23"/>
      <c r="FDG77" s="23"/>
      <c r="FDH77" s="23"/>
      <c r="FDI77" s="23"/>
      <c r="FDJ77" s="23"/>
      <c r="FDK77" s="23"/>
      <c r="FDL77" s="23"/>
      <c r="FDM77" s="23"/>
      <c r="FDN77" s="23"/>
      <c r="FDO77" s="23"/>
      <c r="FDP77" s="23"/>
      <c r="FDQ77" s="23"/>
      <c r="FDR77" s="23"/>
      <c r="FDS77" s="23"/>
      <c r="FDT77" s="23"/>
      <c r="FDU77" s="23"/>
      <c r="FDV77" s="23"/>
      <c r="FDW77" s="23"/>
      <c r="FDX77" s="23"/>
      <c r="FDY77" s="23"/>
      <c r="FDZ77" s="23"/>
      <c r="FEA77" s="23"/>
      <c r="FEB77" s="23"/>
      <c r="FEC77" s="23"/>
      <c r="FED77" s="23"/>
      <c r="FEE77" s="23"/>
      <c r="FEF77" s="23"/>
      <c r="FEG77" s="23"/>
      <c r="FEH77" s="23"/>
      <c r="FEI77" s="23"/>
      <c r="FEJ77" s="23"/>
      <c r="FEK77" s="23"/>
      <c r="FEL77" s="23"/>
      <c r="FEM77" s="23"/>
      <c r="FEN77" s="23"/>
      <c r="FEO77" s="23"/>
      <c r="FEP77" s="23"/>
      <c r="FEQ77" s="23"/>
      <c r="FER77" s="23"/>
      <c r="FES77" s="23"/>
      <c r="FET77" s="23"/>
      <c r="FEU77" s="23"/>
      <c r="FEV77" s="23"/>
      <c r="FEW77" s="23"/>
      <c r="FEX77" s="23"/>
      <c r="FEY77" s="23"/>
      <c r="FEZ77" s="23"/>
      <c r="FFA77" s="23"/>
      <c r="FFB77" s="23"/>
      <c r="FFC77" s="23"/>
      <c r="FFD77" s="23"/>
      <c r="FFE77" s="23"/>
      <c r="FFF77" s="23"/>
      <c r="FFG77" s="23"/>
      <c r="FFH77" s="23"/>
      <c r="FFI77" s="23"/>
      <c r="FFJ77" s="23"/>
      <c r="FFK77" s="23"/>
      <c r="FFL77" s="23"/>
      <c r="FFM77" s="23"/>
      <c r="FFN77" s="23"/>
      <c r="FFO77" s="23"/>
      <c r="FFP77" s="23"/>
      <c r="FFQ77" s="23"/>
      <c r="FFR77" s="23"/>
      <c r="FFS77" s="23"/>
      <c r="FFT77" s="23"/>
      <c r="FFU77" s="23"/>
      <c r="FFV77" s="23"/>
      <c r="FFW77" s="23"/>
      <c r="FFX77" s="23"/>
      <c r="FFY77" s="23"/>
      <c r="FFZ77" s="23"/>
      <c r="FGA77" s="23"/>
      <c r="FGB77" s="23"/>
      <c r="FGC77" s="23"/>
      <c r="FGD77" s="23"/>
      <c r="FGE77" s="23"/>
      <c r="FGF77" s="23"/>
      <c r="FGG77" s="23"/>
      <c r="FGH77" s="23"/>
      <c r="FGI77" s="23"/>
      <c r="FGJ77" s="23"/>
      <c r="FGK77" s="23"/>
      <c r="FGL77" s="23"/>
      <c r="FGM77" s="23"/>
      <c r="FGN77" s="23"/>
      <c r="FGO77" s="23"/>
      <c r="FGP77" s="23"/>
      <c r="FGQ77" s="23"/>
      <c r="FGR77" s="23"/>
      <c r="FGS77" s="23"/>
      <c r="FGT77" s="23"/>
      <c r="FGU77" s="23"/>
      <c r="FGV77" s="23"/>
      <c r="FGW77" s="23"/>
      <c r="FGX77" s="23"/>
      <c r="FGY77" s="23"/>
      <c r="FGZ77" s="23"/>
      <c r="FHA77" s="23"/>
      <c r="FHB77" s="23"/>
      <c r="FHC77" s="23"/>
      <c r="FHD77" s="23"/>
      <c r="FHE77" s="23"/>
      <c r="FHF77" s="23"/>
      <c r="FHG77" s="23"/>
      <c r="FHH77" s="23"/>
      <c r="FHI77" s="23"/>
      <c r="FHJ77" s="23"/>
      <c r="FHK77" s="23"/>
      <c r="FHL77" s="23"/>
      <c r="FHM77" s="23"/>
      <c r="FHN77" s="23"/>
      <c r="FHO77" s="23"/>
      <c r="FHP77" s="23"/>
      <c r="FHQ77" s="23"/>
      <c r="FHR77" s="23"/>
      <c r="FHS77" s="23"/>
      <c r="FHT77" s="23"/>
      <c r="FHU77" s="23"/>
      <c r="FHV77" s="23"/>
      <c r="FHW77" s="23"/>
      <c r="FHX77" s="23"/>
      <c r="FHY77" s="23"/>
      <c r="FHZ77" s="23"/>
      <c r="FIA77" s="23"/>
      <c r="FIB77" s="23"/>
      <c r="FIC77" s="23"/>
      <c r="FID77" s="23"/>
      <c r="FIE77" s="23"/>
      <c r="FIF77" s="23"/>
      <c r="FIG77" s="23"/>
      <c r="FIH77" s="23"/>
      <c r="FII77" s="23"/>
      <c r="FIJ77" s="23"/>
      <c r="FIK77" s="23"/>
      <c r="FIL77" s="23"/>
      <c r="FIM77" s="23"/>
      <c r="FIN77" s="23"/>
      <c r="FIO77" s="23"/>
      <c r="FIP77" s="23"/>
      <c r="FIQ77" s="23"/>
      <c r="FIR77" s="23"/>
      <c r="FIS77" s="23"/>
      <c r="FIT77" s="23"/>
      <c r="FIU77" s="23"/>
      <c r="FIV77" s="23"/>
      <c r="FIW77" s="23"/>
      <c r="FIX77" s="23"/>
      <c r="FIY77" s="23"/>
      <c r="FIZ77" s="23"/>
      <c r="FJA77" s="23"/>
      <c r="FJB77" s="23"/>
      <c r="FJC77" s="23"/>
      <c r="FJD77" s="23"/>
      <c r="FJE77" s="23"/>
      <c r="FJF77" s="23"/>
      <c r="FJG77" s="23"/>
      <c r="FJH77" s="23"/>
      <c r="FJI77" s="23"/>
      <c r="FJJ77" s="23"/>
      <c r="FJK77" s="23"/>
      <c r="FJL77" s="23"/>
      <c r="FJM77" s="23"/>
      <c r="FJN77" s="23"/>
      <c r="FJO77" s="23"/>
      <c r="FJP77" s="23"/>
      <c r="FJQ77" s="23"/>
      <c r="FJR77" s="23"/>
      <c r="FJS77" s="23"/>
      <c r="FJT77" s="23"/>
      <c r="FJU77" s="23"/>
      <c r="FJV77" s="23"/>
      <c r="FJW77" s="23"/>
      <c r="FJX77" s="23"/>
      <c r="FJY77" s="23"/>
      <c r="FJZ77" s="23"/>
      <c r="FKA77" s="23"/>
      <c r="FKB77" s="23"/>
      <c r="FKC77" s="23"/>
      <c r="FKD77" s="23"/>
      <c r="FKE77" s="23"/>
      <c r="FKF77" s="23"/>
      <c r="FKG77" s="23"/>
      <c r="FKH77" s="23"/>
      <c r="FKI77" s="23"/>
      <c r="FKJ77" s="23"/>
      <c r="FKK77" s="23"/>
      <c r="FKL77" s="23"/>
      <c r="FKM77" s="23"/>
      <c r="FKN77" s="23"/>
      <c r="FKO77" s="23"/>
      <c r="FKP77" s="23"/>
      <c r="FKQ77" s="23"/>
      <c r="FKR77" s="23"/>
      <c r="FKS77" s="23"/>
      <c r="FKT77" s="23"/>
      <c r="FKU77" s="23"/>
      <c r="FKV77" s="23"/>
      <c r="FKW77" s="23"/>
      <c r="FKX77" s="23"/>
      <c r="FKY77" s="23"/>
      <c r="FKZ77" s="23"/>
      <c r="FLA77" s="23"/>
      <c r="FLB77" s="23"/>
      <c r="FLC77" s="23"/>
      <c r="FLD77" s="23"/>
      <c r="FLE77" s="23"/>
      <c r="FLF77" s="23"/>
      <c r="FLG77" s="23"/>
      <c r="FLH77" s="23"/>
      <c r="FLI77" s="23"/>
      <c r="FLJ77" s="23"/>
      <c r="FLK77" s="23"/>
      <c r="FLL77" s="23"/>
      <c r="FLM77" s="23"/>
      <c r="FLN77" s="23"/>
      <c r="FLO77" s="23"/>
      <c r="FLP77" s="23"/>
      <c r="FLQ77" s="23"/>
      <c r="FLR77" s="23"/>
      <c r="FLS77" s="23"/>
      <c r="FLT77" s="23"/>
      <c r="FLU77" s="23"/>
      <c r="FLV77" s="23"/>
      <c r="FLW77" s="23"/>
      <c r="FLX77" s="23"/>
      <c r="FLY77" s="23"/>
      <c r="FLZ77" s="23"/>
      <c r="FMA77" s="23"/>
      <c r="FMB77" s="23"/>
      <c r="FMC77" s="23"/>
      <c r="FMD77" s="23"/>
      <c r="FME77" s="23"/>
      <c r="FMF77" s="23"/>
      <c r="FMG77" s="23"/>
      <c r="FMH77" s="23"/>
      <c r="FMI77" s="23"/>
      <c r="FMJ77" s="23"/>
      <c r="FMK77" s="23"/>
      <c r="FML77" s="23"/>
      <c r="FMM77" s="23"/>
      <c r="FMN77" s="23"/>
      <c r="FMO77" s="23"/>
      <c r="FMP77" s="23"/>
      <c r="FMQ77" s="23"/>
      <c r="FMR77" s="23"/>
      <c r="FMS77" s="23"/>
      <c r="FMT77" s="23"/>
      <c r="FMU77" s="23"/>
      <c r="FMV77" s="23"/>
      <c r="FMW77" s="23"/>
      <c r="FMX77" s="23"/>
      <c r="FMY77" s="23"/>
      <c r="FMZ77" s="23"/>
      <c r="FNA77" s="23"/>
      <c r="FNB77" s="23"/>
      <c r="FNC77" s="23"/>
      <c r="FND77" s="23"/>
      <c r="FNE77" s="23"/>
      <c r="FNF77" s="23"/>
      <c r="FNG77" s="23"/>
      <c r="FNH77" s="23"/>
      <c r="FNI77" s="23"/>
      <c r="FNJ77" s="23"/>
      <c r="FNK77" s="23"/>
      <c r="FNL77" s="23"/>
      <c r="FNM77" s="23"/>
      <c r="FNN77" s="23"/>
      <c r="FNO77" s="23"/>
      <c r="FNP77" s="23"/>
      <c r="FNQ77" s="23"/>
      <c r="FNR77" s="23"/>
      <c r="FNS77" s="23"/>
      <c r="FNT77" s="23"/>
      <c r="FNU77" s="23"/>
      <c r="FNV77" s="23"/>
      <c r="FNW77" s="23"/>
      <c r="FNX77" s="23"/>
      <c r="FNY77" s="23"/>
      <c r="FNZ77" s="23"/>
      <c r="FOA77" s="23"/>
      <c r="FOB77" s="23"/>
      <c r="FOC77" s="23"/>
      <c r="FOD77" s="23"/>
      <c r="FOE77" s="23"/>
      <c r="FOF77" s="23"/>
      <c r="FOG77" s="23"/>
      <c r="FOH77" s="23"/>
      <c r="FOI77" s="23"/>
      <c r="FOJ77" s="23"/>
      <c r="FOK77" s="23"/>
      <c r="FOL77" s="23"/>
      <c r="FOM77" s="23"/>
      <c r="FON77" s="23"/>
      <c r="FOO77" s="23"/>
      <c r="FOP77" s="23"/>
      <c r="FOQ77" s="23"/>
      <c r="FOR77" s="23"/>
      <c r="FOS77" s="23"/>
      <c r="FOT77" s="23"/>
      <c r="FOU77" s="23"/>
      <c r="FOV77" s="23"/>
      <c r="FOW77" s="23"/>
      <c r="FOX77" s="23"/>
      <c r="FOY77" s="23"/>
      <c r="FOZ77" s="23"/>
      <c r="FPA77" s="23"/>
      <c r="FPB77" s="23"/>
      <c r="FPC77" s="23"/>
      <c r="FPD77" s="23"/>
      <c r="FPE77" s="23"/>
      <c r="FPF77" s="23"/>
      <c r="FPG77" s="23"/>
      <c r="FPH77" s="23"/>
      <c r="FPI77" s="23"/>
      <c r="FPJ77" s="23"/>
      <c r="FPK77" s="23"/>
      <c r="FPL77" s="23"/>
      <c r="FPM77" s="23"/>
      <c r="FPN77" s="23"/>
      <c r="FPO77" s="23"/>
      <c r="FPP77" s="23"/>
      <c r="FPQ77" s="23"/>
      <c r="FPR77" s="23"/>
      <c r="FPS77" s="23"/>
      <c r="FPT77" s="23"/>
      <c r="FPU77" s="23"/>
      <c r="FPV77" s="23"/>
      <c r="FPW77" s="23"/>
      <c r="FPX77" s="23"/>
      <c r="FPY77" s="23"/>
      <c r="FPZ77" s="23"/>
      <c r="FQA77" s="23"/>
      <c r="FQB77" s="23"/>
      <c r="FQC77" s="23"/>
      <c r="FQD77" s="23"/>
      <c r="FQE77" s="23"/>
      <c r="FQF77" s="23"/>
      <c r="FQG77" s="23"/>
      <c r="FQH77" s="23"/>
      <c r="FQI77" s="23"/>
      <c r="FQJ77" s="23"/>
      <c r="FQK77" s="23"/>
      <c r="FQL77" s="23"/>
      <c r="FQM77" s="23"/>
      <c r="FQN77" s="23"/>
      <c r="FQO77" s="23"/>
      <c r="FQP77" s="23"/>
      <c r="FQQ77" s="23"/>
      <c r="FQR77" s="23"/>
      <c r="FQS77" s="23"/>
      <c r="FQT77" s="23"/>
      <c r="FQU77" s="23"/>
      <c r="FQV77" s="23"/>
      <c r="FQW77" s="23"/>
      <c r="FQX77" s="23"/>
      <c r="FQY77" s="23"/>
      <c r="FQZ77" s="23"/>
      <c r="FRA77" s="23"/>
      <c r="FRB77" s="23"/>
      <c r="FRC77" s="23"/>
      <c r="FRD77" s="23"/>
      <c r="FRE77" s="23"/>
      <c r="FRF77" s="23"/>
      <c r="FRG77" s="23"/>
      <c r="FRH77" s="23"/>
      <c r="FRI77" s="23"/>
      <c r="FRJ77" s="23"/>
      <c r="FRK77" s="23"/>
      <c r="FRL77" s="23"/>
      <c r="FRM77" s="23"/>
      <c r="FRN77" s="23"/>
      <c r="FRO77" s="23"/>
      <c r="FRP77" s="23"/>
      <c r="FRQ77" s="23"/>
      <c r="FRR77" s="23"/>
      <c r="FRS77" s="23"/>
      <c r="FRT77" s="23"/>
      <c r="FRU77" s="23"/>
      <c r="FRV77" s="23"/>
      <c r="FRW77" s="23"/>
      <c r="FRX77" s="23"/>
      <c r="FRY77" s="23"/>
      <c r="FRZ77" s="23"/>
      <c r="FSA77" s="23"/>
      <c r="FSB77" s="23"/>
      <c r="FSC77" s="23"/>
      <c r="FSD77" s="23"/>
      <c r="FSE77" s="23"/>
      <c r="FSF77" s="23"/>
      <c r="FSG77" s="23"/>
      <c r="FSH77" s="23"/>
      <c r="FSI77" s="23"/>
      <c r="FSJ77" s="23"/>
      <c r="FSK77" s="23"/>
      <c r="FSL77" s="23"/>
      <c r="FSM77" s="23"/>
      <c r="FSN77" s="23"/>
      <c r="FSO77" s="23"/>
      <c r="FSP77" s="23"/>
      <c r="FSQ77" s="23"/>
      <c r="FSR77" s="23"/>
      <c r="FSS77" s="23"/>
      <c r="FST77" s="23"/>
      <c r="FSU77" s="23"/>
      <c r="FSV77" s="23"/>
      <c r="FSW77" s="23"/>
      <c r="FSX77" s="23"/>
      <c r="FSY77" s="23"/>
      <c r="FSZ77" s="23"/>
      <c r="FTA77" s="23"/>
      <c r="FTB77" s="23"/>
      <c r="FTC77" s="23"/>
      <c r="FTD77" s="23"/>
      <c r="FTE77" s="23"/>
      <c r="FTF77" s="23"/>
      <c r="FTG77" s="23"/>
      <c r="FTH77" s="23"/>
      <c r="FTI77" s="23"/>
      <c r="FTJ77" s="23"/>
      <c r="FTK77" s="23"/>
      <c r="FTL77" s="23"/>
      <c r="FTM77" s="23"/>
      <c r="FTN77" s="23"/>
      <c r="FTO77" s="23"/>
      <c r="FTP77" s="23"/>
      <c r="FTQ77" s="23"/>
      <c r="FTR77" s="23"/>
      <c r="FTS77" s="23"/>
      <c r="FTT77" s="23"/>
      <c r="FTU77" s="23"/>
      <c r="FTV77" s="23"/>
      <c r="FTW77" s="23"/>
      <c r="FTX77" s="23"/>
      <c r="FTY77" s="23"/>
      <c r="FTZ77" s="23"/>
      <c r="FUA77" s="23"/>
      <c r="FUB77" s="23"/>
      <c r="FUC77" s="23"/>
      <c r="FUD77" s="23"/>
      <c r="FUE77" s="23"/>
      <c r="FUF77" s="23"/>
      <c r="FUG77" s="23"/>
      <c r="FUH77" s="23"/>
      <c r="FUI77" s="23"/>
      <c r="FUJ77" s="23"/>
      <c r="FUK77" s="23"/>
      <c r="FUL77" s="23"/>
      <c r="FUM77" s="23"/>
      <c r="FUN77" s="23"/>
      <c r="FUO77" s="23"/>
      <c r="FUP77" s="23"/>
      <c r="FUQ77" s="23"/>
      <c r="FUR77" s="23"/>
      <c r="FUS77" s="23"/>
      <c r="FUT77" s="23"/>
      <c r="FUU77" s="23"/>
      <c r="FUV77" s="23"/>
      <c r="FUW77" s="23"/>
      <c r="FUX77" s="23"/>
      <c r="FUY77" s="23"/>
      <c r="FUZ77" s="23"/>
      <c r="FVA77" s="23"/>
      <c r="FVB77" s="23"/>
      <c r="FVC77" s="23"/>
      <c r="FVD77" s="23"/>
      <c r="FVE77" s="23"/>
      <c r="FVF77" s="23"/>
      <c r="FVG77" s="23"/>
      <c r="FVH77" s="23"/>
      <c r="FVI77" s="23"/>
      <c r="FVJ77" s="23"/>
      <c r="FVK77" s="23"/>
      <c r="FVL77" s="23"/>
      <c r="FVM77" s="23"/>
      <c r="FVN77" s="23"/>
      <c r="FVO77" s="23"/>
      <c r="FVP77" s="23"/>
      <c r="FVQ77" s="23"/>
      <c r="FVR77" s="23"/>
      <c r="FVS77" s="23"/>
      <c r="FVT77" s="23"/>
      <c r="FVU77" s="23"/>
      <c r="FVV77" s="23"/>
      <c r="FVW77" s="23"/>
      <c r="FVX77" s="23"/>
      <c r="FVY77" s="23"/>
      <c r="FVZ77" s="23"/>
      <c r="FWA77" s="23"/>
      <c r="FWB77" s="23"/>
      <c r="FWC77" s="23"/>
      <c r="FWD77" s="23"/>
      <c r="FWE77" s="23"/>
      <c r="FWF77" s="23"/>
      <c r="FWG77" s="23"/>
      <c r="FWH77" s="23"/>
      <c r="FWI77" s="23"/>
      <c r="FWJ77" s="23"/>
      <c r="FWK77" s="23"/>
      <c r="FWL77" s="23"/>
      <c r="FWM77" s="23"/>
      <c r="FWN77" s="23"/>
      <c r="FWO77" s="23"/>
      <c r="FWP77" s="23"/>
      <c r="FWQ77" s="23"/>
      <c r="FWR77" s="23"/>
      <c r="FWS77" s="23"/>
      <c r="FWT77" s="23"/>
      <c r="FWU77" s="23"/>
      <c r="FWV77" s="23"/>
      <c r="FWW77" s="23"/>
      <c r="FWX77" s="23"/>
      <c r="FWY77" s="23"/>
      <c r="FWZ77" s="23"/>
      <c r="FXA77" s="23"/>
      <c r="FXB77" s="23"/>
      <c r="FXC77" s="23"/>
      <c r="FXD77" s="23"/>
      <c r="FXE77" s="23"/>
      <c r="FXF77" s="23"/>
      <c r="FXG77" s="23"/>
      <c r="FXH77" s="23"/>
      <c r="FXI77" s="23"/>
      <c r="FXJ77" s="23"/>
      <c r="FXK77" s="23"/>
      <c r="FXL77" s="23"/>
      <c r="FXM77" s="23"/>
      <c r="FXN77" s="23"/>
      <c r="FXO77" s="23"/>
      <c r="FXP77" s="23"/>
      <c r="FXQ77" s="23"/>
      <c r="FXR77" s="23"/>
      <c r="FXS77" s="23"/>
      <c r="FXT77" s="23"/>
      <c r="FXU77" s="23"/>
      <c r="FXV77" s="23"/>
      <c r="FXW77" s="23"/>
      <c r="FXX77" s="23"/>
      <c r="FXY77" s="23"/>
      <c r="FXZ77" s="23"/>
      <c r="FYA77" s="23"/>
      <c r="FYB77" s="23"/>
      <c r="FYC77" s="23"/>
      <c r="FYD77" s="23"/>
      <c r="FYE77" s="23"/>
      <c r="FYF77" s="23"/>
      <c r="FYG77" s="23"/>
      <c r="FYH77" s="23"/>
      <c r="FYI77" s="23"/>
      <c r="FYJ77" s="23"/>
      <c r="FYK77" s="23"/>
      <c r="FYL77" s="23"/>
      <c r="FYM77" s="23"/>
      <c r="FYN77" s="23"/>
      <c r="FYO77" s="23"/>
      <c r="FYP77" s="23"/>
      <c r="FYQ77" s="23"/>
      <c r="FYR77" s="23"/>
      <c r="FYS77" s="23"/>
      <c r="FYT77" s="23"/>
      <c r="FYU77" s="23"/>
      <c r="FYV77" s="23"/>
      <c r="FYW77" s="23"/>
      <c r="FYX77" s="23"/>
      <c r="FYY77" s="23"/>
      <c r="FYZ77" s="23"/>
      <c r="FZA77" s="23"/>
      <c r="FZB77" s="23"/>
      <c r="FZC77" s="23"/>
      <c r="FZD77" s="23"/>
      <c r="FZE77" s="23"/>
      <c r="FZF77" s="23"/>
      <c r="FZG77" s="23"/>
      <c r="FZH77" s="23"/>
      <c r="FZI77" s="23"/>
      <c r="FZJ77" s="23"/>
      <c r="FZK77" s="23"/>
      <c r="FZL77" s="23"/>
      <c r="FZM77" s="23"/>
      <c r="FZN77" s="23"/>
      <c r="FZO77" s="23"/>
      <c r="FZP77" s="23"/>
      <c r="FZQ77" s="23"/>
      <c r="FZR77" s="23"/>
      <c r="FZS77" s="23"/>
      <c r="FZT77" s="23"/>
      <c r="FZU77" s="23"/>
      <c r="FZV77" s="23"/>
      <c r="FZW77" s="23"/>
      <c r="FZX77" s="23"/>
      <c r="FZY77" s="23"/>
      <c r="FZZ77" s="23"/>
      <c r="GAA77" s="23"/>
      <c r="GAB77" s="23"/>
      <c r="GAC77" s="23"/>
      <c r="GAD77" s="23"/>
      <c r="GAE77" s="23"/>
      <c r="GAF77" s="23"/>
      <c r="GAG77" s="23"/>
      <c r="GAH77" s="23"/>
      <c r="GAI77" s="23"/>
      <c r="GAJ77" s="23"/>
      <c r="GAK77" s="23"/>
      <c r="GAL77" s="23"/>
      <c r="GAM77" s="23"/>
      <c r="GAN77" s="23"/>
      <c r="GAO77" s="23"/>
      <c r="GAP77" s="23"/>
      <c r="GAQ77" s="23"/>
      <c r="GAR77" s="23"/>
      <c r="GAS77" s="23"/>
      <c r="GAT77" s="23"/>
      <c r="GAU77" s="23"/>
      <c r="GAV77" s="23"/>
      <c r="GAW77" s="23"/>
      <c r="GAX77" s="23"/>
      <c r="GAY77" s="23"/>
      <c r="GAZ77" s="23"/>
      <c r="GBA77" s="23"/>
      <c r="GBB77" s="23"/>
      <c r="GBC77" s="23"/>
      <c r="GBD77" s="23"/>
      <c r="GBE77" s="23"/>
      <c r="GBF77" s="23"/>
      <c r="GBG77" s="23"/>
      <c r="GBH77" s="23"/>
      <c r="GBI77" s="23"/>
      <c r="GBJ77" s="23"/>
      <c r="GBK77" s="23"/>
      <c r="GBL77" s="23"/>
      <c r="GBM77" s="23"/>
      <c r="GBN77" s="23"/>
      <c r="GBO77" s="23"/>
      <c r="GBP77" s="23"/>
      <c r="GBQ77" s="23"/>
      <c r="GBR77" s="23"/>
      <c r="GBS77" s="23"/>
      <c r="GBT77" s="23"/>
      <c r="GBU77" s="23"/>
      <c r="GBV77" s="23"/>
      <c r="GBW77" s="23"/>
      <c r="GBX77" s="23"/>
      <c r="GBY77" s="23"/>
      <c r="GBZ77" s="23"/>
      <c r="GCA77" s="23"/>
      <c r="GCB77" s="23"/>
      <c r="GCC77" s="23"/>
      <c r="GCD77" s="23"/>
      <c r="GCE77" s="23"/>
      <c r="GCF77" s="23"/>
      <c r="GCG77" s="23"/>
      <c r="GCH77" s="23"/>
      <c r="GCI77" s="23"/>
      <c r="GCJ77" s="23"/>
      <c r="GCK77" s="23"/>
      <c r="GCL77" s="23"/>
      <c r="GCM77" s="23"/>
      <c r="GCN77" s="23"/>
      <c r="GCO77" s="23"/>
      <c r="GCP77" s="23"/>
      <c r="GCQ77" s="23"/>
      <c r="GCR77" s="23"/>
      <c r="GCS77" s="23"/>
      <c r="GCT77" s="23"/>
      <c r="GCU77" s="23"/>
      <c r="GCV77" s="23"/>
      <c r="GCW77" s="23"/>
      <c r="GCX77" s="23"/>
      <c r="GCY77" s="23"/>
      <c r="GCZ77" s="23"/>
      <c r="GDA77" s="23"/>
      <c r="GDB77" s="23"/>
      <c r="GDC77" s="23"/>
      <c r="GDD77" s="23"/>
      <c r="GDE77" s="23"/>
      <c r="GDF77" s="23"/>
      <c r="GDG77" s="23"/>
      <c r="GDH77" s="23"/>
      <c r="GDI77" s="23"/>
      <c r="GDJ77" s="23"/>
      <c r="GDK77" s="23"/>
      <c r="GDL77" s="23"/>
      <c r="GDM77" s="23"/>
      <c r="GDN77" s="23"/>
      <c r="GDO77" s="23"/>
      <c r="GDP77" s="23"/>
      <c r="GDQ77" s="23"/>
      <c r="GDR77" s="23"/>
      <c r="GDS77" s="23"/>
      <c r="GDT77" s="23"/>
      <c r="GDU77" s="23"/>
      <c r="GDV77" s="23"/>
      <c r="GDW77" s="23"/>
      <c r="GDX77" s="23"/>
      <c r="GDY77" s="23"/>
      <c r="GDZ77" s="23"/>
      <c r="GEA77" s="23"/>
      <c r="GEB77" s="23"/>
      <c r="GEC77" s="23"/>
      <c r="GED77" s="23"/>
      <c r="GEE77" s="23"/>
      <c r="GEF77" s="23"/>
      <c r="GEG77" s="23"/>
      <c r="GEH77" s="23"/>
      <c r="GEI77" s="23"/>
      <c r="GEJ77" s="23"/>
      <c r="GEK77" s="23"/>
      <c r="GEL77" s="23"/>
      <c r="GEM77" s="23"/>
      <c r="GEN77" s="23"/>
      <c r="GEO77" s="23"/>
      <c r="GEP77" s="23"/>
      <c r="GEQ77" s="23"/>
      <c r="GER77" s="23"/>
      <c r="GES77" s="23"/>
      <c r="GET77" s="23"/>
      <c r="GEU77" s="23"/>
      <c r="GEV77" s="23"/>
      <c r="GEW77" s="23"/>
      <c r="GEX77" s="23"/>
      <c r="GEY77" s="23"/>
      <c r="GEZ77" s="23"/>
      <c r="GFA77" s="23"/>
      <c r="GFB77" s="23"/>
      <c r="GFC77" s="23"/>
      <c r="GFD77" s="23"/>
      <c r="GFE77" s="23"/>
      <c r="GFF77" s="23"/>
      <c r="GFG77" s="23"/>
      <c r="GFH77" s="23"/>
      <c r="GFI77" s="23"/>
      <c r="GFJ77" s="23"/>
      <c r="GFK77" s="23"/>
      <c r="GFL77" s="23"/>
      <c r="GFM77" s="23"/>
      <c r="GFN77" s="23"/>
      <c r="GFO77" s="23"/>
      <c r="GFP77" s="23"/>
      <c r="GFQ77" s="23"/>
      <c r="GFR77" s="23"/>
      <c r="GFS77" s="23"/>
      <c r="GFT77" s="23"/>
      <c r="GFU77" s="23"/>
      <c r="GFV77" s="23"/>
      <c r="GFW77" s="23"/>
      <c r="GFX77" s="23"/>
      <c r="GFY77" s="23"/>
      <c r="GFZ77" s="23"/>
      <c r="GGA77" s="23"/>
      <c r="GGB77" s="23"/>
      <c r="GGC77" s="23"/>
      <c r="GGD77" s="23"/>
      <c r="GGE77" s="23"/>
      <c r="GGF77" s="23"/>
      <c r="GGG77" s="23"/>
      <c r="GGH77" s="23"/>
      <c r="GGI77" s="23"/>
      <c r="GGJ77" s="23"/>
      <c r="GGK77" s="23"/>
      <c r="GGL77" s="23"/>
      <c r="GGM77" s="23"/>
      <c r="GGN77" s="23"/>
      <c r="GGO77" s="23"/>
      <c r="GGP77" s="23"/>
      <c r="GGQ77" s="23"/>
      <c r="GGR77" s="23"/>
      <c r="GGS77" s="23"/>
      <c r="GGT77" s="23"/>
      <c r="GGU77" s="23"/>
      <c r="GGV77" s="23"/>
      <c r="GGW77" s="23"/>
      <c r="GGX77" s="23"/>
      <c r="GGY77" s="23"/>
      <c r="GGZ77" s="23"/>
      <c r="GHA77" s="23"/>
      <c r="GHB77" s="23"/>
      <c r="GHC77" s="23"/>
      <c r="GHD77" s="23"/>
      <c r="GHE77" s="23"/>
      <c r="GHF77" s="23"/>
      <c r="GHG77" s="23"/>
      <c r="GHH77" s="23"/>
      <c r="GHI77" s="23"/>
      <c r="GHJ77" s="23"/>
      <c r="GHK77" s="23"/>
      <c r="GHL77" s="23"/>
      <c r="GHM77" s="23"/>
      <c r="GHN77" s="23"/>
      <c r="GHO77" s="23"/>
      <c r="GHP77" s="23"/>
      <c r="GHQ77" s="23"/>
      <c r="GHR77" s="23"/>
      <c r="GHS77" s="23"/>
      <c r="GHT77" s="23"/>
      <c r="GHU77" s="23"/>
      <c r="GHV77" s="23"/>
      <c r="GHW77" s="23"/>
      <c r="GHX77" s="23"/>
      <c r="GHY77" s="23"/>
      <c r="GHZ77" s="23"/>
      <c r="GIA77" s="23"/>
      <c r="GIB77" s="23"/>
      <c r="GIC77" s="23"/>
      <c r="GID77" s="23"/>
      <c r="GIE77" s="23"/>
      <c r="GIF77" s="23"/>
      <c r="GIG77" s="23"/>
      <c r="GIH77" s="23"/>
      <c r="GII77" s="23"/>
      <c r="GIJ77" s="23"/>
      <c r="GIK77" s="23"/>
      <c r="GIL77" s="23"/>
      <c r="GIM77" s="23"/>
      <c r="GIN77" s="23"/>
      <c r="GIO77" s="23"/>
      <c r="GIP77" s="23"/>
      <c r="GIQ77" s="23"/>
      <c r="GIR77" s="23"/>
      <c r="GIS77" s="23"/>
      <c r="GIT77" s="23"/>
      <c r="GIU77" s="23"/>
      <c r="GIV77" s="23"/>
      <c r="GIW77" s="23"/>
      <c r="GIX77" s="23"/>
      <c r="GIY77" s="23"/>
      <c r="GIZ77" s="23"/>
      <c r="GJA77" s="23"/>
      <c r="GJB77" s="23"/>
      <c r="GJC77" s="23"/>
      <c r="GJD77" s="23"/>
      <c r="GJE77" s="23"/>
      <c r="GJF77" s="23"/>
      <c r="GJG77" s="23"/>
      <c r="GJH77" s="23"/>
      <c r="GJI77" s="23"/>
      <c r="GJJ77" s="23"/>
      <c r="GJK77" s="23"/>
      <c r="GJL77" s="23"/>
      <c r="GJM77" s="23"/>
      <c r="GJN77" s="23"/>
      <c r="GJO77" s="23"/>
      <c r="GJP77" s="23"/>
      <c r="GJQ77" s="23"/>
      <c r="GJR77" s="23"/>
      <c r="GJS77" s="23"/>
      <c r="GJT77" s="23"/>
      <c r="GJU77" s="23"/>
      <c r="GJV77" s="23"/>
      <c r="GJW77" s="23"/>
      <c r="GJX77" s="23"/>
      <c r="GJY77" s="23"/>
      <c r="GJZ77" s="23"/>
      <c r="GKA77" s="23"/>
      <c r="GKB77" s="23"/>
      <c r="GKC77" s="23"/>
      <c r="GKD77" s="23"/>
      <c r="GKE77" s="23"/>
      <c r="GKF77" s="23"/>
      <c r="GKG77" s="23"/>
      <c r="GKH77" s="23"/>
      <c r="GKI77" s="23"/>
      <c r="GKJ77" s="23"/>
      <c r="GKK77" s="23"/>
      <c r="GKL77" s="23"/>
      <c r="GKM77" s="23"/>
      <c r="GKN77" s="23"/>
      <c r="GKO77" s="23"/>
      <c r="GKP77" s="23"/>
      <c r="GKQ77" s="23"/>
      <c r="GKR77" s="23"/>
      <c r="GKS77" s="23"/>
      <c r="GKT77" s="23"/>
      <c r="GKU77" s="23"/>
      <c r="GKV77" s="23"/>
      <c r="GKW77" s="23"/>
      <c r="GKX77" s="23"/>
      <c r="GKY77" s="23"/>
      <c r="GKZ77" s="23"/>
      <c r="GLA77" s="23"/>
      <c r="GLB77" s="23"/>
      <c r="GLC77" s="23"/>
      <c r="GLD77" s="23"/>
      <c r="GLE77" s="23"/>
      <c r="GLF77" s="23"/>
      <c r="GLG77" s="23"/>
      <c r="GLH77" s="23"/>
      <c r="GLI77" s="23"/>
      <c r="GLJ77" s="23"/>
      <c r="GLK77" s="23"/>
      <c r="GLL77" s="23"/>
      <c r="GLM77" s="23"/>
      <c r="GLN77" s="23"/>
      <c r="GLO77" s="23"/>
      <c r="GLP77" s="23"/>
      <c r="GLQ77" s="23"/>
      <c r="GLR77" s="23"/>
      <c r="GLS77" s="23"/>
      <c r="GLT77" s="23"/>
      <c r="GLU77" s="23"/>
      <c r="GLV77" s="23"/>
      <c r="GLW77" s="23"/>
      <c r="GLX77" s="23"/>
      <c r="GLY77" s="23"/>
      <c r="GLZ77" s="23"/>
      <c r="GMA77" s="23"/>
      <c r="GMB77" s="23"/>
      <c r="GMC77" s="23"/>
      <c r="GMD77" s="23"/>
      <c r="GME77" s="23"/>
      <c r="GMF77" s="23"/>
      <c r="GMG77" s="23"/>
      <c r="GMH77" s="23"/>
      <c r="GMI77" s="23"/>
      <c r="GMJ77" s="23"/>
      <c r="GMK77" s="23"/>
      <c r="GML77" s="23"/>
      <c r="GMM77" s="23"/>
      <c r="GMN77" s="23"/>
      <c r="GMO77" s="23"/>
      <c r="GMP77" s="23"/>
      <c r="GMQ77" s="23"/>
      <c r="GMR77" s="23"/>
      <c r="GMS77" s="23"/>
      <c r="GMT77" s="23"/>
      <c r="GMU77" s="23"/>
      <c r="GMV77" s="23"/>
      <c r="GMW77" s="23"/>
      <c r="GMX77" s="23"/>
      <c r="GMY77" s="23"/>
      <c r="GMZ77" s="23"/>
      <c r="GNA77" s="23"/>
      <c r="GNB77" s="23"/>
      <c r="GNC77" s="23"/>
      <c r="GND77" s="23"/>
      <c r="GNE77" s="23"/>
      <c r="GNF77" s="23"/>
      <c r="GNG77" s="23"/>
      <c r="GNH77" s="23"/>
      <c r="GNI77" s="23"/>
      <c r="GNJ77" s="23"/>
      <c r="GNK77" s="23"/>
      <c r="GNL77" s="23"/>
      <c r="GNM77" s="23"/>
      <c r="GNN77" s="23"/>
      <c r="GNO77" s="23"/>
      <c r="GNP77" s="23"/>
      <c r="GNQ77" s="23"/>
      <c r="GNR77" s="23"/>
      <c r="GNS77" s="23"/>
      <c r="GNT77" s="23"/>
      <c r="GNU77" s="23"/>
      <c r="GNV77" s="23"/>
      <c r="GNW77" s="23"/>
      <c r="GNX77" s="23"/>
      <c r="GNY77" s="23"/>
      <c r="GNZ77" s="23"/>
      <c r="GOA77" s="23"/>
      <c r="GOB77" s="23"/>
      <c r="GOC77" s="23"/>
      <c r="GOD77" s="23"/>
      <c r="GOE77" s="23"/>
      <c r="GOF77" s="23"/>
      <c r="GOG77" s="23"/>
      <c r="GOH77" s="23"/>
      <c r="GOI77" s="23"/>
      <c r="GOJ77" s="23"/>
      <c r="GOK77" s="23"/>
      <c r="GOL77" s="23"/>
      <c r="GOM77" s="23"/>
      <c r="GON77" s="23"/>
      <c r="GOO77" s="23"/>
      <c r="GOP77" s="23"/>
      <c r="GOQ77" s="23"/>
      <c r="GOR77" s="23"/>
      <c r="GOS77" s="23"/>
      <c r="GOT77" s="23"/>
      <c r="GOU77" s="23"/>
      <c r="GOV77" s="23"/>
      <c r="GOW77" s="23"/>
      <c r="GOX77" s="23"/>
      <c r="GOY77" s="23"/>
      <c r="GOZ77" s="23"/>
      <c r="GPA77" s="23"/>
      <c r="GPB77" s="23"/>
      <c r="GPC77" s="23"/>
      <c r="GPD77" s="23"/>
      <c r="GPE77" s="23"/>
      <c r="GPF77" s="23"/>
      <c r="GPG77" s="23"/>
      <c r="GPH77" s="23"/>
      <c r="GPI77" s="23"/>
      <c r="GPJ77" s="23"/>
      <c r="GPK77" s="23"/>
      <c r="GPL77" s="23"/>
      <c r="GPM77" s="23"/>
      <c r="GPN77" s="23"/>
      <c r="GPO77" s="23"/>
      <c r="GPP77" s="23"/>
      <c r="GPQ77" s="23"/>
      <c r="GPR77" s="23"/>
      <c r="GPS77" s="23"/>
      <c r="GPT77" s="23"/>
      <c r="GPU77" s="23"/>
      <c r="GPV77" s="23"/>
      <c r="GPW77" s="23"/>
      <c r="GPX77" s="23"/>
      <c r="GPY77" s="23"/>
      <c r="GPZ77" s="23"/>
      <c r="GQA77" s="23"/>
      <c r="GQB77" s="23"/>
      <c r="GQC77" s="23"/>
      <c r="GQD77" s="23"/>
      <c r="GQE77" s="23"/>
      <c r="GQF77" s="23"/>
      <c r="GQG77" s="23"/>
      <c r="GQH77" s="23"/>
      <c r="GQI77" s="23"/>
      <c r="GQJ77" s="23"/>
      <c r="GQK77" s="23"/>
      <c r="GQL77" s="23"/>
      <c r="GQM77" s="23"/>
      <c r="GQN77" s="23"/>
      <c r="GQO77" s="23"/>
      <c r="GQP77" s="23"/>
      <c r="GQQ77" s="23"/>
      <c r="GQR77" s="23"/>
      <c r="GQS77" s="23"/>
      <c r="GQT77" s="23"/>
      <c r="GQU77" s="23"/>
      <c r="GQV77" s="23"/>
      <c r="GQW77" s="23"/>
      <c r="GQX77" s="23"/>
      <c r="GQY77" s="23"/>
      <c r="GQZ77" s="23"/>
      <c r="GRA77" s="23"/>
      <c r="GRB77" s="23"/>
      <c r="GRC77" s="23"/>
      <c r="GRD77" s="23"/>
      <c r="GRE77" s="23"/>
      <c r="GRF77" s="23"/>
      <c r="GRG77" s="23"/>
      <c r="GRH77" s="23"/>
      <c r="GRI77" s="23"/>
      <c r="GRJ77" s="23"/>
      <c r="GRK77" s="23"/>
      <c r="GRL77" s="23"/>
      <c r="GRM77" s="23"/>
      <c r="GRN77" s="23"/>
      <c r="GRO77" s="23"/>
      <c r="GRP77" s="23"/>
      <c r="GRQ77" s="23"/>
      <c r="GRR77" s="23"/>
      <c r="GRS77" s="23"/>
      <c r="GRT77" s="23"/>
      <c r="GRU77" s="23"/>
      <c r="GRV77" s="23"/>
      <c r="GRW77" s="23"/>
      <c r="GRX77" s="23"/>
      <c r="GRY77" s="23"/>
      <c r="GRZ77" s="23"/>
      <c r="GSA77" s="23"/>
      <c r="GSB77" s="23"/>
      <c r="GSC77" s="23"/>
      <c r="GSD77" s="23"/>
      <c r="GSE77" s="23"/>
      <c r="GSF77" s="23"/>
      <c r="GSG77" s="23"/>
      <c r="GSH77" s="23"/>
      <c r="GSI77" s="23"/>
      <c r="GSJ77" s="23"/>
      <c r="GSK77" s="23"/>
      <c r="GSL77" s="23"/>
      <c r="GSM77" s="23"/>
      <c r="GSN77" s="23"/>
      <c r="GSO77" s="23"/>
      <c r="GSP77" s="23"/>
      <c r="GSQ77" s="23"/>
      <c r="GSR77" s="23"/>
      <c r="GSS77" s="23"/>
      <c r="GST77" s="23"/>
      <c r="GSU77" s="23"/>
      <c r="GSV77" s="23"/>
      <c r="GSW77" s="23"/>
      <c r="GSX77" s="23"/>
      <c r="GSY77" s="23"/>
      <c r="GSZ77" s="23"/>
      <c r="GTA77" s="23"/>
      <c r="GTB77" s="23"/>
      <c r="GTC77" s="23"/>
      <c r="GTD77" s="23"/>
      <c r="GTE77" s="23"/>
      <c r="GTF77" s="23"/>
      <c r="GTG77" s="23"/>
      <c r="GTH77" s="23"/>
      <c r="GTI77" s="23"/>
      <c r="GTJ77" s="23"/>
      <c r="GTK77" s="23"/>
      <c r="GTL77" s="23"/>
      <c r="GTM77" s="23"/>
      <c r="GTN77" s="23"/>
      <c r="GTO77" s="23"/>
      <c r="GTP77" s="23"/>
      <c r="GTQ77" s="23"/>
      <c r="GTR77" s="23"/>
      <c r="GTS77" s="23"/>
      <c r="GTT77" s="23"/>
      <c r="GTU77" s="23"/>
      <c r="GTV77" s="23"/>
      <c r="GTW77" s="23"/>
      <c r="GTX77" s="23"/>
      <c r="GTY77" s="23"/>
      <c r="GTZ77" s="23"/>
      <c r="GUA77" s="23"/>
      <c r="GUB77" s="23"/>
      <c r="GUC77" s="23"/>
      <c r="GUD77" s="23"/>
      <c r="GUE77" s="23"/>
      <c r="GUF77" s="23"/>
      <c r="GUG77" s="23"/>
      <c r="GUH77" s="23"/>
      <c r="GUI77" s="23"/>
      <c r="GUJ77" s="23"/>
      <c r="GUK77" s="23"/>
      <c r="GUL77" s="23"/>
      <c r="GUM77" s="23"/>
      <c r="GUN77" s="23"/>
      <c r="GUO77" s="23"/>
      <c r="GUP77" s="23"/>
      <c r="GUQ77" s="23"/>
      <c r="GUR77" s="23"/>
      <c r="GUS77" s="23"/>
      <c r="GUT77" s="23"/>
      <c r="GUU77" s="23"/>
      <c r="GUV77" s="23"/>
      <c r="GUW77" s="23"/>
      <c r="GUX77" s="23"/>
      <c r="GUY77" s="23"/>
      <c r="GUZ77" s="23"/>
      <c r="GVA77" s="23"/>
      <c r="GVB77" s="23"/>
      <c r="GVC77" s="23"/>
      <c r="GVD77" s="23"/>
      <c r="GVE77" s="23"/>
      <c r="GVF77" s="23"/>
      <c r="GVG77" s="23"/>
      <c r="GVH77" s="23"/>
      <c r="GVI77" s="23"/>
      <c r="GVJ77" s="23"/>
      <c r="GVK77" s="23"/>
      <c r="GVL77" s="23"/>
      <c r="GVM77" s="23"/>
      <c r="GVN77" s="23"/>
      <c r="GVO77" s="23"/>
      <c r="GVP77" s="23"/>
      <c r="GVQ77" s="23"/>
      <c r="GVR77" s="23"/>
      <c r="GVS77" s="23"/>
      <c r="GVT77" s="23"/>
      <c r="GVU77" s="23"/>
      <c r="GVV77" s="23"/>
      <c r="GVW77" s="23"/>
      <c r="GVX77" s="23"/>
      <c r="GVY77" s="23"/>
      <c r="GVZ77" s="23"/>
      <c r="GWA77" s="23"/>
      <c r="GWB77" s="23"/>
      <c r="GWC77" s="23"/>
      <c r="GWD77" s="23"/>
      <c r="GWE77" s="23"/>
      <c r="GWF77" s="23"/>
      <c r="GWG77" s="23"/>
      <c r="GWH77" s="23"/>
      <c r="GWI77" s="23"/>
      <c r="GWJ77" s="23"/>
      <c r="GWK77" s="23"/>
      <c r="GWL77" s="23"/>
      <c r="GWM77" s="23"/>
      <c r="GWN77" s="23"/>
      <c r="GWO77" s="23"/>
      <c r="GWP77" s="23"/>
      <c r="GWQ77" s="23"/>
      <c r="GWR77" s="23"/>
      <c r="GWS77" s="23"/>
      <c r="GWT77" s="23"/>
      <c r="GWU77" s="23"/>
      <c r="GWV77" s="23"/>
      <c r="GWW77" s="23"/>
      <c r="GWX77" s="23"/>
      <c r="GWY77" s="23"/>
      <c r="GWZ77" s="23"/>
      <c r="GXA77" s="23"/>
      <c r="GXB77" s="23"/>
      <c r="GXC77" s="23"/>
      <c r="GXD77" s="23"/>
      <c r="GXE77" s="23"/>
      <c r="GXF77" s="23"/>
      <c r="GXG77" s="23"/>
      <c r="GXH77" s="23"/>
      <c r="GXI77" s="23"/>
      <c r="GXJ77" s="23"/>
      <c r="GXK77" s="23"/>
      <c r="GXL77" s="23"/>
      <c r="GXM77" s="23"/>
      <c r="GXN77" s="23"/>
      <c r="GXO77" s="23"/>
      <c r="GXP77" s="23"/>
      <c r="GXQ77" s="23"/>
      <c r="GXR77" s="23"/>
      <c r="GXS77" s="23"/>
      <c r="GXT77" s="23"/>
      <c r="GXU77" s="23"/>
      <c r="GXV77" s="23"/>
      <c r="GXW77" s="23"/>
      <c r="GXX77" s="23"/>
      <c r="GXY77" s="23"/>
      <c r="GXZ77" s="23"/>
      <c r="GYA77" s="23"/>
      <c r="GYB77" s="23"/>
      <c r="GYC77" s="23"/>
      <c r="GYD77" s="23"/>
      <c r="GYE77" s="23"/>
      <c r="GYF77" s="23"/>
      <c r="GYG77" s="23"/>
      <c r="GYH77" s="23"/>
      <c r="GYI77" s="23"/>
      <c r="GYJ77" s="23"/>
      <c r="GYK77" s="23"/>
      <c r="GYL77" s="23"/>
      <c r="GYM77" s="23"/>
      <c r="GYN77" s="23"/>
      <c r="GYO77" s="23"/>
      <c r="GYP77" s="23"/>
      <c r="GYQ77" s="23"/>
      <c r="GYR77" s="23"/>
      <c r="GYS77" s="23"/>
      <c r="GYT77" s="23"/>
      <c r="GYU77" s="23"/>
      <c r="GYV77" s="23"/>
      <c r="GYW77" s="23"/>
      <c r="GYX77" s="23"/>
      <c r="GYY77" s="23"/>
      <c r="GYZ77" s="23"/>
      <c r="GZA77" s="23"/>
      <c r="GZB77" s="23"/>
      <c r="GZC77" s="23"/>
      <c r="GZD77" s="23"/>
      <c r="GZE77" s="23"/>
      <c r="GZF77" s="23"/>
      <c r="GZG77" s="23"/>
      <c r="GZH77" s="23"/>
      <c r="GZI77" s="23"/>
      <c r="GZJ77" s="23"/>
      <c r="GZK77" s="23"/>
      <c r="GZL77" s="23"/>
      <c r="GZM77" s="23"/>
      <c r="GZN77" s="23"/>
      <c r="GZO77" s="23"/>
      <c r="GZP77" s="23"/>
      <c r="GZQ77" s="23"/>
      <c r="GZR77" s="23"/>
      <c r="GZS77" s="23"/>
      <c r="GZT77" s="23"/>
      <c r="GZU77" s="23"/>
      <c r="GZV77" s="23"/>
      <c r="GZW77" s="23"/>
      <c r="GZX77" s="23"/>
      <c r="GZY77" s="23"/>
      <c r="GZZ77" s="23"/>
      <c r="HAA77" s="23"/>
      <c r="HAB77" s="23"/>
      <c r="HAC77" s="23"/>
      <c r="HAD77" s="23"/>
      <c r="HAE77" s="23"/>
      <c r="HAF77" s="23"/>
      <c r="HAG77" s="23"/>
      <c r="HAH77" s="23"/>
      <c r="HAI77" s="23"/>
      <c r="HAJ77" s="23"/>
      <c r="HAK77" s="23"/>
      <c r="HAL77" s="23"/>
      <c r="HAM77" s="23"/>
      <c r="HAN77" s="23"/>
      <c r="HAO77" s="23"/>
      <c r="HAP77" s="23"/>
      <c r="HAQ77" s="23"/>
      <c r="HAR77" s="23"/>
      <c r="HAS77" s="23"/>
      <c r="HAT77" s="23"/>
      <c r="HAU77" s="23"/>
      <c r="HAV77" s="23"/>
      <c r="HAW77" s="23"/>
      <c r="HAX77" s="23"/>
      <c r="HAY77" s="23"/>
      <c r="HAZ77" s="23"/>
      <c r="HBA77" s="23"/>
      <c r="HBB77" s="23"/>
      <c r="HBC77" s="23"/>
      <c r="HBD77" s="23"/>
      <c r="HBE77" s="23"/>
      <c r="HBF77" s="23"/>
      <c r="HBG77" s="23"/>
      <c r="HBH77" s="23"/>
      <c r="HBI77" s="23"/>
      <c r="HBJ77" s="23"/>
      <c r="HBK77" s="23"/>
      <c r="HBL77" s="23"/>
      <c r="HBM77" s="23"/>
      <c r="HBN77" s="23"/>
      <c r="HBO77" s="23"/>
      <c r="HBP77" s="23"/>
      <c r="HBQ77" s="23"/>
      <c r="HBR77" s="23"/>
      <c r="HBS77" s="23"/>
      <c r="HBT77" s="23"/>
      <c r="HBU77" s="23"/>
      <c r="HBV77" s="23"/>
      <c r="HBW77" s="23"/>
      <c r="HBX77" s="23"/>
      <c r="HBY77" s="23"/>
      <c r="HBZ77" s="23"/>
      <c r="HCA77" s="23"/>
      <c r="HCB77" s="23"/>
      <c r="HCC77" s="23"/>
      <c r="HCD77" s="23"/>
      <c r="HCE77" s="23"/>
      <c r="HCF77" s="23"/>
      <c r="HCG77" s="23"/>
      <c r="HCH77" s="23"/>
      <c r="HCI77" s="23"/>
      <c r="HCJ77" s="23"/>
      <c r="HCK77" s="23"/>
      <c r="HCL77" s="23"/>
      <c r="HCM77" s="23"/>
      <c r="HCN77" s="23"/>
      <c r="HCO77" s="23"/>
      <c r="HCP77" s="23"/>
      <c r="HCQ77" s="23"/>
      <c r="HCR77" s="23"/>
      <c r="HCS77" s="23"/>
      <c r="HCT77" s="23"/>
      <c r="HCU77" s="23"/>
      <c r="HCV77" s="23"/>
      <c r="HCW77" s="23"/>
      <c r="HCX77" s="23"/>
      <c r="HCY77" s="23"/>
      <c r="HCZ77" s="23"/>
      <c r="HDA77" s="23"/>
      <c r="HDB77" s="23"/>
      <c r="HDC77" s="23"/>
      <c r="HDD77" s="23"/>
      <c r="HDE77" s="23"/>
      <c r="HDF77" s="23"/>
      <c r="HDG77" s="23"/>
      <c r="HDH77" s="23"/>
      <c r="HDI77" s="23"/>
      <c r="HDJ77" s="23"/>
      <c r="HDK77" s="23"/>
      <c r="HDL77" s="23"/>
      <c r="HDM77" s="23"/>
      <c r="HDN77" s="23"/>
      <c r="HDO77" s="23"/>
      <c r="HDP77" s="23"/>
      <c r="HDQ77" s="23"/>
      <c r="HDR77" s="23"/>
      <c r="HDS77" s="23"/>
      <c r="HDT77" s="23"/>
      <c r="HDU77" s="23"/>
      <c r="HDV77" s="23"/>
      <c r="HDW77" s="23"/>
      <c r="HDX77" s="23"/>
      <c r="HDY77" s="23"/>
      <c r="HDZ77" s="23"/>
      <c r="HEA77" s="23"/>
      <c r="HEB77" s="23"/>
      <c r="HEC77" s="23"/>
      <c r="HED77" s="23"/>
      <c r="HEE77" s="23"/>
      <c r="HEF77" s="23"/>
      <c r="HEG77" s="23"/>
      <c r="HEH77" s="23"/>
      <c r="HEI77" s="23"/>
      <c r="HEJ77" s="23"/>
      <c r="HEK77" s="23"/>
      <c r="HEL77" s="23"/>
      <c r="HEM77" s="23"/>
      <c r="HEN77" s="23"/>
      <c r="HEO77" s="23"/>
      <c r="HEP77" s="23"/>
      <c r="HEQ77" s="23"/>
      <c r="HER77" s="23"/>
      <c r="HES77" s="23"/>
      <c r="HET77" s="23"/>
      <c r="HEU77" s="23"/>
      <c r="HEV77" s="23"/>
      <c r="HEW77" s="23"/>
      <c r="HEX77" s="23"/>
      <c r="HEY77" s="23"/>
      <c r="HEZ77" s="23"/>
      <c r="HFA77" s="23"/>
      <c r="HFB77" s="23"/>
      <c r="HFC77" s="23"/>
      <c r="HFD77" s="23"/>
      <c r="HFE77" s="23"/>
      <c r="HFF77" s="23"/>
      <c r="HFG77" s="23"/>
      <c r="HFH77" s="23"/>
      <c r="HFI77" s="23"/>
      <c r="HFJ77" s="23"/>
      <c r="HFK77" s="23"/>
      <c r="HFL77" s="23"/>
      <c r="HFM77" s="23"/>
      <c r="HFN77" s="23"/>
      <c r="HFO77" s="23"/>
      <c r="HFP77" s="23"/>
      <c r="HFQ77" s="23"/>
      <c r="HFR77" s="23"/>
      <c r="HFS77" s="23"/>
      <c r="HFT77" s="23"/>
      <c r="HFU77" s="23"/>
      <c r="HFV77" s="23"/>
      <c r="HFW77" s="23"/>
      <c r="HFX77" s="23"/>
      <c r="HFY77" s="23"/>
      <c r="HFZ77" s="23"/>
      <c r="HGA77" s="23"/>
      <c r="HGB77" s="23"/>
      <c r="HGC77" s="23"/>
      <c r="HGD77" s="23"/>
      <c r="HGE77" s="23"/>
      <c r="HGF77" s="23"/>
      <c r="HGG77" s="23"/>
      <c r="HGH77" s="23"/>
      <c r="HGI77" s="23"/>
      <c r="HGJ77" s="23"/>
      <c r="HGK77" s="23"/>
      <c r="HGL77" s="23"/>
      <c r="HGM77" s="23"/>
      <c r="HGN77" s="23"/>
      <c r="HGO77" s="23"/>
      <c r="HGP77" s="23"/>
      <c r="HGQ77" s="23"/>
      <c r="HGR77" s="23"/>
      <c r="HGS77" s="23"/>
      <c r="HGT77" s="23"/>
      <c r="HGU77" s="23"/>
      <c r="HGV77" s="23"/>
      <c r="HGW77" s="23"/>
      <c r="HGX77" s="23"/>
      <c r="HGY77" s="23"/>
      <c r="HGZ77" s="23"/>
      <c r="HHA77" s="23"/>
      <c r="HHB77" s="23"/>
      <c r="HHC77" s="23"/>
      <c r="HHD77" s="23"/>
      <c r="HHE77" s="23"/>
      <c r="HHF77" s="23"/>
      <c r="HHG77" s="23"/>
      <c r="HHH77" s="23"/>
      <c r="HHI77" s="23"/>
      <c r="HHJ77" s="23"/>
      <c r="HHK77" s="23"/>
      <c r="HHL77" s="23"/>
      <c r="HHM77" s="23"/>
      <c r="HHN77" s="23"/>
      <c r="HHO77" s="23"/>
      <c r="HHP77" s="23"/>
      <c r="HHQ77" s="23"/>
      <c r="HHR77" s="23"/>
      <c r="HHS77" s="23"/>
      <c r="HHT77" s="23"/>
      <c r="HHU77" s="23"/>
      <c r="HHV77" s="23"/>
      <c r="HHW77" s="23"/>
      <c r="HHX77" s="23"/>
      <c r="HHY77" s="23"/>
      <c r="HHZ77" s="23"/>
      <c r="HIA77" s="23"/>
      <c r="HIB77" s="23"/>
      <c r="HIC77" s="23"/>
      <c r="HID77" s="23"/>
      <c r="HIE77" s="23"/>
      <c r="HIF77" s="23"/>
      <c r="HIG77" s="23"/>
      <c r="HIH77" s="23"/>
      <c r="HII77" s="23"/>
      <c r="HIJ77" s="23"/>
      <c r="HIK77" s="23"/>
      <c r="HIL77" s="23"/>
      <c r="HIM77" s="23"/>
      <c r="HIN77" s="23"/>
      <c r="HIO77" s="23"/>
      <c r="HIP77" s="23"/>
      <c r="HIQ77" s="23"/>
      <c r="HIR77" s="23"/>
      <c r="HIS77" s="23"/>
      <c r="HIT77" s="23"/>
      <c r="HIU77" s="23"/>
      <c r="HIV77" s="23"/>
      <c r="HIW77" s="23"/>
      <c r="HIX77" s="23"/>
      <c r="HIY77" s="23"/>
      <c r="HIZ77" s="23"/>
      <c r="HJA77" s="23"/>
      <c r="HJB77" s="23"/>
      <c r="HJC77" s="23"/>
      <c r="HJD77" s="23"/>
      <c r="HJE77" s="23"/>
      <c r="HJF77" s="23"/>
      <c r="HJG77" s="23"/>
      <c r="HJH77" s="23"/>
      <c r="HJI77" s="23"/>
      <c r="HJJ77" s="23"/>
      <c r="HJK77" s="23"/>
      <c r="HJL77" s="23"/>
      <c r="HJM77" s="23"/>
      <c r="HJN77" s="23"/>
      <c r="HJO77" s="23"/>
      <c r="HJP77" s="23"/>
      <c r="HJQ77" s="23"/>
      <c r="HJR77" s="23"/>
      <c r="HJS77" s="23"/>
      <c r="HJT77" s="23"/>
      <c r="HJU77" s="23"/>
      <c r="HJV77" s="23"/>
      <c r="HJW77" s="23"/>
      <c r="HJX77" s="23"/>
      <c r="HJY77" s="23"/>
      <c r="HJZ77" s="23"/>
      <c r="HKA77" s="23"/>
      <c r="HKB77" s="23"/>
      <c r="HKC77" s="23"/>
      <c r="HKD77" s="23"/>
      <c r="HKE77" s="23"/>
      <c r="HKF77" s="23"/>
      <c r="HKG77" s="23"/>
      <c r="HKH77" s="23"/>
      <c r="HKI77" s="23"/>
      <c r="HKJ77" s="23"/>
      <c r="HKK77" s="23"/>
      <c r="HKL77" s="23"/>
      <c r="HKM77" s="23"/>
      <c r="HKN77" s="23"/>
      <c r="HKO77" s="23"/>
      <c r="HKP77" s="23"/>
      <c r="HKQ77" s="23"/>
      <c r="HKR77" s="23"/>
      <c r="HKS77" s="23"/>
      <c r="HKT77" s="23"/>
      <c r="HKU77" s="23"/>
      <c r="HKV77" s="23"/>
      <c r="HKW77" s="23"/>
      <c r="HKX77" s="23"/>
      <c r="HKY77" s="23"/>
      <c r="HKZ77" s="23"/>
      <c r="HLA77" s="23"/>
      <c r="HLB77" s="23"/>
      <c r="HLC77" s="23"/>
      <c r="HLD77" s="23"/>
      <c r="HLE77" s="23"/>
      <c r="HLF77" s="23"/>
      <c r="HLG77" s="23"/>
      <c r="HLH77" s="23"/>
      <c r="HLI77" s="23"/>
      <c r="HLJ77" s="23"/>
      <c r="HLK77" s="23"/>
      <c r="HLL77" s="23"/>
      <c r="HLM77" s="23"/>
      <c r="HLN77" s="23"/>
      <c r="HLO77" s="23"/>
      <c r="HLP77" s="23"/>
      <c r="HLQ77" s="23"/>
      <c r="HLR77" s="23"/>
      <c r="HLS77" s="23"/>
      <c r="HLT77" s="23"/>
      <c r="HLU77" s="23"/>
      <c r="HLV77" s="23"/>
      <c r="HLW77" s="23"/>
      <c r="HLX77" s="23"/>
      <c r="HLY77" s="23"/>
      <c r="HLZ77" s="23"/>
      <c r="HMA77" s="23"/>
      <c r="HMB77" s="23"/>
      <c r="HMC77" s="23"/>
      <c r="HMD77" s="23"/>
      <c r="HME77" s="23"/>
      <c r="HMF77" s="23"/>
      <c r="HMG77" s="23"/>
      <c r="HMH77" s="23"/>
      <c r="HMI77" s="23"/>
      <c r="HMJ77" s="23"/>
      <c r="HMK77" s="23"/>
      <c r="HML77" s="23"/>
      <c r="HMM77" s="23"/>
      <c r="HMN77" s="23"/>
      <c r="HMO77" s="23"/>
      <c r="HMP77" s="23"/>
      <c r="HMQ77" s="23"/>
      <c r="HMR77" s="23"/>
      <c r="HMS77" s="23"/>
      <c r="HMT77" s="23"/>
      <c r="HMU77" s="23"/>
      <c r="HMV77" s="23"/>
      <c r="HMW77" s="23"/>
      <c r="HMX77" s="23"/>
      <c r="HMY77" s="23"/>
      <c r="HMZ77" s="23"/>
      <c r="HNA77" s="23"/>
      <c r="HNB77" s="23"/>
      <c r="HNC77" s="23"/>
      <c r="HND77" s="23"/>
      <c r="HNE77" s="23"/>
      <c r="HNF77" s="23"/>
      <c r="HNG77" s="23"/>
      <c r="HNH77" s="23"/>
      <c r="HNI77" s="23"/>
      <c r="HNJ77" s="23"/>
      <c r="HNK77" s="23"/>
      <c r="HNL77" s="23"/>
      <c r="HNM77" s="23"/>
      <c r="HNN77" s="23"/>
      <c r="HNO77" s="23"/>
      <c r="HNP77" s="23"/>
      <c r="HNQ77" s="23"/>
      <c r="HNR77" s="23"/>
      <c r="HNS77" s="23"/>
      <c r="HNT77" s="23"/>
      <c r="HNU77" s="23"/>
      <c r="HNV77" s="23"/>
      <c r="HNW77" s="23"/>
      <c r="HNX77" s="23"/>
      <c r="HNY77" s="23"/>
      <c r="HNZ77" s="23"/>
      <c r="HOA77" s="23"/>
      <c r="HOB77" s="23"/>
      <c r="HOC77" s="23"/>
      <c r="HOD77" s="23"/>
      <c r="HOE77" s="23"/>
      <c r="HOF77" s="23"/>
      <c r="HOG77" s="23"/>
      <c r="HOH77" s="23"/>
      <c r="HOI77" s="23"/>
      <c r="HOJ77" s="23"/>
      <c r="HOK77" s="23"/>
      <c r="HOL77" s="23"/>
      <c r="HOM77" s="23"/>
      <c r="HON77" s="23"/>
      <c r="HOO77" s="23"/>
      <c r="HOP77" s="23"/>
      <c r="HOQ77" s="23"/>
      <c r="HOR77" s="23"/>
      <c r="HOS77" s="23"/>
      <c r="HOT77" s="23"/>
      <c r="HOU77" s="23"/>
      <c r="HOV77" s="23"/>
      <c r="HOW77" s="23"/>
      <c r="HOX77" s="23"/>
      <c r="HOY77" s="23"/>
      <c r="HOZ77" s="23"/>
      <c r="HPA77" s="23"/>
      <c r="HPB77" s="23"/>
      <c r="HPC77" s="23"/>
      <c r="HPD77" s="23"/>
      <c r="HPE77" s="23"/>
      <c r="HPF77" s="23"/>
      <c r="HPG77" s="23"/>
      <c r="HPH77" s="23"/>
      <c r="HPI77" s="23"/>
      <c r="HPJ77" s="23"/>
      <c r="HPK77" s="23"/>
      <c r="HPL77" s="23"/>
      <c r="HPM77" s="23"/>
      <c r="HPN77" s="23"/>
      <c r="HPO77" s="23"/>
      <c r="HPP77" s="23"/>
      <c r="HPQ77" s="23"/>
      <c r="HPR77" s="23"/>
      <c r="HPS77" s="23"/>
      <c r="HPT77" s="23"/>
      <c r="HPU77" s="23"/>
      <c r="HPV77" s="23"/>
      <c r="HPW77" s="23"/>
      <c r="HPX77" s="23"/>
      <c r="HPY77" s="23"/>
      <c r="HPZ77" s="23"/>
      <c r="HQA77" s="23"/>
      <c r="HQB77" s="23"/>
      <c r="HQC77" s="23"/>
      <c r="HQD77" s="23"/>
      <c r="HQE77" s="23"/>
      <c r="HQF77" s="23"/>
      <c r="HQG77" s="23"/>
      <c r="HQH77" s="23"/>
      <c r="HQI77" s="23"/>
      <c r="HQJ77" s="23"/>
      <c r="HQK77" s="23"/>
      <c r="HQL77" s="23"/>
      <c r="HQM77" s="23"/>
      <c r="HQN77" s="23"/>
      <c r="HQO77" s="23"/>
      <c r="HQP77" s="23"/>
      <c r="HQQ77" s="23"/>
      <c r="HQR77" s="23"/>
      <c r="HQS77" s="23"/>
      <c r="HQT77" s="23"/>
      <c r="HQU77" s="23"/>
      <c r="HQV77" s="23"/>
      <c r="HQW77" s="23"/>
      <c r="HQX77" s="23"/>
      <c r="HQY77" s="23"/>
      <c r="HQZ77" s="23"/>
      <c r="HRA77" s="23"/>
      <c r="HRB77" s="23"/>
      <c r="HRC77" s="23"/>
      <c r="HRD77" s="23"/>
      <c r="HRE77" s="23"/>
      <c r="HRF77" s="23"/>
      <c r="HRG77" s="23"/>
      <c r="HRH77" s="23"/>
      <c r="HRI77" s="23"/>
      <c r="HRJ77" s="23"/>
      <c r="HRK77" s="23"/>
      <c r="HRL77" s="23"/>
      <c r="HRM77" s="23"/>
      <c r="HRN77" s="23"/>
      <c r="HRO77" s="23"/>
      <c r="HRP77" s="23"/>
      <c r="HRQ77" s="23"/>
      <c r="HRR77" s="23"/>
      <c r="HRS77" s="23"/>
      <c r="HRT77" s="23"/>
      <c r="HRU77" s="23"/>
      <c r="HRV77" s="23"/>
      <c r="HRW77" s="23"/>
      <c r="HRX77" s="23"/>
      <c r="HRY77" s="23"/>
      <c r="HRZ77" s="23"/>
      <c r="HSA77" s="23"/>
      <c r="HSB77" s="23"/>
      <c r="HSC77" s="23"/>
      <c r="HSD77" s="23"/>
      <c r="HSE77" s="23"/>
      <c r="HSF77" s="23"/>
      <c r="HSG77" s="23"/>
      <c r="HSH77" s="23"/>
      <c r="HSI77" s="23"/>
      <c r="HSJ77" s="23"/>
      <c r="HSK77" s="23"/>
      <c r="HSL77" s="23"/>
      <c r="HSM77" s="23"/>
      <c r="HSN77" s="23"/>
      <c r="HSO77" s="23"/>
      <c r="HSP77" s="23"/>
      <c r="HSQ77" s="23"/>
      <c r="HSR77" s="23"/>
      <c r="HSS77" s="23"/>
      <c r="HST77" s="23"/>
      <c r="HSU77" s="23"/>
      <c r="HSV77" s="23"/>
      <c r="HSW77" s="23"/>
      <c r="HSX77" s="23"/>
      <c r="HSY77" s="23"/>
      <c r="HSZ77" s="23"/>
      <c r="HTA77" s="23"/>
      <c r="HTB77" s="23"/>
      <c r="HTC77" s="23"/>
      <c r="HTD77" s="23"/>
      <c r="HTE77" s="23"/>
      <c r="HTF77" s="23"/>
      <c r="HTG77" s="23"/>
      <c r="HTH77" s="23"/>
      <c r="HTI77" s="23"/>
      <c r="HTJ77" s="23"/>
      <c r="HTK77" s="23"/>
      <c r="HTL77" s="23"/>
      <c r="HTM77" s="23"/>
      <c r="HTN77" s="23"/>
      <c r="HTO77" s="23"/>
      <c r="HTP77" s="23"/>
      <c r="HTQ77" s="23"/>
      <c r="HTR77" s="23"/>
      <c r="HTS77" s="23"/>
      <c r="HTT77" s="23"/>
      <c r="HTU77" s="23"/>
      <c r="HTV77" s="23"/>
      <c r="HTW77" s="23"/>
      <c r="HTX77" s="23"/>
      <c r="HTY77" s="23"/>
      <c r="HTZ77" s="23"/>
      <c r="HUA77" s="23"/>
      <c r="HUB77" s="23"/>
      <c r="HUC77" s="23"/>
      <c r="HUD77" s="23"/>
      <c r="HUE77" s="23"/>
      <c r="HUF77" s="23"/>
      <c r="HUG77" s="23"/>
      <c r="HUH77" s="23"/>
      <c r="HUI77" s="23"/>
      <c r="HUJ77" s="23"/>
      <c r="HUK77" s="23"/>
      <c r="HUL77" s="23"/>
      <c r="HUM77" s="23"/>
      <c r="HUN77" s="23"/>
      <c r="HUO77" s="23"/>
      <c r="HUP77" s="23"/>
      <c r="HUQ77" s="23"/>
      <c r="HUR77" s="23"/>
      <c r="HUS77" s="23"/>
      <c r="HUT77" s="23"/>
      <c r="HUU77" s="23"/>
      <c r="HUV77" s="23"/>
      <c r="HUW77" s="23"/>
      <c r="HUX77" s="23"/>
      <c r="HUY77" s="23"/>
      <c r="HUZ77" s="23"/>
      <c r="HVA77" s="23"/>
      <c r="HVB77" s="23"/>
      <c r="HVC77" s="23"/>
      <c r="HVD77" s="23"/>
      <c r="HVE77" s="23"/>
      <c r="HVF77" s="23"/>
      <c r="HVG77" s="23"/>
      <c r="HVH77" s="23"/>
      <c r="HVI77" s="23"/>
      <c r="HVJ77" s="23"/>
      <c r="HVK77" s="23"/>
      <c r="HVL77" s="23"/>
      <c r="HVM77" s="23"/>
      <c r="HVN77" s="23"/>
      <c r="HVO77" s="23"/>
      <c r="HVP77" s="23"/>
      <c r="HVQ77" s="23"/>
      <c r="HVR77" s="23"/>
      <c r="HVS77" s="23"/>
      <c r="HVT77" s="23"/>
      <c r="HVU77" s="23"/>
      <c r="HVV77" s="23"/>
      <c r="HVW77" s="23"/>
      <c r="HVX77" s="23"/>
      <c r="HVY77" s="23"/>
      <c r="HVZ77" s="23"/>
      <c r="HWA77" s="23"/>
      <c r="HWB77" s="23"/>
      <c r="HWC77" s="23"/>
      <c r="HWD77" s="23"/>
      <c r="HWE77" s="23"/>
      <c r="HWF77" s="23"/>
      <c r="HWG77" s="23"/>
      <c r="HWH77" s="23"/>
      <c r="HWI77" s="23"/>
      <c r="HWJ77" s="23"/>
      <c r="HWK77" s="23"/>
      <c r="HWL77" s="23"/>
      <c r="HWM77" s="23"/>
      <c r="HWN77" s="23"/>
      <c r="HWO77" s="23"/>
      <c r="HWP77" s="23"/>
      <c r="HWQ77" s="23"/>
      <c r="HWR77" s="23"/>
      <c r="HWS77" s="23"/>
      <c r="HWT77" s="23"/>
      <c r="HWU77" s="23"/>
      <c r="HWV77" s="23"/>
      <c r="HWW77" s="23"/>
      <c r="HWX77" s="23"/>
      <c r="HWY77" s="23"/>
      <c r="HWZ77" s="23"/>
      <c r="HXA77" s="23"/>
      <c r="HXB77" s="23"/>
      <c r="HXC77" s="23"/>
      <c r="HXD77" s="23"/>
      <c r="HXE77" s="23"/>
      <c r="HXF77" s="23"/>
      <c r="HXG77" s="23"/>
      <c r="HXH77" s="23"/>
      <c r="HXI77" s="23"/>
      <c r="HXJ77" s="23"/>
      <c r="HXK77" s="23"/>
      <c r="HXL77" s="23"/>
      <c r="HXM77" s="23"/>
      <c r="HXN77" s="23"/>
      <c r="HXO77" s="23"/>
      <c r="HXP77" s="23"/>
      <c r="HXQ77" s="23"/>
      <c r="HXR77" s="23"/>
      <c r="HXS77" s="23"/>
      <c r="HXT77" s="23"/>
      <c r="HXU77" s="23"/>
      <c r="HXV77" s="23"/>
      <c r="HXW77" s="23"/>
      <c r="HXX77" s="23"/>
      <c r="HXY77" s="23"/>
      <c r="HXZ77" s="23"/>
      <c r="HYA77" s="23"/>
      <c r="HYB77" s="23"/>
      <c r="HYC77" s="23"/>
      <c r="HYD77" s="23"/>
      <c r="HYE77" s="23"/>
      <c r="HYF77" s="23"/>
      <c r="HYG77" s="23"/>
      <c r="HYH77" s="23"/>
      <c r="HYI77" s="23"/>
      <c r="HYJ77" s="23"/>
      <c r="HYK77" s="23"/>
      <c r="HYL77" s="23"/>
      <c r="HYM77" s="23"/>
      <c r="HYN77" s="23"/>
      <c r="HYO77" s="23"/>
      <c r="HYP77" s="23"/>
      <c r="HYQ77" s="23"/>
      <c r="HYR77" s="23"/>
      <c r="HYS77" s="23"/>
      <c r="HYT77" s="23"/>
      <c r="HYU77" s="23"/>
      <c r="HYV77" s="23"/>
      <c r="HYW77" s="23"/>
      <c r="HYX77" s="23"/>
      <c r="HYY77" s="23"/>
      <c r="HYZ77" s="23"/>
      <c r="HZA77" s="23"/>
      <c r="HZB77" s="23"/>
      <c r="HZC77" s="23"/>
      <c r="HZD77" s="23"/>
      <c r="HZE77" s="23"/>
      <c r="HZF77" s="23"/>
      <c r="HZG77" s="23"/>
      <c r="HZH77" s="23"/>
      <c r="HZI77" s="23"/>
      <c r="HZJ77" s="23"/>
      <c r="HZK77" s="23"/>
      <c r="HZL77" s="23"/>
      <c r="HZM77" s="23"/>
      <c r="HZN77" s="23"/>
      <c r="HZO77" s="23"/>
      <c r="HZP77" s="23"/>
      <c r="HZQ77" s="23"/>
      <c r="HZR77" s="23"/>
      <c r="HZS77" s="23"/>
      <c r="HZT77" s="23"/>
      <c r="HZU77" s="23"/>
      <c r="HZV77" s="23"/>
      <c r="HZW77" s="23"/>
      <c r="HZX77" s="23"/>
      <c r="HZY77" s="23"/>
      <c r="HZZ77" s="23"/>
      <c r="IAA77" s="23"/>
      <c r="IAB77" s="23"/>
      <c r="IAC77" s="23"/>
      <c r="IAD77" s="23"/>
      <c r="IAE77" s="23"/>
      <c r="IAF77" s="23"/>
      <c r="IAG77" s="23"/>
      <c r="IAH77" s="23"/>
      <c r="IAI77" s="23"/>
      <c r="IAJ77" s="23"/>
      <c r="IAK77" s="23"/>
      <c r="IAL77" s="23"/>
      <c r="IAM77" s="23"/>
      <c r="IAN77" s="23"/>
      <c r="IAO77" s="23"/>
      <c r="IAP77" s="23"/>
      <c r="IAQ77" s="23"/>
      <c r="IAR77" s="23"/>
      <c r="IAS77" s="23"/>
      <c r="IAT77" s="23"/>
      <c r="IAU77" s="23"/>
      <c r="IAV77" s="23"/>
      <c r="IAW77" s="23"/>
      <c r="IAX77" s="23"/>
      <c r="IAY77" s="23"/>
      <c r="IAZ77" s="23"/>
      <c r="IBA77" s="23"/>
      <c r="IBB77" s="23"/>
      <c r="IBC77" s="23"/>
      <c r="IBD77" s="23"/>
      <c r="IBE77" s="23"/>
      <c r="IBF77" s="23"/>
      <c r="IBG77" s="23"/>
      <c r="IBH77" s="23"/>
      <c r="IBI77" s="23"/>
      <c r="IBJ77" s="23"/>
      <c r="IBK77" s="23"/>
      <c r="IBL77" s="23"/>
      <c r="IBM77" s="23"/>
      <c r="IBN77" s="23"/>
      <c r="IBO77" s="23"/>
      <c r="IBP77" s="23"/>
      <c r="IBQ77" s="23"/>
      <c r="IBR77" s="23"/>
      <c r="IBS77" s="23"/>
      <c r="IBT77" s="23"/>
      <c r="IBU77" s="23"/>
      <c r="IBV77" s="23"/>
      <c r="IBW77" s="23"/>
      <c r="IBX77" s="23"/>
      <c r="IBY77" s="23"/>
      <c r="IBZ77" s="23"/>
      <c r="ICA77" s="23"/>
      <c r="ICB77" s="23"/>
      <c r="ICC77" s="23"/>
      <c r="ICD77" s="23"/>
      <c r="ICE77" s="23"/>
      <c r="ICF77" s="23"/>
      <c r="ICG77" s="23"/>
      <c r="ICH77" s="23"/>
      <c r="ICI77" s="23"/>
      <c r="ICJ77" s="23"/>
      <c r="ICK77" s="23"/>
      <c r="ICL77" s="23"/>
      <c r="ICM77" s="23"/>
      <c r="ICN77" s="23"/>
      <c r="ICO77" s="23"/>
      <c r="ICP77" s="23"/>
      <c r="ICQ77" s="23"/>
      <c r="ICR77" s="23"/>
      <c r="ICS77" s="23"/>
      <c r="ICT77" s="23"/>
      <c r="ICU77" s="23"/>
      <c r="ICV77" s="23"/>
      <c r="ICW77" s="23"/>
      <c r="ICX77" s="23"/>
      <c r="ICY77" s="23"/>
      <c r="ICZ77" s="23"/>
      <c r="IDA77" s="23"/>
      <c r="IDB77" s="23"/>
      <c r="IDC77" s="23"/>
      <c r="IDD77" s="23"/>
      <c r="IDE77" s="23"/>
      <c r="IDF77" s="23"/>
      <c r="IDG77" s="23"/>
      <c r="IDH77" s="23"/>
      <c r="IDI77" s="23"/>
      <c r="IDJ77" s="23"/>
      <c r="IDK77" s="23"/>
      <c r="IDL77" s="23"/>
      <c r="IDM77" s="23"/>
      <c r="IDN77" s="23"/>
      <c r="IDO77" s="23"/>
      <c r="IDP77" s="23"/>
      <c r="IDQ77" s="23"/>
      <c r="IDR77" s="23"/>
      <c r="IDS77" s="23"/>
      <c r="IDT77" s="23"/>
      <c r="IDU77" s="23"/>
      <c r="IDV77" s="23"/>
      <c r="IDW77" s="23"/>
      <c r="IDX77" s="23"/>
      <c r="IDY77" s="23"/>
      <c r="IDZ77" s="23"/>
      <c r="IEA77" s="23"/>
      <c r="IEB77" s="23"/>
      <c r="IEC77" s="23"/>
      <c r="IED77" s="23"/>
      <c r="IEE77" s="23"/>
      <c r="IEF77" s="23"/>
      <c r="IEG77" s="23"/>
      <c r="IEH77" s="23"/>
      <c r="IEI77" s="23"/>
      <c r="IEJ77" s="23"/>
      <c r="IEK77" s="23"/>
      <c r="IEL77" s="23"/>
      <c r="IEM77" s="23"/>
      <c r="IEN77" s="23"/>
      <c r="IEO77" s="23"/>
      <c r="IEP77" s="23"/>
      <c r="IEQ77" s="23"/>
      <c r="IER77" s="23"/>
      <c r="IES77" s="23"/>
      <c r="IET77" s="23"/>
      <c r="IEU77" s="23"/>
      <c r="IEV77" s="23"/>
      <c r="IEW77" s="23"/>
      <c r="IEX77" s="23"/>
      <c r="IEY77" s="23"/>
      <c r="IEZ77" s="23"/>
      <c r="IFA77" s="23"/>
      <c r="IFB77" s="23"/>
      <c r="IFC77" s="23"/>
      <c r="IFD77" s="23"/>
      <c r="IFE77" s="23"/>
      <c r="IFF77" s="23"/>
      <c r="IFG77" s="23"/>
      <c r="IFH77" s="23"/>
      <c r="IFI77" s="23"/>
      <c r="IFJ77" s="23"/>
      <c r="IFK77" s="23"/>
      <c r="IFL77" s="23"/>
      <c r="IFM77" s="23"/>
      <c r="IFN77" s="23"/>
      <c r="IFO77" s="23"/>
      <c r="IFP77" s="23"/>
      <c r="IFQ77" s="23"/>
      <c r="IFR77" s="23"/>
      <c r="IFS77" s="23"/>
      <c r="IFT77" s="23"/>
      <c r="IFU77" s="23"/>
      <c r="IFV77" s="23"/>
      <c r="IFW77" s="23"/>
      <c r="IFX77" s="23"/>
      <c r="IFY77" s="23"/>
      <c r="IFZ77" s="23"/>
      <c r="IGA77" s="23"/>
      <c r="IGB77" s="23"/>
      <c r="IGC77" s="23"/>
      <c r="IGD77" s="23"/>
      <c r="IGE77" s="23"/>
      <c r="IGF77" s="23"/>
      <c r="IGG77" s="23"/>
      <c r="IGH77" s="23"/>
      <c r="IGI77" s="23"/>
      <c r="IGJ77" s="23"/>
      <c r="IGK77" s="23"/>
      <c r="IGL77" s="23"/>
      <c r="IGM77" s="23"/>
      <c r="IGN77" s="23"/>
      <c r="IGO77" s="23"/>
      <c r="IGP77" s="23"/>
      <c r="IGQ77" s="23"/>
      <c r="IGR77" s="23"/>
      <c r="IGS77" s="23"/>
      <c r="IGT77" s="23"/>
      <c r="IGU77" s="23"/>
      <c r="IGV77" s="23"/>
      <c r="IGW77" s="23"/>
      <c r="IGX77" s="23"/>
      <c r="IGY77" s="23"/>
      <c r="IGZ77" s="23"/>
      <c r="IHA77" s="23"/>
      <c r="IHB77" s="23"/>
      <c r="IHC77" s="23"/>
      <c r="IHD77" s="23"/>
      <c r="IHE77" s="23"/>
      <c r="IHF77" s="23"/>
      <c r="IHG77" s="23"/>
      <c r="IHH77" s="23"/>
      <c r="IHI77" s="23"/>
      <c r="IHJ77" s="23"/>
      <c r="IHK77" s="23"/>
      <c r="IHL77" s="23"/>
      <c r="IHM77" s="23"/>
      <c r="IHN77" s="23"/>
      <c r="IHO77" s="23"/>
      <c r="IHP77" s="23"/>
      <c r="IHQ77" s="23"/>
      <c r="IHR77" s="23"/>
      <c r="IHS77" s="23"/>
      <c r="IHT77" s="23"/>
      <c r="IHU77" s="23"/>
      <c r="IHV77" s="23"/>
      <c r="IHW77" s="23"/>
      <c r="IHX77" s="23"/>
      <c r="IHY77" s="23"/>
      <c r="IHZ77" s="23"/>
      <c r="IIA77" s="23"/>
      <c r="IIB77" s="23"/>
      <c r="IIC77" s="23"/>
      <c r="IID77" s="23"/>
      <c r="IIE77" s="23"/>
      <c r="IIF77" s="23"/>
      <c r="IIG77" s="23"/>
      <c r="IIH77" s="23"/>
      <c r="III77" s="23"/>
      <c r="IIJ77" s="23"/>
      <c r="IIK77" s="23"/>
      <c r="IIL77" s="23"/>
      <c r="IIM77" s="23"/>
      <c r="IIN77" s="23"/>
      <c r="IIO77" s="23"/>
      <c r="IIP77" s="23"/>
      <c r="IIQ77" s="23"/>
      <c r="IIR77" s="23"/>
      <c r="IIS77" s="23"/>
      <c r="IIT77" s="23"/>
      <c r="IIU77" s="23"/>
      <c r="IIV77" s="23"/>
      <c r="IIW77" s="23"/>
      <c r="IIX77" s="23"/>
      <c r="IIY77" s="23"/>
      <c r="IIZ77" s="23"/>
      <c r="IJA77" s="23"/>
      <c r="IJB77" s="23"/>
      <c r="IJC77" s="23"/>
      <c r="IJD77" s="23"/>
      <c r="IJE77" s="23"/>
      <c r="IJF77" s="23"/>
      <c r="IJG77" s="23"/>
      <c r="IJH77" s="23"/>
      <c r="IJI77" s="23"/>
      <c r="IJJ77" s="23"/>
      <c r="IJK77" s="23"/>
      <c r="IJL77" s="23"/>
      <c r="IJM77" s="23"/>
      <c r="IJN77" s="23"/>
      <c r="IJO77" s="23"/>
      <c r="IJP77" s="23"/>
      <c r="IJQ77" s="23"/>
      <c r="IJR77" s="23"/>
      <c r="IJS77" s="23"/>
      <c r="IJT77" s="23"/>
      <c r="IJU77" s="23"/>
      <c r="IJV77" s="23"/>
      <c r="IJW77" s="23"/>
      <c r="IJX77" s="23"/>
      <c r="IJY77" s="23"/>
      <c r="IJZ77" s="23"/>
      <c r="IKA77" s="23"/>
      <c r="IKB77" s="23"/>
      <c r="IKC77" s="23"/>
      <c r="IKD77" s="23"/>
      <c r="IKE77" s="23"/>
      <c r="IKF77" s="23"/>
      <c r="IKG77" s="23"/>
      <c r="IKH77" s="23"/>
      <c r="IKI77" s="23"/>
      <c r="IKJ77" s="23"/>
      <c r="IKK77" s="23"/>
      <c r="IKL77" s="23"/>
      <c r="IKM77" s="23"/>
      <c r="IKN77" s="23"/>
      <c r="IKO77" s="23"/>
      <c r="IKP77" s="23"/>
      <c r="IKQ77" s="23"/>
      <c r="IKR77" s="23"/>
      <c r="IKS77" s="23"/>
      <c r="IKT77" s="23"/>
      <c r="IKU77" s="23"/>
      <c r="IKV77" s="23"/>
      <c r="IKW77" s="23"/>
      <c r="IKX77" s="23"/>
      <c r="IKY77" s="23"/>
      <c r="IKZ77" s="23"/>
      <c r="ILA77" s="23"/>
      <c r="ILB77" s="23"/>
      <c r="ILC77" s="23"/>
      <c r="ILD77" s="23"/>
      <c r="ILE77" s="23"/>
      <c r="ILF77" s="23"/>
      <c r="ILG77" s="23"/>
      <c r="ILH77" s="23"/>
      <c r="ILI77" s="23"/>
      <c r="ILJ77" s="23"/>
      <c r="ILK77" s="23"/>
      <c r="ILL77" s="23"/>
      <c r="ILM77" s="23"/>
      <c r="ILN77" s="23"/>
      <c r="ILO77" s="23"/>
      <c r="ILP77" s="23"/>
      <c r="ILQ77" s="23"/>
      <c r="ILR77" s="23"/>
      <c r="ILS77" s="23"/>
      <c r="ILT77" s="23"/>
      <c r="ILU77" s="23"/>
      <c r="ILV77" s="23"/>
      <c r="ILW77" s="23"/>
      <c r="ILX77" s="23"/>
      <c r="ILY77" s="23"/>
      <c r="ILZ77" s="23"/>
      <c r="IMA77" s="23"/>
      <c r="IMB77" s="23"/>
      <c r="IMC77" s="23"/>
      <c r="IMD77" s="23"/>
      <c r="IME77" s="23"/>
      <c r="IMF77" s="23"/>
      <c r="IMG77" s="23"/>
      <c r="IMH77" s="23"/>
      <c r="IMI77" s="23"/>
      <c r="IMJ77" s="23"/>
      <c r="IMK77" s="23"/>
      <c r="IML77" s="23"/>
      <c r="IMM77" s="23"/>
      <c r="IMN77" s="23"/>
      <c r="IMO77" s="23"/>
      <c r="IMP77" s="23"/>
      <c r="IMQ77" s="23"/>
      <c r="IMR77" s="23"/>
      <c r="IMS77" s="23"/>
      <c r="IMT77" s="23"/>
      <c r="IMU77" s="23"/>
      <c r="IMV77" s="23"/>
      <c r="IMW77" s="23"/>
      <c r="IMX77" s="23"/>
      <c r="IMY77" s="23"/>
      <c r="IMZ77" s="23"/>
      <c r="INA77" s="23"/>
      <c r="INB77" s="23"/>
      <c r="INC77" s="23"/>
      <c r="IND77" s="23"/>
      <c r="INE77" s="23"/>
      <c r="INF77" s="23"/>
      <c r="ING77" s="23"/>
      <c r="INH77" s="23"/>
      <c r="INI77" s="23"/>
      <c r="INJ77" s="23"/>
      <c r="INK77" s="23"/>
      <c r="INL77" s="23"/>
      <c r="INM77" s="23"/>
      <c r="INN77" s="23"/>
      <c r="INO77" s="23"/>
      <c r="INP77" s="23"/>
      <c r="INQ77" s="23"/>
      <c r="INR77" s="23"/>
      <c r="INS77" s="23"/>
      <c r="INT77" s="23"/>
      <c r="INU77" s="23"/>
      <c r="INV77" s="23"/>
      <c r="INW77" s="23"/>
      <c r="INX77" s="23"/>
      <c r="INY77" s="23"/>
      <c r="INZ77" s="23"/>
      <c r="IOA77" s="23"/>
      <c r="IOB77" s="23"/>
      <c r="IOC77" s="23"/>
      <c r="IOD77" s="23"/>
      <c r="IOE77" s="23"/>
      <c r="IOF77" s="23"/>
      <c r="IOG77" s="23"/>
      <c r="IOH77" s="23"/>
      <c r="IOI77" s="23"/>
      <c r="IOJ77" s="23"/>
      <c r="IOK77" s="23"/>
      <c r="IOL77" s="23"/>
      <c r="IOM77" s="23"/>
      <c r="ION77" s="23"/>
      <c r="IOO77" s="23"/>
      <c r="IOP77" s="23"/>
      <c r="IOQ77" s="23"/>
      <c r="IOR77" s="23"/>
      <c r="IOS77" s="23"/>
      <c r="IOT77" s="23"/>
      <c r="IOU77" s="23"/>
      <c r="IOV77" s="23"/>
      <c r="IOW77" s="23"/>
      <c r="IOX77" s="23"/>
      <c r="IOY77" s="23"/>
      <c r="IOZ77" s="23"/>
      <c r="IPA77" s="23"/>
      <c r="IPB77" s="23"/>
      <c r="IPC77" s="23"/>
      <c r="IPD77" s="23"/>
      <c r="IPE77" s="23"/>
      <c r="IPF77" s="23"/>
      <c r="IPG77" s="23"/>
      <c r="IPH77" s="23"/>
      <c r="IPI77" s="23"/>
      <c r="IPJ77" s="23"/>
      <c r="IPK77" s="23"/>
      <c r="IPL77" s="23"/>
      <c r="IPM77" s="23"/>
      <c r="IPN77" s="23"/>
      <c r="IPO77" s="23"/>
      <c r="IPP77" s="23"/>
      <c r="IPQ77" s="23"/>
      <c r="IPR77" s="23"/>
      <c r="IPS77" s="23"/>
      <c r="IPT77" s="23"/>
      <c r="IPU77" s="23"/>
      <c r="IPV77" s="23"/>
      <c r="IPW77" s="23"/>
      <c r="IPX77" s="23"/>
      <c r="IPY77" s="23"/>
      <c r="IPZ77" s="23"/>
      <c r="IQA77" s="23"/>
      <c r="IQB77" s="23"/>
      <c r="IQC77" s="23"/>
      <c r="IQD77" s="23"/>
      <c r="IQE77" s="23"/>
      <c r="IQF77" s="23"/>
      <c r="IQG77" s="23"/>
      <c r="IQH77" s="23"/>
      <c r="IQI77" s="23"/>
      <c r="IQJ77" s="23"/>
      <c r="IQK77" s="23"/>
      <c r="IQL77" s="23"/>
      <c r="IQM77" s="23"/>
      <c r="IQN77" s="23"/>
      <c r="IQO77" s="23"/>
      <c r="IQP77" s="23"/>
      <c r="IQQ77" s="23"/>
      <c r="IQR77" s="23"/>
      <c r="IQS77" s="23"/>
      <c r="IQT77" s="23"/>
      <c r="IQU77" s="23"/>
      <c r="IQV77" s="23"/>
      <c r="IQW77" s="23"/>
      <c r="IQX77" s="23"/>
      <c r="IQY77" s="23"/>
      <c r="IQZ77" s="23"/>
      <c r="IRA77" s="23"/>
      <c r="IRB77" s="23"/>
      <c r="IRC77" s="23"/>
      <c r="IRD77" s="23"/>
      <c r="IRE77" s="23"/>
      <c r="IRF77" s="23"/>
      <c r="IRG77" s="23"/>
      <c r="IRH77" s="23"/>
      <c r="IRI77" s="23"/>
      <c r="IRJ77" s="23"/>
      <c r="IRK77" s="23"/>
      <c r="IRL77" s="23"/>
      <c r="IRM77" s="23"/>
      <c r="IRN77" s="23"/>
      <c r="IRO77" s="23"/>
      <c r="IRP77" s="23"/>
      <c r="IRQ77" s="23"/>
      <c r="IRR77" s="23"/>
      <c r="IRS77" s="23"/>
      <c r="IRT77" s="23"/>
      <c r="IRU77" s="23"/>
      <c r="IRV77" s="23"/>
      <c r="IRW77" s="23"/>
      <c r="IRX77" s="23"/>
      <c r="IRY77" s="23"/>
      <c r="IRZ77" s="23"/>
      <c r="ISA77" s="23"/>
      <c r="ISB77" s="23"/>
      <c r="ISC77" s="23"/>
      <c r="ISD77" s="23"/>
      <c r="ISE77" s="23"/>
      <c r="ISF77" s="23"/>
      <c r="ISG77" s="23"/>
      <c r="ISH77" s="23"/>
      <c r="ISI77" s="23"/>
      <c r="ISJ77" s="23"/>
      <c r="ISK77" s="23"/>
      <c r="ISL77" s="23"/>
      <c r="ISM77" s="23"/>
      <c r="ISN77" s="23"/>
      <c r="ISO77" s="23"/>
      <c r="ISP77" s="23"/>
      <c r="ISQ77" s="23"/>
      <c r="ISR77" s="23"/>
      <c r="ISS77" s="23"/>
      <c r="IST77" s="23"/>
      <c r="ISU77" s="23"/>
      <c r="ISV77" s="23"/>
      <c r="ISW77" s="23"/>
      <c r="ISX77" s="23"/>
      <c r="ISY77" s="23"/>
      <c r="ISZ77" s="23"/>
      <c r="ITA77" s="23"/>
      <c r="ITB77" s="23"/>
      <c r="ITC77" s="23"/>
      <c r="ITD77" s="23"/>
      <c r="ITE77" s="23"/>
      <c r="ITF77" s="23"/>
      <c r="ITG77" s="23"/>
      <c r="ITH77" s="23"/>
      <c r="ITI77" s="23"/>
      <c r="ITJ77" s="23"/>
      <c r="ITK77" s="23"/>
      <c r="ITL77" s="23"/>
      <c r="ITM77" s="23"/>
      <c r="ITN77" s="23"/>
      <c r="ITO77" s="23"/>
      <c r="ITP77" s="23"/>
      <c r="ITQ77" s="23"/>
      <c r="ITR77" s="23"/>
      <c r="ITS77" s="23"/>
      <c r="ITT77" s="23"/>
      <c r="ITU77" s="23"/>
      <c r="ITV77" s="23"/>
      <c r="ITW77" s="23"/>
      <c r="ITX77" s="23"/>
      <c r="ITY77" s="23"/>
      <c r="ITZ77" s="23"/>
      <c r="IUA77" s="23"/>
      <c r="IUB77" s="23"/>
      <c r="IUC77" s="23"/>
      <c r="IUD77" s="23"/>
      <c r="IUE77" s="23"/>
      <c r="IUF77" s="23"/>
      <c r="IUG77" s="23"/>
      <c r="IUH77" s="23"/>
      <c r="IUI77" s="23"/>
      <c r="IUJ77" s="23"/>
      <c r="IUK77" s="23"/>
      <c r="IUL77" s="23"/>
      <c r="IUM77" s="23"/>
      <c r="IUN77" s="23"/>
      <c r="IUO77" s="23"/>
      <c r="IUP77" s="23"/>
      <c r="IUQ77" s="23"/>
      <c r="IUR77" s="23"/>
      <c r="IUS77" s="23"/>
      <c r="IUT77" s="23"/>
      <c r="IUU77" s="23"/>
      <c r="IUV77" s="23"/>
      <c r="IUW77" s="23"/>
      <c r="IUX77" s="23"/>
      <c r="IUY77" s="23"/>
      <c r="IUZ77" s="23"/>
      <c r="IVA77" s="23"/>
      <c r="IVB77" s="23"/>
      <c r="IVC77" s="23"/>
      <c r="IVD77" s="23"/>
      <c r="IVE77" s="23"/>
      <c r="IVF77" s="23"/>
      <c r="IVG77" s="23"/>
      <c r="IVH77" s="23"/>
      <c r="IVI77" s="23"/>
      <c r="IVJ77" s="23"/>
      <c r="IVK77" s="23"/>
      <c r="IVL77" s="23"/>
      <c r="IVM77" s="23"/>
      <c r="IVN77" s="23"/>
      <c r="IVO77" s="23"/>
      <c r="IVP77" s="23"/>
      <c r="IVQ77" s="23"/>
      <c r="IVR77" s="23"/>
      <c r="IVS77" s="23"/>
      <c r="IVT77" s="23"/>
      <c r="IVU77" s="23"/>
      <c r="IVV77" s="23"/>
      <c r="IVW77" s="23"/>
      <c r="IVX77" s="23"/>
      <c r="IVY77" s="23"/>
      <c r="IVZ77" s="23"/>
      <c r="IWA77" s="23"/>
      <c r="IWB77" s="23"/>
      <c r="IWC77" s="23"/>
      <c r="IWD77" s="23"/>
      <c r="IWE77" s="23"/>
      <c r="IWF77" s="23"/>
      <c r="IWG77" s="23"/>
      <c r="IWH77" s="23"/>
      <c r="IWI77" s="23"/>
      <c r="IWJ77" s="23"/>
      <c r="IWK77" s="23"/>
      <c r="IWL77" s="23"/>
      <c r="IWM77" s="23"/>
      <c r="IWN77" s="23"/>
      <c r="IWO77" s="23"/>
      <c r="IWP77" s="23"/>
      <c r="IWQ77" s="23"/>
      <c r="IWR77" s="23"/>
      <c r="IWS77" s="23"/>
      <c r="IWT77" s="23"/>
      <c r="IWU77" s="23"/>
      <c r="IWV77" s="23"/>
      <c r="IWW77" s="23"/>
      <c r="IWX77" s="23"/>
      <c r="IWY77" s="23"/>
      <c r="IWZ77" s="23"/>
      <c r="IXA77" s="23"/>
      <c r="IXB77" s="23"/>
      <c r="IXC77" s="23"/>
      <c r="IXD77" s="23"/>
      <c r="IXE77" s="23"/>
      <c r="IXF77" s="23"/>
      <c r="IXG77" s="23"/>
      <c r="IXH77" s="23"/>
      <c r="IXI77" s="23"/>
      <c r="IXJ77" s="23"/>
      <c r="IXK77" s="23"/>
      <c r="IXL77" s="23"/>
      <c r="IXM77" s="23"/>
      <c r="IXN77" s="23"/>
      <c r="IXO77" s="23"/>
      <c r="IXP77" s="23"/>
      <c r="IXQ77" s="23"/>
      <c r="IXR77" s="23"/>
      <c r="IXS77" s="23"/>
      <c r="IXT77" s="23"/>
      <c r="IXU77" s="23"/>
      <c r="IXV77" s="23"/>
      <c r="IXW77" s="23"/>
      <c r="IXX77" s="23"/>
      <c r="IXY77" s="23"/>
      <c r="IXZ77" s="23"/>
      <c r="IYA77" s="23"/>
      <c r="IYB77" s="23"/>
      <c r="IYC77" s="23"/>
      <c r="IYD77" s="23"/>
      <c r="IYE77" s="23"/>
      <c r="IYF77" s="23"/>
      <c r="IYG77" s="23"/>
      <c r="IYH77" s="23"/>
      <c r="IYI77" s="23"/>
      <c r="IYJ77" s="23"/>
      <c r="IYK77" s="23"/>
      <c r="IYL77" s="23"/>
      <c r="IYM77" s="23"/>
      <c r="IYN77" s="23"/>
      <c r="IYO77" s="23"/>
      <c r="IYP77" s="23"/>
      <c r="IYQ77" s="23"/>
      <c r="IYR77" s="23"/>
      <c r="IYS77" s="23"/>
      <c r="IYT77" s="23"/>
      <c r="IYU77" s="23"/>
      <c r="IYV77" s="23"/>
      <c r="IYW77" s="23"/>
      <c r="IYX77" s="23"/>
      <c r="IYY77" s="23"/>
      <c r="IYZ77" s="23"/>
      <c r="IZA77" s="23"/>
      <c r="IZB77" s="23"/>
      <c r="IZC77" s="23"/>
      <c r="IZD77" s="23"/>
      <c r="IZE77" s="23"/>
      <c r="IZF77" s="23"/>
      <c r="IZG77" s="23"/>
      <c r="IZH77" s="23"/>
      <c r="IZI77" s="23"/>
      <c r="IZJ77" s="23"/>
      <c r="IZK77" s="23"/>
      <c r="IZL77" s="23"/>
      <c r="IZM77" s="23"/>
      <c r="IZN77" s="23"/>
      <c r="IZO77" s="23"/>
      <c r="IZP77" s="23"/>
      <c r="IZQ77" s="23"/>
      <c r="IZR77" s="23"/>
      <c r="IZS77" s="23"/>
      <c r="IZT77" s="23"/>
      <c r="IZU77" s="23"/>
      <c r="IZV77" s="23"/>
      <c r="IZW77" s="23"/>
      <c r="IZX77" s="23"/>
      <c r="IZY77" s="23"/>
      <c r="IZZ77" s="23"/>
      <c r="JAA77" s="23"/>
      <c r="JAB77" s="23"/>
      <c r="JAC77" s="23"/>
      <c r="JAD77" s="23"/>
      <c r="JAE77" s="23"/>
      <c r="JAF77" s="23"/>
      <c r="JAG77" s="23"/>
      <c r="JAH77" s="23"/>
      <c r="JAI77" s="23"/>
      <c r="JAJ77" s="23"/>
      <c r="JAK77" s="23"/>
      <c r="JAL77" s="23"/>
      <c r="JAM77" s="23"/>
      <c r="JAN77" s="23"/>
      <c r="JAO77" s="23"/>
      <c r="JAP77" s="23"/>
      <c r="JAQ77" s="23"/>
      <c r="JAR77" s="23"/>
      <c r="JAS77" s="23"/>
      <c r="JAT77" s="23"/>
      <c r="JAU77" s="23"/>
      <c r="JAV77" s="23"/>
      <c r="JAW77" s="23"/>
      <c r="JAX77" s="23"/>
      <c r="JAY77" s="23"/>
      <c r="JAZ77" s="23"/>
      <c r="JBA77" s="23"/>
      <c r="JBB77" s="23"/>
      <c r="JBC77" s="23"/>
      <c r="JBD77" s="23"/>
      <c r="JBE77" s="23"/>
      <c r="JBF77" s="23"/>
      <c r="JBG77" s="23"/>
      <c r="JBH77" s="23"/>
      <c r="JBI77" s="23"/>
      <c r="JBJ77" s="23"/>
      <c r="JBK77" s="23"/>
      <c r="JBL77" s="23"/>
      <c r="JBM77" s="23"/>
      <c r="JBN77" s="23"/>
      <c r="JBO77" s="23"/>
      <c r="JBP77" s="23"/>
      <c r="JBQ77" s="23"/>
      <c r="JBR77" s="23"/>
      <c r="JBS77" s="23"/>
      <c r="JBT77" s="23"/>
      <c r="JBU77" s="23"/>
      <c r="JBV77" s="23"/>
      <c r="JBW77" s="23"/>
      <c r="JBX77" s="23"/>
      <c r="JBY77" s="23"/>
      <c r="JBZ77" s="23"/>
      <c r="JCA77" s="23"/>
      <c r="JCB77" s="23"/>
      <c r="JCC77" s="23"/>
      <c r="JCD77" s="23"/>
      <c r="JCE77" s="23"/>
      <c r="JCF77" s="23"/>
      <c r="JCG77" s="23"/>
      <c r="JCH77" s="23"/>
      <c r="JCI77" s="23"/>
      <c r="JCJ77" s="23"/>
      <c r="JCK77" s="23"/>
      <c r="JCL77" s="23"/>
      <c r="JCM77" s="23"/>
      <c r="JCN77" s="23"/>
      <c r="JCO77" s="23"/>
      <c r="JCP77" s="23"/>
      <c r="JCQ77" s="23"/>
      <c r="JCR77" s="23"/>
      <c r="JCS77" s="23"/>
      <c r="JCT77" s="23"/>
      <c r="JCU77" s="23"/>
      <c r="JCV77" s="23"/>
      <c r="JCW77" s="23"/>
      <c r="JCX77" s="23"/>
      <c r="JCY77" s="23"/>
      <c r="JCZ77" s="23"/>
      <c r="JDA77" s="23"/>
      <c r="JDB77" s="23"/>
      <c r="JDC77" s="23"/>
      <c r="JDD77" s="23"/>
      <c r="JDE77" s="23"/>
      <c r="JDF77" s="23"/>
      <c r="JDG77" s="23"/>
      <c r="JDH77" s="23"/>
      <c r="JDI77" s="23"/>
      <c r="JDJ77" s="23"/>
      <c r="JDK77" s="23"/>
      <c r="JDL77" s="23"/>
      <c r="JDM77" s="23"/>
      <c r="JDN77" s="23"/>
      <c r="JDO77" s="23"/>
      <c r="JDP77" s="23"/>
      <c r="JDQ77" s="23"/>
      <c r="JDR77" s="23"/>
      <c r="JDS77" s="23"/>
      <c r="JDT77" s="23"/>
      <c r="JDU77" s="23"/>
      <c r="JDV77" s="23"/>
      <c r="JDW77" s="23"/>
      <c r="JDX77" s="23"/>
      <c r="JDY77" s="23"/>
      <c r="JDZ77" s="23"/>
      <c r="JEA77" s="23"/>
      <c r="JEB77" s="23"/>
      <c r="JEC77" s="23"/>
      <c r="JED77" s="23"/>
      <c r="JEE77" s="23"/>
      <c r="JEF77" s="23"/>
      <c r="JEG77" s="23"/>
      <c r="JEH77" s="23"/>
      <c r="JEI77" s="23"/>
      <c r="JEJ77" s="23"/>
      <c r="JEK77" s="23"/>
      <c r="JEL77" s="23"/>
      <c r="JEM77" s="23"/>
      <c r="JEN77" s="23"/>
      <c r="JEO77" s="23"/>
      <c r="JEP77" s="23"/>
      <c r="JEQ77" s="23"/>
      <c r="JER77" s="23"/>
      <c r="JES77" s="23"/>
      <c r="JET77" s="23"/>
      <c r="JEU77" s="23"/>
      <c r="JEV77" s="23"/>
      <c r="JEW77" s="23"/>
      <c r="JEX77" s="23"/>
      <c r="JEY77" s="23"/>
      <c r="JEZ77" s="23"/>
      <c r="JFA77" s="23"/>
      <c r="JFB77" s="23"/>
      <c r="JFC77" s="23"/>
      <c r="JFD77" s="23"/>
      <c r="JFE77" s="23"/>
      <c r="JFF77" s="23"/>
      <c r="JFG77" s="23"/>
      <c r="JFH77" s="23"/>
      <c r="JFI77" s="23"/>
      <c r="JFJ77" s="23"/>
      <c r="JFK77" s="23"/>
      <c r="JFL77" s="23"/>
      <c r="JFM77" s="23"/>
      <c r="JFN77" s="23"/>
      <c r="JFO77" s="23"/>
      <c r="JFP77" s="23"/>
      <c r="JFQ77" s="23"/>
      <c r="JFR77" s="23"/>
      <c r="JFS77" s="23"/>
      <c r="JFT77" s="23"/>
      <c r="JFU77" s="23"/>
      <c r="JFV77" s="23"/>
      <c r="JFW77" s="23"/>
      <c r="JFX77" s="23"/>
      <c r="JFY77" s="23"/>
      <c r="JFZ77" s="23"/>
      <c r="JGA77" s="23"/>
      <c r="JGB77" s="23"/>
      <c r="JGC77" s="23"/>
      <c r="JGD77" s="23"/>
      <c r="JGE77" s="23"/>
      <c r="JGF77" s="23"/>
      <c r="JGG77" s="23"/>
      <c r="JGH77" s="23"/>
      <c r="JGI77" s="23"/>
      <c r="JGJ77" s="23"/>
      <c r="JGK77" s="23"/>
      <c r="JGL77" s="23"/>
      <c r="JGM77" s="23"/>
      <c r="JGN77" s="23"/>
      <c r="JGO77" s="23"/>
      <c r="JGP77" s="23"/>
      <c r="JGQ77" s="23"/>
      <c r="JGR77" s="23"/>
      <c r="JGS77" s="23"/>
      <c r="JGT77" s="23"/>
      <c r="JGU77" s="23"/>
      <c r="JGV77" s="23"/>
      <c r="JGW77" s="23"/>
      <c r="JGX77" s="23"/>
      <c r="JGY77" s="23"/>
      <c r="JGZ77" s="23"/>
      <c r="JHA77" s="23"/>
      <c r="JHB77" s="23"/>
      <c r="JHC77" s="23"/>
      <c r="JHD77" s="23"/>
      <c r="JHE77" s="23"/>
      <c r="JHF77" s="23"/>
      <c r="JHG77" s="23"/>
      <c r="JHH77" s="23"/>
      <c r="JHI77" s="23"/>
      <c r="JHJ77" s="23"/>
      <c r="JHK77" s="23"/>
      <c r="JHL77" s="23"/>
      <c r="JHM77" s="23"/>
      <c r="JHN77" s="23"/>
      <c r="JHO77" s="23"/>
      <c r="JHP77" s="23"/>
      <c r="JHQ77" s="23"/>
      <c r="JHR77" s="23"/>
      <c r="JHS77" s="23"/>
      <c r="JHT77" s="23"/>
      <c r="JHU77" s="23"/>
      <c r="JHV77" s="23"/>
      <c r="JHW77" s="23"/>
      <c r="JHX77" s="23"/>
      <c r="JHY77" s="23"/>
      <c r="JHZ77" s="23"/>
      <c r="JIA77" s="23"/>
      <c r="JIB77" s="23"/>
      <c r="JIC77" s="23"/>
      <c r="JID77" s="23"/>
      <c r="JIE77" s="23"/>
      <c r="JIF77" s="23"/>
      <c r="JIG77" s="23"/>
      <c r="JIH77" s="23"/>
      <c r="JII77" s="23"/>
      <c r="JIJ77" s="23"/>
      <c r="JIK77" s="23"/>
      <c r="JIL77" s="23"/>
      <c r="JIM77" s="23"/>
      <c r="JIN77" s="23"/>
      <c r="JIO77" s="23"/>
      <c r="JIP77" s="23"/>
      <c r="JIQ77" s="23"/>
      <c r="JIR77" s="23"/>
      <c r="JIS77" s="23"/>
      <c r="JIT77" s="23"/>
      <c r="JIU77" s="23"/>
      <c r="JIV77" s="23"/>
      <c r="JIW77" s="23"/>
      <c r="JIX77" s="23"/>
      <c r="JIY77" s="23"/>
      <c r="JIZ77" s="23"/>
      <c r="JJA77" s="23"/>
      <c r="JJB77" s="23"/>
      <c r="JJC77" s="23"/>
      <c r="JJD77" s="23"/>
      <c r="JJE77" s="23"/>
      <c r="JJF77" s="23"/>
      <c r="JJG77" s="23"/>
      <c r="JJH77" s="23"/>
      <c r="JJI77" s="23"/>
      <c r="JJJ77" s="23"/>
      <c r="JJK77" s="23"/>
      <c r="JJL77" s="23"/>
      <c r="JJM77" s="23"/>
      <c r="JJN77" s="23"/>
      <c r="JJO77" s="23"/>
      <c r="JJP77" s="23"/>
      <c r="JJQ77" s="23"/>
      <c r="JJR77" s="23"/>
      <c r="JJS77" s="23"/>
      <c r="JJT77" s="23"/>
      <c r="JJU77" s="23"/>
      <c r="JJV77" s="23"/>
      <c r="JJW77" s="23"/>
      <c r="JJX77" s="23"/>
      <c r="JJY77" s="23"/>
      <c r="JJZ77" s="23"/>
      <c r="JKA77" s="23"/>
      <c r="JKB77" s="23"/>
      <c r="JKC77" s="23"/>
      <c r="JKD77" s="23"/>
      <c r="JKE77" s="23"/>
      <c r="JKF77" s="23"/>
      <c r="JKG77" s="23"/>
      <c r="JKH77" s="23"/>
      <c r="JKI77" s="23"/>
      <c r="JKJ77" s="23"/>
      <c r="JKK77" s="23"/>
      <c r="JKL77" s="23"/>
      <c r="JKM77" s="23"/>
      <c r="JKN77" s="23"/>
      <c r="JKO77" s="23"/>
      <c r="JKP77" s="23"/>
      <c r="JKQ77" s="23"/>
      <c r="JKR77" s="23"/>
      <c r="JKS77" s="23"/>
      <c r="JKT77" s="23"/>
      <c r="JKU77" s="23"/>
      <c r="JKV77" s="23"/>
      <c r="JKW77" s="23"/>
      <c r="JKX77" s="23"/>
      <c r="JKY77" s="23"/>
      <c r="JKZ77" s="23"/>
      <c r="JLA77" s="23"/>
      <c r="JLB77" s="23"/>
      <c r="JLC77" s="23"/>
      <c r="JLD77" s="23"/>
      <c r="JLE77" s="23"/>
      <c r="JLF77" s="23"/>
      <c r="JLG77" s="23"/>
      <c r="JLH77" s="23"/>
      <c r="JLI77" s="23"/>
      <c r="JLJ77" s="23"/>
      <c r="JLK77" s="23"/>
      <c r="JLL77" s="23"/>
      <c r="JLM77" s="23"/>
      <c r="JLN77" s="23"/>
      <c r="JLO77" s="23"/>
      <c r="JLP77" s="23"/>
      <c r="JLQ77" s="23"/>
      <c r="JLR77" s="23"/>
      <c r="JLS77" s="23"/>
      <c r="JLT77" s="23"/>
      <c r="JLU77" s="23"/>
      <c r="JLV77" s="23"/>
      <c r="JLW77" s="23"/>
      <c r="JLX77" s="23"/>
      <c r="JLY77" s="23"/>
      <c r="JLZ77" s="23"/>
      <c r="JMA77" s="23"/>
      <c r="JMB77" s="23"/>
      <c r="JMC77" s="23"/>
      <c r="JMD77" s="23"/>
      <c r="JME77" s="23"/>
      <c r="JMF77" s="23"/>
      <c r="JMG77" s="23"/>
      <c r="JMH77" s="23"/>
      <c r="JMI77" s="23"/>
      <c r="JMJ77" s="23"/>
      <c r="JMK77" s="23"/>
      <c r="JML77" s="23"/>
      <c r="JMM77" s="23"/>
      <c r="JMN77" s="23"/>
      <c r="JMO77" s="23"/>
      <c r="JMP77" s="23"/>
      <c r="JMQ77" s="23"/>
      <c r="JMR77" s="23"/>
      <c r="JMS77" s="23"/>
      <c r="JMT77" s="23"/>
      <c r="JMU77" s="23"/>
      <c r="JMV77" s="23"/>
      <c r="JMW77" s="23"/>
      <c r="JMX77" s="23"/>
      <c r="JMY77" s="23"/>
      <c r="JMZ77" s="23"/>
      <c r="JNA77" s="23"/>
      <c r="JNB77" s="23"/>
      <c r="JNC77" s="23"/>
      <c r="JND77" s="23"/>
      <c r="JNE77" s="23"/>
      <c r="JNF77" s="23"/>
      <c r="JNG77" s="23"/>
      <c r="JNH77" s="23"/>
      <c r="JNI77" s="23"/>
      <c r="JNJ77" s="23"/>
      <c r="JNK77" s="23"/>
      <c r="JNL77" s="23"/>
      <c r="JNM77" s="23"/>
      <c r="JNN77" s="23"/>
      <c r="JNO77" s="23"/>
      <c r="JNP77" s="23"/>
      <c r="JNQ77" s="23"/>
      <c r="JNR77" s="23"/>
      <c r="JNS77" s="23"/>
      <c r="JNT77" s="23"/>
      <c r="JNU77" s="23"/>
      <c r="JNV77" s="23"/>
      <c r="JNW77" s="23"/>
      <c r="JNX77" s="23"/>
      <c r="JNY77" s="23"/>
      <c r="JNZ77" s="23"/>
      <c r="JOA77" s="23"/>
      <c r="JOB77" s="23"/>
      <c r="JOC77" s="23"/>
      <c r="JOD77" s="23"/>
      <c r="JOE77" s="23"/>
      <c r="JOF77" s="23"/>
      <c r="JOG77" s="23"/>
      <c r="JOH77" s="23"/>
      <c r="JOI77" s="23"/>
      <c r="JOJ77" s="23"/>
      <c r="JOK77" s="23"/>
      <c r="JOL77" s="23"/>
      <c r="JOM77" s="23"/>
      <c r="JON77" s="23"/>
      <c r="JOO77" s="23"/>
      <c r="JOP77" s="23"/>
      <c r="JOQ77" s="23"/>
      <c r="JOR77" s="23"/>
      <c r="JOS77" s="23"/>
      <c r="JOT77" s="23"/>
      <c r="JOU77" s="23"/>
      <c r="JOV77" s="23"/>
      <c r="JOW77" s="23"/>
      <c r="JOX77" s="23"/>
      <c r="JOY77" s="23"/>
      <c r="JOZ77" s="23"/>
      <c r="JPA77" s="23"/>
      <c r="JPB77" s="23"/>
      <c r="JPC77" s="23"/>
      <c r="JPD77" s="23"/>
      <c r="JPE77" s="23"/>
      <c r="JPF77" s="23"/>
      <c r="JPG77" s="23"/>
      <c r="JPH77" s="23"/>
      <c r="JPI77" s="23"/>
      <c r="JPJ77" s="23"/>
      <c r="JPK77" s="23"/>
      <c r="JPL77" s="23"/>
      <c r="JPM77" s="23"/>
      <c r="JPN77" s="23"/>
      <c r="JPO77" s="23"/>
      <c r="JPP77" s="23"/>
      <c r="JPQ77" s="23"/>
      <c r="JPR77" s="23"/>
      <c r="JPS77" s="23"/>
      <c r="JPT77" s="23"/>
      <c r="JPU77" s="23"/>
      <c r="JPV77" s="23"/>
      <c r="JPW77" s="23"/>
      <c r="JPX77" s="23"/>
      <c r="JPY77" s="23"/>
      <c r="JPZ77" s="23"/>
      <c r="JQA77" s="23"/>
      <c r="JQB77" s="23"/>
      <c r="JQC77" s="23"/>
      <c r="JQD77" s="23"/>
      <c r="JQE77" s="23"/>
      <c r="JQF77" s="23"/>
      <c r="JQG77" s="23"/>
      <c r="JQH77" s="23"/>
      <c r="JQI77" s="23"/>
      <c r="JQJ77" s="23"/>
      <c r="JQK77" s="23"/>
      <c r="JQL77" s="23"/>
      <c r="JQM77" s="23"/>
      <c r="JQN77" s="23"/>
      <c r="JQO77" s="23"/>
      <c r="JQP77" s="23"/>
      <c r="JQQ77" s="23"/>
      <c r="JQR77" s="23"/>
      <c r="JQS77" s="23"/>
      <c r="JQT77" s="23"/>
      <c r="JQU77" s="23"/>
      <c r="JQV77" s="23"/>
      <c r="JQW77" s="23"/>
      <c r="JQX77" s="23"/>
      <c r="JQY77" s="23"/>
      <c r="JQZ77" s="23"/>
      <c r="JRA77" s="23"/>
      <c r="JRB77" s="23"/>
      <c r="JRC77" s="23"/>
      <c r="JRD77" s="23"/>
      <c r="JRE77" s="23"/>
      <c r="JRF77" s="23"/>
      <c r="JRG77" s="23"/>
      <c r="JRH77" s="23"/>
      <c r="JRI77" s="23"/>
      <c r="JRJ77" s="23"/>
      <c r="JRK77" s="23"/>
      <c r="JRL77" s="23"/>
      <c r="JRM77" s="23"/>
      <c r="JRN77" s="23"/>
      <c r="JRO77" s="23"/>
      <c r="JRP77" s="23"/>
      <c r="JRQ77" s="23"/>
      <c r="JRR77" s="23"/>
      <c r="JRS77" s="23"/>
      <c r="JRT77" s="23"/>
      <c r="JRU77" s="23"/>
      <c r="JRV77" s="23"/>
      <c r="JRW77" s="23"/>
      <c r="JRX77" s="23"/>
      <c r="JRY77" s="23"/>
      <c r="JRZ77" s="23"/>
      <c r="JSA77" s="23"/>
      <c r="JSB77" s="23"/>
      <c r="JSC77" s="23"/>
      <c r="JSD77" s="23"/>
      <c r="JSE77" s="23"/>
      <c r="JSF77" s="23"/>
      <c r="JSG77" s="23"/>
      <c r="JSH77" s="23"/>
      <c r="JSI77" s="23"/>
      <c r="JSJ77" s="23"/>
      <c r="JSK77" s="23"/>
      <c r="JSL77" s="23"/>
      <c r="JSM77" s="23"/>
      <c r="JSN77" s="23"/>
      <c r="JSO77" s="23"/>
      <c r="JSP77" s="23"/>
      <c r="JSQ77" s="23"/>
      <c r="JSR77" s="23"/>
      <c r="JSS77" s="23"/>
      <c r="JST77" s="23"/>
      <c r="JSU77" s="23"/>
      <c r="JSV77" s="23"/>
      <c r="JSW77" s="23"/>
      <c r="JSX77" s="23"/>
      <c r="JSY77" s="23"/>
      <c r="JSZ77" s="23"/>
      <c r="JTA77" s="23"/>
      <c r="JTB77" s="23"/>
      <c r="JTC77" s="23"/>
      <c r="JTD77" s="23"/>
      <c r="JTE77" s="23"/>
      <c r="JTF77" s="23"/>
      <c r="JTG77" s="23"/>
      <c r="JTH77" s="23"/>
      <c r="JTI77" s="23"/>
      <c r="JTJ77" s="23"/>
      <c r="JTK77" s="23"/>
      <c r="JTL77" s="23"/>
      <c r="JTM77" s="23"/>
      <c r="JTN77" s="23"/>
      <c r="JTO77" s="23"/>
      <c r="JTP77" s="23"/>
      <c r="JTQ77" s="23"/>
      <c r="JTR77" s="23"/>
      <c r="JTS77" s="23"/>
      <c r="JTT77" s="23"/>
      <c r="JTU77" s="23"/>
      <c r="JTV77" s="23"/>
      <c r="JTW77" s="23"/>
      <c r="JTX77" s="23"/>
      <c r="JTY77" s="23"/>
      <c r="JTZ77" s="23"/>
      <c r="JUA77" s="23"/>
      <c r="JUB77" s="23"/>
      <c r="JUC77" s="23"/>
      <c r="JUD77" s="23"/>
      <c r="JUE77" s="23"/>
      <c r="JUF77" s="23"/>
      <c r="JUG77" s="23"/>
      <c r="JUH77" s="23"/>
      <c r="JUI77" s="23"/>
      <c r="JUJ77" s="23"/>
      <c r="JUK77" s="23"/>
      <c r="JUL77" s="23"/>
      <c r="JUM77" s="23"/>
      <c r="JUN77" s="23"/>
      <c r="JUO77" s="23"/>
      <c r="JUP77" s="23"/>
      <c r="JUQ77" s="23"/>
      <c r="JUR77" s="23"/>
      <c r="JUS77" s="23"/>
      <c r="JUT77" s="23"/>
      <c r="JUU77" s="23"/>
      <c r="JUV77" s="23"/>
      <c r="JUW77" s="23"/>
      <c r="JUX77" s="23"/>
      <c r="JUY77" s="23"/>
      <c r="JUZ77" s="23"/>
      <c r="JVA77" s="23"/>
      <c r="JVB77" s="23"/>
      <c r="JVC77" s="23"/>
      <c r="JVD77" s="23"/>
      <c r="JVE77" s="23"/>
      <c r="JVF77" s="23"/>
      <c r="JVG77" s="23"/>
      <c r="JVH77" s="23"/>
      <c r="JVI77" s="23"/>
      <c r="JVJ77" s="23"/>
      <c r="JVK77" s="23"/>
      <c r="JVL77" s="23"/>
      <c r="JVM77" s="23"/>
      <c r="JVN77" s="23"/>
      <c r="JVO77" s="23"/>
      <c r="JVP77" s="23"/>
      <c r="JVQ77" s="23"/>
      <c r="JVR77" s="23"/>
      <c r="JVS77" s="23"/>
      <c r="JVT77" s="23"/>
      <c r="JVU77" s="23"/>
      <c r="JVV77" s="23"/>
      <c r="JVW77" s="23"/>
      <c r="JVX77" s="23"/>
      <c r="JVY77" s="23"/>
      <c r="JVZ77" s="23"/>
      <c r="JWA77" s="23"/>
      <c r="JWB77" s="23"/>
      <c r="JWC77" s="23"/>
      <c r="JWD77" s="23"/>
      <c r="JWE77" s="23"/>
      <c r="JWF77" s="23"/>
      <c r="JWG77" s="23"/>
      <c r="JWH77" s="23"/>
      <c r="JWI77" s="23"/>
      <c r="JWJ77" s="23"/>
      <c r="JWK77" s="23"/>
      <c r="JWL77" s="23"/>
      <c r="JWM77" s="23"/>
      <c r="JWN77" s="23"/>
      <c r="JWO77" s="23"/>
      <c r="JWP77" s="23"/>
      <c r="JWQ77" s="23"/>
      <c r="JWR77" s="23"/>
      <c r="JWS77" s="23"/>
      <c r="JWT77" s="23"/>
      <c r="JWU77" s="23"/>
      <c r="JWV77" s="23"/>
      <c r="JWW77" s="23"/>
      <c r="JWX77" s="23"/>
      <c r="JWY77" s="23"/>
      <c r="JWZ77" s="23"/>
      <c r="JXA77" s="23"/>
      <c r="JXB77" s="23"/>
      <c r="JXC77" s="23"/>
      <c r="JXD77" s="23"/>
      <c r="JXE77" s="23"/>
      <c r="JXF77" s="23"/>
      <c r="JXG77" s="23"/>
      <c r="JXH77" s="23"/>
      <c r="JXI77" s="23"/>
      <c r="JXJ77" s="23"/>
      <c r="JXK77" s="23"/>
      <c r="JXL77" s="23"/>
      <c r="JXM77" s="23"/>
      <c r="JXN77" s="23"/>
      <c r="JXO77" s="23"/>
      <c r="JXP77" s="23"/>
      <c r="JXQ77" s="23"/>
      <c r="JXR77" s="23"/>
      <c r="JXS77" s="23"/>
      <c r="JXT77" s="23"/>
      <c r="JXU77" s="23"/>
      <c r="JXV77" s="23"/>
      <c r="JXW77" s="23"/>
      <c r="JXX77" s="23"/>
      <c r="JXY77" s="23"/>
      <c r="JXZ77" s="23"/>
      <c r="JYA77" s="23"/>
      <c r="JYB77" s="23"/>
      <c r="JYC77" s="23"/>
      <c r="JYD77" s="23"/>
      <c r="JYE77" s="23"/>
      <c r="JYF77" s="23"/>
      <c r="JYG77" s="23"/>
      <c r="JYH77" s="23"/>
      <c r="JYI77" s="23"/>
      <c r="JYJ77" s="23"/>
      <c r="JYK77" s="23"/>
      <c r="JYL77" s="23"/>
      <c r="JYM77" s="23"/>
      <c r="JYN77" s="23"/>
      <c r="JYO77" s="23"/>
      <c r="JYP77" s="23"/>
      <c r="JYQ77" s="23"/>
      <c r="JYR77" s="23"/>
      <c r="JYS77" s="23"/>
      <c r="JYT77" s="23"/>
      <c r="JYU77" s="23"/>
      <c r="JYV77" s="23"/>
      <c r="JYW77" s="23"/>
      <c r="JYX77" s="23"/>
      <c r="JYY77" s="23"/>
      <c r="JYZ77" s="23"/>
      <c r="JZA77" s="23"/>
      <c r="JZB77" s="23"/>
      <c r="JZC77" s="23"/>
      <c r="JZD77" s="23"/>
      <c r="JZE77" s="23"/>
      <c r="JZF77" s="23"/>
      <c r="JZG77" s="23"/>
      <c r="JZH77" s="23"/>
      <c r="JZI77" s="23"/>
      <c r="JZJ77" s="23"/>
      <c r="JZK77" s="23"/>
      <c r="JZL77" s="23"/>
      <c r="JZM77" s="23"/>
      <c r="JZN77" s="23"/>
      <c r="JZO77" s="23"/>
      <c r="JZP77" s="23"/>
      <c r="JZQ77" s="23"/>
      <c r="JZR77" s="23"/>
      <c r="JZS77" s="23"/>
      <c r="JZT77" s="23"/>
      <c r="JZU77" s="23"/>
      <c r="JZV77" s="23"/>
      <c r="JZW77" s="23"/>
      <c r="JZX77" s="23"/>
      <c r="JZY77" s="23"/>
      <c r="JZZ77" s="23"/>
      <c r="KAA77" s="23"/>
      <c r="KAB77" s="23"/>
      <c r="KAC77" s="23"/>
      <c r="KAD77" s="23"/>
      <c r="KAE77" s="23"/>
      <c r="KAF77" s="23"/>
      <c r="KAG77" s="23"/>
      <c r="KAH77" s="23"/>
      <c r="KAI77" s="23"/>
      <c r="KAJ77" s="23"/>
      <c r="KAK77" s="23"/>
      <c r="KAL77" s="23"/>
      <c r="KAM77" s="23"/>
      <c r="KAN77" s="23"/>
      <c r="KAO77" s="23"/>
      <c r="KAP77" s="23"/>
      <c r="KAQ77" s="23"/>
      <c r="KAR77" s="23"/>
      <c r="KAS77" s="23"/>
      <c r="KAT77" s="23"/>
      <c r="KAU77" s="23"/>
      <c r="KAV77" s="23"/>
      <c r="KAW77" s="23"/>
      <c r="KAX77" s="23"/>
      <c r="KAY77" s="23"/>
      <c r="KAZ77" s="23"/>
      <c r="KBA77" s="23"/>
      <c r="KBB77" s="23"/>
      <c r="KBC77" s="23"/>
      <c r="KBD77" s="23"/>
      <c r="KBE77" s="23"/>
      <c r="KBF77" s="23"/>
      <c r="KBG77" s="23"/>
      <c r="KBH77" s="23"/>
      <c r="KBI77" s="23"/>
      <c r="KBJ77" s="23"/>
      <c r="KBK77" s="23"/>
      <c r="KBL77" s="23"/>
      <c r="KBM77" s="23"/>
      <c r="KBN77" s="23"/>
      <c r="KBO77" s="23"/>
      <c r="KBP77" s="23"/>
      <c r="KBQ77" s="23"/>
      <c r="KBR77" s="23"/>
      <c r="KBS77" s="23"/>
      <c r="KBT77" s="23"/>
      <c r="KBU77" s="23"/>
      <c r="KBV77" s="23"/>
      <c r="KBW77" s="23"/>
      <c r="KBX77" s="23"/>
      <c r="KBY77" s="23"/>
      <c r="KBZ77" s="23"/>
      <c r="KCA77" s="23"/>
      <c r="KCB77" s="23"/>
      <c r="KCC77" s="23"/>
      <c r="KCD77" s="23"/>
      <c r="KCE77" s="23"/>
      <c r="KCF77" s="23"/>
      <c r="KCG77" s="23"/>
      <c r="KCH77" s="23"/>
      <c r="KCI77" s="23"/>
      <c r="KCJ77" s="23"/>
      <c r="KCK77" s="23"/>
      <c r="KCL77" s="23"/>
      <c r="KCM77" s="23"/>
      <c r="KCN77" s="23"/>
      <c r="KCO77" s="23"/>
      <c r="KCP77" s="23"/>
      <c r="KCQ77" s="23"/>
      <c r="KCR77" s="23"/>
      <c r="KCS77" s="23"/>
      <c r="KCT77" s="23"/>
      <c r="KCU77" s="23"/>
      <c r="KCV77" s="23"/>
      <c r="KCW77" s="23"/>
      <c r="KCX77" s="23"/>
      <c r="KCY77" s="23"/>
      <c r="KCZ77" s="23"/>
      <c r="KDA77" s="23"/>
      <c r="KDB77" s="23"/>
      <c r="KDC77" s="23"/>
      <c r="KDD77" s="23"/>
      <c r="KDE77" s="23"/>
      <c r="KDF77" s="23"/>
      <c r="KDG77" s="23"/>
      <c r="KDH77" s="23"/>
      <c r="KDI77" s="23"/>
      <c r="KDJ77" s="23"/>
      <c r="KDK77" s="23"/>
      <c r="KDL77" s="23"/>
      <c r="KDM77" s="23"/>
      <c r="KDN77" s="23"/>
      <c r="KDO77" s="23"/>
      <c r="KDP77" s="23"/>
      <c r="KDQ77" s="23"/>
      <c r="KDR77" s="23"/>
      <c r="KDS77" s="23"/>
      <c r="KDT77" s="23"/>
      <c r="KDU77" s="23"/>
      <c r="KDV77" s="23"/>
      <c r="KDW77" s="23"/>
      <c r="KDX77" s="23"/>
      <c r="KDY77" s="23"/>
      <c r="KDZ77" s="23"/>
      <c r="KEA77" s="23"/>
      <c r="KEB77" s="23"/>
      <c r="KEC77" s="23"/>
      <c r="KED77" s="23"/>
      <c r="KEE77" s="23"/>
      <c r="KEF77" s="23"/>
      <c r="KEG77" s="23"/>
      <c r="KEH77" s="23"/>
      <c r="KEI77" s="23"/>
      <c r="KEJ77" s="23"/>
      <c r="KEK77" s="23"/>
      <c r="KEL77" s="23"/>
      <c r="KEM77" s="23"/>
      <c r="KEN77" s="23"/>
      <c r="KEO77" s="23"/>
      <c r="KEP77" s="23"/>
      <c r="KEQ77" s="23"/>
      <c r="KER77" s="23"/>
      <c r="KES77" s="23"/>
      <c r="KET77" s="23"/>
      <c r="KEU77" s="23"/>
      <c r="KEV77" s="23"/>
      <c r="KEW77" s="23"/>
      <c r="KEX77" s="23"/>
      <c r="KEY77" s="23"/>
      <c r="KEZ77" s="23"/>
      <c r="KFA77" s="23"/>
      <c r="KFB77" s="23"/>
      <c r="KFC77" s="23"/>
      <c r="KFD77" s="23"/>
      <c r="KFE77" s="23"/>
      <c r="KFF77" s="23"/>
      <c r="KFG77" s="23"/>
      <c r="KFH77" s="23"/>
      <c r="KFI77" s="23"/>
      <c r="KFJ77" s="23"/>
      <c r="KFK77" s="23"/>
      <c r="KFL77" s="23"/>
      <c r="KFM77" s="23"/>
      <c r="KFN77" s="23"/>
      <c r="KFO77" s="23"/>
      <c r="KFP77" s="23"/>
      <c r="KFQ77" s="23"/>
      <c r="KFR77" s="23"/>
      <c r="KFS77" s="23"/>
      <c r="KFT77" s="23"/>
      <c r="KFU77" s="23"/>
      <c r="KFV77" s="23"/>
      <c r="KFW77" s="23"/>
      <c r="KFX77" s="23"/>
      <c r="KFY77" s="23"/>
      <c r="KFZ77" s="23"/>
      <c r="KGA77" s="23"/>
      <c r="KGB77" s="23"/>
      <c r="KGC77" s="23"/>
      <c r="KGD77" s="23"/>
      <c r="KGE77" s="23"/>
      <c r="KGF77" s="23"/>
      <c r="KGG77" s="23"/>
      <c r="KGH77" s="23"/>
      <c r="KGI77" s="23"/>
      <c r="KGJ77" s="23"/>
      <c r="KGK77" s="23"/>
      <c r="KGL77" s="23"/>
      <c r="KGM77" s="23"/>
      <c r="KGN77" s="23"/>
      <c r="KGO77" s="23"/>
      <c r="KGP77" s="23"/>
      <c r="KGQ77" s="23"/>
      <c r="KGR77" s="23"/>
      <c r="KGS77" s="23"/>
      <c r="KGT77" s="23"/>
      <c r="KGU77" s="23"/>
      <c r="KGV77" s="23"/>
      <c r="KGW77" s="23"/>
      <c r="KGX77" s="23"/>
      <c r="KGY77" s="23"/>
      <c r="KGZ77" s="23"/>
      <c r="KHA77" s="23"/>
      <c r="KHB77" s="23"/>
      <c r="KHC77" s="23"/>
      <c r="KHD77" s="23"/>
      <c r="KHE77" s="23"/>
      <c r="KHF77" s="23"/>
      <c r="KHG77" s="23"/>
      <c r="KHH77" s="23"/>
      <c r="KHI77" s="23"/>
      <c r="KHJ77" s="23"/>
      <c r="KHK77" s="23"/>
      <c r="KHL77" s="23"/>
      <c r="KHM77" s="23"/>
      <c r="KHN77" s="23"/>
      <c r="KHO77" s="23"/>
      <c r="KHP77" s="23"/>
      <c r="KHQ77" s="23"/>
      <c r="KHR77" s="23"/>
      <c r="KHS77" s="23"/>
      <c r="KHT77" s="23"/>
      <c r="KHU77" s="23"/>
      <c r="KHV77" s="23"/>
      <c r="KHW77" s="23"/>
      <c r="KHX77" s="23"/>
      <c r="KHY77" s="23"/>
      <c r="KHZ77" s="23"/>
      <c r="KIA77" s="23"/>
      <c r="KIB77" s="23"/>
      <c r="KIC77" s="23"/>
      <c r="KID77" s="23"/>
      <c r="KIE77" s="23"/>
      <c r="KIF77" s="23"/>
      <c r="KIG77" s="23"/>
      <c r="KIH77" s="23"/>
      <c r="KII77" s="23"/>
      <c r="KIJ77" s="23"/>
      <c r="KIK77" s="23"/>
      <c r="KIL77" s="23"/>
      <c r="KIM77" s="23"/>
      <c r="KIN77" s="23"/>
      <c r="KIO77" s="23"/>
      <c r="KIP77" s="23"/>
      <c r="KIQ77" s="23"/>
      <c r="KIR77" s="23"/>
      <c r="KIS77" s="23"/>
      <c r="KIT77" s="23"/>
      <c r="KIU77" s="23"/>
      <c r="KIV77" s="23"/>
      <c r="KIW77" s="23"/>
      <c r="KIX77" s="23"/>
      <c r="KIY77" s="23"/>
      <c r="KIZ77" s="23"/>
      <c r="KJA77" s="23"/>
      <c r="KJB77" s="23"/>
      <c r="KJC77" s="23"/>
      <c r="KJD77" s="23"/>
      <c r="KJE77" s="23"/>
      <c r="KJF77" s="23"/>
      <c r="KJG77" s="23"/>
      <c r="KJH77" s="23"/>
      <c r="KJI77" s="23"/>
      <c r="KJJ77" s="23"/>
      <c r="KJK77" s="23"/>
      <c r="KJL77" s="23"/>
      <c r="KJM77" s="23"/>
      <c r="KJN77" s="23"/>
      <c r="KJO77" s="23"/>
      <c r="KJP77" s="23"/>
      <c r="KJQ77" s="23"/>
      <c r="KJR77" s="23"/>
      <c r="KJS77" s="23"/>
      <c r="KJT77" s="23"/>
      <c r="KJU77" s="23"/>
      <c r="KJV77" s="23"/>
      <c r="KJW77" s="23"/>
      <c r="KJX77" s="23"/>
      <c r="KJY77" s="23"/>
      <c r="KJZ77" s="23"/>
      <c r="KKA77" s="23"/>
      <c r="KKB77" s="23"/>
      <c r="KKC77" s="23"/>
      <c r="KKD77" s="23"/>
      <c r="KKE77" s="23"/>
      <c r="KKF77" s="23"/>
      <c r="KKG77" s="23"/>
      <c r="KKH77" s="23"/>
      <c r="KKI77" s="23"/>
      <c r="KKJ77" s="23"/>
      <c r="KKK77" s="23"/>
      <c r="KKL77" s="23"/>
      <c r="KKM77" s="23"/>
      <c r="KKN77" s="23"/>
      <c r="KKO77" s="23"/>
      <c r="KKP77" s="23"/>
      <c r="KKQ77" s="23"/>
      <c r="KKR77" s="23"/>
      <c r="KKS77" s="23"/>
      <c r="KKT77" s="23"/>
      <c r="KKU77" s="23"/>
      <c r="KKV77" s="23"/>
      <c r="KKW77" s="23"/>
      <c r="KKX77" s="23"/>
      <c r="KKY77" s="23"/>
      <c r="KKZ77" s="23"/>
      <c r="KLA77" s="23"/>
      <c r="KLB77" s="23"/>
      <c r="KLC77" s="23"/>
      <c r="KLD77" s="23"/>
      <c r="KLE77" s="23"/>
      <c r="KLF77" s="23"/>
      <c r="KLG77" s="23"/>
      <c r="KLH77" s="23"/>
      <c r="KLI77" s="23"/>
      <c r="KLJ77" s="23"/>
      <c r="KLK77" s="23"/>
      <c r="KLL77" s="23"/>
      <c r="KLM77" s="23"/>
      <c r="KLN77" s="23"/>
      <c r="KLO77" s="23"/>
      <c r="KLP77" s="23"/>
      <c r="KLQ77" s="23"/>
      <c r="KLR77" s="23"/>
      <c r="KLS77" s="23"/>
      <c r="KLT77" s="23"/>
      <c r="KLU77" s="23"/>
      <c r="KLV77" s="23"/>
      <c r="KLW77" s="23"/>
      <c r="KLX77" s="23"/>
      <c r="KLY77" s="23"/>
      <c r="KLZ77" s="23"/>
      <c r="KMA77" s="23"/>
      <c r="KMB77" s="23"/>
      <c r="KMC77" s="23"/>
      <c r="KMD77" s="23"/>
      <c r="KME77" s="23"/>
      <c r="KMF77" s="23"/>
      <c r="KMG77" s="23"/>
      <c r="KMH77" s="23"/>
      <c r="KMI77" s="23"/>
      <c r="KMJ77" s="23"/>
      <c r="KMK77" s="23"/>
      <c r="KML77" s="23"/>
      <c r="KMM77" s="23"/>
      <c r="KMN77" s="23"/>
      <c r="KMO77" s="23"/>
      <c r="KMP77" s="23"/>
      <c r="KMQ77" s="23"/>
      <c r="KMR77" s="23"/>
      <c r="KMS77" s="23"/>
      <c r="KMT77" s="23"/>
      <c r="KMU77" s="23"/>
      <c r="KMV77" s="23"/>
      <c r="KMW77" s="23"/>
      <c r="KMX77" s="23"/>
      <c r="KMY77" s="23"/>
      <c r="KMZ77" s="23"/>
      <c r="KNA77" s="23"/>
      <c r="KNB77" s="23"/>
      <c r="KNC77" s="23"/>
      <c r="KND77" s="23"/>
      <c r="KNE77" s="23"/>
      <c r="KNF77" s="23"/>
      <c r="KNG77" s="23"/>
      <c r="KNH77" s="23"/>
      <c r="KNI77" s="23"/>
      <c r="KNJ77" s="23"/>
      <c r="KNK77" s="23"/>
      <c r="KNL77" s="23"/>
      <c r="KNM77" s="23"/>
      <c r="KNN77" s="23"/>
      <c r="KNO77" s="23"/>
      <c r="KNP77" s="23"/>
      <c r="KNQ77" s="23"/>
      <c r="KNR77" s="23"/>
      <c r="KNS77" s="23"/>
      <c r="KNT77" s="23"/>
      <c r="KNU77" s="23"/>
      <c r="KNV77" s="23"/>
      <c r="KNW77" s="23"/>
      <c r="KNX77" s="23"/>
      <c r="KNY77" s="23"/>
      <c r="KNZ77" s="23"/>
      <c r="KOA77" s="23"/>
      <c r="KOB77" s="23"/>
      <c r="KOC77" s="23"/>
      <c r="KOD77" s="23"/>
      <c r="KOE77" s="23"/>
      <c r="KOF77" s="23"/>
      <c r="KOG77" s="23"/>
      <c r="KOH77" s="23"/>
      <c r="KOI77" s="23"/>
      <c r="KOJ77" s="23"/>
      <c r="KOK77" s="23"/>
      <c r="KOL77" s="23"/>
      <c r="KOM77" s="23"/>
      <c r="KON77" s="23"/>
      <c r="KOO77" s="23"/>
      <c r="KOP77" s="23"/>
      <c r="KOQ77" s="23"/>
      <c r="KOR77" s="23"/>
      <c r="KOS77" s="23"/>
      <c r="KOT77" s="23"/>
      <c r="KOU77" s="23"/>
      <c r="KOV77" s="23"/>
      <c r="KOW77" s="23"/>
      <c r="KOX77" s="23"/>
      <c r="KOY77" s="23"/>
      <c r="KOZ77" s="23"/>
      <c r="KPA77" s="23"/>
      <c r="KPB77" s="23"/>
      <c r="KPC77" s="23"/>
      <c r="KPD77" s="23"/>
      <c r="KPE77" s="23"/>
      <c r="KPF77" s="23"/>
      <c r="KPG77" s="23"/>
      <c r="KPH77" s="23"/>
      <c r="KPI77" s="23"/>
      <c r="KPJ77" s="23"/>
      <c r="KPK77" s="23"/>
      <c r="KPL77" s="23"/>
      <c r="KPM77" s="23"/>
      <c r="KPN77" s="23"/>
      <c r="KPO77" s="23"/>
      <c r="KPP77" s="23"/>
      <c r="KPQ77" s="23"/>
      <c r="KPR77" s="23"/>
      <c r="KPS77" s="23"/>
      <c r="KPT77" s="23"/>
      <c r="KPU77" s="23"/>
      <c r="KPV77" s="23"/>
      <c r="KPW77" s="23"/>
      <c r="KPX77" s="23"/>
      <c r="KPY77" s="23"/>
      <c r="KPZ77" s="23"/>
      <c r="KQA77" s="23"/>
      <c r="KQB77" s="23"/>
      <c r="KQC77" s="23"/>
      <c r="KQD77" s="23"/>
      <c r="KQE77" s="23"/>
      <c r="KQF77" s="23"/>
      <c r="KQG77" s="23"/>
      <c r="KQH77" s="23"/>
      <c r="KQI77" s="23"/>
      <c r="KQJ77" s="23"/>
      <c r="KQK77" s="23"/>
      <c r="KQL77" s="23"/>
      <c r="KQM77" s="23"/>
      <c r="KQN77" s="23"/>
      <c r="KQO77" s="23"/>
      <c r="KQP77" s="23"/>
      <c r="KQQ77" s="23"/>
      <c r="KQR77" s="23"/>
      <c r="KQS77" s="23"/>
      <c r="KQT77" s="23"/>
      <c r="KQU77" s="23"/>
      <c r="KQV77" s="23"/>
      <c r="KQW77" s="23"/>
      <c r="KQX77" s="23"/>
      <c r="KQY77" s="23"/>
      <c r="KQZ77" s="23"/>
      <c r="KRA77" s="23"/>
      <c r="KRB77" s="23"/>
      <c r="KRC77" s="23"/>
      <c r="KRD77" s="23"/>
      <c r="KRE77" s="23"/>
      <c r="KRF77" s="23"/>
      <c r="KRG77" s="23"/>
      <c r="KRH77" s="23"/>
      <c r="KRI77" s="23"/>
      <c r="KRJ77" s="23"/>
      <c r="KRK77" s="23"/>
      <c r="KRL77" s="23"/>
      <c r="KRM77" s="23"/>
      <c r="KRN77" s="23"/>
      <c r="KRO77" s="23"/>
      <c r="KRP77" s="23"/>
      <c r="KRQ77" s="23"/>
      <c r="KRR77" s="23"/>
      <c r="KRS77" s="23"/>
      <c r="KRT77" s="23"/>
      <c r="KRU77" s="23"/>
      <c r="KRV77" s="23"/>
      <c r="KRW77" s="23"/>
      <c r="KRX77" s="23"/>
      <c r="KRY77" s="23"/>
      <c r="KRZ77" s="23"/>
      <c r="KSA77" s="23"/>
      <c r="KSB77" s="23"/>
      <c r="KSC77" s="23"/>
      <c r="KSD77" s="23"/>
      <c r="KSE77" s="23"/>
      <c r="KSF77" s="23"/>
      <c r="KSG77" s="23"/>
      <c r="KSH77" s="23"/>
      <c r="KSI77" s="23"/>
      <c r="KSJ77" s="23"/>
      <c r="KSK77" s="23"/>
      <c r="KSL77" s="23"/>
      <c r="KSM77" s="23"/>
      <c r="KSN77" s="23"/>
      <c r="KSO77" s="23"/>
      <c r="KSP77" s="23"/>
      <c r="KSQ77" s="23"/>
      <c r="KSR77" s="23"/>
      <c r="KSS77" s="23"/>
      <c r="KST77" s="23"/>
      <c r="KSU77" s="23"/>
      <c r="KSV77" s="23"/>
      <c r="KSW77" s="23"/>
      <c r="KSX77" s="23"/>
      <c r="KSY77" s="23"/>
      <c r="KSZ77" s="23"/>
      <c r="KTA77" s="23"/>
      <c r="KTB77" s="23"/>
      <c r="KTC77" s="23"/>
      <c r="KTD77" s="23"/>
      <c r="KTE77" s="23"/>
      <c r="KTF77" s="23"/>
      <c r="KTG77" s="23"/>
      <c r="KTH77" s="23"/>
      <c r="KTI77" s="23"/>
      <c r="KTJ77" s="23"/>
      <c r="KTK77" s="23"/>
      <c r="KTL77" s="23"/>
      <c r="KTM77" s="23"/>
      <c r="KTN77" s="23"/>
      <c r="KTO77" s="23"/>
      <c r="KTP77" s="23"/>
      <c r="KTQ77" s="23"/>
      <c r="KTR77" s="23"/>
      <c r="KTS77" s="23"/>
      <c r="KTT77" s="23"/>
      <c r="KTU77" s="23"/>
      <c r="KTV77" s="23"/>
      <c r="KTW77" s="23"/>
      <c r="KTX77" s="23"/>
      <c r="KTY77" s="23"/>
      <c r="KTZ77" s="23"/>
      <c r="KUA77" s="23"/>
      <c r="KUB77" s="23"/>
      <c r="KUC77" s="23"/>
      <c r="KUD77" s="23"/>
      <c r="KUE77" s="23"/>
      <c r="KUF77" s="23"/>
      <c r="KUG77" s="23"/>
      <c r="KUH77" s="23"/>
      <c r="KUI77" s="23"/>
      <c r="KUJ77" s="23"/>
      <c r="KUK77" s="23"/>
      <c r="KUL77" s="23"/>
      <c r="KUM77" s="23"/>
      <c r="KUN77" s="23"/>
      <c r="KUO77" s="23"/>
      <c r="KUP77" s="23"/>
      <c r="KUQ77" s="23"/>
      <c r="KUR77" s="23"/>
      <c r="KUS77" s="23"/>
      <c r="KUT77" s="23"/>
      <c r="KUU77" s="23"/>
      <c r="KUV77" s="23"/>
      <c r="KUW77" s="23"/>
      <c r="KUX77" s="23"/>
      <c r="KUY77" s="23"/>
      <c r="KUZ77" s="23"/>
      <c r="KVA77" s="23"/>
      <c r="KVB77" s="23"/>
      <c r="KVC77" s="23"/>
      <c r="KVD77" s="23"/>
      <c r="KVE77" s="23"/>
      <c r="KVF77" s="23"/>
      <c r="KVG77" s="23"/>
      <c r="KVH77" s="23"/>
      <c r="KVI77" s="23"/>
      <c r="KVJ77" s="23"/>
      <c r="KVK77" s="23"/>
      <c r="KVL77" s="23"/>
      <c r="KVM77" s="23"/>
      <c r="KVN77" s="23"/>
      <c r="KVO77" s="23"/>
      <c r="KVP77" s="23"/>
      <c r="KVQ77" s="23"/>
      <c r="KVR77" s="23"/>
      <c r="KVS77" s="23"/>
      <c r="KVT77" s="23"/>
      <c r="KVU77" s="23"/>
      <c r="KVV77" s="23"/>
      <c r="KVW77" s="23"/>
      <c r="KVX77" s="23"/>
      <c r="KVY77" s="23"/>
      <c r="KVZ77" s="23"/>
      <c r="KWA77" s="23"/>
      <c r="KWB77" s="23"/>
      <c r="KWC77" s="23"/>
      <c r="KWD77" s="23"/>
      <c r="KWE77" s="23"/>
      <c r="KWF77" s="23"/>
      <c r="KWG77" s="23"/>
      <c r="KWH77" s="23"/>
      <c r="KWI77" s="23"/>
      <c r="KWJ77" s="23"/>
      <c r="KWK77" s="23"/>
      <c r="KWL77" s="23"/>
      <c r="KWM77" s="23"/>
      <c r="KWN77" s="23"/>
      <c r="KWO77" s="23"/>
      <c r="KWP77" s="23"/>
      <c r="KWQ77" s="23"/>
      <c r="KWR77" s="23"/>
      <c r="KWS77" s="23"/>
      <c r="KWT77" s="23"/>
      <c r="KWU77" s="23"/>
      <c r="KWV77" s="23"/>
      <c r="KWW77" s="23"/>
      <c r="KWX77" s="23"/>
      <c r="KWY77" s="23"/>
      <c r="KWZ77" s="23"/>
      <c r="KXA77" s="23"/>
      <c r="KXB77" s="23"/>
      <c r="KXC77" s="23"/>
      <c r="KXD77" s="23"/>
      <c r="KXE77" s="23"/>
      <c r="KXF77" s="23"/>
      <c r="KXG77" s="23"/>
      <c r="KXH77" s="23"/>
      <c r="KXI77" s="23"/>
      <c r="KXJ77" s="23"/>
      <c r="KXK77" s="23"/>
      <c r="KXL77" s="23"/>
      <c r="KXM77" s="23"/>
      <c r="KXN77" s="23"/>
      <c r="KXO77" s="23"/>
      <c r="KXP77" s="23"/>
      <c r="KXQ77" s="23"/>
      <c r="KXR77" s="23"/>
      <c r="KXS77" s="23"/>
      <c r="KXT77" s="23"/>
      <c r="KXU77" s="23"/>
      <c r="KXV77" s="23"/>
      <c r="KXW77" s="23"/>
      <c r="KXX77" s="23"/>
      <c r="KXY77" s="23"/>
      <c r="KXZ77" s="23"/>
      <c r="KYA77" s="23"/>
      <c r="KYB77" s="23"/>
      <c r="KYC77" s="23"/>
      <c r="KYD77" s="23"/>
      <c r="KYE77" s="23"/>
      <c r="KYF77" s="23"/>
      <c r="KYG77" s="23"/>
      <c r="KYH77" s="23"/>
      <c r="KYI77" s="23"/>
      <c r="KYJ77" s="23"/>
      <c r="KYK77" s="23"/>
      <c r="KYL77" s="23"/>
      <c r="KYM77" s="23"/>
      <c r="KYN77" s="23"/>
      <c r="KYO77" s="23"/>
      <c r="KYP77" s="23"/>
      <c r="KYQ77" s="23"/>
      <c r="KYR77" s="23"/>
      <c r="KYS77" s="23"/>
      <c r="KYT77" s="23"/>
      <c r="KYU77" s="23"/>
      <c r="KYV77" s="23"/>
      <c r="KYW77" s="23"/>
      <c r="KYX77" s="23"/>
      <c r="KYY77" s="23"/>
      <c r="KYZ77" s="23"/>
      <c r="KZA77" s="23"/>
      <c r="KZB77" s="23"/>
      <c r="KZC77" s="23"/>
      <c r="KZD77" s="23"/>
      <c r="KZE77" s="23"/>
      <c r="KZF77" s="23"/>
      <c r="KZG77" s="23"/>
      <c r="KZH77" s="23"/>
      <c r="KZI77" s="23"/>
      <c r="KZJ77" s="23"/>
      <c r="KZK77" s="23"/>
      <c r="KZL77" s="23"/>
      <c r="KZM77" s="23"/>
      <c r="KZN77" s="23"/>
      <c r="KZO77" s="23"/>
      <c r="KZP77" s="23"/>
      <c r="KZQ77" s="23"/>
      <c r="KZR77" s="23"/>
      <c r="KZS77" s="23"/>
      <c r="KZT77" s="23"/>
      <c r="KZU77" s="23"/>
      <c r="KZV77" s="23"/>
      <c r="KZW77" s="23"/>
      <c r="KZX77" s="23"/>
      <c r="KZY77" s="23"/>
      <c r="KZZ77" s="23"/>
      <c r="LAA77" s="23"/>
      <c r="LAB77" s="23"/>
      <c r="LAC77" s="23"/>
      <c r="LAD77" s="23"/>
      <c r="LAE77" s="23"/>
      <c r="LAF77" s="23"/>
      <c r="LAG77" s="23"/>
      <c r="LAH77" s="23"/>
      <c r="LAI77" s="23"/>
      <c r="LAJ77" s="23"/>
      <c r="LAK77" s="23"/>
      <c r="LAL77" s="23"/>
      <c r="LAM77" s="23"/>
      <c r="LAN77" s="23"/>
      <c r="LAO77" s="23"/>
      <c r="LAP77" s="23"/>
      <c r="LAQ77" s="23"/>
      <c r="LAR77" s="23"/>
      <c r="LAS77" s="23"/>
      <c r="LAT77" s="23"/>
      <c r="LAU77" s="23"/>
      <c r="LAV77" s="23"/>
      <c r="LAW77" s="23"/>
      <c r="LAX77" s="23"/>
      <c r="LAY77" s="23"/>
      <c r="LAZ77" s="23"/>
      <c r="LBA77" s="23"/>
      <c r="LBB77" s="23"/>
      <c r="LBC77" s="23"/>
      <c r="LBD77" s="23"/>
      <c r="LBE77" s="23"/>
      <c r="LBF77" s="23"/>
      <c r="LBG77" s="23"/>
      <c r="LBH77" s="23"/>
      <c r="LBI77" s="23"/>
      <c r="LBJ77" s="23"/>
      <c r="LBK77" s="23"/>
      <c r="LBL77" s="23"/>
      <c r="LBM77" s="23"/>
      <c r="LBN77" s="23"/>
      <c r="LBO77" s="23"/>
      <c r="LBP77" s="23"/>
      <c r="LBQ77" s="23"/>
      <c r="LBR77" s="23"/>
      <c r="LBS77" s="23"/>
      <c r="LBT77" s="23"/>
      <c r="LBU77" s="23"/>
      <c r="LBV77" s="23"/>
      <c r="LBW77" s="23"/>
      <c r="LBX77" s="23"/>
      <c r="LBY77" s="23"/>
      <c r="LBZ77" s="23"/>
      <c r="LCA77" s="23"/>
      <c r="LCB77" s="23"/>
      <c r="LCC77" s="23"/>
      <c r="LCD77" s="23"/>
      <c r="LCE77" s="23"/>
      <c r="LCF77" s="23"/>
      <c r="LCG77" s="23"/>
      <c r="LCH77" s="23"/>
      <c r="LCI77" s="23"/>
      <c r="LCJ77" s="23"/>
      <c r="LCK77" s="23"/>
      <c r="LCL77" s="23"/>
      <c r="LCM77" s="23"/>
      <c r="LCN77" s="23"/>
      <c r="LCO77" s="23"/>
      <c r="LCP77" s="23"/>
      <c r="LCQ77" s="23"/>
      <c r="LCR77" s="23"/>
      <c r="LCS77" s="23"/>
      <c r="LCT77" s="23"/>
      <c r="LCU77" s="23"/>
      <c r="LCV77" s="23"/>
      <c r="LCW77" s="23"/>
      <c r="LCX77" s="23"/>
      <c r="LCY77" s="23"/>
      <c r="LCZ77" s="23"/>
      <c r="LDA77" s="23"/>
      <c r="LDB77" s="23"/>
      <c r="LDC77" s="23"/>
      <c r="LDD77" s="23"/>
      <c r="LDE77" s="23"/>
      <c r="LDF77" s="23"/>
      <c r="LDG77" s="23"/>
      <c r="LDH77" s="23"/>
      <c r="LDI77" s="23"/>
      <c r="LDJ77" s="23"/>
      <c r="LDK77" s="23"/>
      <c r="LDL77" s="23"/>
      <c r="LDM77" s="23"/>
      <c r="LDN77" s="23"/>
      <c r="LDO77" s="23"/>
      <c r="LDP77" s="23"/>
      <c r="LDQ77" s="23"/>
      <c r="LDR77" s="23"/>
      <c r="LDS77" s="23"/>
      <c r="LDT77" s="23"/>
      <c r="LDU77" s="23"/>
      <c r="LDV77" s="23"/>
      <c r="LDW77" s="23"/>
      <c r="LDX77" s="23"/>
      <c r="LDY77" s="23"/>
      <c r="LDZ77" s="23"/>
      <c r="LEA77" s="23"/>
      <c r="LEB77" s="23"/>
      <c r="LEC77" s="23"/>
      <c r="LED77" s="23"/>
      <c r="LEE77" s="23"/>
      <c r="LEF77" s="23"/>
      <c r="LEG77" s="23"/>
      <c r="LEH77" s="23"/>
      <c r="LEI77" s="23"/>
      <c r="LEJ77" s="23"/>
      <c r="LEK77" s="23"/>
      <c r="LEL77" s="23"/>
      <c r="LEM77" s="23"/>
      <c r="LEN77" s="23"/>
      <c r="LEO77" s="23"/>
      <c r="LEP77" s="23"/>
      <c r="LEQ77" s="23"/>
      <c r="LER77" s="23"/>
      <c r="LES77" s="23"/>
      <c r="LET77" s="23"/>
      <c r="LEU77" s="23"/>
      <c r="LEV77" s="23"/>
      <c r="LEW77" s="23"/>
      <c r="LEX77" s="23"/>
      <c r="LEY77" s="23"/>
      <c r="LEZ77" s="23"/>
      <c r="LFA77" s="23"/>
      <c r="LFB77" s="23"/>
      <c r="LFC77" s="23"/>
      <c r="LFD77" s="23"/>
      <c r="LFE77" s="23"/>
      <c r="LFF77" s="23"/>
      <c r="LFG77" s="23"/>
      <c r="LFH77" s="23"/>
      <c r="LFI77" s="23"/>
      <c r="LFJ77" s="23"/>
      <c r="LFK77" s="23"/>
      <c r="LFL77" s="23"/>
      <c r="LFM77" s="23"/>
      <c r="LFN77" s="23"/>
      <c r="LFO77" s="23"/>
      <c r="LFP77" s="23"/>
      <c r="LFQ77" s="23"/>
      <c r="LFR77" s="23"/>
      <c r="LFS77" s="23"/>
      <c r="LFT77" s="23"/>
      <c r="LFU77" s="23"/>
      <c r="LFV77" s="23"/>
      <c r="LFW77" s="23"/>
      <c r="LFX77" s="23"/>
      <c r="LFY77" s="23"/>
      <c r="LFZ77" s="23"/>
      <c r="LGA77" s="23"/>
      <c r="LGB77" s="23"/>
      <c r="LGC77" s="23"/>
      <c r="LGD77" s="23"/>
      <c r="LGE77" s="23"/>
      <c r="LGF77" s="23"/>
      <c r="LGG77" s="23"/>
      <c r="LGH77" s="23"/>
      <c r="LGI77" s="23"/>
      <c r="LGJ77" s="23"/>
      <c r="LGK77" s="23"/>
      <c r="LGL77" s="23"/>
      <c r="LGM77" s="23"/>
      <c r="LGN77" s="23"/>
      <c r="LGO77" s="23"/>
      <c r="LGP77" s="23"/>
      <c r="LGQ77" s="23"/>
      <c r="LGR77" s="23"/>
      <c r="LGS77" s="23"/>
      <c r="LGT77" s="23"/>
      <c r="LGU77" s="23"/>
      <c r="LGV77" s="23"/>
      <c r="LGW77" s="23"/>
      <c r="LGX77" s="23"/>
      <c r="LGY77" s="23"/>
      <c r="LGZ77" s="23"/>
      <c r="LHA77" s="23"/>
      <c r="LHB77" s="23"/>
      <c r="LHC77" s="23"/>
      <c r="LHD77" s="23"/>
      <c r="LHE77" s="23"/>
      <c r="LHF77" s="23"/>
      <c r="LHG77" s="23"/>
      <c r="LHH77" s="23"/>
      <c r="LHI77" s="23"/>
      <c r="LHJ77" s="23"/>
      <c r="LHK77" s="23"/>
      <c r="LHL77" s="23"/>
      <c r="LHM77" s="23"/>
      <c r="LHN77" s="23"/>
      <c r="LHO77" s="23"/>
      <c r="LHP77" s="23"/>
      <c r="LHQ77" s="23"/>
      <c r="LHR77" s="23"/>
      <c r="LHS77" s="23"/>
      <c r="LHT77" s="23"/>
      <c r="LHU77" s="23"/>
      <c r="LHV77" s="23"/>
      <c r="LHW77" s="23"/>
      <c r="LHX77" s="23"/>
      <c r="LHY77" s="23"/>
      <c r="LHZ77" s="23"/>
      <c r="LIA77" s="23"/>
      <c r="LIB77" s="23"/>
      <c r="LIC77" s="23"/>
      <c r="LID77" s="23"/>
      <c r="LIE77" s="23"/>
      <c r="LIF77" s="23"/>
      <c r="LIG77" s="23"/>
      <c r="LIH77" s="23"/>
      <c r="LII77" s="23"/>
      <c r="LIJ77" s="23"/>
      <c r="LIK77" s="23"/>
      <c r="LIL77" s="23"/>
      <c r="LIM77" s="23"/>
      <c r="LIN77" s="23"/>
      <c r="LIO77" s="23"/>
      <c r="LIP77" s="23"/>
      <c r="LIQ77" s="23"/>
      <c r="LIR77" s="23"/>
      <c r="LIS77" s="23"/>
      <c r="LIT77" s="23"/>
      <c r="LIU77" s="23"/>
      <c r="LIV77" s="23"/>
      <c r="LIW77" s="23"/>
      <c r="LIX77" s="23"/>
      <c r="LIY77" s="23"/>
      <c r="LIZ77" s="23"/>
      <c r="LJA77" s="23"/>
      <c r="LJB77" s="23"/>
      <c r="LJC77" s="23"/>
      <c r="LJD77" s="23"/>
      <c r="LJE77" s="23"/>
      <c r="LJF77" s="23"/>
      <c r="LJG77" s="23"/>
      <c r="LJH77" s="23"/>
      <c r="LJI77" s="23"/>
      <c r="LJJ77" s="23"/>
      <c r="LJK77" s="23"/>
      <c r="LJL77" s="23"/>
      <c r="LJM77" s="23"/>
      <c r="LJN77" s="23"/>
      <c r="LJO77" s="23"/>
      <c r="LJP77" s="23"/>
      <c r="LJQ77" s="23"/>
      <c r="LJR77" s="23"/>
      <c r="LJS77" s="23"/>
      <c r="LJT77" s="23"/>
      <c r="LJU77" s="23"/>
      <c r="LJV77" s="23"/>
      <c r="LJW77" s="23"/>
      <c r="LJX77" s="23"/>
      <c r="LJY77" s="23"/>
      <c r="LJZ77" s="23"/>
      <c r="LKA77" s="23"/>
      <c r="LKB77" s="23"/>
      <c r="LKC77" s="23"/>
      <c r="LKD77" s="23"/>
      <c r="LKE77" s="23"/>
      <c r="LKF77" s="23"/>
      <c r="LKG77" s="23"/>
      <c r="LKH77" s="23"/>
      <c r="LKI77" s="23"/>
      <c r="LKJ77" s="23"/>
      <c r="LKK77" s="23"/>
      <c r="LKL77" s="23"/>
      <c r="LKM77" s="23"/>
      <c r="LKN77" s="23"/>
      <c r="LKO77" s="23"/>
      <c r="LKP77" s="23"/>
      <c r="LKQ77" s="23"/>
      <c r="LKR77" s="23"/>
      <c r="LKS77" s="23"/>
      <c r="LKT77" s="23"/>
      <c r="LKU77" s="23"/>
      <c r="LKV77" s="23"/>
      <c r="LKW77" s="23"/>
      <c r="LKX77" s="23"/>
      <c r="LKY77" s="23"/>
      <c r="LKZ77" s="23"/>
      <c r="LLA77" s="23"/>
      <c r="LLB77" s="23"/>
      <c r="LLC77" s="23"/>
      <c r="LLD77" s="23"/>
      <c r="LLE77" s="23"/>
      <c r="LLF77" s="23"/>
      <c r="LLG77" s="23"/>
      <c r="LLH77" s="23"/>
      <c r="LLI77" s="23"/>
      <c r="LLJ77" s="23"/>
      <c r="LLK77" s="23"/>
      <c r="LLL77" s="23"/>
      <c r="LLM77" s="23"/>
      <c r="LLN77" s="23"/>
      <c r="LLO77" s="23"/>
      <c r="LLP77" s="23"/>
      <c r="LLQ77" s="23"/>
      <c r="LLR77" s="23"/>
      <c r="LLS77" s="23"/>
      <c r="LLT77" s="23"/>
      <c r="LLU77" s="23"/>
      <c r="LLV77" s="23"/>
      <c r="LLW77" s="23"/>
      <c r="LLX77" s="23"/>
      <c r="LLY77" s="23"/>
      <c r="LLZ77" s="23"/>
      <c r="LMA77" s="23"/>
      <c r="LMB77" s="23"/>
      <c r="LMC77" s="23"/>
      <c r="LMD77" s="23"/>
      <c r="LME77" s="23"/>
      <c r="LMF77" s="23"/>
      <c r="LMG77" s="23"/>
      <c r="LMH77" s="23"/>
      <c r="LMI77" s="23"/>
      <c r="LMJ77" s="23"/>
      <c r="LMK77" s="23"/>
      <c r="LML77" s="23"/>
      <c r="LMM77" s="23"/>
      <c r="LMN77" s="23"/>
      <c r="LMO77" s="23"/>
      <c r="LMP77" s="23"/>
      <c r="LMQ77" s="23"/>
      <c r="LMR77" s="23"/>
      <c r="LMS77" s="23"/>
      <c r="LMT77" s="23"/>
      <c r="LMU77" s="23"/>
      <c r="LMV77" s="23"/>
      <c r="LMW77" s="23"/>
      <c r="LMX77" s="23"/>
      <c r="LMY77" s="23"/>
      <c r="LMZ77" s="23"/>
      <c r="LNA77" s="23"/>
      <c r="LNB77" s="23"/>
      <c r="LNC77" s="23"/>
      <c r="LND77" s="23"/>
      <c r="LNE77" s="23"/>
      <c r="LNF77" s="23"/>
      <c r="LNG77" s="23"/>
      <c r="LNH77" s="23"/>
      <c r="LNI77" s="23"/>
      <c r="LNJ77" s="23"/>
      <c r="LNK77" s="23"/>
      <c r="LNL77" s="23"/>
      <c r="LNM77" s="23"/>
      <c r="LNN77" s="23"/>
      <c r="LNO77" s="23"/>
      <c r="LNP77" s="23"/>
      <c r="LNQ77" s="23"/>
      <c r="LNR77" s="23"/>
      <c r="LNS77" s="23"/>
      <c r="LNT77" s="23"/>
      <c r="LNU77" s="23"/>
      <c r="LNV77" s="23"/>
      <c r="LNW77" s="23"/>
      <c r="LNX77" s="23"/>
      <c r="LNY77" s="23"/>
      <c r="LNZ77" s="23"/>
      <c r="LOA77" s="23"/>
      <c r="LOB77" s="23"/>
      <c r="LOC77" s="23"/>
      <c r="LOD77" s="23"/>
      <c r="LOE77" s="23"/>
      <c r="LOF77" s="23"/>
      <c r="LOG77" s="23"/>
      <c r="LOH77" s="23"/>
      <c r="LOI77" s="23"/>
      <c r="LOJ77" s="23"/>
      <c r="LOK77" s="23"/>
      <c r="LOL77" s="23"/>
      <c r="LOM77" s="23"/>
      <c r="LON77" s="23"/>
      <c r="LOO77" s="23"/>
      <c r="LOP77" s="23"/>
      <c r="LOQ77" s="23"/>
      <c r="LOR77" s="23"/>
      <c r="LOS77" s="23"/>
      <c r="LOT77" s="23"/>
      <c r="LOU77" s="23"/>
      <c r="LOV77" s="23"/>
      <c r="LOW77" s="23"/>
      <c r="LOX77" s="23"/>
      <c r="LOY77" s="23"/>
      <c r="LOZ77" s="23"/>
      <c r="LPA77" s="23"/>
      <c r="LPB77" s="23"/>
      <c r="LPC77" s="23"/>
      <c r="LPD77" s="23"/>
      <c r="LPE77" s="23"/>
      <c r="LPF77" s="23"/>
      <c r="LPG77" s="23"/>
      <c r="LPH77" s="23"/>
      <c r="LPI77" s="23"/>
      <c r="LPJ77" s="23"/>
      <c r="LPK77" s="23"/>
      <c r="LPL77" s="23"/>
      <c r="LPM77" s="23"/>
      <c r="LPN77" s="23"/>
      <c r="LPO77" s="23"/>
      <c r="LPP77" s="23"/>
      <c r="LPQ77" s="23"/>
      <c r="LPR77" s="23"/>
      <c r="LPS77" s="23"/>
      <c r="LPT77" s="23"/>
      <c r="LPU77" s="23"/>
      <c r="LPV77" s="23"/>
      <c r="LPW77" s="23"/>
      <c r="LPX77" s="23"/>
      <c r="LPY77" s="23"/>
      <c r="LPZ77" s="23"/>
      <c r="LQA77" s="23"/>
      <c r="LQB77" s="23"/>
      <c r="LQC77" s="23"/>
      <c r="LQD77" s="23"/>
      <c r="LQE77" s="23"/>
      <c r="LQF77" s="23"/>
      <c r="LQG77" s="23"/>
      <c r="LQH77" s="23"/>
      <c r="LQI77" s="23"/>
      <c r="LQJ77" s="23"/>
      <c r="LQK77" s="23"/>
      <c r="LQL77" s="23"/>
      <c r="LQM77" s="23"/>
      <c r="LQN77" s="23"/>
      <c r="LQO77" s="23"/>
      <c r="LQP77" s="23"/>
      <c r="LQQ77" s="23"/>
      <c r="LQR77" s="23"/>
      <c r="LQS77" s="23"/>
      <c r="LQT77" s="23"/>
      <c r="LQU77" s="23"/>
      <c r="LQV77" s="23"/>
      <c r="LQW77" s="23"/>
      <c r="LQX77" s="23"/>
      <c r="LQY77" s="23"/>
      <c r="LQZ77" s="23"/>
      <c r="LRA77" s="23"/>
      <c r="LRB77" s="23"/>
      <c r="LRC77" s="23"/>
      <c r="LRD77" s="23"/>
      <c r="LRE77" s="23"/>
      <c r="LRF77" s="23"/>
      <c r="LRG77" s="23"/>
      <c r="LRH77" s="23"/>
      <c r="LRI77" s="23"/>
      <c r="LRJ77" s="23"/>
      <c r="LRK77" s="23"/>
      <c r="LRL77" s="23"/>
      <c r="LRM77" s="23"/>
      <c r="LRN77" s="23"/>
      <c r="LRO77" s="23"/>
      <c r="LRP77" s="23"/>
      <c r="LRQ77" s="23"/>
      <c r="LRR77" s="23"/>
      <c r="LRS77" s="23"/>
      <c r="LRT77" s="23"/>
      <c r="LRU77" s="23"/>
      <c r="LRV77" s="23"/>
      <c r="LRW77" s="23"/>
      <c r="LRX77" s="23"/>
      <c r="LRY77" s="23"/>
      <c r="LRZ77" s="23"/>
      <c r="LSA77" s="23"/>
      <c r="LSB77" s="23"/>
      <c r="LSC77" s="23"/>
      <c r="LSD77" s="23"/>
      <c r="LSE77" s="23"/>
      <c r="LSF77" s="23"/>
      <c r="LSG77" s="23"/>
      <c r="LSH77" s="23"/>
      <c r="LSI77" s="23"/>
      <c r="LSJ77" s="23"/>
      <c r="LSK77" s="23"/>
      <c r="LSL77" s="23"/>
      <c r="LSM77" s="23"/>
      <c r="LSN77" s="23"/>
      <c r="LSO77" s="23"/>
      <c r="LSP77" s="23"/>
      <c r="LSQ77" s="23"/>
      <c r="LSR77" s="23"/>
      <c r="LSS77" s="23"/>
      <c r="LST77" s="23"/>
      <c r="LSU77" s="23"/>
      <c r="LSV77" s="23"/>
      <c r="LSW77" s="23"/>
      <c r="LSX77" s="23"/>
      <c r="LSY77" s="23"/>
      <c r="LSZ77" s="23"/>
      <c r="LTA77" s="23"/>
      <c r="LTB77" s="23"/>
      <c r="LTC77" s="23"/>
      <c r="LTD77" s="23"/>
      <c r="LTE77" s="23"/>
      <c r="LTF77" s="23"/>
      <c r="LTG77" s="23"/>
      <c r="LTH77" s="23"/>
      <c r="LTI77" s="23"/>
      <c r="LTJ77" s="23"/>
      <c r="LTK77" s="23"/>
      <c r="LTL77" s="23"/>
      <c r="LTM77" s="23"/>
      <c r="LTN77" s="23"/>
      <c r="LTO77" s="23"/>
      <c r="LTP77" s="23"/>
      <c r="LTQ77" s="23"/>
      <c r="LTR77" s="23"/>
      <c r="LTS77" s="23"/>
      <c r="LTT77" s="23"/>
      <c r="LTU77" s="23"/>
      <c r="LTV77" s="23"/>
      <c r="LTW77" s="23"/>
      <c r="LTX77" s="23"/>
      <c r="LTY77" s="23"/>
      <c r="LTZ77" s="23"/>
      <c r="LUA77" s="23"/>
      <c r="LUB77" s="23"/>
      <c r="LUC77" s="23"/>
      <c r="LUD77" s="23"/>
      <c r="LUE77" s="23"/>
      <c r="LUF77" s="23"/>
      <c r="LUG77" s="23"/>
      <c r="LUH77" s="23"/>
      <c r="LUI77" s="23"/>
      <c r="LUJ77" s="23"/>
      <c r="LUK77" s="23"/>
      <c r="LUL77" s="23"/>
      <c r="LUM77" s="23"/>
      <c r="LUN77" s="23"/>
      <c r="LUO77" s="23"/>
      <c r="LUP77" s="23"/>
      <c r="LUQ77" s="23"/>
      <c r="LUR77" s="23"/>
      <c r="LUS77" s="23"/>
      <c r="LUT77" s="23"/>
      <c r="LUU77" s="23"/>
      <c r="LUV77" s="23"/>
      <c r="LUW77" s="23"/>
      <c r="LUX77" s="23"/>
      <c r="LUY77" s="23"/>
      <c r="LUZ77" s="23"/>
      <c r="LVA77" s="23"/>
      <c r="LVB77" s="23"/>
      <c r="LVC77" s="23"/>
      <c r="LVD77" s="23"/>
      <c r="LVE77" s="23"/>
      <c r="LVF77" s="23"/>
      <c r="LVG77" s="23"/>
      <c r="LVH77" s="23"/>
      <c r="LVI77" s="23"/>
      <c r="LVJ77" s="23"/>
      <c r="LVK77" s="23"/>
      <c r="LVL77" s="23"/>
      <c r="LVM77" s="23"/>
      <c r="LVN77" s="23"/>
      <c r="LVO77" s="23"/>
      <c r="LVP77" s="23"/>
      <c r="LVQ77" s="23"/>
      <c r="LVR77" s="23"/>
      <c r="LVS77" s="23"/>
      <c r="LVT77" s="23"/>
      <c r="LVU77" s="23"/>
      <c r="LVV77" s="23"/>
      <c r="LVW77" s="23"/>
      <c r="LVX77" s="23"/>
      <c r="LVY77" s="23"/>
      <c r="LVZ77" s="23"/>
      <c r="LWA77" s="23"/>
      <c r="LWB77" s="23"/>
      <c r="LWC77" s="23"/>
      <c r="LWD77" s="23"/>
      <c r="LWE77" s="23"/>
      <c r="LWF77" s="23"/>
      <c r="LWG77" s="23"/>
      <c r="LWH77" s="23"/>
      <c r="LWI77" s="23"/>
      <c r="LWJ77" s="23"/>
      <c r="LWK77" s="23"/>
      <c r="LWL77" s="23"/>
      <c r="LWM77" s="23"/>
      <c r="LWN77" s="23"/>
      <c r="LWO77" s="23"/>
      <c r="LWP77" s="23"/>
      <c r="LWQ77" s="23"/>
      <c r="LWR77" s="23"/>
      <c r="LWS77" s="23"/>
      <c r="LWT77" s="23"/>
      <c r="LWU77" s="23"/>
      <c r="LWV77" s="23"/>
      <c r="LWW77" s="23"/>
      <c r="LWX77" s="23"/>
      <c r="LWY77" s="23"/>
      <c r="LWZ77" s="23"/>
      <c r="LXA77" s="23"/>
      <c r="LXB77" s="23"/>
      <c r="LXC77" s="23"/>
      <c r="LXD77" s="23"/>
      <c r="LXE77" s="23"/>
      <c r="LXF77" s="23"/>
      <c r="LXG77" s="23"/>
      <c r="LXH77" s="23"/>
      <c r="LXI77" s="23"/>
      <c r="LXJ77" s="23"/>
      <c r="LXK77" s="23"/>
      <c r="LXL77" s="23"/>
      <c r="LXM77" s="23"/>
      <c r="LXN77" s="23"/>
      <c r="LXO77" s="23"/>
      <c r="LXP77" s="23"/>
      <c r="LXQ77" s="23"/>
      <c r="LXR77" s="23"/>
      <c r="LXS77" s="23"/>
      <c r="LXT77" s="23"/>
      <c r="LXU77" s="23"/>
      <c r="LXV77" s="23"/>
      <c r="LXW77" s="23"/>
      <c r="LXX77" s="23"/>
      <c r="LXY77" s="23"/>
      <c r="LXZ77" s="23"/>
      <c r="LYA77" s="23"/>
      <c r="LYB77" s="23"/>
      <c r="LYC77" s="23"/>
      <c r="LYD77" s="23"/>
      <c r="LYE77" s="23"/>
      <c r="LYF77" s="23"/>
      <c r="LYG77" s="23"/>
      <c r="LYH77" s="23"/>
      <c r="LYI77" s="23"/>
      <c r="LYJ77" s="23"/>
      <c r="LYK77" s="23"/>
      <c r="LYL77" s="23"/>
      <c r="LYM77" s="23"/>
      <c r="LYN77" s="23"/>
      <c r="LYO77" s="23"/>
      <c r="LYP77" s="23"/>
      <c r="LYQ77" s="23"/>
      <c r="LYR77" s="23"/>
      <c r="LYS77" s="23"/>
      <c r="LYT77" s="23"/>
      <c r="LYU77" s="23"/>
      <c r="LYV77" s="23"/>
      <c r="LYW77" s="23"/>
      <c r="LYX77" s="23"/>
      <c r="LYY77" s="23"/>
      <c r="LYZ77" s="23"/>
      <c r="LZA77" s="23"/>
      <c r="LZB77" s="23"/>
      <c r="LZC77" s="23"/>
      <c r="LZD77" s="23"/>
      <c r="LZE77" s="23"/>
      <c r="LZF77" s="23"/>
      <c r="LZG77" s="23"/>
      <c r="LZH77" s="23"/>
      <c r="LZI77" s="23"/>
      <c r="LZJ77" s="23"/>
      <c r="LZK77" s="23"/>
      <c r="LZL77" s="23"/>
      <c r="LZM77" s="23"/>
      <c r="LZN77" s="23"/>
      <c r="LZO77" s="23"/>
      <c r="LZP77" s="23"/>
      <c r="LZQ77" s="23"/>
      <c r="LZR77" s="23"/>
      <c r="LZS77" s="23"/>
      <c r="LZT77" s="23"/>
      <c r="LZU77" s="23"/>
      <c r="LZV77" s="23"/>
      <c r="LZW77" s="23"/>
      <c r="LZX77" s="23"/>
      <c r="LZY77" s="23"/>
      <c r="LZZ77" s="23"/>
      <c r="MAA77" s="23"/>
      <c r="MAB77" s="23"/>
      <c r="MAC77" s="23"/>
      <c r="MAD77" s="23"/>
      <c r="MAE77" s="23"/>
      <c r="MAF77" s="23"/>
      <c r="MAG77" s="23"/>
      <c r="MAH77" s="23"/>
      <c r="MAI77" s="23"/>
      <c r="MAJ77" s="23"/>
      <c r="MAK77" s="23"/>
      <c r="MAL77" s="23"/>
      <c r="MAM77" s="23"/>
      <c r="MAN77" s="23"/>
      <c r="MAO77" s="23"/>
      <c r="MAP77" s="23"/>
      <c r="MAQ77" s="23"/>
      <c r="MAR77" s="23"/>
      <c r="MAS77" s="23"/>
      <c r="MAT77" s="23"/>
      <c r="MAU77" s="23"/>
      <c r="MAV77" s="23"/>
      <c r="MAW77" s="23"/>
      <c r="MAX77" s="23"/>
      <c r="MAY77" s="23"/>
      <c r="MAZ77" s="23"/>
      <c r="MBA77" s="23"/>
      <c r="MBB77" s="23"/>
      <c r="MBC77" s="23"/>
      <c r="MBD77" s="23"/>
      <c r="MBE77" s="23"/>
      <c r="MBF77" s="23"/>
      <c r="MBG77" s="23"/>
      <c r="MBH77" s="23"/>
      <c r="MBI77" s="23"/>
      <c r="MBJ77" s="23"/>
      <c r="MBK77" s="23"/>
      <c r="MBL77" s="23"/>
      <c r="MBM77" s="23"/>
      <c r="MBN77" s="23"/>
      <c r="MBO77" s="23"/>
      <c r="MBP77" s="23"/>
      <c r="MBQ77" s="23"/>
      <c r="MBR77" s="23"/>
      <c r="MBS77" s="23"/>
      <c r="MBT77" s="23"/>
      <c r="MBU77" s="23"/>
      <c r="MBV77" s="23"/>
      <c r="MBW77" s="23"/>
      <c r="MBX77" s="23"/>
      <c r="MBY77" s="23"/>
      <c r="MBZ77" s="23"/>
      <c r="MCA77" s="23"/>
      <c r="MCB77" s="23"/>
      <c r="MCC77" s="23"/>
      <c r="MCD77" s="23"/>
      <c r="MCE77" s="23"/>
      <c r="MCF77" s="23"/>
      <c r="MCG77" s="23"/>
      <c r="MCH77" s="23"/>
      <c r="MCI77" s="23"/>
      <c r="MCJ77" s="23"/>
      <c r="MCK77" s="23"/>
      <c r="MCL77" s="23"/>
      <c r="MCM77" s="23"/>
      <c r="MCN77" s="23"/>
      <c r="MCO77" s="23"/>
      <c r="MCP77" s="23"/>
      <c r="MCQ77" s="23"/>
      <c r="MCR77" s="23"/>
      <c r="MCS77" s="23"/>
      <c r="MCT77" s="23"/>
      <c r="MCU77" s="23"/>
      <c r="MCV77" s="23"/>
      <c r="MCW77" s="23"/>
      <c r="MCX77" s="23"/>
      <c r="MCY77" s="23"/>
      <c r="MCZ77" s="23"/>
      <c r="MDA77" s="23"/>
      <c r="MDB77" s="23"/>
      <c r="MDC77" s="23"/>
      <c r="MDD77" s="23"/>
      <c r="MDE77" s="23"/>
      <c r="MDF77" s="23"/>
      <c r="MDG77" s="23"/>
      <c r="MDH77" s="23"/>
      <c r="MDI77" s="23"/>
      <c r="MDJ77" s="23"/>
      <c r="MDK77" s="23"/>
      <c r="MDL77" s="23"/>
      <c r="MDM77" s="23"/>
      <c r="MDN77" s="23"/>
      <c r="MDO77" s="23"/>
      <c r="MDP77" s="23"/>
      <c r="MDQ77" s="23"/>
      <c r="MDR77" s="23"/>
      <c r="MDS77" s="23"/>
      <c r="MDT77" s="23"/>
      <c r="MDU77" s="23"/>
      <c r="MDV77" s="23"/>
      <c r="MDW77" s="23"/>
      <c r="MDX77" s="23"/>
      <c r="MDY77" s="23"/>
      <c r="MDZ77" s="23"/>
      <c r="MEA77" s="23"/>
      <c r="MEB77" s="23"/>
      <c r="MEC77" s="23"/>
      <c r="MED77" s="23"/>
      <c r="MEE77" s="23"/>
      <c r="MEF77" s="23"/>
      <c r="MEG77" s="23"/>
      <c r="MEH77" s="23"/>
      <c r="MEI77" s="23"/>
      <c r="MEJ77" s="23"/>
      <c r="MEK77" s="23"/>
      <c r="MEL77" s="23"/>
      <c r="MEM77" s="23"/>
      <c r="MEN77" s="23"/>
      <c r="MEO77" s="23"/>
      <c r="MEP77" s="23"/>
      <c r="MEQ77" s="23"/>
      <c r="MER77" s="23"/>
      <c r="MES77" s="23"/>
      <c r="MET77" s="23"/>
      <c r="MEU77" s="23"/>
      <c r="MEV77" s="23"/>
      <c r="MEW77" s="23"/>
      <c r="MEX77" s="23"/>
      <c r="MEY77" s="23"/>
      <c r="MEZ77" s="23"/>
      <c r="MFA77" s="23"/>
      <c r="MFB77" s="23"/>
      <c r="MFC77" s="23"/>
      <c r="MFD77" s="23"/>
      <c r="MFE77" s="23"/>
      <c r="MFF77" s="23"/>
      <c r="MFG77" s="23"/>
      <c r="MFH77" s="23"/>
      <c r="MFI77" s="23"/>
      <c r="MFJ77" s="23"/>
      <c r="MFK77" s="23"/>
      <c r="MFL77" s="23"/>
      <c r="MFM77" s="23"/>
      <c r="MFN77" s="23"/>
      <c r="MFO77" s="23"/>
      <c r="MFP77" s="23"/>
      <c r="MFQ77" s="23"/>
      <c r="MFR77" s="23"/>
      <c r="MFS77" s="23"/>
      <c r="MFT77" s="23"/>
      <c r="MFU77" s="23"/>
      <c r="MFV77" s="23"/>
      <c r="MFW77" s="23"/>
      <c r="MFX77" s="23"/>
      <c r="MFY77" s="23"/>
      <c r="MFZ77" s="23"/>
      <c r="MGA77" s="23"/>
      <c r="MGB77" s="23"/>
      <c r="MGC77" s="23"/>
      <c r="MGD77" s="23"/>
      <c r="MGE77" s="23"/>
      <c r="MGF77" s="23"/>
      <c r="MGG77" s="23"/>
      <c r="MGH77" s="23"/>
      <c r="MGI77" s="23"/>
      <c r="MGJ77" s="23"/>
      <c r="MGK77" s="23"/>
      <c r="MGL77" s="23"/>
      <c r="MGM77" s="23"/>
      <c r="MGN77" s="23"/>
      <c r="MGO77" s="23"/>
      <c r="MGP77" s="23"/>
      <c r="MGQ77" s="23"/>
      <c r="MGR77" s="23"/>
      <c r="MGS77" s="23"/>
      <c r="MGT77" s="23"/>
      <c r="MGU77" s="23"/>
      <c r="MGV77" s="23"/>
      <c r="MGW77" s="23"/>
      <c r="MGX77" s="23"/>
      <c r="MGY77" s="23"/>
      <c r="MGZ77" s="23"/>
      <c r="MHA77" s="23"/>
      <c r="MHB77" s="23"/>
      <c r="MHC77" s="23"/>
      <c r="MHD77" s="23"/>
      <c r="MHE77" s="23"/>
      <c r="MHF77" s="23"/>
      <c r="MHG77" s="23"/>
      <c r="MHH77" s="23"/>
      <c r="MHI77" s="23"/>
      <c r="MHJ77" s="23"/>
      <c r="MHK77" s="23"/>
      <c r="MHL77" s="23"/>
      <c r="MHM77" s="23"/>
      <c r="MHN77" s="23"/>
      <c r="MHO77" s="23"/>
      <c r="MHP77" s="23"/>
      <c r="MHQ77" s="23"/>
      <c r="MHR77" s="23"/>
      <c r="MHS77" s="23"/>
      <c r="MHT77" s="23"/>
      <c r="MHU77" s="23"/>
      <c r="MHV77" s="23"/>
      <c r="MHW77" s="23"/>
      <c r="MHX77" s="23"/>
      <c r="MHY77" s="23"/>
      <c r="MHZ77" s="23"/>
      <c r="MIA77" s="23"/>
      <c r="MIB77" s="23"/>
      <c r="MIC77" s="23"/>
      <c r="MID77" s="23"/>
      <c r="MIE77" s="23"/>
      <c r="MIF77" s="23"/>
      <c r="MIG77" s="23"/>
      <c r="MIH77" s="23"/>
      <c r="MII77" s="23"/>
      <c r="MIJ77" s="23"/>
      <c r="MIK77" s="23"/>
      <c r="MIL77" s="23"/>
      <c r="MIM77" s="23"/>
      <c r="MIN77" s="23"/>
      <c r="MIO77" s="23"/>
      <c r="MIP77" s="23"/>
      <c r="MIQ77" s="23"/>
      <c r="MIR77" s="23"/>
      <c r="MIS77" s="23"/>
      <c r="MIT77" s="23"/>
      <c r="MIU77" s="23"/>
      <c r="MIV77" s="23"/>
      <c r="MIW77" s="23"/>
      <c r="MIX77" s="23"/>
      <c r="MIY77" s="23"/>
      <c r="MIZ77" s="23"/>
      <c r="MJA77" s="23"/>
      <c r="MJB77" s="23"/>
      <c r="MJC77" s="23"/>
      <c r="MJD77" s="23"/>
      <c r="MJE77" s="23"/>
      <c r="MJF77" s="23"/>
      <c r="MJG77" s="23"/>
      <c r="MJH77" s="23"/>
      <c r="MJI77" s="23"/>
      <c r="MJJ77" s="23"/>
      <c r="MJK77" s="23"/>
      <c r="MJL77" s="23"/>
      <c r="MJM77" s="23"/>
      <c r="MJN77" s="23"/>
      <c r="MJO77" s="23"/>
      <c r="MJP77" s="23"/>
      <c r="MJQ77" s="23"/>
      <c r="MJR77" s="23"/>
      <c r="MJS77" s="23"/>
      <c r="MJT77" s="23"/>
      <c r="MJU77" s="23"/>
      <c r="MJV77" s="23"/>
      <c r="MJW77" s="23"/>
      <c r="MJX77" s="23"/>
      <c r="MJY77" s="23"/>
      <c r="MJZ77" s="23"/>
      <c r="MKA77" s="23"/>
      <c r="MKB77" s="23"/>
      <c r="MKC77" s="23"/>
      <c r="MKD77" s="23"/>
      <c r="MKE77" s="23"/>
      <c r="MKF77" s="23"/>
      <c r="MKG77" s="23"/>
      <c r="MKH77" s="23"/>
      <c r="MKI77" s="23"/>
      <c r="MKJ77" s="23"/>
      <c r="MKK77" s="23"/>
      <c r="MKL77" s="23"/>
      <c r="MKM77" s="23"/>
      <c r="MKN77" s="23"/>
      <c r="MKO77" s="23"/>
      <c r="MKP77" s="23"/>
      <c r="MKQ77" s="23"/>
      <c r="MKR77" s="23"/>
      <c r="MKS77" s="23"/>
      <c r="MKT77" s="23"/>
      <c r="MKU77" s="23"/>
      <c r="MKV77" s="23"/>
      <c r="MKW77" s="23"/>
      <c r="MKX77" s="23"/>
      <c r="MKY77" s="23"/>
      <c r="MKZ77" s="23"/>
      <c r="MLA77" s="23"/>
      <c r="MLB77" s="23"/>
      <c r="MLC77" s="23"/>
      <c r="MLD77" s="23"/>
      <c r="MLE77" s="23"/>
      <c r="MLF77" s="23"/>
      <c r="MLG77" s="23"/>
      <c r="MLH77" s="23"/>
      <c r="MLI77" s="23"/>
      <c r="MLJ77" s="23"/>
      <c r="MLK77" s="23"/>
      <c r="MLL77" s="23"/>
      <c r="MLM77" s="23"/>
      <c r="MLN77" s="23"/>
      <c r="MLO77" s="23"/>
      <c r="MLP77" s="23"/>
      <c r="MLQ77" s="23"/>
      <c r="MLR77" s="23"/>
      <c r="MLS77" s="23"/>
      <c r="MLT77" s="23"/>
      <c r="MLU77" s="23"/>
      <c r="MLV77" s="23"/>
      <c r="MLW77" s="23"/>
      <c r="MLX77" s="23"/>
      <c r="MLY77" s="23"/>
      <c r="MLZ77" s="23"/>
      <c r="MMA77" s="23"/>
      <c r="MMB77" s="23"/>
      <c r="MMC77" s="23"/>
      <c r="MMD77" s="23"/>
      <c r="MME77" s="23"/>
      <c r="MMF77" s="23"/>
      <c r="MMG77" s="23"/>
      <c r="MMH77" s="23"/>
      <c r="MMI77" s="23"/>
      <c r="MMJ77" s="23"/>
      <c r="MMK77" s="23"/>
      <c r="MML77" s="23"/>
      <c r="MMM77" s="23"/>
      <c r="MMN77" s="23"/>
      <c r="MMO77" s="23"/>
      <c r="MMP77" s="23"/>
      <c r="MMQ77" s="23"/>
      <c r="MMR77" s="23"/>
      <c r="MMS77" s="23"/>
      <c r="MMT77" s="23"/>
      <c r="MMU77" s="23"/>
      <c r="MMV77" s="23"/>
      <c r="MMW77" s="23"/>
      <c r="MMX77" s="23"/>
      <c r="MMY77" s="23"/>
      <c r="MMZ77" s="23"/>
      <c r="MNA77" s="23"/>
      <c r="MNB77" s="23"/>
      <c r="MNC77" s="23"/>
      <c r="MND77" s="23"/>
      <c r="MNE77" s="23"/>
      <c r="MNF77" s="23"/>
      <c r="MNG77" s="23"/>
      <c r="MNH77" s="23"/>
      <c r="MNI77" s="23"/>
      <c r="MNJ77" s="23"/>
      <c r="MNK77" s="23"/>
      <c r="MNL77" s="23"/>
      <c r="MNM77" s="23"/>
      <c r="MNN77" s="23"/>
      <c r="MNO77" s="23"/>
      <c r="MNP77" s="23"/>
      <c r="MNQ77" s="23"/>
      <c r="MNR77" s="23"/>
      <c r="MNS77" s="23"/>
      <c r="MNT77" s="23"/>
      <c r="MNU77" s="23"/>
      <c r="MNV77" s="23"/>
      <c r="MNW77" s="23"/>
      <c r="MNX77" s="23"/>
      <c r="MNY77" s="23"/>
      <c r="MNZ77" s="23"/>
      <c r="MOA77" s="23"/>
      <c r="MOB77" s="23"/>
      <c r="MOC77" s="23"/>
      <c r="MOD77" s="23"/>
      <c r="MOE77" s="23"/>
      <c r="MOF77" s="23"/>
      <c r="MOG77" s="23"/>
      <c r="MOH77" s="23"/>
      <c r="MOI77" s="23"/>
      <c r="MOJ77" s="23"/>
      <c r="MOK77" s="23"/>
      <c r="MOL77" s="23"/>
      <c r="MOM77" s="23"/>
      <c r="MON77" s="23"/>
      <c r="MOO77" s="23"/>
      <c r="MOP77" s="23"/>
      <c r="MOQ77" s="23"/>
      <c r="MOR77" s="23"/>
      <c r="MOS77" s="23"/>
      <c r="MOT77" s="23"/>
      <c r="MOU77" s="23"/>
      <c r="MOV77" s="23"/>
      <c r="MOW77" s="23"/>
      <c r="MOX77" s="23"/>
      <c r="MOY77" s="23"/>
      <c r="MOZ77" s="23"/>
      <c r="MPA77" s="23"/>
      <c r="MPB77" s="23"/>
      <c r="MPC77" s="23"/>
      <c r="MPD77" s="23"/>
      <c r="MPE77" s="23"/>
      <c r="MPF77" s="23"/>
      <c r="MPG77" s="23"/>
      <c r="MPH77" s="23"/>
      <c r="MPI77" s="23"/>
      <c r="MPJ77" s="23"/>
      <c r="MPK77" s="23"/>
      <c r="MPL77" s="23"/>
      <c r="MPM77" s="23"/>
      <c r="MPN77" s="23"/>
      <c r="MPO77" s="23"/>
      <c r="MPP77" s="23"/>
      <c r="MPQ77" s="23"/>
      <c r="MPR77" s="23"/>
      <c r="MPS77" s="23"/>
      <c r="MPT77" s="23"/>
      <c r="MPU77" s="23"/>
      <c r="MPV77" s="23"/>
      <c r="MPW77" s="23"/>
      <c r="MPX77" s="23"/>
      <c r="MPY77" s="23"/>
      <c r="MPZ77" s="23"/>
      <c r="MQA77" s="23"/>
      <c r="MQB77" s="23"/>
      <c r="MQC77" s="23"/>
      <c r="MQD77" s="23"/>
      <c r="MQE77" s="23"/>
      <c r="MQF77" s="23"/>
      <c r="MQG77" s="23"/>
      <c r="MQH77" s="23"/>
      <c r="MQI77" s="23"/>
      <c r="MQJ77" s="23"/>
      <c r="MQK77" s="23"/>
      <c r="MQL77" s="23"/>
      <c r="MQM77" s="23"/>
      <c r="MQN77" s="23"/>
      <c r="MQO77" s="23"/>
      <c r="MQP77" s="23"/>
      <c r="MQQ77" s="23"/>
      <c r="MQR77" s="23"/>
      <c r="MQS77" s="23"/>
      <c r="MQT77" s="23"/>
      <c r="MQU77" s="23"/>
      <c r="MQV77" s="23"/>
      <c r="MQW77" s="23"/>
      <c r="MQX77" s="23"/>
      <c r="MQY77" s="23"/>
      <c r="MQZ77" s="23"/>
      <c r="MRA77" s="23"/>
      <c r="MRB77" s="23"/>
      <c r="MRC77" s="23"/>
      <c r="MRD77" s="23"/>
      <c r="MRE77" s="23"/>
      <c r="MRF77" s="23"/>
      <c r="MRG77" s="23"/>
      <c r="MRH77" s="23"/>
      <c r="MRI77" s="23"/>
      <c r="MRJ77" s="23"/>
      <c r="MRK77" s="23"/>
      <c r="MRL77" s="23"/>
      <c r="MRM77" s="23"/>
      <c r="MRN77" s="23"/>
      <c r="MRO77" s="23"/>
      <c r="MRP77" s="23"/>
      <c r="MRQ77" s="23"/>
      <c r="MRR77" s="23"/>
      <c r="MRS77" s="23"/>
      <c r="MRT77" s="23"/>
      <c r="MRU77" s="23"/>
      <c r="MRV77" s="23"/>
      <c r="MRW77" s="23"/>
      <c r="MRX77" s="23"/>
      <c r="MRY77" s="23"/>
      <c r="MRZ77" s="23"/>
      <c r="MSA77" s="23"/>
      <c r="MSB77" s="23"/>
      <c r="MSC77" s="23"/>
      <c r="MSD77" s="23"/>
      <c r="MSE77" s="23"/>
      <c r="MSF77" s="23"/>
      <c r="MSG77" s="23"/>
      <c r="MSH77" s="23"/>
      <c r="MSI77" s="23"/>
      <c r="MSJ77" s="23"/>
      <c r="MSK77" s="23"/>
      <c r="MSL77" s="23"/>
      <c r="MSM77" s="23"/>
      <c r="MSN77" s="23"/>
      <c r="MSO77" s="23"/>
      <c r="MSP77" s="23"/>
      <c r="MSQ77" s="23"/>
      <c r="MSR77" s="23"/>
      <c r="MSS77" s="23"/>
      <c r="MST77" s="23"/>
      <c r="MSU77" s="23"/>
      <c r="MSV77" s="23"/>
      <c r="MSW77" s="23"/>
      <c r="MSX77" s="23"/>
      <c r="MSY77" s="23"/>
      <c r="MSZ77" s="23"/>
      <c r="MTA77" s="23"/>
      <c r="MTB77" s="23"/>
      <c r="MTC77" s="23"/>
      <c r="MTD77" s="23"/>
      <c r="MTE77" s="23"/>
      <c r="MTF77" s="23"/>
      <c r="MTG77" s="23"/>
      <c r="MTH77" s="23"/>
      <c r="MTI77" s="23"/>
      <c r="MTJ77" s="23"/>
      <c r="MTK77" s="23"/>
      <c r="MTL77" s="23"/>
      <c r="MTM77" s="23"/>
      <c r="MTN77" s="23"/>
      <c r="MTO77" s="23"/>
      <c r="MTP77" s="23"/>
      <c r="MTQ77" s="23"/>
      <c r="MTR77" s="23"/>
      <c r="MTS77" s="23"/>
      <c r="MTT77" s="23"/>
      <c r="MTU77" s="23"/>
      <c r="MTV77" s="23"/>
      <c r="MTW77" s="23"/>
      <c r="MTX77" s="23"/>
      <c r="MTY77" s="23"/>
      <c r="MTZ77" s="23"/>
      <c r="MUA77" s="23"/>
      <c r="MUB77" s="23"/>
      <c r="MUC77" s="23"/>
      <c r="MUD77" s="23"/>
      <c r="MUE77" s="23"/>
      <c r="MUF77" s="23"/>
      <c r="MUG77" s="23"/>
      <c r="MUH77" s="23"/>
      <c r="MUI77" s="23"/>
      <c r="MUJ77" s="23"/>
      <c r="MUK77" s="23"/>
      <c r="MUL77" s="23"/>
      <c r="MUM77" s="23"/>
      <c r="MUN77" s="23"/>
      <c r="MUO77" s="23"/>
      <c r="MUP77" s="23"/>
      <c r="MUQ77" s="23"/>
      <c r="MUR77" s="23"/>
      <c r="MUS77" s="23"/>
      <c r="MUT77" s="23"/>
      <c r="MUU77" s="23"/>
      <c r="MUV77" s="23"/>
      <c r="MUW77" s="23"/>
      <c r="MUX77" s="23"/>
      <c r="MUY77" s="23"/>
      <c r="MUZ77" s="23"/>
      <c r="MVA77" s="23"/>
      <c r="MVB77" s="23"/>
      <c r="MVC77" s="23"/>
      <c r="MVD77" s="23"/>
      <c r="MVE77" s="23"/>
      <c r="MVF77" s="23"/>
      <c r="MVG77" s="23"/>
      <c r="MVH77" s="23"/>
      <c r="MVI77" s="23"/>
      <c r="MVJ77" s="23"/>
      <c r="MVK77" s="23"/>
      <c r="MVL77" s="23"/>
      <c r="MVM77" s="23"/>
      <c r="MVN77" s="23"/>
      <c r="MVO77" s="23"/>
      <c r="MVP77" s="23"/>
      <c r="MVQ77" s="23"/>
      <c r="MVR77" s="23"/>
      <c r="MVS77" s="23"/>
      <c r="MVT77" s="23"/>
      <c r="MVU77" s="23"/>
      <c r="MVV77" s="23"/>
      <c r="MVW77" s="23"/>
      <c r="MVX77" s="23"/>
      <c r="MVY77" s="23"/>
      <c r="MVZ77" s="23"/>
      <c r="MWA77" s="23"/>
      <c r="MWB77" s="23"/>
      <c r="MWC77" s="23"/>
      <c r="MWD77" s="23"/>
      <c r="MWE77" s="23"/>
      <c r="MWF77" s="23"/>
      <c r="MWG77" s="23"/>
      <c r="MWH77" s="23"/>
      <c r="MWI77" s="23"/>
      <c r="MWJ77" s="23"/>
      <c r="MWK77" s="23"/>
      <c r="MWL77" s="23"/>
      <c r="MWM77" s="23"/>
      <c r="MWN77" s="23"/>
      <c r="MWO77" s="23"/>
      <c r="MWP77" s="23"/>
      <c r="MWQ77" s="23"/>
      <c r="MWR77" s="23"/>
      <c r="MWS77" s="23"/>
      <c r="MWT77" s="23"/>
      <c r="MWU77" s="23"/>
      <c r="MWV77" s="23"/>
      <c r="MWW77" s="23"/>
      <c r="MWX77" s="23"/>
      <c r="MWY77" s="23"/>
      <c r="MWZ77" s="23"/>
      <c r="MXA77" s="23"/>
      <c r="MXB77" s="23"/>
      <c r="MXC77" s="23"/>
      <c r="MXD77" s="23"/>
      <c r="MXE77" s="23"/>
      <c r="MXF77" s="23"/>
      <c r="MXG77" s="23"/>
      <c r="MXH77" s="23"/>
      <c r="MXI77" s="23"/>
      <c r="MXJ77" s="23"/>
      <c r="MXK77" s="23"/>
      <c r="MXL77" s="23"/>
      <c r="MXM77" s="23"/>
      <c r="MXN77" s="23"/>
      <c r="MXO77" s="23"/>
      <c r="MXP77" s="23"/>
      <c r="MXQ77" s="23"/>
      <c r="MXR77" s="23"/>
      <c r="MXS77" s="23"/>
      <c r="MXT77" s="23"/>
      <c r="MXU77" s="23"/>
      <c r="MXV77" s="23"/>
      <c r="MXW77" s="23"/>
      <c r="MXX77" s="23"/>
      <c r="MXY77" s="23"/>
      <c r="MXZ77" s="23"/>
      <c r="MYA77" s="23"/>
      <c r="MYB77" s="23"/>
      <c r="MYC77" s="23"/>
      <c r="MYD77" s="23"/>
      <c r="MYE77" s="23"/>
      <c r="MYF77" s="23"/>
      <c r="MYG77" s="23"/>
      <c r="MYH77" s="23"/>
      <c r="MYI77" s="23"/>
      <c r="MYJ77" s="23"/>
      <c r="MYK77" s="23"/>
      <c r="MYL77" s="23"/>
      <c r="MYM77" s="23"/>
      <c r="MYN77" s="23"/>
      <c r="MYO77" s="23"/>
      <c r="MYP77" s="23"/>
      <c r="MYQ77" s="23"/>
      <c r="MYR77" s="23"/>
      <c r="MYS77" s="23"/>
      <c r="MYT77" s="23"/>
      <c r="MYU77" s="23"/>
      <c r="MYV77" s="23"/>
      <c r="MYW77" s="23"/>
      <c r="MYX77" s="23"/>
      <c r="MYY77" s="23"/>
      <c r="MYZ77" s="23"/>
      <c r="MZA77" s="23"/>
      <c r="MZB77" s="23"/>
      <c r="MZC77" s="23"/>
      <c r="MZD77" s="23"/>
      <c r="MZE77" s="23"/>
      <c r="MZF77" s="23"/>
      <c r="MZG77" s="23"/>
      <c r="MZH77" s="23"/>
      <c r="MZI77" s="23"/>
      <c r="MZJ77" s="23"/>
      <c r="MZK77" s="23"/>
      <c r="MZL77" s="23"/>
      <c r="MZM77" s="23"/>
      <c r="MZN77" s="23"/>
      <c r="MZO77" s="23"/>
      <c r="MZP77" s="23"/>
      <c r="MZQ77" s="23"/>
      <c r="MZR77" s="23"/>
      <c r="MZS77" s="23"/>
      <c r="MZT77" s="23"/>
      <c r="MZU77" s="23"/>
      <c r="MZV77" s="23"/>
      <c r="MZW77" s="23"/>
      <c r="MZX77" s="23"/>
      <c r="MZY77" s="23"/>
      <c r="MZZ77" s="23"/>
      <c r="NAA77" s="23"/>
      <c r="NAB77" s="23"/>
      <c r="NAC77" s="23"/>
      <c r="NAD77" s="23"/>
      <c r="NAE77" s="23"/>
      <c r="NAF77" s="23"/>
      <c r="NAG77" s="23"/>
      <c r="NAH77" s="23"/>
      <c r="NAI77" s="23"/>
      <c r="NAJ77" s="23"/>
      <c r="NAK77" s="23"/>
      <c r="NAL77" s="23"/>
      <c r="NAM77" s="23"/>
      <c r="NAN77" s="23"/>
      <c r="NAO77" s="23"/>
      <c r="NAP77" s="23"/>
      <c r="NAQ77" s="23"/>
      <c r="NAR77" s="23"/>
      <c r="NAS77" s="23"/>
      <c r="NAT77" s="23"/>
      <c r="NAU77" s="23"/>
      <c r="NAV77" s="23"/>
      <c r="NAW77" s="23"/>
      <c r="NAX77" s="23"/>
      <c r="NAY77" s="23"/>
      <c r="NAZ77" s="23"/>
      <c r="NBA77" s="23"/>
      <c r="NBB77" s="23"/>
      <c r="NBC77" s="23"/>
      <c r="NBD77" s="23"/>
      <c r="NBE77" s="23"/>
      <c r="NBF77" s="23"/>
      <c r="NBG77" s="23"/>
      <c r="NBH77" s="23"/>
      <c r="NBI77" s="23"/>
      <c r="NBJ77" s="23"/>
      <c r="NBK77" s="23"/>
      <c r="NBL77" s="23"/>
      <c r="NBM77" s="23"/>
      <c r="NBN77" s="23"/>
      <c r="NBO77" s="23"/>
      <c r="NBP77" s="23"/>
      <c r="NBQ77" s="23"/>
      <c r="NBR77" s="23"/>
      <c r="NBS77" s="23"/>
      <c r="NBT77" s="23"/>
      <c r="NBU77" s="23"/>
      <c r="NBV77" s="23"/>
      <c r="NBW77" s="23"/>
      <c r="NBX77" s="23"/>
      <c r="NBY77" s="23"/>
      <c r="NBZ77" s="23"/>
      <c r="NCA77" s="23"/>
      <c r="NCB77" s="23"/>
      <c r="NCC77" s="23"/>
      <c r="NCD77" s="23"/>
      <c r="NCE77" s="23"/>
      <c r="NCF77" s="23"/>
      <c r="NCG77" s="23"/>
      <c r="NCH77" s="23"/>
      <c r="NCI77" s="23"/>
      <c r="NCJ77" s="23"/>
      <c r="NCK77" s="23"/>
      <c r="NCL77" s="23"/>
      <c r="NCM77" s="23"/>
      <c r="NCN77" s="23"/>
      <c r="NCO77" s="23"/>
      <c r="NCP77" s="23"/>
      <c r="NCQ77" s="23"/>
      <c r="NCR77" s="23"/>
      <c r="NCS77" s="23"/>
      <c r="NCT77" s="23"/>
      <c r="NCU77" s="23"/>
      <c r="NCV77" s="23"/>
      <c r="NCW77" s="23"/>
      <c r="NCX77" s="23"/>
      <c r="NCY77" s="23"/>
      <c r="NCZ77" s="23"/>
      <c r="NDA77" s="23"/>
      <c r="NDB77" s="23"/>
      <c r="NDC77" s="23"/>
      <c r="NDD77" s="23"/>
      <c r="NDE77" s="23"/>
      <c r="NDF77" s="23"/>
      <c r="NDG77" s="23"/>
      <c r="NDH77" s="23"/>
      <c r="NDI77" s="23"/>
      <c r="NDJ77" s="23"/>
      <c r="NDK77" s="23"/>
      <c r="NDL77" s="23"/>
      <c r="NDM77" s="23"/>
      <c r="NDN77" s="23"/>
      <c r="NDO77" s="23"/>
      <c r="NDP77" s="23"/>
      <c r="NDQ77" s="23"/>
      <c r="NDR77" s="23"/>
      <c r="NDS77" s="23"/>
      <c r="NDT77" s="23"/>
      <c r="NDU77" s="23"/>
      <c r="NDV77" s="23"/>
      <c r="NDW77" s="23"/>
      <c r="NDX77" s="23"/>
      <c r="NDY77" s="23"/>
      <c r="NDZ77" s="23"/>
      <c r="NEA77" s="23"/>
      <c r="NEB77" s="23"/>
      <c r="NEC77" s="23"/>
      <c r="NED77" s="23"/>
      <c r="NEE77" s="23"/>
      <c r="NEF77" s="23"/>
      <c r="NEG77" s="23"/>
      <c r="NEH77" s="23"/>
      <c r="NEI77" s="23"/>
      <c r="NEJ77" s="23"/>
      <c r="NEK77" s="23"/>
      <c r="NEL77" s="23"/>
      <c r="NEM77" s="23"/>
      <c r="NEN77" s="23"/>
      <c r="NEO77" s="23"/>
      <c r="NEP77" s="23"/>
      <c r="NEQ77" s="23"/>
      <c r="NER77" s="23"/>
      <c r="NES77" s="23"/>
      <c r="NET77" s="23"/>
      <c r="NEU77" s="23"/>
      <c r="NEV77" s="23"/>
      <c r="NEW77" s="23"/>
      <c r="NEX77" s="23"/>
      <c r="NEY77" s="23"/>
      <c r="NEZ77" s="23"/>
      <c r="NFA77" s="23"/>
      <c r="NFB77" s="23"/>
      <c r="NFC77" s="23"/>
      <c r="NFD77" s="23"/>
      <c r="NFE77" s="23"/>
      <c r="NFF77" s="23"/>
      <c r="NFG77" s="23"/>
      <c r="NFH77" s="23"/>
      <c r="NFI77" s="23"/>
      <c r="NFJ77" s="23"/>
      <c r="NFK77" s="23"/>
      <c r="NFL77" s="23"/>
      <c r="NFM77" s="23"/>
      <c r="NFN77" s="23"/>
      <c r="NFO77" s="23"/>
      <c r="NFP77" s="23"/>
      <c r="NFQ77" s="23"/>
      <c r="NFR77" s="23"/>
      <c r="NFS77" s="23"/>
      <c r="NFT77" s="23"/>
      <c r="NFU77" s="23"/>
      <c r="NFV77" s="23"/>
      <c r="NFW77" s="23"/>
      <c r="NFX77" s="23"/>
      <c r="NFY77" s="23"/>
      <c r="NFZ77" s="23"/>
      <c r="NGA77" s="23"/>
      <c r="NGB77" s="23"/>
      <c r="NGC77" s="23"/>
      <c r="NGD77" s="23"/>
      <c r="NGE77" s="23"/>
      <c r="NGF77" s="23"/>
      <c r="NGG77" s="23"/>
      <c r="NGH77" s="23"/>
      <c r="NGI77" s="23"/>
      <c r="NGJ77" s="23"/>
      <c r="NGK77" s="23"/>
      <c r="NGL77" s="23"/>
      <c r="NGM77" s="23"/>
      <c r="NGN77" s="23"/>
      <c r="NGO77" s="23"/>
      <c r="NGP77" s="23"/>
      <c r="NGQ77" s="23"/>
      <c r="NGR77" s="23"/>
      <c r="NGS77" s="23"/>
      <c r="NGT77" s="23"/>
      <c r="NGU77" s="23"/>
      <c r="NGV77" s="23"/>
      <c r="NGW77" s="23"/>
      <c r="NGX77" s="23"/>
      <c r="NGY77" s="23"/>
      <c r="NGZ77" s="23"/>
      <c r="NHA77" s="23"/>
      <c r="NHB77" s="23"/>
      <c r="NHC77" s="23"/>
      <c r="NHD77" s="23"/>
      <c r="NHE77" s="23"/>
      <c r="NHF77" s="23"/>
      <c r="NHG77" s="23"/>
      <c r="NHH77" s="23"/>
      <c r="NHI77" s="23"/>
      <c r="NHJ77" s="23"/>
      <c r="NHK77" s="23"/>
      <c r="NHL77" s="23"/>
      <c r="NHM77" s="23"/>
      <c r="NHN77" s="23"/>
      <c r="NHO77" s="23"/>
      <c r="NHP77" s="23"/>
      <c r="NHQ77" s="23"/>
      <c r="NHR77" s="23"/>
      <c r="NHS77" s="23"/>
      <c r="NHT77" s="23"/>
      <c r="NHU77" s="23"/>
      <c r="NHV77" s="23"/>
      <c r="NHW77" s="23"/>
      <c r="NHX77" s="23"/>
      <c r="NHY77" s="23"/>
      <c r="NHZ77" s="23"/>
      <c r="NIA77" s="23"/>
      <c r="NIB77" s="23"/>
      <c r="NIC77" s="23"/>
      <c r="NID77" s="23"/>
      <c r="NIE77" s="23"/>
      <c r="NIF77" s="23"/>
      <c r="NIG77" s="23"/>
      <c r="NIH77" s="23"/>
      <c r="NII77" s="23"/>
      <c r="NIJ77" s="23"/>
      <c r="NIK77" s="23"/>
      <c r="NIL77" s="23"/>
      <c r="NIM77" s="23"/>
      <c r="NIN77" s="23"/>
      <c r="NIO77" s="23"/>
      <c r="NIP77" s="23"/>
      <c r="NIQ77" s="23"/>
      <c r="NIR77" s="23"/>
      <c r="NIS77" s="23"/>
      <c r="NIT77" s="23"/>
      <c r="NIU77" s="23"/>
      <c r="NIV77" s="23"/>
      <c r="NIW77" s="23"/>
      <c r="NIX77" s="23"/>
      <c r="NIY77" s="23"/>
      <c r="NIZ77" s="23"/>
      <c r="NJA77" s="23"/>
      <c r="NJB77" s="23"/>
      <c r="NJC77" s="23"/>
      <c r="NJD77" s="23"/>
      <c r="NJE77" s="23"/>
      <c r="NJF77" s="23"/>
      <c r="NJG77" s="23"/>
      <c r="NJH77" s="23"/>
      <c r="NJI77" s="23"/>
      <c r="NJJ77" s="23"/>
      <c r="NJK77" s="23"/>
      <c r="NJL77" s="23"/>
      <c r="NJM77" s="23"/>
      <c r="NJN77" s="23"/>
      <c r="NJO77" s="23"/>
      <c r="NJP77" s="23"/>
      <c r="NJQ77" s="23"/>
      <c r="NJR77" s="23"/>
      <c r="NJS77" s="23"/>
      <c r="NJT77" s="23"/>
      <c r="NJU77" s="23"/>
      <c r="NJV77" s="23"/>
      <c r="NJW77" s="23"/>
      <c r="NJX77" s="23"/>
      <c r="NJY77" s="23"/>
      <c r="NJZ77" s="23"/>
      <c r="NKA77" s="23"/>
      <c r="NKB77" s="23"/>
      <c r="NKC77" s="23"/>
      <c r="NKD77" s="23"/>
      <c r="NKE77" s="23"/>
      <c r="NKF77" s="23"/>
      <c r="NKG77" s="23"/>
      <c r="NKH77" s="23"/>
      <c r="NKI77" s="23"/>
      <c r="NKJ77" s="23"/>
      <c r="NKK77" s="23"/>
      <c r="NKL77" s="23"/>
      <c r="NKM77" s="23"/>
      <c r="NKN77" s="23"/>
      <c r="NKO77" s="23"/>
      <c r="NKP77" s="23"/>
      <c r="NKQ77" s="23"/>
      <c r="NKR77" s="23"/>
      <c r="NKS77" s="23"/>
      <c r="NKT77" s="23"/>
      <c r="NKU77" s="23"/>
      <c r="NKV77" s="23"/>
      <c r="NKW77" s="23"/>
      <c r="NKX77" s="23"/>
      <c r="NKY77" s="23"/>
      <c r="NKZ77" s="23"/>
      <c r="NLA77" s="23"/>
      <c r="NLB77" s="23"/>
      <c r="NLC77" s="23"/>
      <c r="NLD77" s="23"/>
      <c r="NLE77" s="23"/>
      <c r="NLF77" s="23"/>
      <c r="NLG77" s="23"/>
      <c r="NLH77" s="23"/>
      <c r="NLI77" s="23"/>
      <c r="NLJ77" s="23"/>
      <c r="NLK77" s="23"/>
      <c r="NLL77" s="23"/>
      <c r="NLM77" s="23"/>
      <c r="NLN77" s="23"/>
      <c r="NLO77" s="23"/>
      <c r="NLP77" s="23"/>
      <c r="NLQ77" s="23"/>
      <c r="NLR77" s="23"/>
      <c r="NLS77" s="23"/>
      <c r="NLT77" s="23"/>
      <c r="NLU77" s="23"/>
      <c r="NLV77" s="23"/>
      <c r="NLW77" s="23"/>
      <c r="NLX77" s="23"/>
      <c r="NLY77" s="23"/>
      <c r="NLZ77" s="23"/>
      <c r="NMA77" s="23"/>
      <c r="NMB77" s="23"/>
      <c r="NMC77" s="23"/>
      <c r="NMD77" s="23"/>
      <c r="NME77" s="23"/>
      <c r="NMF77" s="23"/>
      <c r="NMG77" s="23"/>
      <c r="NMH77" s="23"/>
      <c r="NMI77" s="23"/>
      <c r="NMJ77" s="23"/>
      <c r="NMK77" s="23"/>
      <c r="NML77" s="23"/>
      <c r="NMM77" s="23"/>
      <c r="NMN77" s="23"/>
      <c r="NMO77" s="23"/>
      <c r="NMP77" s="23"/>
      <c r="NMQ77" s="23"/>
      <c r="NMR77" s="23"/>
      <c r="NMS77" s="23"/>
      <c r="NMT77" s="23"/>
      <c r="NMU77" s="23"/>
      <c r="NMV77" s="23"/>
      <c r="NMW77" s="23"/>
      <c r="NMX77" s="23"/>
      <c r="NMY77" s="23"/>
      <c r="NMZ77" s="23"/>
      <c r="NNA77" s="23"/>
      <c r="NNB77" s="23"/>
      <c r="NNC77" s="23"/>
      <c r="NND77" s="23"/>
      <c r="NNE77" s="23"/>
      <c r="NNF77" s="23"/>
      <c r="NNG77" s="23"/>
      <c r="NNH77" s="23"/>
      <c r="NNI77" s="23"/>
      <c r="NNJ77" s="23"/>
      <c r="NNK77" s="23"/>
      <c r="NNL77" s="23"/>
      <c r="NNM77" s="23"/>
      <c r="NNN77" s="23"/>
      <c r="NNO77" s="23"/>
      <c r="NNP77" s="23"/>
      <c r="NNQ77" s="23"/>
      <c r="NNR77" s="23"/>
      <c r="NNS77" s="23"/>
      <c r="NNT77" s="23"/>
      <c r="NNU77" s="23"/>
      <c r="NNV77" s="23"/>
      <c r="NNW77" s="23"/>
      <c r="NNX77" s="23"/>
      <c r="NNY77" s="23"/>
      <c r="NNZ77" s="23"/>
      <c r="NOA77" s="23"/>
      <c r="NOB77" s="23"/>
      <c r="NOC77" s="23"/>
      <c r="NOD77" s="23"/>
      <c r="NOE77" s="23"/>
      <c r="NOF77" s="23"/>
      <c r="NOG77" s="23"/>
      <c r="NOH77" s="23"/>
      <c r="NOI77" s="23"/>
      <c r="NOJ77" s="23"/>
      <c r="NOK77" s="23"/>
      <c r="NOL77" s="23"/>
      <c r="NOM77" s="23"/>
      <c r="NON77" s="23"/>
      <c r="NOO77" s="23"/>
      <c r="NOP77" s="23"/>
      <c r="NOQ77" s="23"/>
      <c r="NOR77" s="23"/>
      <c r="NOS77" s="23"/>
      <c r="NOT77" s="23"/>
      <c r="NOU77" s="23"/>
      <c r="NOV77" s="23"/>
      <c r="NOW77" s="23"/>
      <c r="NOX77" s="23"/>
      <c r="NOY77" s="23"/>
      <c r="NOZ77" s="23"/>
      <c r="NPA77" s="23"/>
      <c r="NPB77" s="23"/>
      <c r="NPC77" s="23"/>
      <c r="NPD77" s="23"/>
      <c r="NPE77" s="23"/>
      <c r="NPF77" s="23"/>
      <c r="NPG77" s="23"/>
      <c r="NPH77" s="23"/>
      <c r="NPI77" s="23"/>
      <c r="NPJ77" s="23"/>
      <c r="NPK77" s="23"/>
      <c r="NPL77" s="23"/>
      <c r="NPM77" s="23"/>
      <c r="NPN77" s="23"/>
      <c r="NPO77" s="23"/>
      <c r="NPP77" s="23"/>
      <c r="NPQ77" s="23"/>
      <c r="NPR77" s="23"/>
      <c r="NPS77" s="23"/>
      <c r="NPT77" s="23"/>
      <c r="NPU77" s="23"/>
      <c r="NPV77" s="23"/>
      <c r="NPW77" s="23"/>
      <c r="NPX77" s="23"/>
      <c r="NPY77" s="23"/>
      <c r="NPZ77" s="23"/>
      <c r="NQA77" s="23"/>
      <c r="NQB77" s="23"/>
      <c r="NQC77" s="23"/>
      <c r="NQD77" s="23"/>
      <c r="NQE77" s="23"/>
      <c r="NQF77" s="23"/>
      <c r="NQG77" s="23"/>
      <c r="NQH77" s="23"/>
      <c r="NQI77" s="23"/>
      <c r="NQJ77" s="23"/>
      <c r="NQK77" s="23"/>
      <c r="NQL77" s="23"/>
      <c r="NQM77" s="23"/>
      <c r="NQN77" s="23"/>
      <c r="NQO77" s="23"/>
      <c r="NQP77" s="23"/>
      <c r="NQQ77" s="23"/>
      <c r="NQR77" s="23"/>
      <c r="NQS77" s="23"/>
      <c r="NQT77" s="23"/>
      <c r="NQU77" s="23"/>
      <c r="NQV77" s="23"/>
      <c r="NQW77" s="23"/>
      <c r="NQX77" s="23"/>
      <c r="NQY77" s="23"/>
      <c r="NQZ77" s="23"/>
      <c r="NRA77" s="23"/>
      <c r="NRB77" s="23"/>
      <c r="NRC77" s="23"/>
      <c r="NRD77" s="23"/>
      <c r="NRE77" s="23"/>
      <c r="NRF77" s="23"/>
      <c r="NRG77" s="23"/>
      <c r="NRH77" s="23"/>
      <c r="NRI77" s="23"/>
      <c r="NRJ77" s="23"/>
      <c r="NRK77" s="23"/>
      <c r="NRL77" s="23"/>
      <c r="NRM77" s="23"/>
      <c r="NRN77" s="23"/>
      <c r="NRO77" s="23"/>
      <c r="NRP77" s="23"/>
      <c r="NRQ77" s="23"/>
      <c r="NRR77" s="23"/>
      <c r="NRS77" s="23"/>
      <c r="NRT77" s="23"/>
      <c r="NRU77" s="23"/>
      <c r="NRV77" s="23"/>
      <c r="NRW77" s="23"/>
      <c r="NRX77" s="23"/>
      <c r="NRY77" s="23"/>
      <c r="NRZ77" s="23"/>
      <c r="NSA77" s="23"/>
      <c r="NSB77" s="23"/>
      <c r="NSC77" s="23"/>
      <c r="NSD77" s="23"/>
      <c r="NSE77" s="23"/>
      <c r="NSF77" s="23"/>
      <c r="NSG77" s="23"/>
      <c r="NSH77" s="23"/>
      <c r="NSI77" s="23"/>
      <c r="NSJ77" s="23"/>
      <c r="NSK77" s="23"/>
      <c r="NSL77" s="23"/>
      <c r="NSM77" s="23"/>
      <c r="NSN77" s="23"/>
      <c r="NSO77" s="23"/>
      <c r="NSP77" s="23"/>
      <c r="NSQ77" s="23"/>
      <c r="NSR77" s="23"/>
      <c r="NSS77" s="23"/>
      <c r="NST77" s="23"/>
      <c r="NSU77" s="23"/>
      <c r="NSV77" s="23"/>
      <c r="NSW77" s="23"/>
      <c r="NSX77" s="23"/>
      <c r="NSY77" s="23"/>
      <c r="NSZ77" s="23"/>
      <c r="NTA77" s="23"/>
      <c r="NTB77" s="23"/>
      <c r="NTC77" s="23"/>
      <c r="NTD77" s="23"/>
      <c r="NTE77" s="23"/>
      <c r="NTF77" s="23"/>
      <c r="NTG77" s="23"/>
      <c r="NTH77" s="23"/>
      <c r="NTI77" s="23"/>
      <c r="NTJ77" s="23"/>
      <c r="NTK77" s="23"/>
      <c r="NTL77" s="23"/>
      <c r="NTM77" s="23"/>
      <c r="NTN77" s="23"/>
      <c r="NTO77" s="23"/>
      <c r="NTP77" s="23"/>
      <c r="NTQ77" s="23"/>
      <c r="NTR77" s="23"/>
      <c r="NTS77" s="23"/>
      <c r="NTT77" s="23"/>
      <c r="NTU77" s="23"/>
      <c r="NTV77" s="23"/>
      <c r="NTW77" s="23"/>
      <c r="NTX77" s="23"/>
      <c r="NTY77" s="23"/>
      <c r="NTZ77" s="23"/>
      <c r="NUA77" s="23"/>
      <c r="NUB77" s="23"/>
      <c r="NUC77" s="23"/>
      <c r="NUD77" s="23"/>
      <c r="NUE77" s="23"/>
      <c r="NUF77" s="23"/>
      <c r="NUG77" s="23"/>
      <c r="NUH77" s="23"/>
      <c r="NUI77" s="23"/>
      <c r="NUJ77" s="23"/>
      <c r="NUK77" s="23"/>
      <c r="NUL77" s="23"/>
      <c r="NUM77" s="23"/>
      <c r="NUN77" s="23"/>
      <c r="NUO77" s="23"/>
      <c r="NUP77" s="23"/>
      <c r="NUQ77" s="23"/>
      <c r="NUR77" s="23"/>
      <c r="NUS77" s="23"/>
      <c r="NUT77" s="23"/>
      <c r="NUU77" s="23"/>
      <c r="NUV77" s="23"/>
      <c r="NUW77" s="23"/>
      <c r="NUX77" s="23"/>
      <c r="NUY77" s="23"/>
      <c r="NUZ77" s="23"/>
      <c r="NVA77" s="23"/>
      <c r="NVB77" s="23"/>
      <c r="NVC77" s="23"/>
      <c r="NVD77" s="23"/>
      <c r="NVE77" s="23"/>
      <c r="NVF77" s="23"/>
      <c r="NVG77" s="23"/>
      <c r="NVH77" s="23"/>
      <c r="NVI77" s="23"/>
      <c r="NVJ77" s="23"/>
      <c r="NVK77" s="23"/>
      <c r="NVL77" s="23"/>
      <c r="NVM77" s="23"/>
      <c r="NVN77" s="23"/>
      <c r="NVO77" s="23"/>
      <c r="NVP77" s="23"/>
      <c r="NVQ77" s="23"/>
      <c r="NVR77" s="23"/>
      <c r="NVS77" s="23"/>
      <c r="NVT77" s="23"/>
      <c r="NVU77" s="23"/>
      <c r="NVV77" s="23"/>
      <c r="NVW77" s="23"/>
      <c r="NVX77" s="23"/>
      <c r="NVY77" s="23"/>
      <c r="NVZ77" s="23"/>
      <c r="NWA77" s="23"/>
      <c r="NWB77" s="23"/>
      <c r="NWC77" s="23"/>
      <c r="NWD77" s="23"/>
      <c r="NWE77" s="23"/>
      <c r="NWF77" s="23"/>
      <c r="NWG77" s="23"/>
      <c r="NWH77" s="23"/>
      <c r="NWI77" s="23"/>
      <c r="NWJ77" s="23"/>
      <c r="NWK77" s="23"/>
      <c r="NWL77" s="23"/>
      <c r="NWM77" s="23"/>
      <c r="NWN77" s="23"/>
      <c r="NWO77" s="23"/>
      <c r="NWP77" s="23"/>
      <c r="NWQ77" s="23"/>
      <c r="NWR77" s="23"/>
      <c r="NWS77" s="23"/>
      <c r="NWT77" s="23"/>
      <c r="NWU77" s="23"/>
      <c r="NWV77" s="23"/>
      <c r="NWW77" s="23"/>
      <c r="NWX77" s="23"/>
      <c r="NWY77" s="23"/>
      <c r="NWZ77" s="23"/>
      <c r="NXA77" s="23"/>
      <c r="NXB77" s="23"/>
      <c r="NXC77" s="23"/>
      <c r="NXD77" s="23"/>
      <c r="NXE77" s="23"/>
      <c r="NXF77" s="23"/>
      <c r="NXG77" s="23"/>
      <c r="NXH77" s="23"/>
      <c r="NXI77" s="23"/>
      <c r="NXJ77" s="23"/>
      <c r="NXK77" s="23"/>
      <c r="NXL77" s="23"/>
      <c r="NXM77" s="23"/>
      <c r="NXN77" s="23"/>
      <c r="NXO77" s="23"/>
      <c r="NXP77" s="23"/>
      <c r="NXQ77" s="23"/>
      <c r="NXR77" s="23"/>
      <c r="NXS77" s="23"/>
      <c r="NXT77" s="23"/>
      <c r="NXU77" s="23"/>
      <c r="NXV77" s="23"/>
      <c r="NXW77" s="23"/>
      <c r="NXX77" s="23"/>
      <c r="NXY77" s="23"/>
      <c r="NXZ77" s="23"/>
      <c r="NYA77" s="23"/>
      <c r="NYB77" s="23"/>
      <c r="NYC77" s="23"/>
      <c r="NYD77" s="23"/>
      <c r="NYE77" s="23"/>
      <c r="NYF77" s="23"/>
      <c r="NYG77" s="23"/>
      <c r="NYH77" s="23"/>
      <c r="NYI77" s="23"/>
      <c r="NYJ77" s="23"/>
      <c r="NYK77" s="23"/>
      <c r="NYL77" s="23"/>
      <c r="NYM77" s="23"/>
      <c r="NYN77" s="23"/>
      <c r="NYO77" s="23"/>
      <c r="NYP77" s="23"/>
      <c r="NYQ77" s="23"/>
      <c r="NYR77" s="23"/>
      <c r="NYS77" s="23"/>
      <c r="NYT77" s="23"/>
      <c r="NYU77" s="23"/>
      <c r="NYV77" s="23"/>
      <c r="NYW77" s="23"/>
      <c r="NYX77" s="23"/>
      <c r="NYY77" s="23"/>
      <c r="NYZ77" s="23"/>
      <c r="NZA77" s="23"/>
      <c r="NZB77" s="23"/>
      <c r="NZC77" s="23"/>
      <c r="NZD77" s="23"/>
      <c r="NZE77" s="23"/>
      <c r="NZF77" s="23"/>
      <c r="NZG77" s="23"/>
      <c r="NZH77" s="23"/>
      <c r="NZI77" s="23"/>
      <c r="NZJ77" s="23"/>
      <c r="NZK77" s="23"/>
      <c r="NZL77" s="23"/>
      <c r="NZM77" s="23"/>
      <c r="NZN77" s="23"/>
      <c r="NZO77" s="23"/>
      <c r="NZP77" s="23"/>
      <c r="NZQ77" s="23"/>
      <c r="NZR77" s="23"/>
      <c r="NZS77" s="23"/>
      <c r="NZT77" s="23"/>
      <c r="NZU77" s="23"/>
      <c r="NZV77" s="23"/>
      <c r="NZW77" s="23"/>
      <c r="NZX77" s="23"/>
      <c r="NZY77" s="23"/>
      <c r="NZZ77" s="23"/>
      <c r="OAA77" s="23"/>
      <c r="OAB77" s="23"/>
      <c r="OAC77" s="23"/>
      <c r="OAD77" s="23"/>
      <c r="OAE77" s="23"/>
      <c r="OAF77" s="23"/>
      <c r="OAG77" s="23"/>
      <c r="OAH77" s="23"/>
      <c r="OAI77" s="23"/>
      <c r="OAJ77" s="23"/>
      <c r="OAK77" s="23"/>
      <c r="OAL77" s="23"/>
      <c r="OAM77" s="23"/>
      <c r="OAN77" s="23"/>
      <c r="OAO77" s="23"/>
      <c r="OAP77" s="23"/>
      <c r="OAQ77" s="23"/>
      <c r="OAR77" s="23"/>
      <c r="OAS77" s="23"/>
      <c r="OAT77" s="23"/>
      <c r="OAU77" s="23"/>
      <c r="OAV77" s="23"/>
      <c r="OAW77" s="23"/>
      <c r="OAX77" s="23"/>
      <c r="OAY77" s="23"/>
      <c r="OAZ77" s="23"/>
      <c r="OBA77" s="23"/>
      <c r="OBB77" s="23"/>
      <c r="OBC77" s="23"/>
      <c r="OBD77" s="23"/>
      <c r="OBE77" s="23"/>
      <c r="OBF77" s="23"/>
      <c r="OBG77" s="23"/>
      <c r="OBH77" s="23"/>
      <c r="OBI77" s="23"/>
      <c r="OBJ77" s="23"/>
      <c r="OBK77" s="23"/>
      <c r="OBL77" s="23"/>
      <c r="OBM77" s="23"/>
      <c r="OBN77" s="23"/>
      <c r="OBO77" s="23"/>
      <c r="OBP77" s="23"/>
      <c r="OBQ77" s="23"/>
      <c r="OBR77" s="23"/>
      <c r="OBS77" s="23"/>
      <c r="OBT77" s="23"/>
      <c r="OBU77" s="23"/>
      <c r="OBV77" s="23"/>
      <c r="OBW77" s="23"/>
      <c r="OBX77" s="23"/>
      <c r="OBY77" s="23"/>
      <c r="OBZ77" s="23"/>
      <c r="OCA77" s="23"/>
      <c r="OCB77" s="23"/>
      <c r="OCC77" s="23"/>
      <c r="OCD77" s="23"/>
      <c r="OCE77" s="23"/>
      <c r="OCF77" s="23"/>
      <c r="OCG77" s="23"/>
      <c r="OCH77" s="23"/>
      <c r="OCI77" s="23"/>
      <c r="OCJ77" s="23"/>
      <c r="OCK77" s="23"/>
      <c r="OCL77" s="23"/>
      <c r="OCM77" s="23"/>
      <c r="OCN77" s="23"/>
      <c r="OCO77" s="23"/>
      <c r="OCP77" s="23"/>
      <c r="OCQ77" s="23"/>
      <c r="OCR77" s="23"/>
      <c r="OCS77" s="23"/>
      <c r="OCT77" s="23"/>
      <c r="OCU77" s="23"/>
      <c r="OCV77" s="23"/>
      <c r="OCW77" s="23"/>
      <c r="OCX77" s="23"/>
      <c r="OCY77" s="23"/>
      <c r="OCZ77" s="23"/>
      <c r="ODA77" s="23"/>
      <c r="ODB77" s="23"/>
      <c r="ODC77" s="23"/>
      <c r="ODD77" s="23"/>
      <c r="ODE77" s="23"/>
      <c r="ODF77" s="23"/>
      <c r="ODG77" s="23"/>
      <c r="ODH77" s="23"/>
      <c r="ODI77" s="23"/>
      <c r="ODJ77" s="23"/>
      <c r="ODK77" s="23"/>
      <c r="ODL77" s="23"/>
      <c r="ODM77" s="23"/>
      <c r="ODN77" s="23"/>
      <c r="ODO77" s="23"/>
      <c r="ODP77" s="23"/>
      <c r="ODQ77" s="23"/>
      <c r="ODR77" s="23"/>
      <c r="ODS77" s="23"/>
      <c r="ODT77" s="23"/>
      <c r="ODU77" s="23"/>
      <c r="ODV77" s="23"/>
      <c r="ODW77" s="23"/>
      <c r="ODX77" s="23"/>
      <c r="ODY77" s="23"/>
      <c r="ODZ77" s="23"/>
      <c r="OEA77" s="23"/>
      <c r="OEB77" s="23"/>
      <c r="OEC77" s="23"/>
      <c r="OED77" s="23"/>
      <c r="OEE77" s="23"/>
      <c r="OEF77" s="23"/>
      <c r="OEG77" s="23"/>
      <c r="OEH77" s="23"/>
      <c r="OEI77" s="23"/>
      <c r="OEJ77" s="23"/>
      <c r="OEK77" s="23"/>
      <c r="OEL77" s="23"/>
      <c r="OEM77" s="23"/>
      <c r="OEN77" s="23"/>
      <c r="OEO77" s="23"/>
      <c r="OEP77" s="23"/>
      <c r="OEQ77" s="23"/>
      <c r="OER77" s="23"/>
      <c r="OES77" s="23"/>
      <c r="OET77" s="23"/>
      <c r="OEU77" s="23"/>
      <c r="OEV77" s="23"/>
      <c r="OEW77" s="23"/>
      <c r="OEX77" s="23"/>
      <c r="OEY77" s="23"/>
      <c r="OEZ77" s="23"/>
      <c r="OFA77" s="23"/>
      <c r="OFB77" s="23"/>
      <c r="OFC77" s="23"/>
      <c r="OFD77" s="23"/>
      <c r="OFE77" s="23"/>
      <c r="OFF77" s="23"/>
      <c r="OFG77" s="23"/>
      <c r="OFH77" s="23"/>
      <c r="OFI77" s="23"/>
      <c r="OFJ77" s="23"/>
      <c r="OFK77" s="23"/>
      <c r="OFL77" s="23"/>
      <c r="OFM77" s="23"/>
      <c r="OFN77" s="23"/>
      <c r="OFO77" s="23"/>
      <c r="OFP77" s="23"/>
      <c r="OFQ77" s="23"/>
      <c r="OFR77" s="23"/>
      <c r="OFS77" s="23"/>
      <c r="OFT77" s="23"/>
      <c r="OFU77" s="23"/>
      <c r="OFV77" s="23"/>
      <c r="OFW77" s="23"/>
      <c r="OFX77" s="23"/>
      <c r="OFY77" s="23"/>
      <c r="OFZ77" s="23"/>
      <c r="OGA77" s="23"/>
      <c r="OGB77" s="23"/>
      <c r="OGC77" s="23"/>
      <c r="OGD77" s="23"/>
      <c r="OGE77" s="23"/>
      <c r="OGF77" s="23"/>
      <c r="OGG77" s="23"/>
      <c r="OGH77" s="23"/>
      <c r="OGI77" s="23"/>
      <c r="OGJ77" s="23"/>
      <c r="OGK77" s="23"/>
      <c r="OGL77" s="23"/>
      <c r="OGM77" s="23"/>
      <c r="OGN77" s="23"/>
      <c r="OGO77" s="23"/>
      <c r="OGP77" s="23"/>
      <c r="OGQ77" s="23"/>
      <c r="OGR77" s="23"/>
      <c r="OGS77" s="23"/>
      <c r="OGT77" s="23"/>
      <c r="OGU77" s="23"/>
      <c r="OGV77" s="23"/>
      <c r="OGW77" s="23"/>
      <c r="OGX77" s="23"/>
      <c r="OGY77" s="23"/>
      <c r="OGZ77" s="23"/>
      <c r="OHA77" s="23"/>
      <c r="OHB77" s="23"/>
      <c r="OHC77" s="23"/>
      <c r="OHD77" s="23"/>
      <c r="OHE77" s="23"/>
      <c r="OHF77" s="23"/>
      <c r="OHG77" s="23"/>
      <c r="OHH77" s="23"/>
      <c r="OHI77" s="23"/>
      <c r="OHJ77" s="23"/>
      <c r="OHK77" s="23"/>
      <c r="OHL77" s="23"/>
      <c r="OHM77" s="23"/>
      <c r="OHN77" s="23"/>
      <c r="OHO77" s="23"/>
      <c r="OHP77" s="23"/>
      <c r="OHQ77" s="23"/>
      <c r="OHR77" s="23"/>
      <c r="OHS77" s="23"/>
      <c r="OHT77" s="23"/>
      <c r="OHU77" s="23"/>
      <c r="OHV77" s="23"/>
      <c r="OHW77" s="23"/>
      <c r="OHX77" s="23"/>
      <c r="OHY77" s="23"/>
      <c r="OHZ77" s="23"/>
      <c r="OIA77" s="23"/>
      <c r="OIB77" s="23"/>
      <c r="OIC77" s="23"/>
      <c r="OID77" s="23"/>
      <c r="OIE77" s="23"/>
      <c r="OIF77" s="23"/>
      <c r="OIG77" s="23"/>
      <c r="OIH77" s="23"/>
      <c r="OII77" s="23"/>
      <c r="OIJ77" s="23"/>
      <c r="OIK77" s="23"/>
      <c r="OIL77" s="23"/>
      <c r="OIM77" s="23"/>
      <c r="OIN77" s="23"/>
      <c r="OIO77" s="23"/>
      <c r="OIP77" s="23"/>
      <c r="OIQ77" s="23"/>
      <c r="OIR77" s="23"/>
      <c r="OIS77" s="23"/>
      <c r="OIT77" s="23"/>
      <c r="OIU77" s="23"/>
      <c r="OIV77" s="23"/>
      <c r="OIW77" s="23"/>
      <c r="OIX77" s="23"/>
      <c r="OIY77" s="23"/>
      <c r="OIZ77" s="23"/>
      <c r="OJA77" s="23"/>
      <c r="OJB77" s="23"/>
      <c r="OJC77" s="23"/>
      <c r="OJD77" s="23"/>
      <c r="OJE77" s="23"/>
      <c r="OJF77" s="23"/>
      <c r="OJG77" s="23"/>
      <c r="OJH77" s="23"/>
      <c r="OJI77" s="23"/>
      <c r="OJJ77" s="23"/>
      <c r="OJK77" s="23"/>
      <c r="OJL77" s="23"/>
      <c r="OJM77" s="23"/>
      <c r="OJN77" s="23"/>
      <c r="OJO77" s="23"/>
      <c r="OJP77" s="23"/>
      <c r="OJQ77" s="23"/>
      <c r="OJR77" s="23"/>
      <c r="OJS77" s="23"/>
      <c r="OJT77" s="23"/>
      <c r="OJU77" s="23"/>
      <c r="OJV77" s="23"/>
      <c r="OJW77" s="23"/>
      <c r="OJX77" s="23"/>
      <c r="OJY77" s="23"/>
      <c r="OJZ77" s="23"/>
      <c r="OKA77" s="23"/>
      <c r="OKB77" s="23"/>
      <c r="OKC77" s="23"/>
      <c r="OKD77" s="23"/>
      <c r="OKE77" s="23"/>
      <c r="OKF77" s="23"/>
      <c r="OKG77" s="23"/>
      <c r="OKH77" s="23"/>
      <c r="OKI77" s="23"/>
      <c r="OKJ77" s="23"/>
      <c r="OKK77" s="23"/>
      <c r="OKL77" s="23"/>
      <c r="OKM77" s="23"/>
      <c r="OKN77" s="23"/>
      <c r="OKO77" s="23"/>
      <c r="OKP77" s="23"/>
      <c r="OKQ77" s="23"/>
      <c r="OKR77" s="23"/>
      <c r="OKS77" s="23"/>
      <c r="OKT77" s="23"/>
      <c r="OKU77" s="23"/>
      <c r="OKV77" s="23"/>
      <c r="OKW77" s="23"/>
      <c r="OKX77" s="23"/>
      <c r="OKY77" s="23"/>
      <c r="OKZ77" s="23"/>
      <c r="OLA77" s="23"/>
      <c r="OLB77" s="23"/>
      <c r="OLC77" s="23"/>
      <c r="OLD77" s="23"/>
      <c r="OLE77" s="23"/>
      <c r="OLF77" s="23"/>
      <c r="OLG77" s="23"/>
      <c r="OLH77" s="23"/>
      <c r="OLI77" s="23"/>
      <c r="OLJ77" s="23"/>
      <c r="OLK77" s="23"/>
      <c r="OLL77" s="23"/>
      <c r="OLM77" s="23"/>
      <c r="OLN77" s="23"/>
      <c r="OLO77" s="23"/>
      <c r="OLP77" s="23"/>
      <c r="OLQ77" s="23"/>
      <c r="OLR77" s="23"/>
      <c r="OLS77" s="23"/>
      <c r="OLT77" s="23"/>
      <c r="OLU77" s="23"/>
      <c r="OLV77" s="23"/>
      <c r="OLW77" s="23"/>
      <c r="OLX77" s="23"/>
      <c r="OLY77" s="23"/>
      <c r="OLZ77" s="23"/>
      <c r="OMA77" s="23"/>
      <c r="OMB77" s="23"/>
      <c r="OMC77" s="23"/>
      <c r="OMD77" s="23"/>
      <c r="OME77" s="23"/>
      <c r="OMF77" s="23"/>
      <c r="OMG77" s="23"/>
      <c r="OMH77" s="23"/>
      <c r="OMI77" s="23"/>
      <c r="OMJ77" s="23"/>
      <c r="OMK77" s="23"/>
      <c r="OML77" s="23"/>
      <c r="OMM77" s="23"/>
      <c r="OMN77" s="23"/>
      <c r="OMO77" s="23"/>
      <c r="OMP77" s="23"/>
      <c r="OMQ77" s="23"/>
      <c r="OMR77" s="23"/>
      <c r="OMS77" s="23"/>
      <c r="OMT77" s="23"/>
      <c r="OMU77" s="23"/>
      <c r="OMV77" s="23"/>
      <c r="OMW77" s="23"/>
      <c r="OMX77" s="23"/>
      <c r="OMY77" s="23"/>
      <c r="OMZ77" s="23"/>
      <c r="ONA77" s="23"/>
      <c r="ONB77" s="23"/>
      <c r="ONC77" s="23"/>
      <c r="OND77" s="23"/>
      <c r="ONE77" s="23"/>
      <c r="ONF77" s="23"/>
      <c r="ONG77" s="23"/>
      <c r="ONH77" s="23"/>
      <c r="ONI77" s="23"/>
      <c r="ONJ77" s="23"/>
      <c r="ONK77" s="23"/>
      <c r="ONL77" s="23"/>
      <c r="ONM77" s="23"/>
      <c r="ONN77" s="23"/>
      <c r="ONO77" s="23"/>
      <c r="ONP77" s="23"/>
      <c r="ONQ77" s="23"/>
      <c r="ONR77" s="23"/>
      <c r="ONS77" s="23"/>
      <c r="ONT77" s="23"/>
      <c r="ONU77" s="23"/>
      <c r="ONV77" s="23"/>
      <c r="ONW77" s="23"/>
      <c r="ONX77" s="23"/>
      <c r="ONY77" s="23"/>
      <c r="ONZ77" s="23"/>
      <c r="OOA77" s="23"/>
      <c r="OOB77" s="23"/>
      <c r="OOC77" s="23"/>
      <c r="OOD77" s="23"/>
      <c r="OOE77" s="23"/>
      <c r="OOF77" s="23"/>
      <c r="OOG77" s="23"/>
      <c r="OOH77" s="23"/>
      <c r="OOI77" s="23"/>
      <c r="OOJ77" s="23"/>
      <c r="OOK77" s="23"/>
      <c r="OOL77" s="23"/>
      <c r="OOM77" s="23"/>
      <c r="OON77" s="23"/>
      <c r="OOO77" s="23"/>
      <c r="OOP77" s="23"/>
      <c r="OOQ77" s="23"/>
      <c r="OOR77" s="23"/>
      <c r="OOS77" s="23"/>
      <c r="OOT77" s="23"/>
      <c r="OOU77" s="23"/>
      <c r="OOV77" s="23"/>
      <c r="OOW77" s="23"/>
      <c r="OOX77" s="23"/>
      <c r="OOY77" s="23"/>
      <c r="OOZ77" s="23"/>
      <c r="OPA77" s="23"/>
      <c r="OPB77" s="23"/>
      <c r="OPC77" s="23"/>
      <c r="OPD77" s="23"/>
      <c r="OPE77" s="23"/>
      <c r="OPF77" s="23"/>
      <c r="OPG77" s="23"/>
      <c r="OPH77" s="23"/>
      <c r="OPI77" s="23"/>
      <c r="OPJ77" s="23"/>
      <c r="OPK77" s="23"/>
      <c r="OPL77" s="23"/>
      <c r="OPM77" s="23"/>
      <c r="OPN77" s="23"/>
      <c r="OPO77" s="23"/>
      <c r="OPP77" s="23"/>
      <c r="OPQ77" s="23"/>
      <c r="OPR77" s="23"/>
      <c r="OPS77" s="23"/>
      <c r="OPT77" s="23"/>
      <c r="OPU77" s="23"/>
      <c r="OPV77" s="23"/>
      <c r="OPW77" s="23"/>
      <c r="OPX77" s="23"/>
      <c r="OPY77" s="23"/>
      <c r="OPZ77" s="23"/>
      <c r="OQA77" s="23"/>
      <c r="OQB77" s="23"/>
      <c r="OQC77" s="23"/>
      <c r="OQD77" s="23"/>
      <c r="OQE77" s="23"/>
      <c r="OQF77" s="23"/>
      <c r="OQG77" s="23"/>
      <c r="OQH77" s="23"/>
      <c r="OQI77" s="23"/>
      <c r="OQJ77" s="23"/>
      <c r="OQK77" s="23"/>
      <c r="OQL77" s="23"/>
      <c r="OQM77" s="23"/>
      <c r="OQN77" s="23"/>
      <c r="OQO77" s="23"/>
      <c r="OQP77" s="23"/>
      <c r="OQQ77" s="23"/>
      <c r="OQR77" s="23"/>
      <c r="OQS77" s="23"/>
      <c r="OQT77" s="23"/>
      <c r="OQU77" s="23"/>
      <c r="OQV77" s="23"/>
      <c r="OQW77" s="23"/>
      <c r="OQX77" s="23"/>
      <c r="OQY77" s="23"/>
      <c r="OQZ77" s="23"/>
      <c r="ORA77" s="23"/>
      <c r="ORB77" s="23"/>
      <c r="ORC77" s="23"/>
      <c r="ORD77" s="23"/>
      <c r="ORE77" s="23"/>
      <c r="ORF77" s="23"/>
      <c r="ORG77" s="23"/>
      <c r="ORH77" s="23"/>
      <c r="ORI77" s="23"/>
      <c r="ORJ77" s="23"/>
      <c r="ORK77" s="23"/>
      <c r="ORL77" s="23"/>
      <c r="ORM77" s="23"/>
      <c r="ORN77" s="23"/>
      <c r="ORO77" s="23"/>
      <c r="ORP77" s="23"/>
      <c r="ORQ77" s="23"/>
      <c r="ORR77" s="23"/>
      <c r="ORS77" s="23"/>
      <c r="ORT77" s="23"/>
      <c r="ORU77" s="23"/>
      <c r="ORV77" s="23"/>
      <c r="ORW77" s="23"/>
      <c r="ORX77" s="23"/>
      <c r="ORY77" s="23"/>
      <c r="ORZ77" s="23"/>
      <c r="OSA77" s="23"/>
      <c r="OSB77" s="23"/>
      <c r="OSC77" s="23"/>
      <c r="OSD77" s="23"/>
      <c r="OSE77" s="23"/>
      <c r="OSF77" s="23"/>
      <c r="OSG77" s="23"/>
      <c r="OSH77" s="23"/>
      <c r="OSI77" s="23"/>
      <c r="OSJ77" s="23"/>
      <c r="OSK77" s="23"/>
      <c r="OSL77" s="23"/>
      <c r="OSM77" s="23"/>
      <c r="OSN77" s="23"/>
      <c r="OSO77" s="23"/>
      <c r="OSP77" s="23"/>
      <c r="OSQ77" s="23"/>
      <c r="OSR77" s="23"/>
      <c r="OSS77" s="23"/>
      <c r="OST77" s="23"/>
      <c r="OSU77" s="23"/>
      <c r="OSV77" s="23"/>
      <c r="OSW77" s="23"/>
      <c r="OSX77" s="23"/>
      <c r="OSY77" s="23"/>
      <c r="OSZ77" s="23"/>
      <c r="OTA77" s="23"/>
      <c r="OTB77" s="23"/>
      <c r="OTC77" s="23"/>
      <c r="OTD77" s="23"/>
      <c r="OTE77" s="23"/>
      <c r="OTF77" s="23"/>
      <c r="OTG77" s="23"/>
      <c r="OTH77" s="23"/>
      <c r="OTI77" s="23"/>
      <c r="OTJ77" s="23"/>
      <c r="OTK77" s="23"/>
      <c r="OTL77" s="23"/>
      <c r="OTM77" s="23"/>
      <c r="OTN77" s="23"/>
      <c r="OTO77" s="23"/>
      <c r="OTP77" s="23"/>
      <c r="OTQ77" s="23"/>
      <c r="OTR77" s="23"/>
      <c r="OTS77" s="23"/>
      <c r="OTT77" s="23"/>
      <c r="OTU77" s="23"/>
      <c r="OTV77" s="23"/>
      <c r="OTW77" s="23"/>
      <c r="OTX77" s="23"/>
      <c r="OTY77" s="23"/>
      <c r="OTZ77" s="23"/>
      <c r="OUA77" s="23"/>
      <c r="OUB77" s="23"/>
      <c r="OUC77" s="23"/>
      <c r="OUD77" s="23"/>
      <c r="OUE77" s="23"/>
      <c r="OUF77" s="23"/>
      <c r="OUG77" s="23"/>
      <c r="OUH77" s="23"/>
      <c r="OUI77" s="23"/>
      <c r="OUJ77" s="23"/>
      <c r="OUK77" s="23"/>
      <c r="OUL77" s="23"/>
      <c r="OUM77" s="23"/>
      <c r="OUN77" s="23"/>
      <c r="OUO77" s="23"/>
      <c r="OUP77" s="23"/>
      <c r="OUQ77" s="23"/>
      <c r="OUR77" s="23"/>
      <c r="OUS77" s="23"/>
      <c r="OUT77" s="23"/>
      <c r="OUU77" s="23"/>
      <c r="OUV77" s="23"/>
      <c r="OUW77" s="23"/>
      <c r="OUX77" s="23"/>
      <c r="OUY77" s="23"/>
      <c r="OUZ77" s="23"/>
      <c r="OVA77" s="23"/>
      <c r="OVB77" s="23"/>
      <c r="OVC77" s="23"/>
      <c r="OVD77" s="23"/>
      <c r="OVE77" s="23"/>
      <c r="OVF77" s="23"/>
      <c r="OVG77" s="23"/>
      <c r="OVH77" s="23"/>
      <c r="OVI77" s="23"/>
      <c r="OVJ77" s="23"/>
      <c r="OVK77" s="23"/>
      <c r="OVL77" s="23"/>
      <c r="OVM77" s="23"/>
      <c r="OVN77" s="23"/>
      <c r="OVO77" s="23"/>
      <c r="OVP77" s="23"/>
      <c r="OVQ77" s="23"/>
      <c r="OVR77" s="23"/>
      <c r="OVS77" s="23"/>
      <c r="OVT77" s="23"/>
      <c r="OVU77" s="23"/>
      <c r="OVV77" s="23"/>
      <c r="OVW77" s="23"/>
      <c r="OVX77" s="23"/>
      <c r="OVY77" s="23"/>
      <c r="OVZ77" s="23"/>
      <c r="OWA77" s="23"/>
      <c r="OWB77" s="23"/>
      <c r="OWC77" s="23"/>
      <c r="OWD77" s="23"/>
      <c r="OWE77" s="23"/>
      <c r="OWF77" s="23"/>
      <c r="OWG77" s="23"/>
      <c r="OWH77" s="23"/>
      <c r="OWI77" s="23"/>
      <c r="OWJ77" s="23"/>
      <c r="OWK77" s="23"/>
      <c r="OWL77" s="23"/>
      <c r="OWM77" s="23"/>
      <c r="OWN77" s="23"/>
      <c r="OWO77" s="23"/>
      <c r="OWP77" s="23"/>
      <c r="OWQ77" s="23"/>
      <c r="OWR77" s="23"/>
      <c r="OWS77" s="23"/>
      <c r="OWT77" s="23"/>
      <c r="OWU77" s="23"/>
      <c r="OWV77" s="23"/>
      <c r="OWW77" s="23"/>
      <c r="OWX77" s="23"/>
      <c r="OWY77" s="23"/>
      <c r="OWZ77" s="23"/>
      <c r="OXA77" s="23"/>
      <c r="OXB77" s="23"/>
      <c r="OXC77" s="23"/>
      <c r="OXD77" s="23"/>
      <c r="OXE77" s="23"/>
      <c r="OXF77" s="23"/>
      <c r="OXG77" s="23"/>
      <c r="OXH77" s="23"/>
      <c r="OXI77" s="23"/>
      <c r="OXJ77" s="23"/>
      <c r="OXK77" s="23"/>
      <c r="OXL77" s="23"/>
      <c r="OXM77" s="23"/>
      <c r="OXN77" s="23"/>
      <c r="OXO77" s="23"/>
      <c r="OXP77" s="23"/>
      <c r="OXQ77" s="23"/>
      <c r="OXR77" s="23"/>
      <c r="OXS77" s="23"/>
      <c r="OXT77" s="23"/>
      <c r="OXU77" s="23"/>
      <c r="OXV77" s="23"/>
      <c r="OXW77" s="23"/>
      <c r="OXX77" s="23"/>
      <c r="OXY77" s="23"/>
      <c r="OXZ77" s="23"/>
      <c r="OYA77" s="23"/>
      <c r="OYB77" s="23"/>
      <c r="OYC77" s="23"/>
      <c r="OYD77" s="23"/>
      <c r="OYE77" s="23"/>
      <c r="OYF77" s="23"/>
      <c r="OYG77" s="23"/>
      <c r="OYH77" s="23"/>
      <c r="OYI77" s="23"/>
      <c r="OYJ77" s="23"/>
      <c r="OYK77" s="23"/>
      <c r="OYL77" s="23"/>
      <c r="OYM77" s="23"/>
      <c r="OYN77" s="23"/>
      <c r="OYO77" s="23"/>
      <c r="OYP77" s="23"/>
      <c r="OYQ77" s="23"/>
      <c r="OYR77" s="23"/>
      <c r="OYS77" s="23"/>
      <c r="OYT77" s="23"/>
      <c r="OYU77" s="23"/>
      <c r="OYV77" s="23"/>
      <c r="OYW77" s="23"/>
      <c r="OYX77" s="23"/>
      <c r="OYY77" s="23"/>
      <c r="OYZ77" s="23"/>
      <c r="OZA77" s="23"/>
      <c r="OZB77" s="23"/>
      <c r="OZC77" s="23"/>
      <c r="OZD77" s="23"/>
      <c r="OZE77" s="23"/>
      <c r="OZF77" s="23"/>
      <c r="OZG77" s="23"/>
      <c r="OZH77" s="23"/>
      <c r="OZI77" s="23"/>
      <c r="OZJ77" s="23"/>
      <c r="OZK77" s="23"/>
      <c r="OZL77" s="23"/>
      <c r="OZM77" s="23"/>
      <c r="OZN77" s="23"/>
      <c r="OZO77" s="23"/>
      <c r="OZP77" s="23"/>
      <c r="OZQ77" s="23"/>
      <c r="OZR77" s="23"/>
      <c r="OZS77" s="23"/>
      <c r="OZT77" s="23"/>
      <c r="OZU77" s="23"/>
      <c r="OZV77" s="23"/>
      <c r="OZW77" s="23"/>
      <c r="OZX77" s="23"/>
      <c r="OZY77" s="23"/>
      <c r="OZZ77" s="23"/>
      <c r="PAA77" s="23"/>
      <c r="PAB77" s="23"/>
      <c r="PAC77" s="23"/>
      <c r="PAD77" s="23"/>
      <c r="PAE77" s="23"/>
      <c r="PAF77" s="23"/>
      <c r="PAG77" s="23"/>
      <c r="PAH77" s="23"/>
      <c r="PAI77" s="23"/>
      <c r="PAJ77" s="23"/>
      <c r="PAK77" s="23"/>
      <c r="PAL77" s="23"/>
      <c r="PAM77" s="23"/>
      <c r="PAN77" s="23"/>
      <c r="PAO77" s="23"/>
      <c r="PAP77" s="23"/>
      <c r="PAQ77" s="23"/>
      <c r="PAR77" s="23"/>
      <c r="PAS77" s="23"/>
      <c r="PAT77" s="23"/>
      <c r="PAU77" s="23"/>
      <c r="PAV77" s="23"/>
      <c r="PAW77" s="23"/>
      <c r="PAX77" s="23"/>
      <c r="PAY77" s="23"/>
      <c r="PAZ77" s="23"/>
      <c r="PBA77" s="23"/>
      <c r="PBB77" s="23"/>
      <c r="PBC77" s="23"/>
      <c r="PBD77" s="23"/>
      <c r="PBE77" s="23"/>
      <c r="PBF77" s="23"/>
      <c r="PBG77" s="23"/>
      <c r="PBH77" s="23"/>
      <c r="PBI77" s="23"/>
      <c r="PBJ77" s="23"/>
      <c r="PBK77" s="23"/>
      <c r="PBL77" s="23"/>
      <c r="PBM77" s="23"/>
      <c r="PBN77" s="23"/>
      <c r="PBO77" s="23"/>
      <c r="PBP77" s="23"/>
      <c r="PBQ77" s="23"/>
      <c r="PBR77" s="23"/>
      <c r="PBS77" s="23"/>
      <c r="PBT77" s="23"/>
      <c r="PBU77" s="23"/>
      <c r="PBV77" s="23"/>
      <c r="PBW77" s="23"/>
      <c r="PBX77" s="23"/>
      <c r="PBY77" s="23"/>
      <c r="PBZ77" s="23"/>
      <c r="PCA77" s="23"/>
      <c r="PCB77" s="23"/>
      <c r="PCC77" s="23"/>
      <c r="PCD77" s="23"/>
      <c r="PCE77" s="23"/>
      <c r="PCF77" s="23"/>
      <c r="PCG77" s="23"/>
      <c r="PCH77" s="23"/>
      <c r="PCI77" s="23"/>
      <c r="PCJ77" s="23"/>
      <c r="PCK77" s="23"/>
      <c r="PCL77" s="23"/>
      <c r="PCM77" s="23"/>
      <c r="PCN77" s="23"/>
      <c r="PCO77" s="23"/>
      <c r="PCP77" s="23"/>
      <c r="PCQ77" s="23"/>
      <c r="PCR77" s="23"/>
      <c r="PCS77" s="23"/>
      <c r="PCT77" s="23"/>
      <c r="PCU77" s="23"/>
      <c r="PCV77" s="23"/>
      <c r="PCW77" s="23"/>
      <c r="PCX77" s="23"/>
      <c r="PCY77" s="23"/>
      <c r="PCZ77" s="23"/>
      <c r="PDA77" s="23"/>
      <c r="PDB77" s="23"/>
      <c r="PDC77" s="23"/>
      <c r="PDD77" s="23"/>
      <c r="PDE77" s="23"/>
      <c r="PDF77" s="23"/>
      <c r="PDG77" s="23"/>
      <c r="PDH77" s="23"/>
      <c r="PDI77" s="23"/>
      <c r="PDJ77" s="23"/>
      <c r="PDK77" s="23"/>
      <c r="PDL77" s="23"/>
      <c r="PDM77" s="23"/>
      <c r="PDN77" s="23"/>
      <c r="PDO77" s="23"/>
      <c r="PDP77" s="23"/>
      <c r="PDQ77" s="23"/>
      <c r="PDR77" s="23"/>
      <c r="PDS77" s="23"/>
      <c r="PDT77" s="23"/>
      <c r="PDU77" s="23"/>
      <c r="PDV77" s="23"/>
      <c r="PDW77" s="23"/>
      <c r="PDX77" s="23"/>
      <c r="PDY77" s="23"/>
      <c r="PDZ77" s="23"/>
      <c r="PEA77" s="23"/>
      <c r="PEB77" s="23"/>
      <c r="PEC77" s="23"/>
      <c r="PED77" s="23"/>
      <c r="PEE77" s="23"/>
      <c r="PEF77" s="23"/>
      <c r="PEG77" s="23"/>
      <c r="PEH77" s="23"/>
      <c r="PEI77" s="23"/>
      <c r="PEJ77" s="23"/>
      <c r="PEK77" s="23"/>
      <c r="PEL77" s="23"/>
      <c r="PEM77" s="23"/>
      <c r="PEN77" s="23"/>
      <c r="PEO77" s="23"/>
      <c r="PEP77" s="23"/>
      <c r="PEQ77" s="23"/>
      <c r="PER77" s="23"/>
      <c r="PES77" s="23"/>
      <c r="PET77" s="23"/>
      <c r="PEU77" s="23"/>
      <c r="PEV77" s="23"/>
      <c r="PEW77" s="23"/>
      <c r="PEX77" s="23"/>
      <c r="PEY77" s="23"/>
      <c r="PEZ77" s="23"/>
      <c r="PFA77" s="23"/>
      <c r="PFB77" s="23"/>
      <c r="PFC77" s="23"/>
      <c r="PFD77" s="23"/>
      <c r="PFE77" s="23"/>
      <c r="PFF77" s="23"/>
      <c r="PFG77" s="23"/>
      <c r="PFH77" s="23"/>
      <c r="PFI77" s="23"/>
      <c r="PFJ77" s="23"/>
      <c r="PFK77" s="23"/>
      <c r="PFL77" s="23"/>
      <c r="PFM77" s="23"/>
      <c r="PFN77" s="23"/>
      <c r="PFO77" s="23"/>
      <c r="PFP77" s="23"/>
      <c r="PFQ77" s="23"/>
      <c r="PFR77" s="23"/>
      <c r="PFS77" s="23"/>
      <c r="PFT77" s="23"/>
      <c r="PFU77" s="23"/>
      <c r="PFV77" s="23"/>
      <c r="PFW77" s="23"/>
      <c r="PFX77" s="23"/>
      <c r="PFY77" s="23"/>
      <c r="PFZ77" s="23"/>
      <c r="PGA77" s="23"/>
      <c r="PGB77" s="23"/>
      <c r="PGC77" s="23"/>
      <c r="PGD77" s="23"/>
      <c r="PGE77" s="23"/>
      <c r="PGF77" s="23"/>
      <c r="PGG77" s="23"/>
      <c r="PGH77" s="23"/>
      <c r="PGI77" s="23"/>
      <c r="PGJ77" s="23"/>
      <c r="PGK77" s="23"/>
      <c r="PGL77" s="23"/>
      <c r="PGM77" s="23"/>
      <c r="PGN77" s="23"/>
      <c r="PGO77" s="23"/>
      <c r="PGP77" s="23"/>
      <c r="PGQ77" s="23"/>
      <c r="PGR77" s="23"/>
      <c r="PGS77" s="23"/>
      <c r="PGT77" s="23"/>
      <c r="PGU77" s="23"/>
      <c r="PGV77" s="23"/>
      <c r="PGW77" s="23"/>
      <c r="PGX77" s="23"/>
      <c r="PGY77" s="23"/>
      <c r="PGZ77" s="23"/>
      <c r="PHA77" s="23"/>
      <c r="PHB77" s="23"/>
      <c r="PHC77" s="23"/>
      <c r="PHD77" s="23"/>
      <c r="PHE77" s="23"/>
      <c r="PHF77" s="23"/>
      <c r="PHG77" s="23"/>
      <c r="PHH77" s="23"/>
      <c r="PHI77" s="23"/>
      <c r="PHJ77" s="23"/>
      <c r="PHK77" s="23"/>
      <c r="PHL77" s="23"/>
      <c r="PHM77" s="23"/>
      <c r="PHN77" s="23"/>
      <c r="PHO77" s="23"/>
      <c r="PHP77" s="23"/>
      <c r="PHQ77" s="23"/>
      <c r="PHR77" s="23"/>
      <c r="PHS77" s="23"/>
      <c r="PHT77" s="23"/>
      <c r="PHU77" s="23"/>
      <c r="PHV77" s="23"/>
      <c r="PHW77" s="23"/>
      <c r="PHX77" s="23"/>
      <c r="PHY77" s="23"/>
      <c r="PHZ77" s="23"/>
      <c r="PIA77" s="23"/>
      <c r="PIB77" s="23"/>
      <c r="PIC77" s="23"/>
      <c r="PID77" s="23"/>
      <c r="PIE77" s="23"/>
      <c r="PIF77" s="23"/>
      <c r="PIG77" s="23"/>
      <c r="PIH77" s="23"/>
      <c r="PII77" s="23"/>
      <c r="PIJ77" s="23"/>
      <c r="PIK77" s="23"/>
      <c r="PIL77" s="23"/>
      <c r="PIM77" s="23"/>
      <c r="PIN77" s="23"/>
      <c r="PIO77" s="23"/>
      <c r="PIP77" s="23"/>
      <c r="PIQ77" s="23"/>
      <c r="PIR77" s="23"/>
      <c r="PIS77" s="23"/>
      <c r="PIT77" s="23"/>
      <c r="PIU77" s="23"/>
      <c r="PIV77" s="23"/>
      <c r="PIW77" s="23"/>
      <c r="PIX77" s="23"/>
      <c r="PIY77" s="23"/>
      <c r="PIZ77" s="23"/>
      <c r="PJA77" s="23"/>
      <c r="PJB77" s="23"/>
      <c r="PJC77" s="23"/>
      <c r="PJD77" s="23"/>
      <c r="PJE77" s="23"/>
      <c r="PJF77" s="23"/>
      <c r="PJG77" s="23"/>
      <c r="PJH77" s="23"/>
      <c r="PJI77" s="23"/>
      <c r="PJJ77" s="23"/>
      <c r="PJK77" s="23"/>
      <c r="PJL77" s="23"/>
      <c r="PJM77" s="23"/>
      <c r="PJN77" s="23"/>
      <c r="PJO77" s="23"/>
      <c r="PJP77" s="23"/>
      <c r="PJQ77" s="23"/>
      <c r="PJR77" s="23"/>
      <c r="PJS77" s="23"/>
      <c r="PJT77" s="23"/>
      <c r="PJU77" s="23"/>
      <c r="PJV77" s="23"/>
      <c r="PJW77" s="23"/>
      <c r="PJX77" s="23"/>
      <c r="PJY77" s="23"/>
      <c r="PJZ77" s="23"/>
      <c r="PKA77" s="23"/>
      <c r="PKB77" s="23"/>
      <c r="PKC77" s="23"/>
      <c r="PKD77" s="23"/>
      <c r="PKE77" s="23"/>
      <c r="PKF77" s="23"/>
      <c r="PKG77" s="23"/>
      <c r="PKH77" s="23"/>
      <c r="PKI77" s="23"/>
      <c r="PKJ77" s="23"/>
      <c r="PKK77" s="23"/>
      <c r="PKL77" s="23"/>
      <c r="PKM77" s="23"/>
      <c r="PKN77" s="23"/>
      <c r="PKO77" s="23"/>
      <c r="PKP77" s="23"/>
      <c r="PKQ77" s="23"/>
      <c r="PKR77" s="23"/>
      <c r="PKS77" s="23"/>
      <c r="PKT77" s="23"/>
      <c r="PKU77" s="23"/>
      <c r="PKV77" s="23"/>
      <c r="PKW77" s="23"/>
      <c r="PKX77" s="23"/>
      <c r="PKY77" s="23"/>
      <c r="PKZ77" s="23"/>
      <c r="PLA77" s="23"/>
      <c r="PLB77" s="23"/>
      <c r="PLC77" s="23"/>
      <c r="PLD77" s="23"/>
      <c r="PLE77" s="23"/>
      <c r="PLF77" s="23"/>
      <c r="PLG77" s="23"/>
      <c r="PLH77" s="23"/>
      <c r="PLI77" s="23"/>
      <c r="PLJ77" s="23"/>
      <c r="PLK77" s="23"/>
      <c r="PLL77" s="23"/>
      <c r="PLM77" s="23"/>
      <c r="PLN77" s="23"/>
      <c r="PLO77" s="23"/>
      <c r="PLP77" s="23"/>
      <c r="PLQ77" s="23"/>
      <c r="PLR77" s="23"/>
      <c r="PLS77" s="23"/>
      <c r="PLT77" s="23"/>
      <c r="PLU77" s="23"/>
      <c r="PLV77" s="23"/>
      <c r="PLW77" s="23"/>
      <c r="PLX77" s="23"/>
      <c r="PLY77" s="23"/>
      <c r="PLZ77" s="23"/>
      <c r="PMA77" s="23"/>
      <c r="PMB77" s="23"/>
      <c r="PMC77" s="23"/>
      <c r="PMD77" s="23"/>
      <c r="PME77" s="23"/>
      <c r="PMF77" s="23"/>
      <c r="PMG77" s="23"/>
      <c r="PMH77" s="23"/>
      <c r="PMI77" s="23"/>
      <c r="PMJ77" s="23"/>
      <c r="PMK77" s="23"/>
      <c r="PML77" s="23"/>
      <c r="PMM77" s="23"/>
      <c r="PMN77" s="23"/>
      <c r="PMO77" s="23"/>
      <c r="PMP77" s="23"/>
      <c r="PMQ77" s="23"/>
      <c r="PMR77" s="23"/>
      <c r="PMS77" s="23"/>
      <c r="PMT77" s="23"/>
      <c r="PMU77" s="23"/>
      <c r="PMV77" s="23"/>
      <c r="PMW77" s="23"/>
      <c r="PMX77" s="23"/>
      <c r="PMY77" s="23"/>
      <c r="PMZ77" s="23"/>
      <c r="PNA77" s="23"/>
      <c r="PNB77" s="23"/>
      <c r="PNC77" s="23"/>
      <c r="PND77" s="23"/>
      <c r="PNE77" s="23"/>
      <c r="PNF77" s="23"/>
      <c r="PNG77" s="23"/>
      <c r="PNH77" s="23"/>
      <c r="PNI77" s="23"/>
      <c r="PNJ77" s="23"/>
      <c r="PNK77" s="23"/>
      <c r="PNL77" s="23"/>
      <c r="PNM77" s="23"/>
      <c r="PNN77" s="23"/>
      <c r="PNO77" s="23"/>
      <c r="PNP77" s="23"/>
      <c r="PNQ77" s="23"/>
      <c r="PNR77" s="23"/>
      <c r="PNS77" s="23"/>
      <c r="PNT77" s="23"/>
      <c r="PNU77" s="23"/>
      <c r="PNV77" s="23"/>
      <c r="PNW77" s="23"/>
      <c r="PNX77" s="23"/>
      <c r="PNY77" s="23"/>
      <c r="PNZ77" s="23"/>
      <c r="POA77" s="23"/>
      <c r="POB77" s="23"/>
      <c r="POC77" s="23"/>
      <c r="POD77" s="23"/>
      <c r="POE77" s="23"/>
      <c r="POF77" s="23"/>
      <c r="POG77" s="23"/>
      <c r="POH77" s="23"/>
      <c r="POI77" s="23"/>
      <c r="POJ77" s="23"/>
      <c r="POK77" s="23"/>
      <c r="POL77" s="23"/>
      <c r="POM77" s="23"/>
      <c r="PON77" s="23"/>
      <c r="POO77" s="23"/>
      <c r="POP77" s="23"/>
      <c r="POQ77" s="23"/>
      <c r="POR77" s="23"/>
      <c r="POS77" s="23"/>
      <c r="POT77" s="23"/>
      <c r="POU77" s="23"/>
      <c r="POV77" s="23"/>
      <c r="POW77" s="23"/>
      <c r="POX77" s="23"/>
      <c r="POY77" s="23"/>
      <c r="POZ77" s="23"/>
      <c r="PPA77" s="23"/>
      <c r="PPB77" s="23"/>
      <c r="PPC77" s="23"/>
      <c r="PPD77" s="23"/>
      <c r="PPE77" s="23"/>
      <c r="PPF77" s="23"/>
      <c r="PPG77" s="23"/>
      <c r="PPH77" s="23"/>
      <c r="PPI77" s="23"/>
      <c r="PPJ77" s="23"/>
      <c r="PPK77" s="23"/>
      <c r="PPL77" s="23"/>
      <c r="PPM77" s="23"/>
      <c r="PPN77" s="23"/>
      <c r="PPO77" s="23"/>
      <c r="PPP77" s="23"/>
      <c r="PPQ77" s="23"/>
      <c r="PPR77" s="23"/>
      <c r="PPS77" s="23"/>
      <c r="PPT77" s="23"/>
      <c r="PPU77" s="23"/>
      <c r="PPV77" s="23"/>
      <c r="PPW77" s="23"/>
      <c r="PPX77" s="23"/>
      <c r="PPY77" s="23"/>
      <c r="PPZ77" s="23"/>
      <c r="PQA77" s="23"/>
      <c r="PQB77" s="23"/>
      <c r="PQC77" s="23"/>
      <c r="PQD77" s="23"/>
      <c r="PQE77" s="23"/>
      <c r="PQF77" s="23"/>
      <c r="PQG77" s="23"/>
      <c r="PQH77" s="23"/>
      <c r="PQI77" s="23"/>
      <c r="PQJ77" s="23"/>
      <c r="PQK77" s="23"/>
      <c r="PQL77" s="23"/>
      <c r="PQM77" s="23"/>
      <c r="PQN77" s="23"/>
      <c r="PQO77" s="23"/>
      <c r="PQP77" s="23"/>
      <c r="PQQ77" s="23"/>
      <c r="PQR77" s="23"/>
      <c r="PQS77" s="23"/>
      <c r="PQT77" s="23"/>
      <c r="PQU77" s="23"/>
      <c r="PQV77" s="23"/>
      <c r="PQW77" s="23"/>
      <c r="PQX77" s="23"/>
      <c r="PQY77" s="23"/>
      <c r="PQZ77" s="23"/>
      <c r="PRA77" s="23"/>
      <c r="PRB77" s="23"/>
      <c r="PRC77" s="23"/>
      <c r="PRD77" s="23"/>
      <c r="PRE77" s="23"/>
      <c r="PRF77" s="23"/>
      <c r="PRG77" s="23"/>
      <c r="PRH77" s="23"/>
      <c r="PRI77" s="23"/>
      <c r="PRJ77" s="23"/>
      <c r="PRK77" s="23"/>
      <c r="PRL77" s="23"/>
      <c r="PRM77" s="23"/>
      <c r="PRN77" s="23"/>
      <c r="PRO77" s="23"/>
      <c r="PRP77" s="23"/>
      <c r="PRQ77" s="23"/>
      <c r="PRR77" s="23"/>
      <c r="PRS77" s="23"/>
      <c r="PRT77" s="23"/>
      <c r="PRU77" s="23"/>
      <c r="PRV77" s="23"/>
      <c r="PRW77" s="23"/>
      <c r="PRX77" s="23"/>
      <c r="PRY77" s="23"/>
      <c r="PRZ77" s="23"/>
      <c r="PSA77" s="23"/>
      <c r="PSB77" s="23"/>
      <c r="PSC77" s="23"/>
      <c r="PSD77" s="23"/>
      <c r="PSE77" s="23"/>
      <c r="PSF77" s="23"/>
      <c r="PSG77" s="23"/>
      <c r="PSH77" s="23"/>
      <c r="PSI77" s="23"/>
      <c r="PSJ77" s="23"/>
      <c r="PSK77" s="23"/>
      <c r="PSL77" s="23"/>
      <c r="PSM77" s="23"/>
      <c r="PSN77" s="23"/>
      <c r="PSO77" s="23"/>
      <c r="PSP77" s="23"/>
      <c r="PSQ77" s="23"/>
      <c r="PSR77" s="23"/>
      <c r="PSS77" s="23"/>
      <c r="PST77" s="23"/>
      <c r="PSU77" s="23"/>
      <c r="PSV77" s="23"/>
      <c r="PSW77" s="23"/>
      <c r="PSX77" s="23"/>
      <c r="PSY77" s="23"/>
      <c r="PSZ77" s="23"/>
      <c r="PTA77" s="23"/>
      <c r="PTB77" s="23"/>
      <c r="PTC77" s="23"/>
      <c r="PTD77" s="23"/>
      <c r="PTE77" s="23"/>
      <c r="PTF77" s="23"/>
      <c r="PTG77" s="23"/>
      <c r="PTH77" s="23"/>
      <c r="PTI77" s="23"/>
      <c r="PTJ77" s="23"/>
      <c r="PTK77" s="23"/>
      <c r="PTL77" s="23"/>
      <c r="PTM77" s="23"/>
      <c r="PTN77" s="23"/>
      <c r="PTO77" s="23"/>
      <c r="PTP77" s="23"/>
      <c r="PTQ77" s="23"/>
      <c r="PTR77" s="23"/>
      <c r="PTS77" s="23"/>
      <c r="PTT77" s="23"/>
      <c r="PTU77" s="23"/>
      <c r="PTV77" s="23"/>
      <c r="PTW77" s="23"/>
      <c r="PTX77" s="23"/>
      <c r="PTY77" s="23"/>
      <c r="PTZ77" s="23"/>
      <c r="PUA77" s="23"/>
      <c r="PUB77" s="23"/>
      <c r="PUC77" s="23"/>
      <c r="PUD77" s="23"/>
      <c r="PUE77" s="23"/>
      <c r="PUF77" s="23"/>
      <c r="PUG77" s="23"/>
      <c r="PUH77" s="23"/>
      <c r="PUI77" s="23"/>
      <c r="PUJ77" s="23"/>
      <c r="PUK77" s="23"/>
      <c r="PUL77" s="23"/>
      <c r="PUM77" s="23"/>
      <c r="PUN77" s="23"/>
      <c r="PUO77" s="23"/>
      <c r="PUP77" s="23"/>
      <c r="PUQ77" s="23"/>
      <c r="PUR77" s="23"/>
      <c r="PUS77" s="23"/>
      <c r="PUT77" s="23"/>
      <c r="PUU77" s="23"/>
      <c r="PUV77" s="23"/>
      <c r="PUW77" s="23"/>
      <c r="PUX77" s="23"/>
      <c r="PUY77" s="23"/>
      <c r="PUZ77" s="23"/>
      <c r="PVA77" s="23"/>
      <c r="PVB77" s="23"/>
      <c r="PVC77" s="23"/>
      <c r="PVD77" s="23"/>
      <c r="PVE77" s="23"/>
      <c r="PVF77" s="23"/>
      <c r="PVG77" s="23"/>
      <c r="PVH77" s="23"/>
      <c r="PVI77" s="23"/>
      <c r="PVJ77" s="23"/>
      <c r="PVK77" s="23"/>
      <c r="PVL77" s="23"/>
      <c r="PVM77" s="23"/>
      <c r="PVN77" s="23"/>
      <c r="PVO77" s="23"/>
      <c r="PVP77" s="23"/>
      <c r="PVQ77" s="23"/>
      <c r="PVR77" s="23"/>
      <c r="PVS77" s="23"/>
      <c r="PVT77" s="23"/>
      <c r="PVU77" s="23"/>
      <c r="PVV77" s="23"/>
      <c r="PVW77" s="23"/>
      <c r="PVX77" s="23"/>
      <c r="PVY77" s="23"/>
      <c r="PVZ77" s="23"/>
      <c r="PWA77" s="23"/>
      <c r="PWB77" s="23"/>
      <c r="PWC77" s="23"/>
      <c r="PWD77" s="23"/>
      <c r="PWE77" s="23"/>
      <c r="PWF77" s="23"/>
      <c r="PWG77" s="23"/>
      <c r="PWH77" s="23"/>
      <c r="PWI77" s="23"/>
      <c r="PWJ77" s="23"/>
      <c r="PWK77" s="23"/>
      <c r="PWL77" s="23"/>
      <c r="PWM77" s="23"/>
      <c r="PWN77" s="23"/>
      <c r="PWO77" s="23"/>
      <c r="PWP77" s="23"/>
      <c r="PWQ77" s="23"/>
      <c r="PWR77" s="23"/>
      <c r="PWS77" s="23"/>
      <c r="PWT77" s="23"/>
      <c r="PWU77" s="23"/>
      <c r="PWV77" s="23"/>
      <c r="PWW77" s="23"/>
      <c r="PWX77" s="23"/>
      <c r="PWY77" s="23"/>
      <c r="PWZ77" s="23"/>
      <c r="PXA77" s="23"/>
      <c r="PXB77" s="23"/>
      <c r="PXC77" s="23"/>
      <c r="PXD77" s="23"/>
      <c r="PXE77" s="23"/>
      <c r="PXF77" s="23"/>
      <c r="PXG77" s="23"/>
      <c r="PXH77" s="23"/>
      <c r="PXI77" s="23"/>
      <c r="PXJ77" s="23"/>
      <c r="PXK77" s="23"/>
      <c r="PXL77" s="23"/>
      <c r="PXM77" s="23"/>
      <c r="PXN77" s="23"/>
      <c r="PXO77" s="23"/>
      <c r="PXP77" s="23"/>
      <c r="PXQ77" s="23"/>
      <c r="PXR77" s="23"/>
      <c r="PXS77" s="23"/>
      <c r="PXT77" s="23"/>
      <c r="PXU77" s="23"/>
      <c r="PXV77" s="23"/>
      <c r="PXW77" s="23"/>
      <c r="PXX77" s="23"/>
      <c r="PXY77" s="23"/>
      <c r="PXZ77" s="23"/>
      <c r="PYA77" s="23"/>
      <c r="PYB77" s="23"/>
      <c r="PYC77" s="23"/>
      <c r="PYD77" s="23"/>
      <c r="PYE77" s="23"/>
      <c r="PYF77" s="23"/>
      <c r="PYG77" s="23"/>
      <c r="PYH77" s="23"/>
      <c r="PYI77" s="23"/>
      <c r="PYJ77" s="23"/>
      <c r="PYK77" s="23"/>
      <c r="PYL77" s="23"/>
      <c r="PYM77" s="23"/>
      <c r="PYN77" s="23"/>
      <c r="PYO77" s="23"/>
      <c r="PYP77" s="23"/>
      <c r="PYQ77" s="23"/>
      <c r="PYR77" s="23"/>
      <c r="PYS77" s="23"/>
      <c r="PYT77" s="23"/>
      <c r="PYU77" s="23"/>
      <c r="PYV77" s="23"/>
      <c r="PYW77" s="23"/>
      <c r="PYX77" s="23"/>
      <c r="PYY77" s="23"/>
      <c r="PYZ77" s="23"/>
      <c r="PZA77" s="23"/>
      <c r="PZB77" s="23"/>
      <c r="PZC77" s="23"/>
      <c r="PZD77" s="23"/>
      <c r="PZE77" s="23"/>
      <c r="PZF77" s="23"/>
      <c r="PZG77" s="23"/>
      <c r="PZH77" s="23"/>
      <c r="PZI77" s="23"/>
      <c r="PZJ77" s="23"/>
      <c r="PZK77" s="23"/>
      <c r="PZL77" s="23"/>
      <c r="PZM77" s="23"/>
      <c r="PZN77" s="23"/>
      <c r="PZO77" s="23"/>
      <c r="PZP77" s="23"/>
      <c r="PZQ77" s="23"/>
      <c r="PZR77" s="23"/>
      <c r="PZS77" s="23"/>
      <c r="PZT77" s="23"/>
      <c r="PZU77" s="23"/>
      <c r="PZV77" s="23"/>
      <c r="PZW77" s="23"/>
      <c r="PZX77" s="23"/>
      <c r="PZY77" s="23"/>
      <c r="PZZ77" s="23"/>
      <c r="QAA77" s="23"/>
      <c r="QAB77" s="23"/>
      <c r="QAC77" s="23"/>
      <c r="QAD77" s="23"/>
      <c r="QAE77" s="23"/>
      <c r="QAF77" s="23"/>
      <c r="QAG77" s="23"/>
      <c r="QAH77" s="23"/>
      <c r="QAI77" s="23"/>
      <c r="QAJ77" s="23"/>
      <c r="QAK77" s="23"/>
      <c r="QAL77" s="23"/>
      <c r="QAM77" s="23"/>
      <c r="QAN77" s="23"/>
      <c r="QAO77" s="23"/>
      <c r="QAP77" s="23"/>
      <c r="QAQ77" s="23"/>
      <c r="QAR77" s="23"/>
      <c r="QAS77" s="23"/>
      <c r="QAT77" s="23"/>
      <c r="QAU77" s="23"/>
      <c r="QAV77" s="23"/>
      <c r="QAW77" s="23"/>
      <c r="QAX77" s="23"/>
      <c r="QAY77" s="23"/>
      <c r="QAZ77" s="23"/>
      <c r="QBA77" s="23"/>
      <c r="QBB77" s="23"/>
      <c r="QBC77" s="23"/>
      <c r="QBD77" s="23"/>
      <c r="QBE77" s="23"/>
      <c r="QBF77" s="23"/>
      <c r="QBG77" s="23"/>
      <c r="QBH77" s="23"/>
      <c r="QBI77" s="23"/>
      <c r="QBJ77" s="23"/>
      <c r="QBK77" s="23"/>
      <c r="QBL77" s="23"/>
      <c r="QBM77" s="23"/>
      <c r="QBN77" s="23"/>
      <c r="QBO77" s="23"/>
      <c r="QBP77" s="23"/>
      <c r="QBQ77" s="23"/>
      <c r="QBR77" s="23"/>
      <c r="QBS77" s="23"/>
      <c r="QBT77" s="23"/>
      <c r="QBU77" s="23"/>
      <c r="QBV77" s="23"/>
      <c r="QBW77" s="23"/>
      <c r="QBX77" s="23"/>
      <c r="QBY77" s="23"/>
      <c r="QBZ77" s="23"/>
      <c r="QCA77" s="23"/>
      <c r="QCB77" s="23"/>
      <c r="QCC77" s="23"/>
      <c r="QCD77" s="23"/>
      <c r="QCE77" s="23"/>
      <c r="QCF77" s="23"/>
      <c r="QCG77" s="23"/>
      <c r="QCH77" s="23"/>
      <c r="QCI77" s="23"/>
      <c r="QCJ77" s="23"/>
      <c r="QCK77" s="23"/>
      <c r="QCL77" s="23"/>
      <c r="QCM77" s="23"/>
      <c r="QCN77" s="23"/>
      <c r="QCO77" s="23"/>
      <c r="QCP77" s="23"/>
      <c r="QCQ77" s="23"/>
      <c r="QCR77" s="23"/>
      <c r="QCS77" s="23"/>
      <c r="QCT77" s="23"/>
      <c r="QCU77" s="23"/>
      <c r="QCV77" s="23"/>
      <c r="QCW77" s="23"/>
      <c r="QCX77" s="23"/>
      <c r="QCY77" s="23"/>
      <c r="QCZ77" s="23"/>
      <c r="QDA77" s="23"/>
      <c r="QDB77" s="23"/>
      <c r="QDC77" s="23"/>
      <c r="QDD77" s="23"/>
      <c r="QDE77" s="23"/>
      <c r="QDF77" s="23"/>
      <c r="QDG77" s="23"/>
      <c r="QDH77" s="23"/>
      <c r="QDI77" s="23"/>
      <c r="QDJ77" s="23"/>
      <c r="QDK77" s="23"/>
      <c r="QDL77" s="23"/>
      <c r="QDM77" s="23"/>
      <c r="QDN77" s="23"/>
      <c r="QDO77" s="23"/>
      <c r="QDP77" s="23"/>
      <c r="QDQ77" s="23"/>
      <c r="QDR77" s="23"/>
      <c r="QDS77" s="23"/>
      <c r="QDT77" s="23"/>
      <c r="QDU77" s="23"/>
      <c r="QDV77" s="23"/>
      <c r="QDW77" s="23"/>
      <c r="QDX77" s="23"/>
      <c r="QDY77" s="23"/>
      <c r="QDZ77" s="23"/>
      <c r="QEA77" s="23"/>
      <c r="QEB77" s="23"/>
      <c r="QEC77" s="23"/>
      <c r="QED77" s="23"/>
      <c r="QEE77" s="23"/>
      <c r="QEF77" s="23"/>
      <c r="QEG77" s="23"/>
      <c r="QEH77" s="23"/>
      <c r="QEI77" s="23"/>
      <c r="QEJ77" s="23"/>
      <c r="QEK77" s="23"/>
      <c r="QEL77" s="23"/>
      <c r="QEM77" s="23"/>
      <c r="QEN77" s="23"/>
      <c r="QEO77" s="23"/>
      <c r="QEP77" s="23"/>
      <c r="QEQ77" s="23"/>
      <c r="QER77" s="23"/>
      <c r="QES77" s="23"/>
      <c r="QET77" s="23"/>
      <c r="QEU77" s="23"/>
      <c r="QEV77" s="23"/>
      <c r="QEW77" s="23"/>
      <c r="QEX77" s="23"/>
      <c r="QEY77" s="23"/>
      <c r="QEZ77" s="23"/>
      <c r="QFA77" s="23"/>
      <c r="QFB77" s="23"/>
      <c r="QFC77" s="23"/>
      <c r="QFD77" s="23"/>
      <c r="QFE77" s="23"/>
      <c r="QFF77" s="23"/>
      <c r="QFG77" s="23"/>
      <c r="QFH77" s="23"/>
      <c r="QFI77" s="23"/>
      <c r="QFJ77" s="23"/>
      <c r="QFK77" s="23"/>
      <c r="QFL77" s="23"/>
      <c r="QFM77" s="23"/>
      <c r="QFN77" s="23"/>
      <c r="QFO77" s="23"/>
      <c r="QFP77" s="23"/>
      <c r="QFQ77" s="23"/>
      <c r="QFR77" s="23"/>
      <c r="QFS77" s="23"/>
      <c r="QFT77" s="23"/>
      <c r="QFU77" s="23"/>
      <c r="QFV77" s="23"/>
      <c r="QFW77" s="23"/>
      <c r="QFX77" s="23"/>
      <c r="QFY77" s="23"/>
      <c r="QFZ77" s="23"/>
      <c r="QGA77" s="23"/>
      <c r="QGB77" s="23"/>
      <c r="QGC77" s="23"/>
      <c r="QGD77" s="23"/>
      <c r="QGE77" s="23"/>
      <c r="QGF77" s="23"/>
      <c r="QGG77" s="23"/>
      <c r="QGH77" s="23"/>
      <c r="QGI77" s="23"/>
      <c r="QGJ77" s="23"/>
      <c r="QGK77" s="23"/>
      <c r="QGL77" s="23"/>
      <c r="QGM77" s="23"/>
      <c r="QGN77" s="23"/>
      <c r="QGO77" s="23"/>
      <c r="QGP77" s="23"/>
      <c r="QGQ77" s="23"/>
      <c r="QGR77" s="23"/>
      <c r="QGS77" s="23"/>
      <c r="QGT77" s="23"/>
      <c r="QGU77" s="23"/>
      <c r="QGV77" s="23"/>
      <c r="QGW77" s="23"/>
      <c r="QGX77" s="23"/>
      <c r="QGY77" s="23"/>
      <c r="QGZ77" s="23"/>
      <c r="QHA77" s="23"/>
      <c r="QHB77" s="23"/>
      <c r="QHC77" s="23"/>
      <c r="QHD77" s="23"/>
      <c r="QHE77" s="23"/>
      <c r="QHF77" s="23"/>
      <c r="QHG77" s="23"/>
      <c r="QHH77" s="23"/>
      <c r="QHI77" s="23"/>
      <c r="QHJ77" s="23"/>
      <c r="QHK77" s="23"/>
      <c r="QHL77" s="23"/>
      <c r="QHM77" s="23"/>
      <c r="QHN77" s="23"/>
      <c r="QHO77" s="23"/>
      <c r="QHP77" s="23"/>
      <c r="QHQ77" s="23"/>
      <c r="QHR77" s="23"/>
      <c r="QHS77" s="23"/>
      <c r="QHT77" s="23"/>
      <c r="QHU77" s="23"/>
      <c r="QHV77" s="23"/>
      <c r="QHW77" s="23"/>
      <c r="QHX77" s="23"/>
      <c r="QHY77" s="23"/>
      <c r="QHZ77" s="23"/>
      <c r="QIA77" s="23"/>
      <c r="QIB77" s="23"/>
      <c r="QIC77" s="23"/>
      <c r="QID77" s="23"/>
      <c r="QIE77" s="23"/>
      <c r="QIF77" s="23"/>
      <c r="QIG77" s="23"/>
      <c r="QIH77" s="23"/>
      <c r="QII77" s="23"/>
      <c r="QIJ77" s="23"/>
      <c r="QIK77" s="23"/>
      <c r="QIL77" s="23"/>
      <c r="QIM77" s="23"/>
      <c r="QIN77" s="23"/>
      <c r="QIO77" s="23"/>
      <c r="QIP77" s="23"/>
      <c r="QIQ77" s="23"/>
      <c r="QIR77" s="23"/>
      <c r="QIS77" s="23"/>
      <c r="QIT77" s="23"/>
      <c r="QIU77" s="23"/>
      <c r="QIV77" s="23"/>
      <c r="QIW77" s="23"/>
      <c r="QIX77" s="23"/>
      <c r="QIY77" s="23"/>
      <c r="QIZ77" s="23"/>
      <c r="QJA77" s="23"/>
      <c r="QJB77" s="23"/>
      <c r="QJC77" s="23"/>
      <c r="QJD77" s="23"/>
      <c r="QJE77" s="23"/>
      <c r="QJF77" s="23"/>
      <c r="QJG77" s="23"/>
      <c r="QJH77" s="23"/>
      <c r="QJI77" s="23"/>
      <c r="QJJ77" s="23"/>
      <c r="QJK77" s="23"/>
      <c r="QJL77" s="23"/>
      <c r="QJM77" s="23"/>
      <c r="QJN77" s="23"/>
      <c r="QJO77" s="23"/>
      <c r="QJP77" s="23"/>
      <c r="QJQ77" s="23"/>
      <c r="QJR77" s="23"/>
      <c r="QJS77" s="23"/>
      <c r="QJT77" s="23"/>
      <c r="QJU77" s="23"/>
      <c r="QJV77" s="23"/>
      <c r="QJW77" s="23"/>
      <c r="QJX77" s="23"/>
      <c r="QJY77" s="23"/>
      <c r="QJZ77" s="23"/>
      <c r="QKA77" s="23"/>
      <c r="QKB77" s="23"/>
      <c r="QKC77" s="23"/>
      <c r="QKD77" s="23"/>
      <c r="QKE77" s="23"/>
      <c r="QKF77" s="23"/>
      <c r="QKG77" s="23"/>
      <c r="QKH77" s="23"/>
      <c r="QKI77" s="23"/>
      <c r="QKJ77" s="23"/>
      <c r="QKK77" s="23"/>
      <c r="QKL77" s="23"/>
      <c r="QKM77" s="23"/>
      <c r="QKN77" s="23"/>
      <c r="QKO77" s="23"/>
      <c r="QKP77" s="23"/>
      <c r="QKQ77" s="23"/>
      <c r="QKR77" s="23"/>
      <c r="QKS77" s="23"/>
      <c r="QKT77" s="23"/>
      <c r="QKU77" s="23"/>
      <c r="QKV77" s="23"/>
      <c r="QKW77" s="23"/>
      <c r="QKX77" s="23"/>
      <c r="QKY77" s="23"/>
      <c r="QKZ77" s="23"/>
      <c r="QLA77" s="23"/>
      <c r="QLB77" s="23"/>
      <c r="QLC77" s="23"/>
      <c r="QLD77" s="23"/>
      <c r="QLE77" s="23"/>
      <c r="QLF77" s="23"/>
      <c r="QLG77" s="23"/>
      <c r="QLH77" s="23"/>
      <c r="QLI77" s="23"/>
      <c r="QLJ77" s="23"/>
      <c r="QLK77" s="23"/>
      <c r="QLL77" s="23"/>
      <c r="QLM77" s="23"/>
      <c r="QLN77" s="23"/>
      <c r="QLO77" s="23"/>
      <c r="QLP77" s="23"/>
      <c r="QLQ77" s="23"/>
      <c r="QLR77" s="23"/>
      <c r="QLS77" s="23"/>
      <c r="QLT77" s="23"/>
      <c r="QLU77" s="23"/>
      <c r="QLV77" s="23"/>
      <c r="QLW77" s="23"/>
      <c r="QLX77" s="23"/>
      <c r="QLY77" s="23"/>
      <c r="QLZ77" s="23"/>
      <c r="QMA77" s="23"/>
      <c r="QMB77" s="23"/>
      <c r="QMC77" s="23"/>
      <c r="QMD77" s="23"/>
      <c r="QME77" s="23"/>
      <c r="QMF77" s="23"/>
      <c r="QMG77" s="23"/>
      <c r="QMH77" s="23"/>
      <c r="QMI77" s="23"/>
      <c r="QMJ77" s="23"/>
      <c r="QMK77" s="23"/>
      <c r="QML77" s="23"/>
      <c r="QMM77" s="23"/>
      <c r="QMN77" s="23"/>
      <c r="QMO77" s="23"/>
      <c r="QMP77" s="23"/>
      <c r="QMQ77" s="23"/>
      <c r="QMR77" s="23"/>
      <c r="QMS77" s="23"/>
      <c r="QMT77" s="23"/>
      <c r="QMU77" s="23"/>
      <c r="QMV77" s="23"/>
      <c r="QMW77" s="23"/>
      <c r="QMX77" s="23"/>
      <c r="QMY77" s="23"/>
      <c r="QMZ77" s="23"/>
      <c r="QNA77" s="23"/>
      <c r="QNB77" s="23"/>
      <c r="QNC77" s="23"/>
      <c r="QND77" s="23"/>
      <c r="QNE77" s="23"/>
      <c r="QNF77" s="23"/>
      <c r="QNG77" s="23"/>
      <c r="QNH77" s="23"/>
      <c r="QNI77" s="23"/>
      <c r="QNJ77" s="23"/>
      <c r="QNK77" s="23"/>
      <c r="QNL77" s="23"/>
      <c r="QNM77" s="23"/>
      <c r="QNN77" s="23"/>
      <c r="QNO77" s="23"/>
      <c r="QNP77" s="23"/>
      <c r="QNQ77" s="23"/>
      <c r="QNR77" s="23"/>
      <c r="QNS77" s="23"/>
      <c r="QNT77" s="23"/>
      <c r="QNU77" s="23"/>
      <c r="QNV77" s="23"/>
      <c r="QNW77" s="23"/>
      <c r="QNX77" s="23"/>
      <c r="QNY77" s="23"/>
      <c r="QNZ77" s="23"/>
      <c r="QOA77" s="23"/>
      <c r="QOB77" s="23"/>
      <c r="QOC77" s="23"/>
      <c r="QOD77" s="23"/>
      <c r="QOE77" s="23"/>
      <c r="QOF77" s="23"/>
      <c r="QOG77" s="23"/>
      <c r="QOH77" s="23"/>
      <c r="QOI77" s="23"/>
      <c r="QOJ77" s="23"/>
      <c r="QOK77" s="23"/>
      <c r="QOL77" s="23"/>
      <c r="QOM77" s="23"/>
      <c r="QON77" s="23"/>
      <c r="QOO77" s="23"/>
      <c r="QOP77" s="23"/>
      <c r="QOQ77" s="23"/>
      <c r="QOR77" s="23"/>
      <c r="QOS77" s="23"/>
      <c r="QOT77" s="23"/>
      <c r="QOU77" s="23"/>
      <c r="QOV77" s="23"/>
      <c r="QOW77" s="23"/>
      <c r="QOX77" s="23"/>
      <c r="QOY77" s="23"/>
      <c r="QOZ77" s="23"/>
      <c r="QPA77" s="23"/>
      <c r="QPB77" s="23"/>
      <c r="QPC77" s="23"/>
      <c r="QPD77" s="23"/>
      <c r="QPE77" s="23"/>
      <c r="QPF77" s="23"/>
      <c r="QPG77" s="23"/>
      <c r="QPH77" s="23"/>
      <c r="QPI77" s="23"/>
      <c r="QPJ77" s="23"/>
      <c r="QPK77" s="23"/>
      <c r="QPL77" s="23"/>
      <c r="QPM77" s="23"/>
      <c r="QPN77" s="23"/>
      <c r="QPO77" s="23"/>
      <c r="QPP77" s="23"/>
      <c r="QPQ77" s="23"/>
      <c r="QPR77" s="23"/>
      <c r="QPS77" s="23"/>
      <c r="QPT77" s="23"/>
      <c r="QPU77" s="23"/>
      <c r="QPV77" s="23"/>
      <c r="QPW77" s="23"/>
      <c r="QPX77" s="23"/>
      <c r="QPY77" s="23"/>
      <c r="QPZ77" s="23"/>
      <c r="QQA77" s="23"/>
      <c r="QQB77" s="23"/>
      <c r="QQC77" s="23"/>
      <c r="QQD77" s="23"/>
      <c r="QQE77" s="23"/>
      <c r="QQF77" s="23"/>
      <c r="QQG77" s="23"/>
      <c r="QQH77" s="23"/>
      <c r="QQI77" s="23"/>
      <c r="QQJ77" s="23"/>
      <c r="QQK77" s="23"/>
      <c r="QQL77" s="23"/>
      <c r="QQM77" s="23"/>
      <c r="QQN77" s="23"/>
      <c r="QQO77" s="23"/>
      <c r="QQP77" s="23"/>
      <c r="QQQ77" s="23"/>
      <c r="QQR77" s="23"/>
      <c r="QQS77" s="23"/>
      <c r="QQT77" s="23"/>
      <c r="QQU77" s="23"/>
      <c r="QQV77" s="23"/>
      <c r="QQW77" s="23"/>
      <c r="QQX77" s="23"/>
      <c r="QQY77" s="23"/>
      <c r="QQZ77" s="23"/>
      <c r="QRA77" s="23"/>
      <c r="QRB77" s="23"/>
      <c r="QRC77" s="23"/>
      <c r="QRD77" s="23"/>
      <c r="QRE77" s="23"/>
      <c r="QRF77" s="23"/>
      <c r="QRG77" s="23"/>
      <c r="QRH77" s="23"/>
      <c r="QRI77" s="23"/>
      <c r="QRJ77" s="23"/>
      <c r="QRK77" s="23"/>
      <c r="QRL77" s="23"/>
      <c r="QRM77" s="23"/>
      <c r="QRN77" s="23"/>
      <c r="QRO77" s="23"/>
      <c r="QRP77" s="23"/>
      <c r="QRQ77" s="23"/>
      <c r="QRR77" s="23"/>
      <c r="QRS77" s="23"/>
      <c r="QRT77" s="23"/>
      <c r="QRU77" s="23"/>
      <c r="QRV77" s="23"/>
      <c r="QRW77" s="23"/>
      <c r="QRX77" s="23"/>
      <c r="QRY77" s="23"/>
      <c r="QRZ77" s="23"/>
      <c r="QSA77" s="23"/>
      <c r="QSB77" s="23"/>
      <c r="QSC77" s="23"/>
      <c r="QSD77" s="23"/>
      <c r="QSE77" s="23"/>
      <c r="QSF77" s="23"/>
      <c r="QSG77" s="23"/>
      <c r="QSH77" s="23"/>
      <c r="QSI77" s="23"/>
      <c r="QSJ77" s="23"/>
      <c r="QSK77" s="23"/>
      <c r="QSL77" s="23"/>
      <c r="QSM77" s="23"/>
      <c r="QSN77" s="23"/>
      <c r="QSO77" s="23"/>
      <c r="QSP77" s="23"/>
      <c r="QSQ77" s="23"/>
      <c r="QSR77" s="23"/>
      <c r="QSS77" s="23"/>
      <c r="QST77" s="23"/>
      <c r="QSU77" s="23"/>
      <c r="QSV77" s="23"/>
      <c r="QSW77" s="23"/>
      <c r="QSX77" s="23"/>
      <c r="QSY77" s="23"/>
      <c r="QSZ77" s="23"/>
      <c r="QTA77" s="23"/>
      <c r="QTB77" s="23"/>
      <c r="QTC77" s="23"/>
      <c r="QTD77" s="23"/>
      <c r="QTE77" s="23"/>
      <c r="QTF77" s="23"/>
      <c r="QTG77" s="23"/>
      <c r="QTH77" s="23"/>
      <c r="QTI77" s="23"/>
      <c r="QTJ77" s="23"/>
      <c r="QTK77" s="23"/>
      <c r="QTL77" s="23"/>
      <c r="QTM77" s="23"/>
      <c r="QTN77" s="23"/>
      <c r="QTO77" s="23"/>
      <c r="QTP77" s="23"/>
      <c r="QTQ77" s="23"/>
      <c r="QTR77" s="23"/>
      <c r="QTS77" s="23"/>
      <c r="QTT77" s="23"/>
      <c r="QTU77" s="23"/>
      <c r="QTV77" s="23"/>
      <c r="QTW77" s="23"/>
      <c r="QTX77" s="23"/>
      <c r="QTY77" s="23"/>
      <c r="QTZ77" s="23"/>
      <c r="QUA77" s="23"/>
      <c r="QUB77" s="23"/>
      <c r="QUC77" s="23"/>
      <c r="QUD77" s="23"/>
      <c r="QUE77" s="23"/>
      <c r="QUF77" s="23"/>
      <c r="QUG77" s="23"/>
      <c r="QUH77" s="23"/>
      <c r="QUI77" s="23"/>
      <c r="QUJ77" s="23"/>
      <c r="QUK77" s="23"/>
      <c r="QUL77" s="23"/>
      <c r="QUM77" s="23"/>
      <c r="QUN77" s="23"/>
      <c r="QUO77" s="23"/>
      <c r="QUP77" s="23"/>
      <c r="QUQ77" s="23"/>
      <c r="QUR77" s="23"/>
      <c r="QUS77" s="23"/>
      <c r="QUT77" s="23"/>
      <c r="QUU77" s="23"/>
      <c r="QUV77" s="23"/>
      <c r="QUW77" s="23"/>
      <c r="QUX77" s="23"/>
      <c r="QUY77" s="23"/>
      <c r="QUZ77" s="23"/>
      <c r="QVA77" s="23"/>
      <c r="QVB77" s="23"/>
      <c r="QVC77" s="23"/>
      <c r="QVD77" s="23"/>
      <c r="QVE77" s="23"/>
      <c r="QVF77" s="23"/>
      <c r="QVG77" s="23"/>
      <c r="QVH77" s="23"/>
      <c r="QVI77" s="23"/>
      <c r="QVJ77" s="23"/>
      <c r="QVK77" s="23"/>
      <c r="QVL77" s="23"/>
      <c r="QVM77" s="23"/>
      <c r="QVN77" s="23"/>
      <c r="QVO77" s="23"/>
      <c r="QVP77" s="23"/>
      <c r="QVQ77" s="23"/>
      <c r="QVR77" s="23"/>
      <c r="QVS77" s="23"/>
      <c r="QVT77" s="23"/>
      <c r="QVU77" s="23"/>
      <c r="QVV77" s="23"/>
      <c r="QVW77" s="23"/>
      <c r="QVX77" s="23"/>
      <c r="QVY77" s="23"/>
      <c r="QVZ77" s="23"/>
      <c r="QWA77" s="23"/>
      <c r="QWB77" s="23"/>
      <c r="QWC77" s="23"/>
      <c r="QWD77" s="23"/>
      <c r="QWE77" s="23"/>
      <c r="QWF77" s="23"/>
      <c r="QWG77" s="23"/>
      <c r="QWH77" s="23"/>
      <c r="QWI77" s="23"/>
      <c r="QWJ77" s="23"/>
      <c r="QWK77" s="23"/>
      <c r="QWL77" s="23"/>
      <c r="QWM77" s="23"/>
      <c r="QWN77" s="23"/>
      <c r="QWO77" s="23"/>
      <c r="QWP77" s="23"/>
      <c r="QWQ77" s="23"/>
      <c r="QWR77" s="23"/>
      <c r="QWS77" s="23"/>
      <c r="QWT77" s="23"/>
      <c r="QWU77" s="23"/>
      <c r="QWV77" s="23"/>
      <c r="QWW77" s="23"/>
      <c r="QWX77" s="23"/>
      <c r="QWY77" s="23"/>
      <c r="QWZ77" s="23"/>
      <c r="QXA77" s="23"/>
      <c r="QXB77" s="23"/>
      <c r="QXC77" s="23"/>
      <c r="QXD77" s="23"/>
      <c r="QXE77" s="23"/>
      <c r="QXF77" s="23"/>
      <c r="QXG77" s="23"/>
      <c r="QXH77" s="23"/>
      <c r="QXI77" s="23"/>
      <c r="QXJ77" s="23"/>
      <c r="QXK77" s="23"/>
      <c r="QXL77" s="23"/>
      <c r="QXM77" s="23"/>
      <c r="QXN77" s="23"/>
      <c r="QXO77" s="23"/>
      <c r="QXP77" s="23"/>
      <c r="QXQ77" s="23"/>
      <c r="QXR77" s="23"/>
      <c r="QXS77" s="23"/>
      <c r="QXT77" s="23"/>
      <c r="QXU77" s="23"/>
      <c r="QXV77" s="23"/>
      <c r="QXW77" s="23"/>
      <c r="QXX77" s="23"/>
      <c r="QXY77" s="23"/>
      <c r="QXZ77" s="23"/>
      <c r="QYA77" s="23"/>
      <c r="QYB77" s="23"/>
      <c r="QYC77" s="23"/>
      <c r="QYD77" s="23"/>
      <c r="QYE77" s="23"/>
      <c r="QYF77" s="23"/>
      <c r="QYG77" s="23"/>
      <c r="QYH77" s="23"/>
      <c r="QYI77" s="23"/>
      <c r="QYJ77" s="23"/>
      <c r="QYK77" s="23"/>
      <c r="QYL77" s="23"/>
      <c r="QYM77" s="23"/>
      <c r="QYN77" s="23"/>
      <c r="QYO77" s="23"/>
      <c r="QYP77" s="23"/>
      <c r="QYQ77" s="23"/>
      <c r="QYR77" s="23"/>
      <c r="QYS77" s="23"/>
      <c r="QYT77" s="23"/>
      <c r="QYU77" s="23"/>
      <c r="QYV77" s="23"/>
      <c r="QYW77" s="23"/>
      <c r="QYX77" s="23"/>
      <c r="QYY77" s="23"/>
      <c r="QYZ77" s="23"/>
      <c r="QZA77" s="23"/>
      <c r="QZB77" s="23"/>
      <c r="QZC77" s="23"/>
      <c r="QZD77" s="23"/>
      <c r="QZE77" s="23"/>
      <c r="QZF77" s="23"/>
      <c r="QZG77" s="23"/>
      <c r="QZH77" s="23"/>
      <c r="QZI77" s="23"/>
      <c r="QZJ77" s="23"/>
      <c r="QZK77" s="23"/>
      <c r="QZL77" s="23"/>
      <c r="QZM77" s="23"/>
      <c r="QZN77" s="23"/>
      <c r="QZO77" s="23"/>
      <c r="QZP77" s="23"/>
      <c r="QZQ77" s="23"/>
      <c r="QZR77" s="23"/>
      <c r="QZS77" s="23"/>
      <c r="QZT77" s="23"/>
      <c r="QZU77" s="23"/>
      <c r="QZV77" s="23"/>
      <c r="QZW77" s="23"/>
      <c r="QZX77" s="23"/>
      <c r="QZY77" s="23"/>
      <c r="QZZ77" s="23"/>
      <c r="RAA77" s="23"/>
      <c r="RAB77" s="23"/>
      <c r="RAC77" s="23"/>
      <c r="RAD77" s="23"/>
      <c r="RAE77" s="23"/>
      <c r="RAF77" s="23"/>
      <c r="RAG77" s="23"/>
      <c r="RAH77" s="23"/>
      <c r="RAI77" s="23"/>
      <c r="RAJ77" s="23"/>
      <c r="RAK77" s="23"/>
      <c r="RAL77" s="23"/>
      <c r="RAM77" s="23"/>
      <c r="RAN77" s="23"/>
      <c r="RAO77" s="23"/>
      <c r="RAP77" s="23"/>
      <c r="RAQ77" s="23"/>
      <c r="RAR77" s="23"/>
      <c r="RAS77" s="23"/>
      <c r="RAT77" s="23"/>
      <c r="RAU77" s="23"/>
      <c r="RAV77" s="23"/>
      <c r="RAW77" s="23"/>
      <c r="RAX77" s="23"/>
      <c r="RAY77" s="23"/>
      <c r="RAZ77" s="23"/>
      <c r="RBA77" s="23"/>
      <c r="RBB77" s="23"/>
      <c r="RBC77" s="23"/>
      <c r="RBD77" s="23"/>
      <c r="RBE77" s="23"/>
      <c r="RBF77" s="23"/>
      <c r="RBG77" s="23"/>
      <c r="RBH77" s="23"/>
      <c r="RBI77" s="23"/>
      <c r="RBJ77" s="23"/>
      <c r="RBK77" s="23"/>
      <c r="RBL77" s="23"/>
      <c r="RBM77" s="23"/>
      <c r="RBN77" s="23"/>
      <c r="RBO77" s="23"/>
      <c r="RBP77" s="23"/>
      <c r="RBQ77" s="23"/>
      <c r="RBR77" s="23"/>
      <c r="RBS77" s="23"/>
      <c r="RBT77" s="23"/>
      <c r="RBU77" s="23"/>
      <c r="RBV77" s="23"/>
      <c r="RBW77" s="23"/>
      <c r="RBX77" s="23"/>
      <c r="RBY77" s="23"/>
      <c r="RBZ77" s="23"/>
      <c r="RCA77" s="23"/>
      <c r="RCB77" s="23"/>
      <c r="RCC77" s="23"/>
      <c r="RCD77" s="23"/>
      <c r="RCE77" s="23"/>
      <c r="RCF77" s="23"/>
      <c r="RCG77" s="23"/>
      <c r="RCH77" s="23"/>
      <c r="RCI77" s="23"/>
      <c r="RCJ77" s="23"/>
      <c r="RCK77" s="23"/>
      <c r="RCL77" s="23"/>
      <c r="RCM77" s="23"/>
      <c r="RCN77" s="23"/>
      <c r="RCO77" s="23"/>
      <c r="RCP77" s="23"/>
      <c r="RCQ77" s="23"/>
      <c r="RCR77" s="23"/>
      <c r="RCS77" s="23"/>
      <c r="RCT77" s="23"/>
      <c r="RCU77" s="23"/>
      <c r="RCV77" s="23"/>
      <c r="RCW77" s="23"/>
      <c r="RCX77" s="23"/>
      <c r="RCY77" s="23"/>
      <c r="RCZ77" s="23"/>
      <c r="RDA77" s="23"/>
      <c r="RDB77" s="23"/>
      <c r="RDC77" s="23"/>
      <c r="RDD77" s="23"/>
      <c r="RDE77" s="23"/>
      <c r="RDF77" s="23"/>
      <c r="RDG77" s="23"/>
      <c r="RDH77" s="23"/>
      <c r="RDI77" s="23"/>
      <c r="RDJ77" s="23"/>
      <c r="RDK77" s="23"/>
      <c r="RDL77" s="23"/>
      <c r="RDM77" s="23"/>
      <c r="RDN77" s="23"/>
      <c r="RDO77" s="23"/>
      <c r="RDP77" s="23"/>
      <c r="RDQ77" s="23"/>
      <c r="RDR77" s="23"/>
      <c r="RDS77" s="23"/>
      <c r="RDT77" s="23"/>
      <c r="RDU77" s="23"/>
      <c r="RDV77" s="23"/>
      <c r="RDW77" s="23"/>
      <c r="RDX77" s="23"/>
      <c r="RDY77" s="23"/>
      <c r="RDZ77" s="23"/>
      <c r="REA77" s="23"/>
      <c r="REB77" s="23"/>
      <c r="REC77" s="23"/>
      <c r="RED77" s="23"/>
      <c r="REE77" s="23"/>
      <c r="REF77" s="23"/>
      <c r="REG77" s="23"/>
      <c r="REH77" s="23"/>
      <c r="REI77" s="23"/>
      <c r="REJ77" s="23"/>
      <c r="REK77" s="23"/>
      <c r="REL77" s="23"/>
      <c r="REM77" s="23"/>
      <c r="REN77" s="23"/>
      <c r="REO77" s="23"/>
      <c r="REP77" s="23"/>
      <c r="REQ77" s="23"/>
      <c r="RER77" s="23"/>
      <c r="RES77" s="23"/>
      <c r="RET77" s="23"/>
      <c r="REU77" s="23"/>
      <c r="REV77" s="23"/>
      <c r="REW77" s="23"/>
      <c r="REX77" s="23"/>
      <c r="REY77" s="23"/>
      <c r="REZ77" s="23"/>
      <c r="RFA77" s="23"/>
      <c r="RFB77" s="23"/>
      <c r="RFC77" s="23"/>
      <c r="RFD77" s="23"/>
      <c r="RFE77" s="23"/>
      <c r="RFF77" s="23"/>
      <c r="RFG77" s="23"/>
      <c r="RFH77" s="23"/>
      <c r="RFI77" s="23"/>
      <c r="RFJ77" s="23"/>
      <c r="RFK77" s="23"/>
      <c r="RFL77" s="23"/>
      <c r="RFM77" s="23"/>
      <c r="RFN77" s="23"/>
      <c r="RFO77" s="23"/>
      <c r="RFP77" s="23"/>
      <c r="RFQ77" s="23"/>
      <c r="RFR77" s="23"/>
      <c r="RFS77" s="23"/>
      <c r="RFT77" s="23"/>
      <c r="RFU77" s="23"/>
      <c r="RFV77" s="23"/>
      <c r="RFW77" s="23"/>
      <c r="RFX77" s="23"/>
      <c r="RFY77" s="23"/>
      <c r="RFZ77" s="23"/>
      <c r="RGA77" s="23"/>
      <c r="RGB77" s="23"/>
      <c r="RGC77" s="23"/>
      <c r="RGD77" s="23"/>
      <c r="RGE77" s="23"/>
      <c r="RGF77" s="23"/>
      <c r="RGG77" s="23"/>
      <c r="RGH77" s="23"/>
      <c r="RGI77" s="23"/>
      <c r="RGJ77" s="23"/>
      <c r="RGK77" s="23"/>
      <c r="RGL77" s="23"/>
      <c r="RGM77" s="23"/>
      <c r="RGN77" s="23"/>
      <c r="RGO77" s="23"/>
      <c r="RGP77" s="23"/>
      <c r="RGQ77" s="23"/>
      <c r="RGR77" s="23"/>
      <c r="RGS77" s="23"/>
      <c r="RGT77" s="23"/>
      <c r="RGU77" s="23"/>
      <c r="RGV77" s="23"/>
      <c r="RGW77" s="23"/>
      <c r="RGX77" s="23"/>
      <c r="RGY77" s="23"/>
      <c r="RGZ77" s="23"/>
      <c r="RHA77" s="23"/>
      <c r="RHB77" s="23"/>
      <c r="RHC77" s="23"/>
      <c r="RHD77" s="23"/>
      <c r="RHE77" s="23"/>
      <c r="RHF77" s="23"/>
      <c r="RHG77" s="23"/>
      <c r="RHH77" s="23"/>
      <c r="RHI77" s="23"/>
      <c r="RHJ77" s="23"/>
      <c r="RHK77" s="23"/>
      <c r="RHL77" s="23"/>
      <c r="RHM77" s="23"/>
      <c r="RHN77" s="23"/>
      <c r="RHO77" s="23"/>
      <c r="RHP77" s="23"/>
      <c r="RHQ77" s="23"/>
      <c r="RHR77" s="23"/>
      <c r="RHS77" s="23"/>
      <c r="RHT77" s="23"/>
      <c r="RHU77" s="23"/>
      <c r="RHV77" s="23"/>
      <c r="RHW77" s="23"/>
      <c r="RHX77" s="23"/>
      <c r="RHY77" s="23"/>
      <c r="RHZ77" s="23"/>
      <c r="RIA77" s="23"/>
      <c r="RIB77" s="23"/>
      <c r="RIC77" s="23"/>
      <c r="RID77" s="23"/>
      <c r="RIE77" s="23"/>
      <c r="RIF77" s="23"/>
      <c r="RIG77" s="23"/>
      <c r="RIH77" s="23"/>
      <c r="RII77" s="23"/>
      <c r="RIJ77" s="23"/>
      <c r="RIK77" s="23"/>
      <c r="RIL77" s="23"/>
      <c r="RIM77" s="23"/>
      <c r="RIN77" s="23"/>
      <c r="RIO77" s="23"/>
      <c r="RIP77" s="23"/>
      <c r="RIQ77" s="23"/>
      <c r="RIR77" s="23"/>
      <c r="RIS77" s="23"/>
      <c r="RIT77" s="23"/>
      <c r="RIU77" s="23"/>
      <c r="RIV77" s="23"/>
      <c r="RIW77" s="23"/>
      <c r="RIX77" s="23"/>
      <c r="RIY77" s="23"/>
      <c r="RIZ77" s="23"/>
      <c r="RJA77" s="23"/>
      <c r="RJB77" s="23"/>
      <c r="RJC77" s="23"/>
      <c r="RJD77" s="23"/>
      <c r="RJE77" s="23"/>
      <c r="RJF77" s="23"/>
      <c r="RJG77" s="23"/>
      <c r="RJH77" s="23"/>
      <c r="RJI77" s="23"/>
      <c r="RJJ77" s="23"/>
      <c r="RJK77" s="23"/>
      <c r="RJL77" s="23"/>
      <c r="RJM77" s="23"/>
      <c r="RJN77" s="23"/>
      <c r="RJO77" s="23"/>
      <c r="RJP77" s="23"/>
      <c r="RJQ77" s="23"/>
      <c r="RJR77" s="23"/>
      <c r="RJS77" s="23"/>
      <c r="RJT77" s="23"/>
      <c r="RJU77" s="23"/>
      <c r="RJV77" s="23"/>
      <c r="RJW77" s="23"/>
      <c r="RJX77" s="23"/>
      <c r="RJY77" s="23"/>
      <c r="RJZ77" s="23"/>
      <c r="RKA77" s="23"/>
      <c r="RKB77" s="23"/>
      <c r="RKC77" s="23"/>
      <c r="RKD77" s="23"/>
      <c r="RKE77" s="23"/>
      <c r="RKF77" s="23"/>
      <c r="RKG77" s="23"/>
      <c r="RKH77" s="23"/>
      <c r="RKI77" s="23"/>
      <c r="RKJ77" s="23"/>
      <c r="RKK77" s="23"/>
      <c r="RKL77" s="23"/>
      <c r="RKM77" s="23"/>
      <c r="RKN77" s="23"/>
      <c r="RKO77" s="23"/>
      <c r="RKP77" s="23"/>
      <c r="RKQ77" s="23"/>
      <c r="RKR77" s="23"/>
      <c r="RKS77" s="23"/>
      <c r="RKT77" s="23"/>
      <c r="RKU77" s="23"/>
      <c r="RKV77" s="23"/>
      <c r="RKW77" s="23"/>
      <c r="RKX77" s="23"/>
      <c r="RKY77" s="23"/>
      <c r="RKZ77" s="23"/>
      <c r="RLA77" s="23"/>
      <c r="RLB77" s="23"/>
      <c r="RLC77" s="23"/>
      <c r="RLD77" s="23"/>
      <c r="RLE77" s="23"/>
      <c r="RLF77" s="23"/>
      <c r="RLG77" s="23"/>
      <c r="RLH77" s="23"/>
      <c r="RLI77" s="23"/>
      <c r="RLJ77" s="23"/>
      <c r="RLK77" s="23"/>
      <c r="RLL77" s="23"/>
      <c r="RLM77" s="23"/>
      <c r="RLN77" s="23"/>
      <c r="RLO77" s="23"/>
      <c r="RLP77" s="23"/>
      <c r="RLQ77" s="23"/>
      <c r="RLR77" s="23"/>
      <c r="RLS77" s="23"/>
      <c r="RLT77" s="23"/>
      <c r="RLU77" s="23"/>
      <c r="RLV77" s="23"/>
      <c r="RLW77" s="23"/>
      <c r="RLX77" s="23"/>
      <c r="RLY77" s="23"/>
      <c r="RLZ77" s="23"/>
      <c r="RMA77" s="23"/>
      <c r="RMB77" s="23"/>
      <c r="RMC77" s="23"/>
      <c r="RMD77" s="23"/>
      <c r="RME77" s="23"/>
      <c r="RMF77" s="23"/>
      <c r="RMG77" s="23"/>
      <c r="RMH77" s="23"/>
      <c r="RMI77" s="23"/>
      <c r="RMJ77" s="23"/>
      <c r="RMK77" s="23"/>
      <c r="RML77" s="23"/>
      <c r="RMM77" s="23"/>
      <c r="RMN77" s="23"/>
      <c r="RMO77" s="23"/>
      <c r="RMP77" s="23"/>
      <c r="RMQ77" s="23"/>
      <c r="RMR77" s="23"/>
      <c r="RMS77" s="23"/>
      <c r="RMT77" s="23"/>
      <c r="RMU77" s="23"/>
      <c r="RMV77" s="23"/>
      <c r="RMW77" s="23"/>
      <c r="RMX77" s="23"/>
      <c r="RMY77" s="23"/>
      <c r="RMZ77" s="23"/>
      <c r="RNA77" s="23"/>
      <c r="RNB77" s="23"/>
      <c r="RNC77" s="23"/>
      <c r="RND77" s="23"/>
      <c r="RNE77" s="23"/>
      <c r="RNF77" s="23"/>
      <c r="RNG77" s="23"/>
      <c r="RNH77" s="23"/>
      <c r="RNI77" s="23"/>
      <c r="RNJ77" s="23"/>
      <c r="RNK77" s="23"/>
      <c r="RNL77" s="23"/>
      <c r="RNM77" s="23"/>
      <c r="RNN77" s="23"/>
      <c r="RNO77" s="23"/>
      <c r="RNP77" s="23"/>
      <c r="RNQ77" s="23"/>
      <c r="RNR77" s="23"/>
      <c r="RNS77" s="23"/>
      <c r="RNT77" s="23"/>
      <c r="RNU77" s="23"/>
      <c r="RNV77" s="23"/>
      <c r="RNW77" s="23"/>
      <c r="RNX77" s="23"/>
      <c r="RNY77" s="23"/>
      <c r="RNZ77" s="23"/>
      <c r="ROA77" s="23"/>
      <c r="ROB77" s="23"/>
      <c r="ROC77" s="23"/>
      <c r="ROD77" s="23"/>
      <c r="ROE77" s="23"/>
      <c r="ROF77" s="23"/>
      <c r="ROG77" s="23"/>
      <c r="ROH77" s="23"/>
      <c r="ROI77" s="23"/>
      <c r="ROJ77" s="23"/>
      <c r="ROK77" s="23"/>
      <c r="ROL77" s="23"/>
      <c r="ROM77" s="23"/>
      <c r="RON77" s="23"/>
      <c r="ROO77" s="23"/>
      <c r="ROP77" s="23"/>
      <c r="ROQ77" s="23"/>
      <c r="ROR77" s="23"/>
      <c r="ROS77" s="23"/>
      <c r="ROT77" s="23"/>
      <c r="ROU77" s="23"/>
      <c r="ROV77" s="23"/>
      <c r="ROW77" s="23"/>
      <c r="ROX77" s="23"/>
      <c r="ROY77" s="23"/>
      <c r="ROZ77" s="23"/>
      <c r="RPA77" s="23"/>
      <c r="RPB77" s="23"/>
      <c r="RPC77" s="23"/>
      <c r="RPD77" s="23"/>
      <c r="RPE77" s="23"/>
      <c r="RPF77" s="23"/>
      <c r="RPG77" s="23"/>
      <c r="RPH77" s="23"/>
      <c r="RPI77" s="23"/>
      <c r="RPJ77" s="23"/>
      <c r="RPK77" s="23"/>
      <c r="RPL77" s="23"/>
      <c r="RPM77" s="23"/>
      <c r="RPN77" s="23"/>
      <c r="RPO77" s="23"/>
      <c r="RPP77" s="23"/>
      <c r="RPQ77" s="23"/>
      <c r="RPR77" s="23"/>
      <c r="RPS77" s="23"/>
      <c r="RPT77" s="23"/>
      <c r="RPU77" s="23"/>
      <c r="RPV77" s="23"/>
      <c r="RPW77" s="23"/>
      <c r="RPX77" s="23"/>
      <c r="RPY77" s="23"/>
      <c r="RPZ77" s="23"/>
      <c r="RQA77" s="23"/>
      <c r="RQB77" s="23"/>
      <c r="RQC77" s="23"/>
      <c r="RQD77" s="23"/>
      <c r="RQE77" s="23"/>
      <c r="RQF77" s="23"/>
      <c r="RQG77" s="23"/>
      <c r="RQH77" s="23"/>
      <c r="RQI77" s="23"/>
      <c r="RQJ77" s="23"/>
      <c r="RQK77" s="23"/>
      <c r="RQL77" s="23"/>
      <c r="RQM77" s="23"/>
      <c r="RQN77" s="23"/>
      <c r="RQO77" s="23"/>
      <c r="RQP77" s="23"/>
      <c r="RQQ77" s="23"/>
      <c r="RQR77" s="23"/>
      <c r="RQS77" s="23"/>
      <c r="RQT77" s="23"/>
      <c r="RQU77" s="23"/>
      <c r="RQV77" s="23"/>
      <c r="RQW77" s="23"/>
      <c r="RQX77" s="23"/>
      <c r="RQY77" s="23"/>
      <c r="RQZ77" s="23"/>
      <c r="RRA77" s="23"/>
      <c r="RRB77" s="23"/>
      <c r="RRC77" s="23"/>
      <c r="RRD77" s="23"/>
      <c r="RRE77" s="23"/>
      <c r="RRF77" s="23"/>
      <c r="RRG77" s="23"/>
      <c r="RRH77" s="23"/>
      <c r="RRI77" s="23"/>
      <c r="RRJ77" s="23"/>
      <c r="RRK77" s="23"/>
      <c r="RRL77" s="23"/>
      <c r="RRM77" s="23"/>
      <c r="RRN77" s="23"/>
      <c r="RRO77" s="23"/>
      <c r="RRP77" s="23"/>
      <c r="RRQ77" s="23"/>
      <c r="RRR77" s="23"/>
      <c r="RRS77" s="23"/>
      <c r="RRT77" s="23"/>
      <c r="RRU77" s="23"/>
      <c r="RRV77" s="23"/>
      <c r="RRW77" s="23"/>
      <c r="RRX77" s="23"/>
      <c r="RRY77" s="23"/>
      <c r="RRZ77" s="23"/>
      <c r="RSA77" s="23"/>
      <c r="RSB77" s="23"/>
      <c r="RSC77" s="23"/>
      <c r="RSD77" s="23"/>
      <c r="RSE77" s="23"/>
      <c r="RSF77" s="23"/>
      <c r="RSG77" s="23"/>
      <c r="RSH77" s="23"/>
      <c r="RSI77" s="23"/>
      <c r="RSJ77" s="23"/>
      <c r="RSK77" s="23"/>
      <c r="RSL77" s="23"/>
      <c r="RSM77" s="23"/>
      <c r="RSN77" s="23"/>
      <c r="RSO77" s="23"/>
      <c r="RSP77" s="23"/>
      <c r="RSQ77" s="23"/>
      <c r="RSR77" s="23"/>
      <c r="RSS77" s="23"/>
      <c r="RST77" s="23"/>
      <c r="RSU77" s="23"/>
      <c r="RSV77" s="23"/>
      <c r="RSW77" s="23"/>
      <c r="RSX77" s="23"/>
      <c r="RSY77" s="23"/>
      <c r="RSZ77" s="23"/>
      <c r="RTA77" s="23"/>
      <c r="RTB77" s="23"/>
      <c r="RTC77" s="23"/>
      <c r="RTD77" s="23"/>
      <c r="RTE77" s="23"/>
      <c r="RTF77" s="23"/>
      <c r="RTG77" s="23"/>
      <c r="RTH77" s="23"/>
      <c r="RTI77" s="23"/>
      <c r="RTJ77" s="23"/>
      <c r="RTK77" s="23"/>
      <c r="RTL77" s="23"/>
      <c r="RTM77" s="23"/>
      <c r="RTN77" s="23"/>
      <c r="RTO77" s="23"/>
      <c r="RTP77" s="23"/>
      <c r="RTQ77" s="23"/>
      <c r="RTR77" s="23"/>
      <c r="RTS77" s="23"/>
      <c r="RTT77" s="23"/>
      <c r="RTU77" s="23"/>
      <c r="RTV77" s="23"/>
      <c r="RTW77" s="23"/>
      <c r="RTX77" s="23"/>
      <c r="RTY77" s="23"/>
      <c r="RTZ77" s="23"/>
      <c r="RUA77" s="23"/>
      <c r="RUB77" s="23"/>
      <c r="RUC77" s="23"/>
      <c r="RUD77" s="23"/>
      <c r="RUE77" s="23"/>
      <c r="RUF77" s="23"/>
      <c r="RUG77" s="23"/>
      <c r="RUH77" s="23"/>
      <c r="RUI77" s="23"/>
      <c r="RUJ77" s="23"/>
      <c r="RUK77" s="23"/>
      <c r="RUL77" s="23"/>
      <c r="RUM77" s="23"/>
      <c r="RUN77" s="23"/>
      <c r="RUO77" s="23"/>
      <c r="RUP77" s="23"/>
      <c r="RUQ77" s="23"/>
      <c r="RUR77" s="23"/>
      <c r="RUS77" s="23"/>
      <c r="RUT77" s="23"/>
      <c r="RUU77" s="23"/>
      <c r="RUV77" s="23"/>
      <c r="RUW77" s="23"/>
      <c r="RUX77" s="23"/>
      <c r="RUY77" s="23"/>
      <c r="RUZ77" s="23"/>
      <c r="RVA77" s="23"/>
      <c r="RVB77" s="23"/>
      <c r="RVC77" s="23"/>
      <c r="RVD77" s="23"/>
      <c r="RVE77" s="23"/>
      <c r="RVF77" s="23"/>
      <c r="RVG77" s="23"/>
      <c r="RVH77" s="23"/>
      <c r="RVI77" s="23"/>
      <c r="RVJ77" s="23"/>
      <c r="RVK77" s="23"/>
      <c r="RVL77" s="23"/>
      <c r="RVM77" s="23"/>
      <c r="RVN77" s="23"/>
      <c r="RVO77" s="23"/>
      <c r="RVP77" s="23"/>
      <c r="RVQ77" s="23"/>
      <c r="RVR77" s="23"/>
      <c r="RVS77" s="23"/>
      <c r="RVT77" s="23"/>
      <c r="RVU77" s="23"/>
      <c r="RVV77" s="23"/>
      <c r="RVW77" s="23"/>
      <c r="RVX77" s="23"/>
      <c r="RVY77" s="23"/>
      <c r="RVZ77" s="23"/>
      <c r="RWA77" s="23"/>
      <c r="RWB77" s="23"/>
      <c r="RWC77" s="23"/>
      <c r="RWD77" s="23"/>
      <c r="RWE77" s="23"/>
      <c r="RWF77" s="23"/>
      <c r="RWG77" s="23"/>
      <c r="RWH77" s="23"/>
      <c r="RWI77" s="23"/>
      <c r="RWJ77" s="23"/>
      <c r="RWK77" s="23"/>
      <c r="RWL77" s="23"/>
      <c r="RWM77" s="23"/>
      <c r="RWN77" s="23"/>
      <c r="RWO77" s="23"/>
      <c r="RWP77" s="23"/>
      <c r="RWQ77" s="23"/>
      <c r="RWR77" s="23"/>
      <c r="RWS77" s="23"/>
      <c r="RWT77" s="23"/>
      <c r="RWU77" s="23"/>
      <c r="RWV77" s="23"/>
      <c r="RWW77" s="23"/>
      <c r="RWX77" s="23"/>
      <c r="RWY77" s="23"/>
      <c r="RWZ77" s="23"/>
      <c r="RXA77" s="23"/>
      <c r="RXB77" s="23"/>
      <c r="RXC77" s="23"/>
      <c r="RXD77" s="23"/>
      <c r="RXE77" s="23"/>
      <c r="RXF77" s="23"/>
      <c r="RXG77" s="23"/>
      <c r="RXH77" s="23"/>
      <c r="RXI77" s="23"/>
      <c r="RXJ77" s="23"/>
      <c r="RXK77" s="23"/>
      <c r="RXL77" s="23"/>
      <c r="RXM77" s="23"/>
      <c r="RXN77" s="23"/>
      <c r="RXO77" s="23"/>
      <c r="RXP77" s="23"/>
      <c r="RXQ77" s="23"/>
      <c r="RXR77" s="23"/>
      <c r="RXS77" s="23"/>
      <c r="RXT77" s="23"/>
      <c r="RXU77" s="23"/>
      <c r="RXV77" s="23"/>
      <c r="RXW77" s="23"/>
      <c r="RXX77" s="23"/>
      <c r="RXY77" s="23"/>
      <c r="RXZ77" s="23"/>
      <c r="RYA77" s="23"/>
      <c r="RYB77" s="23"/>
      <c r="RYC77" s="23"/>
      <c r="RYD77" s="23"/>
      <c r="RYE77" s="23"/>
      <c r="RYF77" s="23"/>
      <c r="RYG77" s="23"/>
      <c r="RYH77" s="23"/>
      <c r="RYI77" s="23"/>
      <c r="RYJ77" s="23"/>
      <c r="RYK77" s="23"/>
      <c r="RYL77" s="23"/>
      <c r="RYM77" s="23"/>
      <c r="RYN77" s="23"/>
      <c r="RYO77" s="23"/>
      <c r="RYP77" s="23"/>
      <c r="RYQ77" s="23"/>
      <c r="RYR77" s="23"/>
      <c r="RYS77" s="23"/>
      <c r="RYT77" s="23"/>
      <c r="RYU77" s="23"/>
      <c r="RYV77" s="23"/>
      <c r="RYW77" s="23"/>
      <c r="RYX77" s="23"/>
      <c r="RYY77" s="23"/>
      <c r="RYZ77" s="23"/>
      <c r="RZA77" s="23"/>
      <c r="RZB77" s="23"/>
      <c r="RZC77" s="23"/>
      <c r="RZD77" s="23"/>
      <c r="RZE77" s="23"/>
      <c r="RZF77" s="23"/>
      <c r="RZG77" s="23"/>
      <c r="RZH77" s="23"/>
      <c r="RZI77" s="23"/>
      <c r="RZJ77" s="23"/>
      <c r="RZK77" s="23"/>
      <c r="RZL77" s="23"/>
      <c r="RZM77" s="23"/>
      <c r="RZN77" s="23"/>
      <c r="RZO77" s="23"/>
      <c r="RZP77" s="23"/>
      <c r="RZQ77" s="23"/>
      <c r="RZR77" s="23"/>
      <c r="RZS77" s="23"/>
      <c r="RZT77" s="23"/>
      <c r="RZU77" s="23"/>
      <c r="RZV77" s="23"/>
      <c r="RZW77" s="23"/>
      <c r="RZX77" s="23"/>
      <c r="RZY77" s="23"/>
      <c r="RZZ77" s="23"/>
      <c r="SAA77" s="23"/>
      <c r="SAB77" s="23"/>
      <c r="SAC77" s="23"/>
      <c r="SAD77" s="23"/>
      <c r="SAE77" s="23"/>
      <c r="SAF77" s="23"/>
      <c r="SAG77" s="23"/>
      <c r="SAH77" s="23"/>
      <c r="SAI77" s="23"/>
      <c r="SAJ77" s="23"/>
      <c r="SAK77" s="23"/>
      <c r="SAL77" s="23"/>
      <c r="SAM77" s="23"/>
      <c r="SAN77" s="23"/>
      <c r="SAO77" s="23"/>
      <c r="SAP77" s="23"/>
      <c r="SAQ77" s="23"/>
      <c r="SAR77" s="23"/>
      <c r="SAS77" s="23"/>
      <c r="SAT77" s="23"/>
      <c r="SAU77" s="23"/>
      <c r="SAV77" s="23"/>
      <c r="SAW77" s="23"/>
      <c r="SAX77" s="23"/>
      <c r="SAY77" s="23"/>
      <c r="SAZ77" s="23"/>
      <c r="SBA77" s="23"/>
      <c r="SBB77" s="23"/>
      <c r="SBC77" s="23"/>
      <c r="SBD77" s="23"/>
      <c r="SBE77" s="23"/>
      <c r="SBF77" s="23"/>
      <c r="SBG77" s="23"/>
      <c r="SBH77" s="23"/>
      <c r="SBI77" s="23"/>
      <c r="SBJ77" s="23"/>
      <c r="SBK77" s="23"/>
      <c r="SBL77" s="23"/>
      <c r="SBM77" s="23"/>
      <c r="SBN77" s="23"/>
      <c r="SBO77" s="23"/>
      <c r="SBP77" s="23"/>
      <c r="SBQ77" s="23"/>
      <c r="SBR77" s="23"/>
      <c r="SBS77" s="23"/>
      <c r="SBT77" s="23"/>
      <c r="SBU77" s="23"/>
      <c r="SBV77" s="23"/>
      <c r="SBW77" s="23"/>
      <c r="SBX77" s="23"/>
      <c r="SBY77" s="23"/>
      <c r="SBZ77" s="23"/>
      <c r="SCA77" s="23"/>
      <c r="SCB77" s="23"/>
      <c r="SCC77" s="23"/>
      <c r="SCD77" s="23"/>
      <c r="SCE77" s="23"/>
      <c r="SCF77" s="23"/>
      <c r="SCG77" s="23"/>
      <c r="SCH77" s="23"/>
      <c r="SCI77" s="23"/>
      <c r="SCJ77" s="23"/>
      <c r="SCK77" s="23"/>
      <c r="SCL77" s="23"/>
      <c r="SCM77" s="23"/>
      <c r="SCN77" s="23"/>
      <c r="SCO77" s="23"/>
      <c r="SCP77" s="23"/>
      <c r="SCQ77" s="23"/>
      <c r="SCR77" s="23"/>
      <c r="SCS77" s="23"/>
      <c r="SCT77" s="23"/>
      <c r="SCU77" s="23"/>
      <c r="SCV77" s="23"/>
      <c r="SCW77" s="23"/>
      <c r="SCX77" s="23"/>
      <c r="SCY77" s="23"/>
      <c r="SCZ77" s="23"/>
      <c r="SDA77" s="23"/>
      <c r="SDB77" s="23"/>
      <c r="SDC77" s="23"/>
      <c r="SDD77" s="23"/>
      <c r="SDE77" s="23"/>
      <c r="SDF77" s="23"/>
      <c r="SDG77" s="23"/>
      <c r="SDH77" s="23"/>
      <c r="SDI77" s="23"/>
      <c r="SDJ77" s="23"/>
      <c r="SDK77" s="23"/>
      <c r="SDL77" s="23"/>
      <c r="SDM77" s="23"/>
      <c r="SDN77" s="23"/>
      <c r="SDO77" s="23"/>
      <c r="SDP77" s="23"/>
      <c r="SDQ77" s="23"/>
      <c r="SDR77" s="23"/>
      <c r="SDS77" s="23"/>
      <c r="SDT77" s="23"/>
      <c r="SDU77" s="23"/>
      <c r="SDV77" s="23"/>
      <c r="SDW77" s="23"/>
      <c r="SDX77" s="23"/>
      <c r="SDY77" s="23"/>
      <c r="SDZ77" s="23"/>
      <c r="SEA77" s="23"/>
      <c r="SEB77" s="23"/>
      <c r="SEC77" s="23"/>
      <c r="SED77" s="23"/>
      <c r="SEE77" s="23"/>
      <c r="SEF77" s="23"/>
      <c r="SEG77" s="23"/>
      <c r="SEH77" s="23"/>
      <c r="SEI77" s="23"/>
      <c r="SEJ77" s="23"/>
      <c r="SEK77" s="23"/>
      <c r="SEL77" s="23"/>
      <c r="SEM77" s="23"/>
      <c r="SEN77" s="23"/>
      <c r="SEO77" s="23"/>
      <c r="SEP77" s="23"/>
      <c r="SEQ77" s="23"/>
      <c r="SER77" s="23"/>
      <c r="SES77" s="23"/>
      <c r="SET77" s="23"/>
      <c r="SEU77" s="23"/>
      <c r="SEV77" s="23"/>
      <c r="SEW77" s="23"/>
      <c r="SEX77" s="23"/>
      <c r="SEY77" s="23"/>
      <c r="SEZ77" s="23"/>
      <c r="SFA77" s="23"/>
      <c r="SFB77" s="23"/>
      <c r="SFC77" s="23"/>
      <c r="SFD77" s="23"/>
      <c r="SFE77" s="23"/>
      <c r="SFF77" s="23"/>
      <c r="SFG77" s="23"/>
      <c r="SFH77" s="23"/>
      <c r="SFI77" s="23"/>
      <c r="SFJ77" s="23"/>
      <c r="SFK77" s="23"/>
      <c r="SFL77" s="23"/>
      <c r="SFM77" s="23"/>
      <c r="SFN77" s="23"/>
      <c r="SFO77" s="23"/>
      <c r="SFP77" s="23"/>
      <c r="SFQ77" s="23"/>
      <c r="SFR77" s="23"/>
      <c r="SFS77" s="23"/>
      <c r="SFT77" s="23"/>
      <c r="SFU77" s="23"/>
      <c r="SFV77" s="23"/>
      <c r="SFW77" s="23"/>
      <c r="SFX77" s="23"/>
      <c r="SFY77" s="23"/>
      <c r="SFZ77" s="23"/>
      <c r="SGA77" s="23"/>
      <c r="SGB77" s="23"/>
      <c r="SGC77" s="23"/>
      <c r="SGD77" s="23"/>
      <c r="SGE77" s="23"/>
      <c r="SGF77" s="23"/>
      <c r="SGG77" s="23"/>
      <c r="SGH77" s="23"/>
      <c r="SGI77" s="23"/>
      <c r="SGJ77" s="23"/>
      <c r="SGK77" s="23"/>
      <c r="SGL77" s="23"/>
      <c r="SGM77" s="23"/>
      <c r="SGN77" s="23"/>
      <c r="SGO77" s="23"/>
      <c r="SGP77" s="23"/>
      <c r="SGQ77" s="23"/>
      <c r="SGR77" s="23"/>
      <c r="SGS77" s="23"/>
      <c r="SGT77" s="23"/>
      <c r="SGU77" s="23"/>
      <c r="SGV77" s="23"/>
      <c r="SGW77" s="23"/>
      <c r="SGX77" s="23"/>
      <c r="SGY77" s="23"/>
      <c r="SGZ77" s="23"/>
      <c r="SHA77" s="23"/>
      <c r="SHB77" s="23"/>
      <c r="SHC77" s="23"/>
      <c r="SHD77" s="23"/>
      <c r="SHE77" s="23"/>
      <c r="SHF77" s="23"/>
      <c r="SHG77" s="23"/>
      <c r="SHH77" s="23"/>
      <c r="SHI77" s="23"/>
      <c r="SHJ77" s="23"/>
      <c r="SHK77" s="23"/>
      <c r="SHL77" s="23"/>
      <c r="SHM77" s="23"/>
      <c r="SHN77" s="23"/>
      <c r="SHO77" s="23"/>
      <c r="SHP77" s="23"/>
      <c r="SHQ77" s="23"/>
      <c r="SHR77" s="23"/>
      <c r="SHS77" s="23"/>
      <c r="SHT77" s="23"/>
      <c r="SHU77" s="23"/>
      <c r="SHV77" s="23"/>
      <c r="SHW77" s="23"/>
      <c r="SHX77" s="23"/>
      <c r="SHY77" s="23"/>
      <c r="SHZ77" s="23"/>
      <c r="SIA77" s="23"/>
      <c r="SIB77" s="23"/>
      <c r="SIC77" s="23"/>
      <c r="SID77" s="23"/>
      <c r="SIE77" s="23"/>
      <c r="SIF77" s="23"/>
      <c r="SIG77" s="23"/>
      <c r="SIH77" s="23"/>
      <c r="SII77" s="23"/>
      <c r="SIJ77" s="23"/>
      <c r="SIK77" s="23"/>
      <c r="SIL77" s="23"/>
      <c r="SIM77" s="23"/>
      <c r="SIN77" s="23"/>
      <c r="SIO77" s="23"/>
      <c r="SIP77" s="23"/>
      <c r="SIQ77" s="23"/>
      <c r="SIR77" s="23"/>
      <c r="SIS77" s="23"/>
      <c r="SIT77" s="23"/>
      <c r="SIU77" s="23"/>
      <c r="SIV77" s="23"/>
      <c r="SIW77" s="23"/>
      <c r="SIX77" s="23"/>
      <c r="SIY77" s="23"/>
      <c r="SIZ77" s="23"/>
      <c r="SJA77" s="23"/>
      <c r="SJB77" s="23"/>
      <c r="SJC77" s="23"/>
      <c r="SJD77" s="23"/>
      <c r="SJE77" s="23"/>
      <c r="SJF77" s="23"/>
      <c r="SJG77" s="23"/>
      <c r="SJH77" s="23"/>
      <c r="SJI77" s="23"/>
      <c r="SJJ77" s="23"/>
      <c r="SJK77" s="23"/>
      <c r="SJL77" s="23"/>
      <c r="SJM77" s="23"/>
      <c r="SJN77" s="23"/>
      <c r="SJO77" s="23"/>
      <c r="SJP77" s="23"/>
      <c r="SJQ77" s="23"/>
      <c r="SJR77" s="23"/>
      <c r="SJS77" s="23"/>
      <c r="SJT77" s="23"/>
      <c r="SJU77" s="23"/>
      <c r="SJV77" s="23"/>
      <c r="SJW77" s="23"/>
      <c r="SJX77" s="23"/>
      <c r="SJY77" s="23"/>
      <c r="SJZ77" s="23"/>
      <c r="SKA77" s="23"/>
      <c r="SKB77" s="23"/>
      <c r="SKC77" s="23"/>
      <c r="SKD77" s="23"/>
      <c r="SKE77" s="23"/>
      <c r="SKF77" s="23"/>
      <c r="SKG77" s="23"/>
      <c r="SKH77" s="23"/>
      <c r="SKI77" s="23"/>
      <c r="SKJ77" s="23"/>
      <c r="SKK77" s="23"/>
      <c r="SKL77" s="23"/>
      <c r="SKM77" s="23"/>
      <c r="SKN77" s="23"/>
      <c r="SKO77" s="23"/>
      <c r="SKP77" s="23"/>
      <c r="SKQ77" s="23"/>
      <c r="SKR77" s="23"/>
      <c r="SKS77" s="23"/>
      <c r="SKT77" s="23"/>
      <c r="SKU77" s="23"/>
      <c r="SKV77" s="23"/>
      <c r="SKW77" s="23"/>
      <c r="SKX77" s="23"/>
      <c r="SKY77" s="23"/>
      <c r="SKZ77" s="23"/>
      <c r="SLA77" s="23"/>
      <c r="SLB77" s="23"/>
      <c r="SLC77" s="23"/>
      <c r="SLD77" s="23"/>
      <c r="SLE77" s="23"/>
      <c r="SLF77" s="23"/>
      <c r="SLG77" s="23"/>
      <c r="SLH77" s="23"/>
      <c r="SLI77" s="23"/>
      <c r="SLJ77" s="23"/>
      <c r="SLK77" s="23"/>
      <c r="SLL77" s="23"/>
      <c r="SLM77" s="23"/>
      <c r="SLN77" s="23"/>
      <c r="SLO77" s="23"/>
      <c r="SLP77" s="23"/>
      <c r="SLQ77" s="23"/>
      <c r="SLR77" s="23"/>
      <c r="SLS77" s="23"/>
      <c r="SLT77" s="23"/>
      <c r="SLU77" s="23"/>
      <c r="SLV77" s="23"/>
      <c r="SLW77" s="23"/>
      <c r="SLX77" s="23"/>
      <c r="SLY77" s="23"/>
      <c r="SLZ77" s="23"/>
      <c r="SMA77" s="23"/>
      <c r="SMB77" s="23"/>
      <c r="SMC77" s="23"/>
      <c r="SMD77" s="23"/>
      <c r="SME77" s="23"/>
      <c r="SMF77" s="23"/>
      <c r="SMG77" s="23"/>
      <c r="SMH77" s="23"/>
      <c r="SMI77" s="23"/>
      <c r="SMJ77" s="23"/>
      <c r="SMK77" s="23"/>
      <c r="SML77" s="23"/>
      <c r="SMM77" s="23"/>
      <c r="SMN77" s="23"/>
      <c r="SMO77" s="23"/>
      <c r="SMP77" s="23"/>
      <c r="SMQ77" s="23"/>
      <c r="SMR77" s="23"/>
      <c r="SMS77" s="23"/>
      <c r="SMT77" s="23"/>
      <c r="SMU77" s="23"/>
      <c r="SMV77" s="23"/>
      <c r="SMW77" s="23"/>
      <c r="SMX77" s="23"/>
      <c r="SMY77" s="23"/>
      <c r="SMZ77" s="23"/>
      <c r="SNA77" s="23"/>
      <c r="SNB77" s="23"/>
      <c r="SNC77" s="23"/>
      <c r="SND77" s="23"/>
      <c r="SNE77" s="23"/>
      <c r="SNF77" s="23"/>
      <c r="SNG77" s="23"/>
      <c r="SNH77" s="23"/>
      <c r="SNI77" s="23"/>
      <c r="SNJ77" s="23"/>
      <c r="SNK77" s="23"/>
      <c r="SNL77" s="23"/>
      <c r="SNM77" s="23"/>
      <c r="SNN77" s="23"/>
      <c r="SNO77" s="23"/>
      <c r="SNP77" s="23"/>
      <c r="SNQ77" s="23"/>
      <c r="SNR77" s="23"/>
      <c r="SNS77" s="23"/>
      <c r="SNT77" s="23"/>
      <c r="SNU77" s="23"/>
      <c r="SNV77" s="23"/>
      <c r="SNW77" s="23"/>
      <c r="SNX77" s="23"/>
      <c r="SNY77" s="23"/>
      <c r="SNZ77" s="23"/>
      <c r="SOA77" s="23"/>
      <c r="SOB77" s="23"/>
      <c r="SOC77" s="23"/>
      <c r="SOD77" s="23"/>
      <c r="SOE77" s="23"/>
      <c r="SOF77" s="23"/>
      <c r="SOG77" s="23"/>
      <c r="SOH77" s="23"/>
      <c r="SOI77" s="23"/>
      <c r="SOJ77" s="23"/>
      <c r="SOK77" s="23"/>
      <c r="SOL77" s="23"/>
      <c r="SOM77" s="23"/>
      <c r="SON77" s="23"/>
      <c r="SOO77" s="23"/>
      <c r="SOP77" s="23"/>
      <c r="SOQ77" s="23"/>
      <c r="SOR77" s="23"/>
      <c r="SOS77" s="23"/>
      <c r="SOT77" s="23"/>
      <c r="SOU77" s="23"/>
      <c r="SOV77" s="23"/>
      <c r="SOW77" s="23"/>
      <c r="SOX77" s="23"/>
      <c r="SOY77" s="23"/>
      <c r="SOZ77" s="23"/>
      <c r="SPA77" s="23"/>
      <c r="SPB77" s="23"/>
      <c r="SPC77" s="23"/>
      <c r="SPD77" s="23"/>
      <c r="SPE77" s="23"/>
      <c r="SPF77" s="23"/>
      <c r="SPG77" s="23"/>
      <c r="SPH77" s="23"/>
      <c r="SPI77" s="23"/>
      <c r="SPJ77" s="23"/>
      <c r="SPK77" s="23"/>
      <c r="SPL77" s="23"/>
      <c r="SPM77" s="23"/>
      <c r="SPN77" s="23"/>
      <c r="SPO77" s="23"/>
      <c r="SPP77" s="23"/>
      <c r="SPQ77" s="23"/>
      <c r="SPR77" s="23"/>
      <c r="SPS77" s="23"/>
      <c r="SPT77" s="23"/>
      <c r="SPU77" s="23"/>
      <c r="SPV77" s="23"/>
      <c r="SPW77" s="23"/>
      <c r="SPX77" s="23"/>
      <c r="SPY77" s="23"/>
      <c r="SPZ77" s="23"/>
      <c r="SQA77" s="23"/>
      <c r="SQB77" s="23"/>
      <c r="SQC77" s="23"/>
      <c r="SQD77" s="23"/>
      <c r="SQE77" s="23"/>
      <c r="SQF77" s="23"/>
      <c r="SQG77" s="23"/>
      <c r="SQH77" s="23"/>
      <c r="SQI77" s="23"/>
      <c r="SQJ77" s="23"/>
      <c r="SQK77" s="23"/>
      <c r="SQL77" s="23"/>
      <c r="SQM77" s="23"/>
      <c r="SQN77" s="23"/>
      <c r="SQO77" s="23"/>
      <c r="SQP77" s="23"/>
      <c r="SQQ77" s="23"/>
      <c r="SQR77" s="23"/>
      <c r="SQS77" s="23"/>
      <c r="SQT77" s="23"/>
      <c r="SQU77" s="23"/>
      <c r="SQV77" s="23"/>
      <c r="SQW77" s="23"/>
      <c r="SQX77" s="23"/>
      <c r="SQY77" s="23"/>
      <c r="SQZ77" s="23"/>
      <c r="SRA77" s="23"/>
      <c r="SRB77" s="23"/>
      <c r="SRC77" s="23"/>
      <c r="SRD77" s="23"/>
      <c r="SRE77" s="23"/>
      <c r="SRF77" s="23"/>
      <c r="SRG77" s="23"/>
      <c r="SRH77" s="23"/>
      <c r="SRI77" s="23"/>
      <c r="SRJ77" s="23"/>
      <c r="SRK77" s="23"/>
      <c r="SRL77" s="23"/>
      <c r="SRM77" s="23"/>
      <c r="SRN77" s="23"/>
      <c r="SRO77" s="23"/>
      <c r="SRP77" s="23"/>
      <c r="SRQ77" s="23"/>
      <c r="SRR77" s="23"/>
      <c r="SRS77" s="23"/>
      <c r="SRT77" s="23"/>
      <c r="SRU77" s="23"/>
      <c r="SRV77" s="23"/>
      <c r="SRW77" s="23"/>
      <c r="SRX77" s="23"/>
      <c r="SRY77" s="23"/>
      <c r="SRZ77" s="23"/>
      <c r="SSA77" s="23"/>
      <c r="SSB77" s="23"/>
      <c r="SSC77" s="23"/>
      <c r="SSD77" s="23"/>
      <c r="SSE77" s="23"/>
      <c r="SSF77" s="23"/>
      <c r="SSG77" s="23"/>
      <c r="SSH77" s="23"/>
      <c r="SSI77" s="23"/>
      <c r="SSJ77" s="23"/>
      <c r="SSK77" s="23"/>
      <c r="SSL77" s="23"/>
      <c r="SSM77" s="23"/>
      <c r="SSN77" s="23"/>
      <c r="SSO77" s="23"/>
      <c r="SSP77" s="23"/>
      <c r="SSQ77" s="23"/>
      <c r="SSR77" s="23"/>
      <c r="SSS77" s="23"/>
      <c r="SST77" s="23"/>
      <c r="SSU77" s="23"/>
      <c r="SSV77" s="23"/>
      <c r="SSW77" s="23"/>
      <c r="SSX77" s="23"/>
      <c r="SSY77" s="23"/>
      <c r="SSZ77" s="23"/>
      <c r="STA77" s="23"/>
      <c r="STB77" s="23"/>
      <c r="STC77" s="23"/>
      <c r="STD77" s="23"/>
      <c r="STE77" s="23"/>
      <c r="STF77" s="23"/>
      <c r="STG77" s="23"/>
      <c r="STH77" s="23"/>
      <c r="STI77" s="23"/>
      <c r="STJ77" s="23"/>
      <c r="STK77" s="23"/>
      <c r="STL77" s="23"/>
      <c r="STM77" s="23"/>
      <c r="STN77" s="23"/>
      <c r="STO77" s="23"/>
      <c r="STP77" s="23"/>
      <c r="STQ77" s="23"/>
      <c r="STR77" s="23"/>
      <c r="STS77" s="23"/>
      <c r="STT77" s="23"/>
      <c r="STU77" s="23"/>
      <c r="STV77" s="23"/>
      <c r="STW77" s="23"/>
      <c r="STX77" s="23"/>
      <c r="STY77" s="23"/>
      <c r="STZ77" s="23"/>
      <c r="SUA77" s="23"/>
      <c r="SUB77" s="23"/>
      <c r="SUC77" s="23"/>
      <c r="SUD77" s="23"/>
      <c r="SUE77" s="23"/>
      <c r="SUF77" s="23"/>
      <c r="SUG77" s="23"/>
      <c r="SUH77" s="23"/>
      <c r="SUI77" s="23"/>
      <c r="SUJ77" s="23"/>
      <c r="SUK77" s="23"/>
      <c r="SUL77" s="23"/>
      <c r="SUM77" s="23"/>
      <c r="SUN77" s="23"/>
      <c r="SUO77" s="23"/>
      <c r="SUP77" s="23"/>
      <c r="SUQ77" s="23"/>
      <c r="SUR77" s="23"/>
      <c r="SUS77" s="23"/>
      <c r="SUT77" s="23"/>
      <c r="SUU77" s="23"/>
      <c r="SUV77" s="23"/>
      <c r="SUW77" s="23"/>
      <c r="SUX77" s="23"/>
      <c r="SUY77" s="23"/>
      <c r="SUZ77" s="23"/>
      <c r="SVA77" s="23"/>
      <c r="SVB77" s="23"/>
      <c r="SVC77" s="23"/>
      <c r="SVD77" s="23"/>
      <c r="SVE77" s="23"/>
      <c r="SVF77" s="23"/>
      <c r="SVG77" s="23"/>
      <c r="SVH77" s="23"/>
      <c r="SVI77" s="23"/>
      <c r="SVJ77" s="23"/>
      <c r="SVK77" s="23"/>
      <c r="SVL77" s="23"/>
      <c r="SVM77" s="23"/>
      <c r="SVN77" s="23"/>
      <c r="SVO77" s="23"/>
      <c r="SVP77" s="23"/>
      <c r="SVQ77" s="23"/>
      <c r="SVR77" s="23"/>
      <c r="SVS77" s="23"/>
      <c r="SVT77" s="23"/>
      <c r="SVU77" s="23"/>
      <c r="SVV77" s="23"/>
      <c r="SVW77" s="23"/>
      <c r="SVX77" s="23"/>
      <c r="SVY77" s="23"/>
      <c r="SVZ77" s="23"/>
      <c r="SWA77" s="23"/>
      <c r="SWB77" s="23"/>
      <c r="SWC77" s="23"/>
      <c r="SWD77" s="23"/>
      <c r="SWE77" s="23"/>
      <c r="SWF77" s="23"/>
      <c r="SWG77" s="23"/>
      <c r="SWH77" s="23"/>
      <c r="SWI77" s="23"/>
      <c r="SWJ77" s="23"/>
      <c r="SWK77" s="23"/>
      <c r="SWL77" s="23"/>
      <c r="SWM77" s="23"/>
      <c r="SWN77" s="23"/>
      <c r="SWO77" s="23"/>
      <c r="SWP77" s="23"/>
      <c r="SWQ77" s="23"/>
      <c r="SWR77" s="23"/>
      <c r="SWS77" s="23"/>
      <c r="SWT77" s="23"/>
      <c r="SWU77" s="23"/>
      <c r="SWV77" s="23"/>
      <c r="SWW77" s="23"/>
      <c r="SWX77" s="23"/>
      <c r="SWY77" s="23"/>
      <c r="SWZ77" s="23"/>
      <c r="SXA77" s="23"/>
      <c r="SXB77" s="23"/>
      <c r="SXC77" s="23"/>
      <c r="SXD77" s="23"/>
      <c r="SXE77" s="23"/>
      <c r="SXF77" s="23"/>
      <c r="SXG77" s="23"/>
      <c r="SXH77" s="23"/>
      <c r="SXI77" s="23"/>
      <c r="SXJ77" s="23"/>
      <c r="SXK77" s="23"/>
      <c r="SXL77" s="23"/>
      <c r="SXM77" s="23"/>
      <c r="SXN77" s="23"/>
      <c r="SXO77" s="23"/>
      <c r="SXP77" s="23"/>
      <c r="SXQ77" s="23"/>
      <c r="SXR77" s="23"/>
      <c r="SXS77" s="23"/>
      <c r="SXT77" s="23"/>
      <c r="SXU77" s="23"/>
      <c r="SXV77" s="23"/>
      <c r="SXW77" s="23"/>
      <c r="SXX77" s="23"/>
      <c r="SXY77" s="23"/>
      <c r="SXZ77" s="23"/>
      <c r="SYA77" s="23"/>
      <c r="SYB77" s="23"/>
      <c r="SYC77" s="23"/>
      <c r="SYD77" s="23"/>
      <c r="SYE77" s="23"/>
      <c r="SYF77" s="23"/>
      <c r="SYG77" s="23"/>
      <c r="SYH77" s="23"/>
      <c r="SYI77" s="23"/>
      <c r="SYJ77" s="23"/>
      <c r="SYK77" s="23"/>
      <c r="SYL77" s="23"/>
      <c r="SYM77" s="23"/>
      <c r="SYN77" s="23"/>
      <c r="SYO77" s="23"/>
      <c r="SYP77" s="23"/>
      <c r="SYQ77" s="23"/>
      <c r="SYR77" s="23"/>
      <c r="SYS77" s="23"/>
      <c r="SYT77" s="23"/>
      <c r="SYU77" s="23"/>
      <c r="SYV77" s="23"/>
      <c r="SYW77" s="23"/>
      <c r="SYX77" s="23"/>
      <c r="SYY77" s="23"/>
      <c r="SYZ77" s="23"/>
      <c r="SZA77" s="23"/>
      <c r="SZB77" s="23"/>
      <c r="SZC77" s="23"/>
      <c r="SZD77" s="23"/>
      <c r="SZE77" s="23"/>
      <c r="SZF77" s="23"/>
      <c r="SZG77" s="23"/>
      <c r="SZH77" s="23"/>
      <c r="SZI77" s="23"/>
      <c r="SZJ77" s="23"/>
      <c r="SZK77" s="23"/>
      <c r="SZL77" s="23"/>
      <c r="SZM77" s="23"/>
      <c r="SZN77" s="23"/>
      <c r="SZO77" s="23"/>
      <c r="SZP77" s="23"/>
      <c r="SZQ77" s="23"/>
      <c r="SZR77" s="23"/>
      <c r="SZS77" s="23"/>
      <c r="SZT77" s="23"/>
      <c r="SZU77" s="23"/>
      <c r="SZV77" s="23"/>
      <c r="SZW77" s="23"/>
      <c r="SZX77" s="23"/>
      <c r="SZY77" s="23"/>
      <c r="SZZ77" s="23"/>
      <c r="TAA77" s="23"/>
      <c r="TAB77" s="23"/>
      <c r="TAC77" s="23"/>
      <c r="TAD77" s="23"/>
      <c r="TAE77" s="23"/>
      <c r="TAF77" s="23"/>
      <c r="TAG77" s="23"/>
      <c r="TAH77" s="23"/>
      <c r="TAI77" s="23"/>
      <c r="TAJ77" s="23"/>
      <c r="TAK77" s="23"/>
      <c r="TAL77" s="23"/>
      <c r="TAM77" s="23"/>
      <c r="TAN77" s="23"/>
      <c r="TAO77" s="23"/>
      <c r="TAP77" s="23"/>
      <c r="TAQ77" s="23"/>
      <c r="TAR77" s="23"/>
      <c r="TAS77" s="23"/>
      <c r="TAT77" s="23"/>
      <c r="TAU77" s="23"/>
      <c r="TAV77" s="23"/>
      <c r="TAW77" s="23"/>
      <c r="TAX77" s="23"/>
      <c r="TAY77" s="23"/>
      <c r="TAZ77" s="23"/>
      <c r="TBA77" s="23"/>
      <c r="TBB77" s="23"/>
      <c r="TBC77" s="23"/>
      <c r="TBD77" s="23"/>
      <c r="TBE77" s="23"/>
      <c r="TBF77" s="23"/>
      <c r="TBG77" s="23"/>
      <c r="TBH77" s="23"/>
      <c r="TBI77" s="23"/>
      <c r="TBJ77" s="23"/>
      <c r="TBK77" s="23"/>
      <c r="TBL77" s="23"/>
      <c r="TBM77" s="23"/>
      <c r="TBN77" s="23"/>
      <c r="TBO77" s="23"/>
      <c r="TBP77" s="23"/>
      <c r="TBQ77" s="23"/>
      <c r="TBR77" s="23"/>
      <c r="TBS77" s="23"/>
      <c r="TBT77" s="23"/>
      <c r="TBU77" s="23"/>
      <c r="TBV77" s="23"/>
      <c r="TBW77" s="23"/>
      <c r="TBX77" s="23"/>
      <c r="TBY77" s="23"/>
      <c r="TBZ77" s="23"/>
      <c r="TCA77" s="23"/>
      <c r="TCB77" s="23"/>
      <c r="TCC77" s="23"/>
      <c r="TCD77" s="23"/>
      <c r="TCE77" s="23"/>
      <c r="TCF77" s="23"/>
      <c r="TCG77" s="23"/>
      <c r="TCH77" s="23"/>
      <c r="TCI77" s="23"/>
      <c r="TCJ77" s="23"/>
      <c r="TCK77" s="23"/>
      <c r="TCL77" s="23"/>
      <c r="TCM77" s="23"/>
      <c r="TCN77" s="23"/>
      <c r="TCO77" s="23"/>
      <c r="TCP77" s="23"/>
      <c r="TCQ77" s="23"/>
      <c r="TCR77" s="23"/>
      <c r="TCS77" s="23"/>
      <c r="TCT77" s="23"/>
      <c r="TCU77" s="23"/>
      <c r="TCV77" s="23"/>
      <c r="TCW77" s="23"/>
      <c r="TCX77" s="23"/>
      <c r="TCY77" s="23"/>
      <c r="TCZ77" s="23"/>
      <c r="TDA77" s="23"/>
      <c r="TDB77" s="23"/>
      <c r="TDC77" s="23"/>
      <c r="TDD77" s="23"/>
      <c r="TDE77" s="23"/>
      <c r="TDF77" s="23"/>
      <c r="TDG77" s="23"/>
      <c r="TDH77" s="23"/>
      <c r="TDI77" s="23"/>
      <c r="TDJ77" s="23"/>
      <c r="TDK77" s="23"/>
      <c r="TDL77" s="23"/>
      <c r="TDM77" s="23"/>
      <c r="TDN77" s="23"/>
      <c r="TDO77" s="23"/>
      <c r="TDP77" s="23"/>
      <c r="TDQ77" s="23"/>
      <c r="TDR77" s="23"/>
      <c r="TDS77" s="23"/>
      <c r="TDT77" s="23"/>
      <c r="TDU77" s="23"/>
      <c r="TDV77" s="23"/>
      <c r="TDW77" s="23"/>
      <c r="TDX77" s="23"/>
      <c r="TDY77" s="23"/>
      <c r="TDZ77" s="23"/>
      <c r="TEA77" s="23"/>
      <c r="TEB77" s="23"/>
      <c r="TEC77" s="23"/>
      <c r="TED77" s="23"/>
      <c r="TEE77" s="23"/>
      <c r="TEF77" s="23"/>
      <c r="TEG77" s="23"/>
      <c r="TEH77" s="23"/>
      <c r="TEI77" s="23"/>
      <c r="TEJ77" s="23"/>
      <c r="TEK77" s="23"/>
      <c r="TEL77" s="23"/>
      <c r="TEM77" s="23"/>
      <c r="TEN77" s="23"/>
      <c r="TEO77" s="23"/>
      <c r="TEP77" s="23"/>
      <c r="TEQ77" s="23"/>
      <c r="TER77" s="23"/>
      <c r="TES77" s="23"/>
      <c r="TET77" s="23"/>
      <c r="TEU77" s="23"/>
      <c r="TEV77" s="23"/>
      <c r="TEW77" s="23"/>
      <c r="TEX77" s="23"/>
      <c r="TEY77" s="23"/>
      <c r="TEZ77" s="23"/>
      <c r="TFA77" s="23"/>
      <c r="TFB77" s="23"/>
      <c r="TFC77" s="23"/>
      <c r="TFD77" s="23"/>
      <c r="TFE77" s="23"/>
      <c r="TFF77" s="23"/>
      <c r="TFG77" s="23"/>
      <c r="TFH77" s="23"/>
      <c r="TFI77" s="23"/>
      <c r="TFJ77" s="23"/>
      <c r="TFK77" s="23"/>
      <c r="TFL77" s="23"/>
      <c r="TFM77" s="23"/>
      <c r="TFN77" s="23"/>
      <c r="TFO77" s="23"/>
      <c r="TFP77" s="23"/>
      <c r="TFQ77" s="23"/>
      <c r="TFR77" s="23"/>
      <c r="TFS77" s="23"/>
      <c r="TFT77" s="23"/>
      <c r="TFU77" s="23"/>
      <c r="TFV77" s="23"/>
      <c r="TFW77" s="23"/>
      <c r="TFX77" s="23"/>
      <c r="TFY77" s="23"/>
      <c r="TFZ77" s="23"/>
      <c r="TGA77" s="23"/>
      <c r="TGB77" s="23"/>
      <c r="TGC77" s="23"/>
      <c r="TGD77" s="23"/>
      <c r="TGE77" s="23"/>
      <c r="TGF77" s="23"/>
      <c r="TGG77" s="23"/>
      <c r="TGH77" s="23"/>
      <c r="TGI77" s="23"/>
      <c r="TGJ77" s="23"/>
      <c r="TGK77" s="23"/>
      <c r="TGL77" s="23"/>
      <c r="TGM77" s="23"/>
      <c r="TGN77" s="23"/>
      <c r="TGO77" s="23"/>
      <c r="TGP77" s="23"/>
      <c r="TGQ77" s="23"/>
      <c r="TGR77" s="23"/>
      <c r="TGS77" s="23"/>
      <c r="TGT77" s="23"/>
      <c r="TGU77" s="23"/>
      <c r="TGV77" s="23"/>
      <c r="TGW77" s="23"/>
      <c r="TGX77" s="23"/>
      <c r="TGY77" s="23"/>
      <c r="TGZ77" s="23"/>
      <c r="THA77" s="23"/>
      <c r="THB77" s="23"/>
      <c r="THC77" s="23"/>
      <c r="THD77" s="23"/>
      <c r="THE77" s="23"/>
      <c r="THF77" s="23"/>
      <c r="THG77" s="23"/>
      <c r="THH77" s="23"/>
      <c r="THI77" s="23"/>
      <c r="THJ77" s="23"/>
      <c r="THK77" s="23"/>
      <c r="THL77" s="23"/>
      <c r="THM77" s="23"/>
      <c r="THN77" s="23"/>
      <c r="THO77" s="23"/>
      <c r="THP77" s="23"/>
      <c r="THQ77" s="23"/>
      <c r="THR77" s="23"/>
      <c r="THS77" s="23"/>
      <c r="THT77" s="23"/>
      <c r="THU77" s="23"/>
      <c r="THV77" s="23"/>
      <c r="THW77" s="23"/>
      <c r="THX77" s="23"/>
      <c r="THY77" s="23"/>
      <c r="THZ77" s="23"/>
      <c r="TIA77" s="23"/>
      <c r="TIB77" s="23"/>
      <c r="TIC77" s="23"/>
      <c r="TID77" s="23"/>
      <c r="TIE77" s="23"/>
      <c r="TIF77" s="23"/>
      <c r="TIG77" s="23"/>
      <c r="TIH77" s="23"/>
      <c r="TII77" s="23"/>
      <c r="TIJ77" s="23"/>
      <c r="TIK77" s="23"/>
      <c r="TIL77" s="23"/>
      <c r="TIM77" s="23"/>
      <c r="TIN77" s="23"/>
      <c r="TIO77" s="23"/>
      <c r="TIP77" s="23"/>
      <c r="TIQ77" s="23"/>
      <c r="TIR77" s="23"/>
      <c r="TIS77" s="23"/>
      <c r="TIT77" s="23"/>
      <c r="TIU77" s="23"/>
      <c r="TIV77" s="23"/>
      <c r="TIW77" s="23"/>
      <c r="TIX77" s="23"/>
      <c r="TIY77" s="23"/>
      <c r="TIZ77" s="23"/>
      <c r="TJA77" s="23"/>
      <c r="TJB77" s="23"/>
      <c r="TJC77" s="23"/>
      <c r="TJD77" s="23"/>
      <c r="TJE77" s="23"/>
      <c r="TJF77" s="23"/>
      <c r="TJG77" s="23"/>
      <c r="TJH77" s="23"/>
      <c r="TJI77" s="23"/>
      <c r="TJJ77" s="23"/>
      <c r="TJK77" s="23"/>
      <c r="TJL77" s="23"/>
      <c r="TJM77" s="23"/>
      <c r="TJN77" s="23"/>
      <c r="TJO77" s="23"/>
      <c r="TJP77" s="23"/>
      <c r="TJQ77" s="23"/>
      <c r="TJR77" s="23"/>
      <c r="TJS77" s="23"/>
      <c r="TJT77" s="23"/>
      <c r="TJU77" s="23"/>
      <c r="TJV77" s="23"/>
      <c r="TJW77" s="23"/>
      <c r="TJX77" s="23"/>
      <c r="TJY77" s="23"/>
      <c r="TJZ77" s="23"/>
      <c r="TKA77" s="23"/>
      <c r="TKB77" s="23"/>
      <c r="TKC77" s="23"/>
      <c r="TKD77" s="23"/>
      <c r="TKE77" s="23"/>
      <c r="TKF77" s="23"/>
      <c r="TKG77" s="23"/>
      <c r="TKH77" s="23"/>
      <c r="TKI77" s="23"/>
      <c r="TKJ77" s="23"/>
      <c r="TKK77" s="23"/>
      <c r="TKL77" s="23"/>
      <c r="TKM77" s="23"/>
      <c r="TKN77" s="23"/>
      <c r="TKO77" s="23"/>
      <c r="TKP77" s="23"/>
      <c r="TKQ77" s="23"/>
      <c r="TKR77" s="23"/>
      <c r="TKS77" s="23"/>
      <c r="TKT77" s="23"/>
      <c r="TKU77" s="23"/>
      <c r="TKV77" s="23"/>
      <c r="TKW77" s="23"/>
      <c r="TKX77" s="23"/>
      <c r="TKY77" s="23"/>
      <c r="TKZ77" s="23"/>
      <c r="TLA77" s="23"/>
      <c r="TLB77" s="23"/>
      <c r="TLC77" s="23"/>
      <c r="TLD77" s="23"/>
      <c r="TLE77" s="23"/>
      <c r="TLF77" s="23"/>
      <c r="TLG77" s="23"/>
      <c r="TLH77" s="23"/>
      <c r="TLI77" s="23"/>
      <c r="TLJ77" s="23"/>
      <c r="TLK77" s="23"/>
      <c r="TLL77" s="23"/>
      <c r="TLM77" s="23"/>
      <c r="TLN77" s="23"/>
      <c r="TLO77" s="23"/>
      <c r="TLP77" s="23"/>
      <c r="TLQ77" s="23"/>
      <c r="TLR77" s="23"/>
      <c r="TLS77" s="23"/>
      <c r="TLT77" s="23"/>
      <c r="TLU77" s="23"/>
      <c r="TLV77" s="23"/>
      <c r="TLW77" s="23"/>
      <c r="TLX77" s="23"/>
      <c r="TLY77" s="23"/>
      <c r="TLZ77" s="23"/>
      <c r="TMA77" s="23"/>
      <c r="TMB77" s="23"/>
      <c r="TMC77" s="23"/>
      <c r="TMD77" s="23"/>
      <c r="TME77" s="23"/>
      <c r="TMF77" s="23"/>
      <c r="TMG77" s="23"/>
      <c r="TMH77" s="23"/>
      <c r="TMI77" s="23"/>
      <c r="TMJ77" s="23"/>
      <c r="TMK77" s="23"/>
      <c r="TML77" s="23"/>
      <c r="TMM77" s="23"/>
      <c r="TMN77" s="23"/>
      <c r="TMO77" s="23"/>
      <c r="TMP77" s="23"/>
      <c r="TMQ77" s="23"/>
      <c r="TMR77" s="23"/>
      <c r="TMS77" s="23"/>
      <c r="TMT77" s="23"/>
      <c r="TMU77" s="23"/>
      <c r="TMV77" s="23"/>
      <c r="TMW77" s="23"/>
      <c r="TMX77" s="23"/>
      <c r="TMY77" s="23"/>
      <c r="TMZ77" s="23"/>
      <c r="TNA77" s="23"/>
      <c r="TNB77" s="23"/>
      <c r="TNC77" s="23"/>
      <c r="TND77" s="23"/>
      <c r="TNE77" s="23"/>
      <c r="TNF77" s="23"/>
      <c r="TNG77" s="23"/>
      <c r="TNH77" s="23"/>
      <c r="TNI77" s="23"/>
      <c r="TNJ77" s="23"/>
      <c r="TNK77" s="23"/>
      <c r="TNL77" s="23"/>
      <c r="TNM77" s="23"/>
      <c r="TNN77" s="23"/>
      <c r="TNO77" s="23"/>
      <c r="TNP77" s="23"/>
      <c r="TNQ77" s="23"/>
      <c r="TNR77" s="23"/>
      <c r="TNS77" s="23"/>
      <c r="TNT77" s="23"/>
      <c r="TNU77" s="23"/>
      <c r="TNV77" s="23"/>
      <c r="TNW77" s="23"/>
      <c r="TNX77" s="23"/>
      <c r="TNY77" s="23"/>
      <c r="TNZ77" s="23"/>
      <c r="TOA77" s="23"/>
      <c r="TOB77" s="23"/>
      <c r="TOC77" s="23"/>
      <c r="TOD77" s="23"/>
      <c r="TOE77" s="23"/>
      <c r="TOF77" s="23"/>
      <c r="TOG77" s="23"/>
      <c r="TOH77" s="23"/>
      <c r="TOI77" s="23"/>
      <c r="TOJ77" s="23"/>
      <c r="TOK77" s="23"/>
      <c r="TOL77" s="23"/>
      <c r="TOM77" s="23"/>
      <c r="TON77" s="23"/>
      <c r="TOO77" s="23"/>
      <c r="TOP77" s="23"/>
      <c r="TOQ77" s="23"/>
      <c r="TOR77" s="23"/>
      <c r="TOS77" s="23"/>
      <c r="TOT77" s="23"/>
      <c r="TOU77" s="23"/>
      <c r="TOV77" s="23"/>
      <c r="TOW77" s="23"/>
      <c r="TOX77" s="23"/>
      <c r="TOY77" s="23"/>
      <c r="TOZ77" s="23"/>
      <c r="TPA77" s="23"/>
      <c r="TPB77" s="23"/>
      <c r="TPC77" s="23"/>
      <c r="TPD77" s="23"/>
      <c r="TPE77" s="23"/>
      <c r="TPF77" s="23"/>
      <c r="TPG77" s="23"/>
      <c r="TPH77" s="23"/>
      <c r="TPI77" s="23"/>
      <c r="TPJ77" s="23"/>
      <c r="TPK77" s="23"/>
      <c r="TPL77" s="23"/>
      <c r="TPM77" s="23"/>
      <c r="TPN77" s="23"/>
      <c r="TPO77" s="23"/>
      <c r="TPP77" s="23"/>
      <c r="TPQ77" s="23"/>
      <c r="TPR77" s="23"/>
      <c r="TPS77" s="23"/>
      <c r="TPT77" s="23"/>
      <c r="TPU77" s="23"/>
      <c r="TPV77" s="23"/>
      <c r="TPW77" s="23"/>
      <c r="TPX77" s="23"/>
      <c r="TPY77" s="23"/>
      <c r="TPZ77" s="23"/>
      <c r="TQA77" s="23"/>
      <c r="TQB77" s="23"/>
      <c r="TQC77" s="23"/>
      <c r="TQD77" s="23"/>
      <c r="TQE77" s="23"/>
      <c r="TQF77" s="23"/>
      <c r="TQG77" s="23"/>
      <c r="TQH77" s="23"/>
      <c r="TQI77" s="23"/>
      <c r="TQJ77" s="23"/>
      <c r="TQK77" s="23"/>
      <c r="TQL77" s="23"/>
      <c r="TQM77" s="23"/>
      <c r="TQN77" s="23"/>
      <c r="TQO77" s="23"/>
      <c r="TQP77" s="23"/>
      <c r="TQQ77" s="23"/>
      <c r="TQR77" s="23"/>
      <c r="TQS77" s="23"/>
      <c r="TQT77" s="23"/>
      <c r="TQU77" s="23"/>
      <c r="TQV77" s="23"/>
      <c r="TQW77" s="23"/>
      <c r="TQX77" s="23"/>
      <c r="TQY77" s="23"/>
      <c r="TQZ77" s="23"/>
      <c r="TRA77" s="23"/>
      <c r="TRB77" s="23"/>
      <c r="TRC77" s="23"/>
      <c r="TRD77" s="23"/>
      <c r="TRE77" s="23"/>
      <c r="TRF77" s="23"/>
      <c r="TRG77" s="23"/>
      <c r="TRH77" s="23"/>
      <c r="TRI77" s="23"/>
      <c r="TRJ77" s="23"/>
      <c r="TRK77" s="23"/>
      <c r="TRL77" s="23"/>
      <c r="TRM77" s="23"/>
      <c r="TRN77" s="23"/>
      <c r="TRO77" s="23"/>
      <c r="TRP77" s="23"/>
      <c r="TRQ77" s="23"/>
      <c r="TRR77" s="23"/>
      <c r="TRS77" s="23"/>
      <c r="TRT77" s="23"/>
      <c r="TRU77" s="23"/>
      <c r="TRV77" s="23"/>
      <c r="TRW77" s="23"/>
      <c r="TRX77" s="23"/>
      <c r="TRY77" s="23"/>
      <c r="TRZ77" s="23"/>
      <c r="TSA77" s="23"/>
      <c r="TSB77" s="23"/>
      <c r="TSC77" s="23"/>
      <c r="TSD77" s="23"/>
      <c r="TSE77" s="23"/>
      <c r="TSF77" s="23"/>
      <c r="TSG77" s="23"/>
      <c r="TSH77" s="23"/>
      <c r="TSI77" s="23"/>
      <c r="TSJ77" s="23"/>
      <c r="TSK77" s="23"/>
      <c r="TSL77" s="23"/>
      <c r="TSM77" s="23"/>
      <c r="TSN77" s="23"/>
      <c r="TSO77" s="23"/>
      <c r="TSP77" s="23"/>
      <c r="TSQ77" s="23"/>
      <c r="TSR77" s="23"/>
      <c r="TSS77" s="23"/>
      <c r="TST77" s="23"/>
      <c r="TSU77" s="23"/>
      <c r="TSV77" s="23"/>
      <c r="TSW77" s="23"/>
      <c r="TSX77" s="23"/>
      <c r="TSY77" s="23"/>
      <c r="TSZ77" s="23"/>
      <c r="TTA77" s="23"/>
      <c r="TTB77" s="23"/>
      <c r="TTC77" s="23"/>
      <c r="TTD77" s="23"/>
      <c r="TTE77" s="23"/>
      <c r="TTF77" s="23"/>
      <c r="TTG77" s="23"/>
      <c r="TTH77" s="23"/>
      <c r="TTI77" s="23"/>
      <c r="TTJ77" s="23"/>
      <c r="TTK77" s="23"/>
      <c r="TTL77" s="23"/>
      <c r="TTM77" s="23"/>
      <c r="TTN77" s="23"/>
      <c r="TTO77" s="23"/>
      <c r="TTP77" s="23"/>
      <c r="TTQ77" s="23"/>
      <c r="TTR77" s="23"/>
      <c r="TTS77" s="23"/>
      <c r="TTT77" s="23"/>
      <c r="TTU77" s="23"/>
      <c r="TTV77" s="23"/>
      <c r="TTW77" s="23"/>
      <c r="TTX77" s="23"/>
      <c r="TTY77" s="23"/>
      <c r="TTZ77" s="23"/>
      <c r="TUA77" s="23"/>
      <c r="TUB77" s="23"/>
      <c r="TUC77" s="23"/>
      <c r="TUD77" s="23"/>
      <c r="TUE77" s="23"/>
      <c r="TUF77" s="23"/>
      <c r="TUG77" s="23"/>
      <c r="TUH77" s="23"/>
      <c r="TUI77" s="23"/>
      <c r="TUJ77" s="23"/>
      <c r="TUK77" s="23"/>
      <c r="TUL77" s="23"/>
      <c r="TUM77" s="23"/>
      <c r="TUN77" s="23"/>
      <c r="TUO77" s="23"/>
      <c r="TUP77" s="23"/>
      <c r="TUQ77" s="23"/>
      <c r="TUR77" s="23"/>
      <c r="TUS77" s="23"/>
      <c r="TUT77" s="23"/>
      <c r="TUU77" s="23"/>
      <c r="TUV77" s="23"/>
      <c r="TUW77" s="23"/>
      <c r="TUX77" s="23"/>
      <c r="TUY77" s="23"/>
      <c r="TUZ77" s="23"/>
      <c r="TVA77" s="23"/>
      <c r="TVB77" s="23"/>
      <c r="TVC77" s="23"/>
      <c r="TVD77" s="23"/>
      <c r="TVE77" s="23"/>
      <c r="TVF77" s="23"/>
      <c r="TVG77" s="23"/>
      <c r="TVH77" s="23"/>
      <c r="TVI77" s="23"/>
      <c r="TVJ77" s="23"/>
      <c r="TVK77" s="23"/>
      <c r="TVL77" s="23"/>
      <c r="TVM77" s="23"/>
      <c r="TVN77" s="23"/>
      <c r="TVO77" s="23"/>
      <c r="TVP77" s="23"/>
      <c r="TVQ77" s="23"/>
      <c r="TVR77" s="23"/>
      <c r="TVS77" s="23"/>
      <c r="TVT77" s="23"/>
      <c r="TVU77" s="23"/>
      <c r="TVV77" s="23"/>
      <c r="TVW77" s="23"/>
      <c r="TVX77" s="23"/>
      <c r="TVY77" s="23"/>
      <c r="TVZ77" s="23"/>
      <c r="TWA77" s="23"/>
      <c r="TWB77" s="23"/>
      <c r="TWC77" s="23"/>
      <c r="TWD77" s="23"/>
      <c r="TWE77" s="23"/>
      <c r="TWF77" s="23"/>
      <c r="TWG77" s="23"/>
      <c r="TWH77" s="23"/>
      <c r="TWI77" s="23"/>
      <c r="TWJ77" s="23"/>
      <c r="TWK77" s="23"/>
      <c r="TWL77" s="23"/>
      <c r="TWM77" s="23"/>
      <c r="TWN77" s="23"/>
      <c r="TWO77" s="23"/>
      <c r="TWP77" s="23"/>
      <c r="TWQ77" s="23"/>
      <c r="TWR77" s="23"/>
      <c r="TWS77" s="23"/>
      <c r="TWT77" s="23"/>
      <c r="TWU77" s="23"/>
      <c r="TWV77" s="23"/>
      <c r="TWW77" s="23"/>
      <c r="TWX77" s="23"/>
      <c r="TWY77" s="23"/>
      <c r="TWZ77" s="23"/>
      <c r="TXA77" s="23"/>
      <c r="TXB77" s="23"/>
      <c r="TXC77" s="23"/>
      <c r="TXD77" s="23"/>
      <c r="TXE77" s="23"/>
      <c r="TXF77" s="23"/>
      <c r="TXG77" s="23"/>
      <c r="TXH77" s="23"/>
      <c r="TXI77" s="23"/>
      <c r="TXJ77" s="23"/>
      <c r="TXK77" s="23"/>
      <c r="TXL77" s="23"/>
      <c r="TXM77" s="23"/>
      <c r="TXN77" s="23"/>
      <c r="TXO77" s="23"/>
      <c r="TXP77" s="23"/>
      <c r="TXQ77" s="23"/>
      <c r="TXR77" s="23"/>
      <c r="TXS77" s="23"/>
      <c r="TXT77" s="23"/>
      <c r="TXU77" s="23"/>
      <c r="TXV77" s="23"/>
      <c r="TXW77" s="23"/>
      <c r="TXX77" s="23"/>
      <c r="TXY77" s="23"/>
      <c r="TXZ77" s="23"/>
      <c r="TYA77" s="23"/>
      <c r="TYB77" s="23"/>
      <c r="TYC77" s="23"/>
      <c r="TYD77" s="23"/>
      <c r="TYE77" s="23"/>
      <c r="TYF77" s="23"/>
      <c r="TYG77" s="23"/>
      <c r="TYH77" s="23"/>
      <c r="TYI77" s="23"/>
      <c r="TYJ77" s="23"/>
      <c r="TYK77" s="23"/>
      <c r="TYL77" s="23"/>
      <c r="TYM77" s="23"/>
      <c r="TYN77" s="23"/>
      <c r="TYO77" s="23"/>
      <c r="TYP77" s="23"/>
      <c r="TYQ77" s="23"/>
      <c r="TYR77" s="23"/>
      <c r="TYS77" s="23"/>
      <c r="TYT77" s="23"/>
      <c r="TYU77" s="23"/>
      <c r="TYV77" s="23"/>
      <c r="TYW77" s="23"/>
      <c r="TYX77" s="23"/>
      <c r="TYY77" s="23"/>
      <c r="TYZ77" s="23"/>
      <c r="TZA77" s="23"/>
      <c r="TZB77" s="23"/>
      <c r="TZC77" s="23"/>
      <c r="TZD77" s="23"/>
      <c r="TZE77" s="23"/>
      <c r="TZF77" s="23"/>
      <c r="TZG77" s="23"/>
      <c r="TZH77" s="23"/>
      <c r="TZI77" s="23"/>
      <c r="TZJ77" s="23"/>
      <c r="TZK77" s="23"/>
      <c r="TZL77" s="23"/>
      <c r="TZM77" s="23"/>
      <c r="TZN77" s="23"/>
      <c r="TZO77" s="23"/>
      <c r="TZP77" s="23"/>
      <c r="TZQ77" s="23"/>
      <c r="TZR77" s="23"/>
      <c r="TZS77" s="23"/>
      <c r="TZT77" s="23"/>
      <c r="TZU77" s="23"/>
      <c r="TZV77" s="23"/>
      <c r="TZW77" s="23"/>
      <c r="TZX77" s="23"/>
      <c r="TZY77" s="23"/>
      <c r="TZZ77" s="23"/>
      <c r="UAA77" s="23"/>
      <c r="UAB77" s="23"/>
      <c r="UAC77" s="23"/>
      <c r="UAD77" s="23"/>
      <c r="UAE77" s="23"/>
      <c r="UAF77" s="23"/>
      <c r="UAG77" s="23"/>
      <c r="UAH77" s="23"/>
      <c r="UAI77" s="23"/>
      <c r="UAJ77" s="23"/>
      <c r="UAK77" s="23"/>
      <c r="UAL77" s="23"/>
      <c r="UAM77" s="23"/>
      <c r="UAN77" s="23"/>
      <c r="UAO77" s="23"/>
      <c r="UAP77" s="23"/>
      <c r="UAQ77" s="23"/>
      <c r="UAR77" s="23"/>
      <c r="UAS77" s="23"/>
      <c r="UAT77" s="23"/>
      <c r="UAU77" s="23"/>
      <c r="UAV77" s="23"/>
      <c r="UAW77" s="23"/>
      <c r="UAX77" s="23"/>
      <c r="UAY77" s="23"/>
      <c r="UAZ77" s="23"/>
      <c r="UBA77" s="23"/>
      <c r="UBB77" s="23"/>
      <c r="UBC77" s="23"/>
      <c r="UBD77" s="23"/>
      <c r="UBE77" s="23"/>
      <c r="UBF77" s="23"/>
      <c r="UBG77" s="23"/>
      <c r="UBH77" s="23"/>
      <c r="UBI77" s="23"/>
      <c r="UBJ77" s="23"/>
      <c r="UBK77" s="23"/>
      <c r="UBL77" s="23"/>
      <c r="UBM77" s="23"/>
      <c r="UBN77" s="23"/>
      <c r="UBO77" s="23"/>
      <c r="UBP77" s="23"/>
      <c r="UBQ77" s="23"/>
      <c r="UBR77" s="23"/>
      <c r="UBS77" s="23"/>
      <c r="UBT77" s="23"/>
      <c r="UBU77" s="23"/>
      <c r="UBV77" s="23"/>
      <c r="UBW77" s="23"/>
      <c r="UBX77" s="23"/>
      <c r="UBY77" s="23"/>
      <c r="UBZ77" s="23"/>
      <c r="UCA77" s="23"/>
      <c r="UCB77" s="23"/>
      <c r="UCC77" s="23"/>
      <c r="UCD77" s="23"/>
      <c r="UCE77" s="23"/>
      <c r="UCF77" s="23"/>
      <c r="UCG77" s="23"/>
      <c r="UCH77" s="23"/>
      <c r="UCI77" s="23"/>
      <c r="UCJ77" s="23"/>
      <c r="UCK77" s="23"/>
      <c r="UCL77" s="23"/>
      <c r="UCM77" s="23"/>
      <c r="UCN77" s="23"/>
      <c r="UCO77" s="23"/>
      <c r="UCP77" s="23"/>
      <c r="UCQ77" s="23"/>
      <c r="UCR77" s="23"/>
      <c r="UCS77" s="23"/>
      <c r="UCT77" s="23"/>
      <c r="UCU77" s="23"/>
      <c r="UCV77" s="23"/>
      <c r="UCW77" s="23"/>
      <c r="UCX77" s="23"/>
      <c r="UCY77" s="23"/>
      <c r="UCZ77" s="23"/>
      <c r="UDA77" s="23"/>
      <c r="UDB77" s="23"/>
      <c r="UDC77" s="23"/>
      <c r="UDD77" s="23"/>
      <c r="UDE77" s="23"/>
      <c r="UDF77" s="23"/>
      <c r="UDG77" s="23"/>
      <c r="UDH77" s="23"/>
      <c r="UDI77" s="23"/>
      <c r="UDJ77" s="23"/>
      <c r="UDK77" s="23"/>
      <c r="UDL77" s="23"/>
      <c r="UDM77" s="23"/>
      <c r="UDN77" s="23"/>
      <c r="UDO77" s="23"/>
      <c r="UDP77" s="23"/>
      <c r="UDQ77" s="23"/>
      <c r="UDR77" s="23"/>
      <c r="UDS77" s="23"/>
      <c r="UDT77" s="23"/>
      <c r="UDU77" s="23"/>
      <c r="UDV77" s="23"/>
      <c r="UDW77" s="23"/>
      <c r="UDX77" s="23"/>
      <c r="UDY77" s="23"/>
      <c r="UDZ77" s="23"/>
      <c r="UEA77" s="23"/>
      <c r="UEB77" s="23"/>
      <c r="UEC77" s="23"/>
      <c r="UED77" s="23"/>
      <c r="UEE77" s="23"/>
      <c r="UEF77" s="23"/>
      <c r="UEG77" s="23"/>
      <c r="UEH77" s="23"/>
      <c r="UEI77" s="23"/>
      <c r="UEJ77" s="23"/>
      <c r="UEK77" s="23"/>
      <c r="UEL77" s="23"/>
      <c r="UEM77" s="23"/>
      <c r="UEN77" s="23"/>
      <c r="UEO77" s="23"/>
      <c r="UEP77" s="23"/>
      <c r="UEQ77" s="23"/>
      <c r="UER77" s="23"/>
      <c r="UES77" s="23"/>
      <c r="UET77" s="23"/>
      <c r="UEU77" s="23"/>
      <c r="UEV77" s="23"/>
      <c r="UEW77" s="23"/>
      <c r="UEX77" s="23"/>
      <c r="UEY77" s="23"/>
      <c r="UEZ77" s="23"/>
      <c r="UFA77" s="23"/>
      <c r="UFB77" s="23"/>
      <c r="UFC77" s="23"/>
      <c r="UFD77" s="23"/>
      <c r="UFE77" s="23"/>
      <c r="UFF77" s="23"/>
      <c r="UFG77" s="23"/>
      <c r="UFH77" s="23"/>
      <c r="UFI77" s="23"/>
      <c r="UFJ77" s="23"/>
      <c r="UFK77" s="23"/>
      <c r="UFL77" s="23"/>
      <c r="UFM77" s="23"/>
      <c r="UFN77" s="23"/>
      <c r="UFO77" s="23"/>
      <c r="UFP77" s="23"/>
      <c r="UFQ77" s="23"/>
      <c r="UFR77" s="23"/>
      <c r="UFS77" s="23"/>
      <c r="UFT77" s="23"/>
      <c r="UFU77" s="23"/>
      <c r="UFV77" s="23"/>
      <c r="UFW77" s="23"/>
      <c r="UFX77" s="23"/>
      <c r="UFY77" s="23"/>
      <c r="UFZ77" s="23"/>
      <c r="UGA77" s="23"/>
      <c r="UGB77" s="23"/>
      <c r="UGC77" s="23"/>
      <c r="UGD77" s="23"/>
      <c r="UGE77" s="23"/>
      <c r="UGF77" s="23"/>
      <c r="UGG77" s="23"/>
      <c r="UGH77" s="23"/>
      <c r="UGI77" s="23"/>
      <c r="UGJ77" s="23"/>
      <c r="UGK77" s="23"/>
      <c r="UGL77" s="23"/>
      <c r="UGM77" s="23"/>
      <c r="UGN77" s="23"/>
      <c r="UGO77" s="23"/>
      <c r="UGP77" s="23"/>
      <c r="UGQ77" s="23"/>
      <c r="UGR77" s="23"/>
      <c r="UGS77" s="23"/>
      <c r="UGT77" s="23"/>
      <c r="UGU77" s="23"/>
      <c r="UGV77" s="23"/>
      <c r="UGW77" s="23"/>
      <c r="UGX77" s="23"/>
      <c r="UGY77" s="23"/>
      <c r="UGZ77" s="23"/>
      <c r="UHA77" s="23"/>
      <c r="UHB77" s="23"/>
      <c r="UHC77" s="23"/>
      <c r="UHD77" s="23"/>
      <c r="UHE77" s="23"/>
      <c r="UHF77" s="23"/>
      <c r="UHG77" s="23"/>
      <c r="UHH77" s="23"/>
      <c r="UHI77" s="23"/>
      <c r="UHJ77" s="23"/>
      <c r="UHK77" s="23"/>
      <c r="UHL77" s="23"/>
      <c r="UHM77" s="23"/>
      <c r="UHN77" s="23"/>
      <c r="UHO77" s="23"/>
      <c r="UHP77" s="23"/>
      <c r="UHQ77" s="23"/>
      <c r="UHR77" s="23"/>
      <c r="UHS77" s="23"/>
      <c r="UHT77" s="23"/>
      <c r="UHU77" s="23"/>
      <c r="UHV77" s="23"/>
      <c r="UHW77" s="23"/>
      <c r="UHX77" s="23"/>
      <c r="UHY77" s="23"/>
      <c r="UHZ77" s="23"/>
      <c r="UIA77" s="23"/>
      <c r="UIB77" s="23"/>
      <c r="UIC77" s="23"/>
      <c r="UID77" s="23"/>
      <c r="UIE77" s="23"/>
      <c r="UIF77" s="23"/>
      <c r="UIG77" s="23"/>
      <c r="UIH77" s="23"/>
      <c r="UII77" s="23"/>
      <c r="UIJ77" s="23"/>
      <c r="UIK77" s="23"/>
      <c r="UIL77" s="23"/>
      <c r="UIM77" s="23"/>
      <c r="UIN77" s="23"/>
      <c r="UIO77" s="23"/>
      <c r="UIP77" s="23"/>
      <c r="UIQ77" s="23"/>
      <c r="UIR77" s="23"/>
      <c r="UIS77" s="23"/>
      <c r="UIT77" s="23"/>
      <c r="UIU77" s="23"/>
      <c r="UIV77" s="23"/>
      <c r="UIW77" s="23"/>
      <c r="UIX77" s="23"/>
      <c r="UIY77" s="23"/>
      <c r="UIZ77" s="23"/>
      <c r="UJA77" s="23"/>
      <c r="UJB77" s="23"/>
      <c r="UJC77" s="23"/>
      <c r="UJD77" s="23"/>
      <c r="UJE77" s="23"/>
      <c r="UJF77" s="23"/>
      <c r="UJG77" s="23"/>
      <c r="UJH77" s="23"/>
      <c r="UJI77" s="23"/>
      <c r="UJJ77" s="23"/>
      <c r="UJK77" s="23"/>
      <c r="UJL77" s="23"/>
      <c r="UJM77" s="23"/>
      <c r="UJN77" s="23"/>
      <c r="UJO77" s="23"/>
      <c r="UJP77" s="23"/>
      <c r="UJQ77" s="23"/>
      <c r="UJR77" s="23"/>
      <c r="UJS77" s="23"/>
      <c r="UJT77" s="23"/>
      <c r="UJU77" s="23"/>
      <c r="UJV77" s="23"/>
      <c r="UJW77" s="23"/>
      <c r="UJX77" s="23"/>
      <c r="UJY77" s="23"/>
      <c r="UJZ77" s="23"/>
      <c r="UKA77" s="23"/>
      <c r="UKB77" s="23"/>
      <c r="UKC77" s="23"/>
      <c r="UKD77" s="23"/>
      <c r="UKE77" s="23"/>
      <c r="UKF77" s="23"/>
      <c r="UKG77" s="23"/>
      <c r="UKH77" s="23"/>
      <c r="UKI77" s="23"/>
      <c r="UKJ77" s="23"/>
      <c r="UKK77" s="23"/>
      <c r="UKL77" s="23"/>
      <c r="UKM77" s="23"/>
      <c r="UKN77" s="23"/>
      <c r="UKO77" s="23"/>
      <c r="UKP77" s="23"/>
      <c r="UKQ77" s="23"/>
      <c r="UKR77" s="23"/>
      <c r="UKS77" s="23"/>
      <c r="UKT77" s="23"/>
      <c r="UKU77" s="23"/>
      <c r="UKV77" s="23"/>
      <c r="UKW77" s="23"/>
      <c r="UKX77" s="23"/>
      <c r="UKY77" s="23"/>
      <c r="UKZ77" s="23"/>
      <c r="ULA77" s="23"/>
      <c r="ULB77" s="23"/>
      <c r="ULC77" s="23"/>
      <c r="ULD77" s="23"/>
      <c r="ULE77" s="23"/>
      <c r="ULF77" s="23"/>
      <c r="ULG77" s="23"/>
      <c r="ULH77" s="23"/>
      <c r="ULI77" s="23"/>
      <c r="ULJ77" s="23"/>
      <c r="ULK77" s="23"/>
      <c r="ULL77" s="23"/>
      <c r="ULM77" s="23"/>
      <c r="ULN77" s="23"/>
      <c r="ULO77" s="23"/>
      <c r="ULP77" s="23"/>
      <c r="ULQ77" s="23"/>
      <c r="ULR77" s="23"/>
      <c r="ULS77" s="23"/>
      <c r="ULT77" s="23"/>
      <c r="ULU77" s="23"/>
      <c r="ULV77" s="23"/>
      <c r="ULW77" s="23"/>
      <c r="ULX77" s="23"/>
      <c r="ULY77" s="23"/>
      <c r="ULZ77" s="23"/>
      <c r="UMA77" s="23"/>
      <c r="UMB77" s="23"/>
      <c r="UMC77" s="23"/>
      <c r="UMD77" s="23"/>
      <c r="UME77" s="23"/>
      <c r="UMF77" s="23"/>
      <c r="UMG77" s="23"/>
      <c r="UMH77" s="23"/>
      <c r="UMI77" s="23"/>
      <c r="UMJ77" s="23"/>
      <c r="UMK77" s="23"/>
      <c r="UML77" s="23"/>
      <c r="UMM77" s="23"/>
      <c r="UMN77" s="23"/>
      <c r="UMO77" s="23"/>
      <c r="UMP77" s="23"/>
      <c r="UMQ77" s="23"/>
      <c r="UMR77" s="23"/>
      <c r="UMS77" s="23"/>
      <c r="UMT77" s="23"/>
      <c r="UMU77" s="23"/>
      <c r="UMV77" s="23"/>
      <c r="UMW77" s="23"/>
      <c r="UMX77" s="23"/>
      <c r="UMY77" s="23"/>
      <c r="UMZ77" s="23"/>
      <c r="UNA77" s="23"/>
      <c r="UNB77" s="23"/>
      <c r="UNC77" s="23"/>
      <c r="UND77" s="23"/>
      <c r="UNE77" s="23"/>
      <c r="UNF77" s="23"/>
      <c r="UNG77" s="23"/>
      <c r="UNH77" s="23"/>
      <c r="UNI77" s="23"/>
      <c r="UNJ77" s="23"/>
      <c r="UNK77" s="23"/>
      <c r="UNL77" s="23"/>
      <c r="UNM77" s="23"/>
      <c r="UNN77" s="23"/>
      <c r="UNO77" s="23"/>
      <c r="UNP77" s="23"/>
      <c r="UNQ77" s="23"/>
      <c r="UNR77" s="23"/>
      <c r="UNS77" s="23"/>
      <c r="UNT77" s="23"/>
      <c r="UNU77" s="23"/>
      <c r="UNV77" s="23"/>
      <c r="UNW77" s="23"/>
      <c r="UNX77" s="23"/>
      <c r="UNY77" s="23"/>
      <c r="UNZ77" s="23"/>
      <c r="UOA77" s="23"/>
      <c r="UOB77" s="23"/>
      <c r="UOC77" s="23"/>
      <c r="UOD77" s="23"/>
      <c r="UOE77" s="23"/>
      <c r="UOF77" s="23"/>
      <c r="UOG77" s="23"/>
      <c r="UOH77" s="23"/>
      <c r="UOI77" s="23"/>
      <c r="UOJ77" s="23"/>
      <c r="UOK77" s="23"/>
      <c r="UOL77" s="23"/>
      <c r="UOM77" s="23"/>
      <c r="UON77" s="23"/>
      <c r="UOO77" s="23"/>
      <c r="UOP77" s="23"/>
      <c r="UOQ77" s="23"/>
      <c r="UOR77" s="23"/>
      <c r="UOS77" s="23"/>
      <c r="UOT77" s="23"/>
      <c r="UOU77" s="23"/>
      <c r="UOV77" s="23"/>
      <c r="UOW77" s="23"/>
      <c r="UOX77" s="23"/>
      <c r="UOY77" s="23"/>
      <c r="UOZ77" s="23"/>
      <c r="UPA77" s="23"/>
      <c r="UPB77" s="23"/>
      <c r="UPC77" s="23"/>
      <c r="UPD77" s="23"/>
      <c r="UPE77" s="23"/>
      <c r="UPF77" s="23"/>
      <c r="UPG77" s="23"/>
      <c r="UPH77" s="23"/>
      <c r="UPI77" s="23"/>
      <c r="UPJ77" s="23"/>
      <c r="UPK77" s="23"/>
      <c r="UPL77" s="23"/>
      <c r="UPM77" s="23"/>
      <c r="UPN77" s="23"/>
      <c r="UPO77" s="23"/>
      <c r="UPP77" s="23"/>
      <c r="UPQ77" s="23"/>
      <c r="UPR77" s="23"/>
      <c r="UPS77" s="23"/>
      <c r="UPT77" s="23"/>
      <c r="UPU77" s="23"/>
      <c r="UPV77" s="23"/>
      <c r="UPW77" s="23"/>
      <c r="UPX77" s="23"/>
      <c r="UPY77" s="23"/>
      <c r="UPZ77" s="23"/>
      <c r="UQA77" s="23"/>
      <c r="UQB77" s="23"/>
      <c r="UQC77" s="23"/>
      <c r="UQD77" s="23"/>
      <c r="UQE77" s="23"/>
      <c r="UQF77" s="23"/>
      <c r="UQG77" s="23"/>
      <c r="UQH77" s="23"/>
      <c r="UQI77" s="23"/>
      <c r="UQJ77" s="23"/>
      <c r="UQK77" s="23"/>
      <c r="UQL77" s="23"/>
      <c r="UQM77" s="23"/>
      <c r="UQN77" s="23"/>
      <c r="UQO77" s="23"/>
      <c r="UQP77" s="23"/>
      <c r="UQQ77" s="23"/>
      <c r="UQR77" s="23"/>
      <c r="UQS77" s="23"/>
      <c r="UQT77" s="23"/>
      <c r="UQU77" s="23"/>
      <c r="UQV77" s="23"/>
      <c r="UQW77" s="23"/>
      <c r="UQX77" s="23"/>
      <c r="UQY77" s="23"/>
      <c r="UQZ77" s="23"/>
      <c r="URA77" s="23"/>
      <c r="URB77" s="23"/>
      <c r="URC77" s="23"/>
      <c r="URD77" s="23"/>
      <c r="URE77" s="23"/>
      <c r="URF77" s="23"/>
      <c r="URG77" s="23"/>
      <c r="URH77" s="23"/>
      <c r="URI77" s="23"/>
      <c r="URJ77" s="23"/>
      <c r="URK77" s="23"/>
      <c r="URL77" s="23"/>
      <c r="URM77" s="23"/>
      <c r="URN77" s="23"/>
      <c r="URO77" s="23"/>
      <c r="URP77" s="23"/>
      <c r="URQ77" s="23"/>
      <c r="URR77" s="23"/>
      <c r="URS77" s="23"/>
      <c r="URT77" s="23"/>
      <c r="URU77" s="23"/>
      <c r="URV77" s="23"/>
      <c r="URW77" s="23"/>
      <c r="URX77" s="23"/>
      <c r="URY77" s="23"/>
      <c r="URZ77" s="23"/>
      <c r="USA77" s="23"/>
      <c r="USB77" s="23"/>
      <c r="USC77" s="23"/>
      <c r="USD77" s="23"/>
      <c r="USE77" s="23"/>
      <c r="USF77" s="23"/>
      <c r="USG77" s="23"/>
      <c r="USH77" s="23"/>
      <c r="USI77" s="23"/>
      <c r="USJ77" s="23"/>
      <c r="USK77" s="23"/>
      <c r="USL77" s="23"/>
      <c r="USM77" s="23"/>
      <c r="USN77" s="23"/>
      <c r="USO77" s="23"/>
      <c r="USP77" s="23"/>
      <c r="USQ77" s="23"/>
      <c r="USR77" s="23"/>
      <c r="USS77" s="23"/>
      <c r="UST77" s="23"/>
      <c r="USU77" s="23"/>
      <c r="USV77" s="23"/>
      <c r="USW77" s="23"/>
      <c r="USX77" s="23"/>
      <c r="USY77" s="23"/>
      <c r="USZ77" s="23"/>
      <c r="UTA77" s="23"/>
      <c r="UTB77" s="23"/>
      <c r="UTC77" s="23"/>
      <c r="UTD77" s="23"/>
      <c r="UTE77" s="23"/>
      <c r="UTF77" s="23"/>
      <c r="UTG77" s="23"/>
      <c r="UTH77" s="23"/>
      <c r="UTI77" s="23"/>
      <c r="UTJ77" s="23"/>
      <c r="UTK77" s="23"/>
      <c r="UTL77" s="23"/>
      <c r="UTM77" s="23"/>
      <c r="UTN77" s="23"/>
      <c r="UTO77" s="23"/>
      <c r="UTP77" s="23"/>
      <c r="UTQ77" s="23"/>
      <c r="UTR77" s="23"/>
      <c r="UTS77" s="23"/>
      <c r="UTT77" s="23"/>
      <c r="UTU77" s="23"/>
      <c r="UTV77" s="23"/>
      <c r="UTW77" s="23"/>
      <c r="UTX77" s="23"/>
      <c r="UTY77" s="23"/>
      <c r="UTZ77" s="23"/>
      <c r="UUA77" s="23"/>
      <c r="UUB77" s="23"/>
      <c r="UUC77" s="23"/>
      <c r="UUD77" s="23"/>
      <c r="UUE77" s="23"/>
      <c r="UUF77" s="23"/>
      <c r="UUG77" s="23"/>
      <c r="UUH77" s="23"/>
      <c r="UUI77" s="23"/>
      <c r="UUJ77" s="23"/>
      <c r="UUK77" s="23"/>
      <c r="UUL77" s="23"/>
      <c r="UUM77" s="23"/>
      <c r="UUN77" s="23"/>
      <c r="UUO77" s="23"/>
      <c r="UUP77" s="23"/>
      <c r="UUQ77" s="23"/>
      <c r="UUR77" s="23"/>
      <c r="UUS77" s="23"/>
      <c r="UUT77" s="23"/>
      <c r="UUU77" s="23"/>
      <c r="UUV77" s="23"/>
      <c r="UUW77" s="23"/>
      <c r="UUX77" s="23"/>
      <c r="UUY77" s="23"/>
      <c r="UUZ77" s="23"/>
      <c r="UVA77" s="23"/>
      <c r="UVB77" s="23"/>
      <c r="UVC77" s="23"/>
      <c r="UVD77" s="23"/>
      <c r="UVE77" s="23"/>
      <c r="UVF77" s="23"/>
      <c r="UVG77" s="23"/>
      <c r="UVH77" s="23"/>
      <c r="UVI77" s="23"/>
      <c r="UVJ77" s="23"/>
      <c r="UVK77" s="23"/>
      <c r="UVL77" s="23"/>
      <c r="UVM77" s="23"/>
      <c r="UVN77" s="23"/>
      <c r="UVO77" s="23"/>
      <c r="UVP77" s="23"/>
      <c r="UVQ77" s="23"/>
      <c r="UVR77" s="23"/>
      <c r="UVS77" s="23"/>
      <c r="UVT77" s="23"/>
      <c r="UVU77" s="23"/>
      <c r="UVV77" s="23"/>
      <c r="UVW77" s="23"/>
      <c r="UVX77" s="23"/>
      <c r="UVY77" s="23"/>
      <c r="UVZ77" s="23"/>
      <c r="UWA77" s="23"/>
      <c r="UWB77" s="23"/>
      <c r="UWC77" s="23"/>
      <c r="UWD77" s="23"/>
      <c r="UWE77" s="23"/>
      <c r="UWF77" s="23"/>
      <c r="UWG77" s="23"/>
      <c r="UWH77" s="23"/>
      <c r="UWI77" s="23"/>
      <c r="UWJ77" s="23"/>
      <c r="UWK77" s="23"/>
      <c r="UWL77" s="23"/>
      <c r="UWM77" s="23"/>
      <c r="UWN77" s="23"/>
      <c r="UWO77" s="23"/>
      <c r="UWP77" s="23"/>
      <c r="UWQ77" s="23"/>
      <c r="UWR77" s="23"/>
      <c r="UWS77" s="23"/>
      <c r="UWT77" s="23"/>
      <c r="UWU77" s="23"/>
      <c r="UWV77" s="23"/>
      <c r="UWW77" s="23"/>
      <c r="UWX77" s="23"/>
      <c r="UWY77" s="23"/>
      <c r="UWZ77" s="23"/>
      <c r="UXA77" s="23"/>
      <c r="UXB77" s="23"/>
      <c r="UXC77" s="23"/>
      <c r="UXD77" s="23"/>
      <c r="UXE77" s="23"/>
      <c r="UXF77" s="23"/>
      <c r="UXG77" s="23"/>
      <c r="UXH77" s="23"/>
      <c r="UXI77" s="23"/>
      <c r="UXJ77" s="23"/>
      <c r="UXK77" s="23"/>
      <c r="UXL77" s="23"/>
      <c r="UXM77" s="23"/>
      <c r="UXN77" s="23"/>
      <c r="UXO77" s="23"/>
      <c r="UXP77" s="23"/>
      <c r="UXQ77" s="23"/>
      <c r="UXR77" s="23"/>
      <c r="UXS77" s="23"/>
      <c r="UXT77" s="23"/>
      <c r="UXU77" s="23"/>
      <c r="UXV77" s="23"/>
      <c r="UXW77" s="23"/>
      <c r="UXX77" s="23"/>
      <c r="UXY77" s="23"/>
      <c r="UXZ77" s="23"/>
      <c r="UYA77" s="23"/>
      <c r="UYB77" s="23"/>
      <c r="UYC77" s="23"/>
      <c r="UYD77" s="23"/>
      <c r="UYE77" s="23"/>
      <c r="UYF77" s="23"/>
      <c r="UYG77" s="23"/>
      <c r="UYH77" s="23"/>
      <c r="UYI77" s="23"/>
      <c r="UYJ77" s="23"/>
      <c r="UYK77" s="23"/>
      <c r="UYL77" s="23"/>
      <c r="UYM77" s="23"/>
      <c r="UYN77" s="23"/>
      <c r="UYO77" s="23"/>
      <c r="UYP77" s="23"/>
      <c r="UYQ77" s="23"/>
      <c r="UYR77" s="23"/>
      <c r="UYS77" s="23"/>
      <c r="UYT77" s="23"/>
      <c r="UYU77" s="23"/>
      <c r="UYV77" s="23"/>
      <c r="UYW77" s="23"/>
      <c r="UYX77" s="23"/>
      <c r="UYY77" s="23"/>
      <c r="UYZ77" s="23"/>
      <c r="UZA77" s="23"/>
      <c r="UZB77" s="23"/>
      <c r="UZC77" s="23"/>
      <c r="UZD77" s="23"/>
      <c r="UZE77" s="23"/>
      <c r="UZF77" s="23"/>
      <c r="UZG77" s="23"/>
      <c r="UZH77" s="23"/>
      <c r="UZI77" s="23"/>
      <c r="UZJ77" s="23"/>
      <c r="UZK77" s="23"/>
      <c r="UZL77" s="23"/>
      <c r="UZM77" s="23"/>
      <c r="UZN77" s="23"/>
      <c r="UZO77" s="23"/>
      <c r="UZP77" s="23"/>
      <c r="UZQ77" s="23"/>
      <c r="UZR77" s="23"/>
      <c r="UZS77" s="23"/>
      <c r="UZT77" s="23"/>
      <c r="UZU77" s="23"/>
      <c r="UZV77" s="23"/>
      <c r="UZW77" s="23"/>
      <c r="UZX77" s="23"/>
      <c r="UZY77" s="23"/>
      <c r="UZZ77" s="23"/>
      <c r="VAA77" s="23"/>
      <c r="VAB77" s="23"/>
      <c r="VAC77" s="23"/>
      <c r="VAD77" s="23"/>
      <c r="VAE77" s="23"/>
      <c r="VAF77" s="23"/>
      <c r="VAG77" s="23"/>
      <c r="VAH77" s="23"/>
      <c r="VAI77" s="23"/>
      <c r="VAJ77" s="23"/>
      <c r="VAK77" s="23"/>
      <c r="VAL77" s="23"/>
      <c r="VAM77" s="23"/>
      <c r="VAN77" s="23"/>
      <c r="VAO77" s="23"/>
      <c r="VAP77" s="23"/>
      <c r="VAQ77" s="23"/>
      <c r="VAR77" s="23"/>
      <c r="VAS77" s="23"/>
      <c r="VAT77" s="23"/>
      <c r="VAU77" s="23"/>
      <c r="VAV77" s="23"/>
      <c r="VAW77" s="23"/>
      <c r="VAX77" s="23"/>
      <c r="VAY77" s="23"/>
      <c r="VAZ77" s="23"/>
      <c r="VBA77" s="23"/>
      <c r="VBB77" s="23"/>
      <c r="VBC77" s="23"/>
      <c r="VBD77" s="23"/>
      <c r="VBE77" s="23"/>
      <c r="VBF77" s="23"/>
      <c r="VBG77" s="23"/>
      <c r="VBH77" s="23"/>
      <c r="VBI77" s="23"/>
      <c r="VBJ77" s="23"/>
      <c r="VBK77" s="23"/>
      <c r="VBL77" s="23"/>
      <c r="VBM77" s="23"/>
      <c r="VBN77" s="23"/>
      <c r="VBO77" s="23"/>
      <c r="VBP77" s="23"/>
      <c r="VBQ77" s="23"/>
      <c r="VBR77" s="23"/>
      <c r="VBS77" s="23"/>
      <c r="VBT77" s="23"/>
      <c r="VBU77" s="23"/>
      <c r="VBV77" s="23"/>
      <c r="VBW77" s="23"/>
      <c r="VBX77" s="23"/>
      <c r="VBY77" s="23"/>
      <c r="VBZ77" s="23"/>
      <c r="VCA77" s="23"/>
      <c r="VCB77" s="23"/>
      <c r="VCC77" s="23"/>
      <c r="VCD77" s="23"/>
      <c r="VCE77" s="23"/>
      <c r="VCF77" s="23"/>
      <c r="VCG77" s="23"/>
      <c r="VCH77" s="23"/>
      <c r="VCI77" s="23"/>
      <c r="VCJ77" s="23"/>
      <c r="VCK77" s="23"/>
      <c r="VCL77" s="23"/>
      <c r="VCM77" s="23"/>
      <c r="VCN77" s="23"/>
      <c r="VCO77" s="23"/>
      <c r="VCP77" s="23"/>
      <c r="VCQ77" s="23"/>
      <c r="VCR77" s="23"/>
      <c r="VCS77" s="23"/>
      <c r="VCT77" s="23"/>
      <c r="VCU77" s="23"/>
      <c r="VCV77" s="23"/>
      <c r="VCW77" s="23"/>
      <c r="VCX77" s="23"/>
      <c r="VCY77" s="23"/>
      <c r="VCZ77" s="23"/>
      <c r="VDA77" s="23"/>
      <c r="VDB77" s="23"/>
      <c r="VDC77" s="23"/>
      <c r="VDD77" s="23"/>
      <c r="VDE77" s="23"/>
      <c r="VDF77" s="23"/>
      <c r="VDG77" s="23"/>
      <c r="VDH77" s="23"/>
      <c r="VDI77" s="23"/>
      <c r="VDJ77" s="23"/>
      <c r="VDK77" s="23"/>
      <c r="VDL77" s="23"/>
      <c r="VDM77" s="23"/>
      <c r="VDN77" s="23"/>
      <c r="VDO77" s="23"/>
      <c r="VDP77" s="23"/>
      <c r="VDQ77" s="23"/>
      <c r="VDR77" s="23"/>
      <c r="VDS77" s="23"/>
      <c r="VDT77" s="23"/>
      <c r="VDU77" s="23"/>
      <c r="VDV77" s="23"/>
      <c r="VDW77" s="23"/>
      <c r="VDX77" s="23"/>
      <c r="VDY77" s="23"/>
      <c r="VDZ77" s="23"/>
      <c r="VEA77" s="23"/>
      <c r="VEB77" s="23"/>
      <c r="VEC77" s="23"/>
      <c r="VED77" s="23"/>
      <c r="VEE77" s="23"/>
      <c r="VEF77" s="23"/>
      <c r="VEG77" s="23"/>
      <c r="VEH77" s="23"/>
      <c r="VEI77" s="23"/>
      <c r="VEJ77" s="23"/>
      <c r="VEK77" s="23"/>
      <c r="VEL77" s="23"/>
      <c r="VEM77" s="23"/>
      <c r="VEN77" s="23"/>
      <c r="VEO77" s="23"/>
      <c r="VEP77" s="23"/>
      <c r="VEQ77" s="23"/>
      <c r="VER77" s="23"/>
      <c r="VES77" s="23"/>
      <c r="VET77" s="23"/>
      <c r="VEU77" s="23"/>
      <c r="VEV77" s="23"/>
      <c r="VEW77" s="23"/>
      <c r="VEX77" s="23"/>
      <c r="VEY77" s="23"/>
      <c r="VEZ77" s="23"/>
      <c r="VFA77" s="23"/>
      <c r="VFB77" s="23"/>
      <c r="VFC77" s="23"/>
      <c r="VFD77" s="23"/>
      <c r="VFE77" s="23"/>
      <c r="VFF77" s="23"/>
      <c r="VFG77" s="23"/>
      <c r="VFH77" s="23"/>
      <c r="VFI77" s="23"/>
      <c r="VFJ77" s="23"/>
      <c r="VFK77" s="23"/>
      <c r="VFL77" s="23"/>
      <c r="VFM77" s="23"/>
      <c r="VFN77" s="23"/>
      <c r="VFO77" s="23"/>
      <c r="VFP77" s="23"/>
      <c r="VFQ77" s="23"/>
      <c r="VFR77" s="23"/>
      <c r="VFS77" s="23"/>
      <c r="VFT77" s="23"/>
      <c r="VFU77" s="23"/>
      <c r="VFV77" s="23"/>
      <c r="VFW77" s="23"/>
      <c r="VFX77" s="23"/>
      <c r="VFY77" s="23"/>
      <c r="VFZ77" s="23"/>
      <c r="VGA77" s="23"/>
      <c r="VGB77" s="23"/>
      <c r="VGC77" s="23"/>
      <c r="VGD77" s="23"/>
      <c r="VGE77" s="23"/>
      <c r="VGF77" s="23"/>
      <c r="VGG77" s="23"/>
      <c r="VGH77" s="23"/>
      <c r="VGI77" s="23"/>
      <c r="VGJ77" s="23"/>
      <c r="VGK77" s="23"/>
      <c r="VGL77" s="23"/>
      <c r="VGM77" s="23"/>
      <c r="VGN77" s="23"/>
      <c r="VGO77" s="23"/>
      <c r="VGP77" s="23"/>
      <c r="VGQ77" s="23"/>
      <c r="VGR77" s="23"/>
      <c r="VGS77" s="23"/>
      <c r="VGT77" s="23"/>
      <c r="VGU77" s="23"/>
      <c r="VGV77" s="23"/>
      <c r="VGW77" s="23"/>
      <c r="VGX77" s="23"/>
      <c r="VGY77" s="23"/>
      <c r="VGZ77" s="23"/>
      <c r="VHA77" s="23"/>
      <c r="VHB77" s="23"/>
      <c r="VHC77" s="23"/>
      <c r="VHD77" s="23"/>
      <c r="VHE77" s="23"/>
      <c r="VHF77" s="23"/>
      <c r="VHG77" s="23"/>
      <c r="VHH77" s="23"/>
      <c r="VHI77" s="23"/>
      <c r="VHJ77" s="23"/>
      <c r="VHK77" s="23"/>
      <c r="VHL77" s="23"/>
      <c r="VHM77" s="23"/>
      <c r="VHN77" s="23"/>
      <c r="VHO77" s="23"/>
      <c r="VHP77" s="23"/>
      <c r="VHQ77" s="23"/>
      <c r="VHR77" s="23"/>
      <c r="VHS77" s="23"/>
      <c r="VHT77" s="23"/>
      <c r="VHU77" s="23"/>
      <c r="VHV77" s="23"/>
      <c r="VHW77" s="23"/>
      <c r="VHX77" s="23"/>
      <c r="VHY77" s="23"/>
      <c r="VHZ77" s="23"/>
      <c r="VIA77" s="23"/>
      <c r="VIB77" s="23"/>
      <c r="VIC77" s="23"/>
      <c r="VID77" s="23"/>
      <c r="VIE77" s="23"/>
      <c r="VIF77" s="23"/>
      <c r="VIG77" s="23"/>
      <c r="VIH77" s="23"/>
      <c r="VII77" s="23"/>
      <c r="VIJ77" s="23"/>
      <c r="VIK77" s="23"/>
      <c r="VIL77" s="23"/>
      <c r="VIM77" s="23"/>
      <c r="VIN77" s="23"/>
      <c r="VIO77" s="23"/>
      <c r="VIP77" s="23"/>
      <c r="VIQ77" s="23"/>
      <c r="VIR77" s="23"/>
      <c r="VIS77" s="23"/>
      <c r="VIT77" s="23"/>
      <c r="VIU77" s="23"/>
      <c r="VIV77" s="23"/>
      <c r="VIW77" s="23"/>
      <c r="VIX77" s="23"/>
      <c r="VIY77" s="23"/>
      <c r="VIZ77" s="23"/>
      <c r="VJA77" s="23"/>
      <c r="VJB77" s="23"/>
      <c r="VJC77" s="23"/>
      <c r="VJD77" s="23"/>
      <c r="VJE77" s="23"/>
      <c r="VJF77" s="23"/>
      <c r="VJG77" s="23"/>
      <c r="VJH77" s="23"/>
      <c r="VJI77" s="23"/>
      <c r="VJJ77" s="23"/>
      <c r="VJK77" s="23"/>
      <c r="VJL77" s="23"/>
      <c r="VJM77" s="23"/>
      <c r="VJN77" s="23"/>
      <c r="VJO77" s="23"/>
      <c r="VJP77" s="23"/>
      <c r="VJQ77" s="23"/>
      <c r="VJR77" s="23"/>
      <c r="VJS77" s="23"/>
      <c r="VJT77" s="23"/>
      <c r="VJU77" s="23"/>
      <c r="VJV77" s="23"/>
      <c r="VJW77" s="23"/>
      <c r="VJX77" s="23"/>
      <c r="VJY77" s="23"/>
      <c r="VJZ77" s="23"/>
      <c r="VKA77" s="23"/>
      <c r="VKB77" s="23"/>
      <c r="VKC77" s="23"/>
      <c r="VKD77" s="23"/>
      <c r="VKE77" s="23"/>
      <c r="VKF77" s="23"/>
      <c r="VKG77" s="23"/>
      <c r="VKH77" s="23"/>
      <c r="VKI77" s="23"/>
      <c r="VKJ77" s="23"/>
      <c r="VKK77" s="23"/>
      <c r="VKL77" s="23"/>
      <c r="VKM77" s="23"/>
      <c r="VKN77" s="23"/>
      <c r="VKO77" s="23"/>
      <c r="VKP77" s="23"/>
      <c r="VKQ77" s="23"/>
      <c r="VKR77" s="23"/>
      <c r="VKS77" s="23"/>
      <c r="VKT77" s="23"/>
      <c r="VKU77" s="23"/>
      <c r="VKV77" s="23"/>
      <c r="VKW77" s="23"/>
      <c r="VKX77" s="23"/>
      <c r="VKY77" s="23"/>
      <c r="VKZ77" s="23"/>
      <c r="VLA77" s="23"/>
      <c r="VLB77" s="23"/>
      <c r="VLC77" s="23"/>
      <c r="VLD77" s="23"/>
      <c r="VLE77" s="23"/>
      <c r="VLF77" s="23"/>
      <c r="VLG77" s="23"/>
      <c r="VLH77" s="23"/>
      <c r="VLI77" s="23"/>
      <c r="VLJ77" s="23"/>
      <c r="VLK77" s="23"/>
      <c r="VLL77" s="23"/>
      <c r="VLM77" s="23"/>
      <c r="VLN77" s="23"/>
      <c r="VLO77" s="23"/>
      <c r="VLP77" s="23"/>
      <c r="VLQ77" s="23"/>
      <c r="VLR77" s="23"/>
      <c r="VLS77" s="23"/>
      <c r="VLT77" s="23"/>
      <c r="VLU77" s="23"/>
      <c r="VLV77" s="23"/>
      <c r="VLW77" s="23"/>
      <c r="VLX77" s="23"/>
      <c r="VLY77" s="23"/>
      <c r="VLZ77" s="23"/>
      <c r="VMA77" s="23"/>
      <c r="VMB77" s="23"/>
      <c r="VMC77" s="23"/>
      <c r="VMD77" s="23"/>
      <c r="VME77" s="23"/>
      <c r="VMF77" s="23"/>
      <c r="VMG77" s="23"/>
      <c r="VMH77" s="23"/>
      <c r="VMI77" s="23"/>
      <c r="VMJ77" s="23"/>
      <c r="VMK77" s="23"/>
      <c r="VML77" s="23"/>
      <c r="VMM77" s="23"/>
      <c r="VMN77" s="23"/>
      <c r="VMO77" s="23"/>
      <c r="VMP77" s="23"/>
      <c r="VMQ77" s="23"/>
      <c r="VMR77" s="23"/>
      <c r="VMS77" s="23"/>
      <c r="VMT77" s="23"/>
      <c r="VMU77" s="23"/>
      <c r="VMV77" s="23"/>
      <c r="VMW77" s="23"/>
      <c r="VMX77" s="23"/>
      <c r="VMY77" s="23"/>
      <c r="VMZ77" s="23"/>
      <c r="VNA77" s="23"/>
      <c r="VNB77" s="23"/>
      <c r="VNC77" s="23"/>
      <c r="VND77" s="23"/>
      <c r="VNE77" s="23"/>
      <c r="VNF77" s="23"/>
      <c r="VNG77" s="23"/>
      <c r="VNH77" s="23"/>
      <c r="VNI77" s="23"/>
      <c r="VNJ77" s="23"/>
      <c r="VNK77" s="23"/>
      <c r="VNL77" s="23"/>
      <c r="VNM77" s="23"/>
      <c r="VNN77" s="23"/>
      <c r="VNO77" s="23"/>
      <c r="VNP77" s="23"/>
      <c r="VNQ77" s="23"/>
      <c r="VNR77" s="23"/>
      <c r="VNS77" s="23"/>
      <c r="VNT77" s="23"/>
      <c r="VNU77" s="23"/>
      <c r="VNV77" s="23"/>
      <c r="VNW77" s="23"/>
      <c r="VNX77" s="23"/>
      <c r="VNY77" s="23"/>
      <c r="VNZ77" s="23"/>
      <c r="VOA77" s="23"/>
      <c r="VOB77" s="23"/>
      <c r="VOC77" s="23"/>
      <c r="VOD77" s="23"/>
      <c r="VOE77" s="23"/>
      <c r="VOF77" s="23"/>
      <c r="VOG77" s="23"/>
      <c r="VOH77" s="23"/>
      <c r="VOI77" s="23"/>
      <c r="VOJ77" s="23"/>
      <c r="VOK77" s="23"/>
      <c r="VOL77" s="23"/>
      <c r="VOM77" s="23"/>
      <c r="VON77" s="23"/>
      <c r="VOO77" s="23"/>
      <c r="VOP77" s="23"/>
      <c r="VOQ77" s="23"/>
      <c r="VOR77" s="23"/>
      <c r="VOS77" s="23"/>
      <c r="VOT77" s="23"/>
      <c r="VOU77" s="23"/>
      <c r="VOV77" s="23"/>
      <c r="VOW77" s="23"/>
      <c r="VOX77" s="23"/>
      <c r="VOY77" s="23"/>
      <c r="VOZ77" s="23"/>
      <c r="VPA77" s="23"/>
      <c r="VPB77" s="23"/>
      <c r="VPC77" s="23"/>
      <c r="VPD77" s="23"/>
      <c r="VPE77" s="23"/>
      <c r="VPF77" s="23"/>
      <c r="VPG77" s="23"/>
      <c r="VPH77" s="23"/>
      <c r="VPI77" s="23"/>
      <c r="VPJ77" s="23"/>
      <c r="VPK77" s="23"/>
      <c r="VPL77" s="23"/>
      <c r="VPM77" s="23"/>
      <c r="VPN77" s="23"/>
      <c r="VPO77" s="23"/>
      <c r="VPP77" s="23"/>
      <c r="VPQ77" s="23"/>
      <c r="VPR77" s="23"/>
      <c r="VPS77" s="23"/>
      <c r="VPT77" s="23"/>
      <c r="VPU77" s="23"/>
      <c r="VPV77" s="23"/>
      <c r="VPW77" s="23"/>
      <c r="VPX77" s="23"/>
      <c r="VPY77" s="23"/>
      <c r="VPZ77" s="23"/>
      <c r="VQA77" s="23"/>
      <c r="VQB77" s="23"/>
      <c r="VQC77" s="23"/>
      <c r="VQD77" s="23"/>
      <c r="VQE77" s="23"/>
      <c r="VQF77" s="23"/>
      <c r="VQG77" s="23"/>
      <c r="VQH77" s="23"/>
      <c r="VQI77" s="23"/>
      <c r="VQJ77" s="23"/>
      <c r="VQK77" s="23"/>
      <c r="VQL77" s="23"/>
      <c r="VQM77" s="23"/>
      <c r="VQN77" s="23"/>
      <c r="VQO77" s="23"/>
      <c r="VQP77" s="23"/>
      <c r="VQQ77" s="23"/>
      <c r="VQR77" s="23"/>
      <c r="VQS77" s="23"/>
      <c r="VQT77" s="23"/>
      <c r="VQU77" s="23"/>
      <c r="VQV77" s="23"/>
      <c r="VQW77" s="23"/>
      <c r="VQX77" s="23"/>
      <c r="VQY77" s="23"/>
      <c r="VQZ77" s="23"/>
      <c r="VRA77" s="23"/>
      <c r="VRB77" s="23"/>
      <c r="VRC77" s="23"/>
      <c r="VRD77" s="23"/>
      <c r="VRE77" s="23"/>
      <c r="VRF77" s="23"/>
      <c r="VRG77" s="23"/>
      <c r="VRH77" s="23"/>
      <c r="VRI77" s="23"/>
      <c r="VRJ77" s="23"/>
      <c r="VRK77" s="23"/>
      <c r="VRL77" s="23"/>
      <c r="VRM77" s="23"/>
      <c r="VRN77" s="23"/>
      <c r="VRO77" s="23"/>
      <c r="VRP77" s="23"/>
      <c r="VRQ77" s="23"/>
      <c r="VRR77" s="23"/>
      <c r="VRS77" s="23"/>
      <c r="VRT77" s="23"/>
      <c r="VRU77" s="23"/>
      <c r="VRV77" s="23"/>
      <c r="VRW77" s="23"/>
      <c r="VRX77" s="23"/>
      <c r="VRY77" s="23"/>
      <c r="VRZ77" s="23"/>
      <c r="VSA77" s="23"/>
      <c r="VSB77" s="23"/>
      <c r="VSC77" s="23"/>
      <c r="VSD77" s="23"/>
      <c r="VSE77" s="23"/>
      <c r="VSF77" s="23"/>
      <c r="VSG77" s="23"/>
      <c r="VSH77" s="23"/>
      <c r="VSI77" s="23"/>
      <c r="VSJ77" s="23"/>
      <c r="VSK77" s="23"/>
      <c r="VSL77" s="23"/>
      <c r="VSM77" s="23"/>
      <c r="VSN77" s="23"/>
      <c r="VSO77" s="23"/>
      <c r="VSP77" s="23"/>
      <c r="VSQ77" s="23"/>
      <c r="VSR77" s="23"/>
      <c r="VSS77" s="23"/>
      <c r="VST77" s="23"/>
      <c r="VSU77" s="23"/>
      <c r="VSV77" s="23"/>
      <c r="VSW77" s="23"/>
      <c r="VSX77" s="23"/>
      <c r="VSY77" s="23"/>
      <c r="VSZ77" s="23"/>
      <c r="VTA77" s="23"/>
      <c r="VTB77" s="23"/>
      <c r="VTC77" s="23"/>
      <c r="VTD77" s="23"/>
      <c r="VTE77" s="23"/>
      <c r="VTF77" s="23"/>
      <c r="VTG77" s="23"/>
      <c r="VTH77" s="23"/>
      <c r="VTI77" s="23"/>
      <c r="VTJ77" s="23"/>
      <c r="VTK77" s="23"/>
      <c r="VTL77" s="23"/>
      <c r="VTM77" s="23"/>
      <c r="VTN77" s="23"/>
      <c r="VTO77" s="23"/>
      <c r="VTP77" s="23"/>
      <c r="VTQ77" s="23"/>
      <c r="VTR77" s="23"/>
      <c r="VTS77" s="23"/>
      <c r="VTT77" s="23"/>
      <c r="VTU77" s="23"/>
      <c r="VTV77" s="23"/>
      <c r="VTW77" s="23"/>
      <c r="VTX77" s="23"/>
      <c r="VTY77" s="23"/>
      <c r="VTZ77" s="23"/>
      <c r="VUA77" s="23"/>
      <c r="VUB77" s="23"/>
      <c r="VUC77" s="23"/>
      <c r="VUD77" s="23"/>
      <c r="VUE77" s="23"/>
      <c r="VUF77" s="23"/>
      <c r="VUG77" s="23"/>
      <c r="VUH77" s="23"/>
      <c r="VUI77" s="23"/>
      <c r="VUJ77" s="23"/>
      <c r="VUK77" s="23"/>
      <c r="VUL77" s="23"/>
      <c r="VUM77" s="23"/>
      <c r="VUN77" s="23"/>
      <c r="VUO77" s="23"/>
      <c r="VUP77" s="23"/>
      <c r="VUQ77" s="23"/>
      <c r="VUR77" s="23"/>
      <c r="VUS77" s="23"/>
      <c r="VUT77" s="23"/>
      <c r="VUU77" s="23"/>
      <c r="VUV77" s="23"/>
      <c r="VUW77" s="23"/>
      <c r="VUX77" s="23"/>
      <c r="VUY77" s="23"/>
      <c r="VUZ77" s="23"/>
      <c r="VVA77" s="23"/>
      <c r="VVB77" s="23"/>
      <c r="VVC77" s="23"/>
      <c r="VVD77" s="23"/>
      <c r="VVE77" s="23"/>
      <c r="VVF77" s="23"/>
      <c r="VVG77" s="23"/>
      <c r="VVH77" s="23"/>
      <c r="VVI77" s="23"/>
      <c r="VVJ77" s="23"/>
      <c r="VVK77" s="23"/>
      <c r="VVL77" s="23"/>
      <c r="VVM77" s="23"/>
      <c r="VVN77" s="23"/>
      <c r="VVO77" s="23"/>
      <c r="VVP77" s="23"/>
      <c r="VVQ77" s="23"/>
      <c r="VVR77" s="23"/>
      <c r="VVS77" s="23"/>
      <c r="VVT77" s="23"/>
      <c r="VVU77" s="23"/>
      <c r="VVV77" s="23"/>
      <c r="VVW77" s="23"/>
      <c r="VVX77" s="23"/>
      <c r="VVY77" s="23"/>
      <c r="VVZ77" s="23"/>
      <c r="VWA77" s="23"/>
      <c r="VWB77" s="23"/>
      <c r="VWC77" s="23"/>
      <c r="VWD77" s="23"/>
      <c r="VWE77" s="23"/>
      <c r="VWF77" s="23"/>
      <c r="VWG77" s="23"/>
      <c r="VWH77" s="23"/>
      <c r="VWI77" s="23"/>
      <c r="VWJ77" s="23"/>
      <c r="VWK77" s="23"/>
      <c r="VWL77" s="23"/>
      <c r="VWM77" s="23"/>
      <c r="VWN77" s="23"/>
      <c r="VWO77" s="23"/>
      <c r="VWP77" s="23"/>
      <c r="VWQ77" s="23"/>
      <c r="VWR77" s="23"/>
      <c r="VWS77" s="23"/>
      <c r="VWT77" s="23"/>
      <c r="VWU77" s="23"/>
      <c r="VWV77" s="23"/>
      <c r="VWW77" s="23"/>
      <c r="VWX77" s="23"/>
      <c r="VWY77" s="23"/>
      <c r="VWZ77" s="23"/>
      <c r="VXA77" s="23"/>
      <c r="VXB77" s="23"/>
      <c r="VXC77" s="23"/>
      <c r="VXD77" s="23"/>
      <c r="VXE77" s="23"/>
      <c r="VXF77" s="23"/>
      <c r="VXG77" s="23"/>
      <c r="VXH77" s="23"/>
      <c r="VXI77" s="23"/>
      <c r="VXJ77" s="23"/>
      <c r="VXK77" s="23"/>
      <c r="VXL77" s="23"/>
      <c r="VXM77" s="23"/>
      <c r="VXN77" s="23"/>
      <c r="VXO77" s="23"/>
      <c r="VXP77" s="23"/>
      <c r="VXQ77" s="23"/>
      <c r="VXR77" s="23"/>
      <c r="VXS77" s="23"/>
      <c r="VXT77" s="23"/>
      <c r="VXU77" s="23"/>
      <c r="VXV77" s="23"/>
      <c r="VXW77" s="23"/>
      <c r="VXX77" s="23"/>
      <c r="VXY77" s="23"/>
      <c r="VXZ77" s="23"/>
      <c r="VYA77" s="23"/>
      <c r="VYB77" s="23"/>
      <c r="VYC77" s="23"/>
      <c r="VYD77" s="23"/>
      <c r="VYE77" s="23"/>
      <c r="VYF77" s="23"/>
      <c r="VYG77" s="23"/>
      <c r="VYH77" s="23"/>
      <c r="VYI77" s="23"/>
      <c r="VYJ77" s="23"/>
      <c r="VYK77" s="23"/>
      <c r="VYL77" s="23"/>
      <c r="VYM77" s="23"/>
      <c r="VYN77" s="23"/>
      <c r="VYO77" s="23"/>
      <c r="VYP77" s="23"/>
      <c r="VYQ77" s="23"/>
      <c r="VYR77" s="23"/>
      <c r="VYS77" s="23"/>
      <c r="VYT77" s="23"/>
      <c r="VYU77" s="23"/>
      <c r="VYV77" s="23"/>
      <c r="VYW77" s="23"/>
      <c r="VYX77" s="23"/>
      <c r="VYY77" s="23"/>
      <c r="VYZ77" s="23"/>
      <c r="VZA77" s="23"/>
      <c r="VZB77" s="23"/>
      <c r="VZC77" s="23"/>
      <c r="VZD77" s="23"/>
      <c r="VZE77" s="23"/>
      <c r="VZF77" s="23"/>
      <c r="VZG77" s="23"/>
      <c r="VZH77" s="23"/>
      <c r="VZI77" s="23"/>
      <c r="VZJ77" s="23"/>
      <c r="VZK77" s="23"/>
      <c r="VZL77" s="23"/>
      <c r="VZM77" s="23"/>
      <c r="VZN77" s="23"/>
      <c r="VZO77" s="23"/>
      <c r="VZP77" s="23"/>
      <c r="VZQ77" s="23"/>
      <c r="VZR77" s="23"/>
      <c r="VZS77" s="23"/>
      <c r="VZT77" s="23"/>
      <c r="VZU77" s="23"/>
      <c r="VZV77" s="23"/>
      <c r="VZW77" s="23"/>
      <c r="VZX77" s="23"/>
      <c r="VZY77" s="23"/>
      <c r="VZZ77" s="23"/>
      <c r="WAA77" s="23"/>
      <c r="WAB77" s="23"/>
      <c r="WAC77" s="23"/>
      <c r="WAD77" s="23"/>
      <c r="WAE77" s="23"/>
      <c r="WAF77" s="23"/>
      <c r="WAG77" s="23"/>
      <c r="WAH77" s="23"/>
      <c r="WAI77" s="23"/>
      <c r="WAJ77" s="23"/>
      <c r="WAK77" s="23"/>
      <c r="WAL77" s="23"/>
      <c r="WAM77" s="23"/>
      <c r="WAN77" s="23"/>
      <c r="WAO77" s="23"/>
      <c r="WAP77" s="23"/>
      <c r="WAQ77" s="23"/>
      <c r="WAR77" s="23"/>
      <c r="WAS77" s="23"/>
      <c r="WAT77" s="23"/>
      <c r="WAU77" s="23"/>
      <c r="WAV77" s="23"/>
      <c r="WAW77" s="23"/>
      <c r="WAX77" s="23"/>
      <c r="WAY77" s="23"/>
      <c r="WAZ77" s="23"/>
      <c r="WBA77" s="23"/>
      <c r="WBB77" s="23"/>
      <c r="WBC77" s="23"/>
      <c r="WBD77" s="23"/>
      <c r="WBE77" s="23"/>
      <c r="WBF77" s="23"/>
      <c r="WBG77" s="23"/>
      <c r="WBH77" s="23"/>
      <c r="WBI77" s="23"/>
      <c r="WBJ77" s="23"/>
      <c r="WBK77" s="23"/>
      <c r="WBL77" s="23"/>
      <c r="WBM77" s="23"/>
      <c r="WBN77" s="23"/>
      <c r="WBO77" s="23"/>
      <c r="WBP77" s="23"/>
      <c r="WBQ77" s="23"/>
      <c r="WBR77" s="23"/>
      <c r="WBS77" s="23"/>
      <c r="WBT77" s="23"/>
      <c r="WBU77" s="23"/>
      <c r="WBV77" s="23"/>
      <c r="WBW77" s="23"/>
      <c r="WBX77" s="23"/>
      <c r="WBY77" s="23"/>
      <c r="WBZ77" s="23"/>
      <c r="WCA77" s="23"/>
      <c r="WCB77" s="23"/>
      <c r="WCC77" s="23"/>
      <c r="WCD77" s="23"/>
      <c r="WCE77" s="23"/>
      <c r="WCF77" s="23"/>
      <c r="WCG77" s="23"/>
      <c r="WCH77" s="23"/>
      <c r="WCI77" s="23"/>
      <c r="WCJ77" s="23"/>
      <c r="WCK77" s="23"/>
      <c r="WCL77" s="23"/>
      <c r="WCM77" s="23"/>
      <c r="WCN77" s="23"/>
      <c r="WCO77" s="23"/>
      <c r="WCP77" s="23"/>
      <c r="WCQ77" s="23"/>
      <c r="WCR77" s="23"/>
      <c r="WCS77" s="23"/>
      <c r="WCT77" s="23"/>
      <c r="WCU77" s="23"/>
      <c r="WCV77" s="23"/>
      <c r="WCW77" s="23"/>
      <c r="WCX77" s="23"/>
      <c r="WCY77" s="23"/>
      <c r="WCZ77" s="23"/>
      <c r="WDA77" s="23"/>
      <c r="WDB77" s="23"/>
      <c r="WDC77" s="23"/>
      <c r="WDD77" s="23"/>
      <c r="WDE77" s="23"/>
      <c r="WDF77" s="23"/>
      <c r="WDG77" s="23"/>
      <c r="WDH77" s="23"/>
      <c r="WDI77" s="23"/>
      <c r="WDJ77" s="23"/>
      <c r="WDK77" s="23"/>
      <c r="WDL77" s="23"/>
      <c r="WDM77" s="23"/>
      <c r="WDN77" s="23"/>
      <c r="WDO77" s="23"/>
      <c r="WDP77" s="23"/>
      <c r="WDQ77" s="23"/>
      <c r="WDR77" s="23"/>
      <c r="WDS77" s="23"/>
      <c r="WDT77" s="23"/>
      <c r="WDU77" s="23"/>
      <c r="WDV77" s="23"/>
      <c r="WDW77" s="23"/>
      <c r="WDX77" s="23"/>
      <c r="WDY77" s="23"/>
      <c r="WDZ77" s="23"/>
      <c r="WEA77" s="23"/>
      <c r="WEB77" s="23"/>
      <c r="WEC77" s="23"/>
      <c r="WED77" s="23"/>
      <c r="WEE77" s="23"/>
      <c r="WEF77" s="23"/>
      <c r="WEG77" s="23"/>
      <c r="WEH77" s="23"/>
      <c r="WEI77" s="23"/>
      <c r="WEJ77" s="23"/>
      <c r="WEK77" s="23"/>
      <c r="WEL77" s="23"/>
      <c r="WEM77" s="23"/>
      <c r="WEN77" s="23"/>
      <c r="WEO77" s="23"/>
      <c r="WEP77" s="23"/>
      <c r="WEQ77" s="23"/>
      <c r="WER77" s="23"/>
      <c r="WES77" s="23"/>
      <c r="WET77" s="23"/>
      <c r="WEU77" s="23"/>
      <c r="WEV77" s="23"/>
      <c r="WEW77" s="23"/>
      <c r="WEX77" s="23"/>
      <c r="WEY77" s="23"/>
      <c r="WEZ77" s="23"/>
      <c r="WFA77" s="23"/>
      <c r="WFB77" s="23"/>
      <c r="WFC77" s="23"/>
      <c r="WFD77" s="23"/>
      <c r="WFE77" s="23"/>
      <c r="WFF77" s="23"/>
      <c r="WFG77" s="23"/>
      <c r="WFH77" s="23"/>
      <c r="WFI77" s="23"/>
      <c r="WFJ77" s="23"/>
      <c r="WFK77" s="23"/>
      <c r="WFL77" s="23"/>
      <c r="WFM77" s="23"/>
      <c r="WFN77" s="23"/>
      <c r="WFO77" s="23"/>
      <c r="WFP77" s="23"/>
      <c r="WFQ77" s="23"/>
      <c r="WFR77" s="23"/>
      <c r="WFS77" s="23"/>
      <c r="WFT77" s="23"/>
      <c r="WFU77" s="23"/>
      <c r="WFV77" s="23"/>
      <c r="WFW77" s="23"/>
      <c r="WFX77" s="23"/>
      <c r="WFY77" s="23"/>
      <c r="WFZ77" s="23"/>
      <c r="WGA77" s="23"/>
      <c r="WGB77" s="23"/>
      <c r="WGC77" s="23"/>
      <c r="WGD77" s="23"/>
      <c r="WGE77" s="23"/>
      <c r="WGF77" s="23"/>
      <c r="WGG77" s="23"/>
      <c r="WGH77" s="23"/>
      <c r="WGI77" s="23"/>
      <c r="WGJ77" s="23"/>
      <c r="WGK77" s="23"/>
      <c r="WGL77" s="23"/>
      <c r="WGM77" s="23"/>
      <c r="WGN77" s="23"/>
      <c r="WGO77" s="23"/>
      <c r="WGP77" s="23"/>
      <c r="WGQ77" s="23"/>
      <c r="WGR77" s="23"/>
      <c r="WGS77" s="23"/>
      <c r="WGT77" s="23"/>
      <c r="WGU77" s="23"/>
      <c r="WGV77" s="23"/>
      <c r="WGW77" s="23"/>
      <c r="WGX77" s="23"/>
      <c r="WGY77" s="23"/>
      <c r="WGZ77" s="23"/>
      <c r="WHA77" s="23"/>
      <c r="WHB77" s="23"/>
      <c r="WHC77" s="23"/>
      <c r="WHD77" s="23"/>
      <c r="WHE77" s="23"/>
      <c r="WHF77" s="23"/>
      <c r="WHG77" s="23"/>
      <c r="WHH77" s="23"/>
      <c r="WHI77" s="23"/>
      <c r="WHJ77" s="23"/>
      <c r="WHK77" s="23"/>
      <c r="WHL77" s="23"/>
      <c r="WHM77" s="23"/>
      <c r="WHN77" s="23"/>
      <c r="WHO77" s="23"/>
      <c r="WHP77" s="23"/>
      <c r="WHQ77" s="23"/>
      <c r="WHR77" s="23"/>
      <c r="WHS77" s="23"/>
      <c r="WHT77" s="23"/>
      <c r="WHU77" s="23"/>
      <c r="WHV77" s="23"/>
      <c r="WHW77" s="23"/>
      <c r="WHX77" s="23"/>
      <c r="WHY77" s="23"/>
      <c r="WHZ77" s="23"/>
      <c r="WIA77" s="23"/>
      <c r="WIB77" s="23"/>
      <c r="WIC77" s="23"/>
      <c r="WID77" s="23"/>
      <c r="WIE77" s="23"/>
      <c r="WIF77" s="23"/>
      <c r="WIG77" s="23"/>
      <c r="WIH77" s="23"/>
      <c r="WII77" s="23"/>
      <c r="WIJ77" s="23"/>
      <c r="WIK77" s="23"/>
      <c r="WIL77" s="23"/>
      <c r="WIM77" s="23"/>
      <c r="WIN77" s="23"/>
      <c r="WIO77" s="23"/>
      <c r="WIP77" s="23"/>
      <c r="WIQ77" s="23"/>
      <c r="WIR77" s="23"/>
      <c r="WIS77" s="23"/>
      <c r="WIT77" s="23"/>
      <c r="WIU77" s="23"/>
      <c r="WIV77" s="23"/>
      <c r="WIW77" s="23"/>
      <c r="WIX77" s="23"/>
      <c r="WIY77" s="23"/>
      <c r="WIZ77" s="23"/>
      <c r="WJA77" s="23"/>
      <c r="WJB77" s="23"/>
      <c r="WJC77" s="23"/>
      <c r="WJD77" s="23"/>
      <c r="WJE77" s="23"/>
      <c r="WJF77" s="23"/>
      <c r="WJG77" s="23"/>
      <c r="WJH77" s="23"/>
      <c r="WJI77" s="23"/>
      <c r="WJJ77" s="23"/>
      <c r="WJK77" s="23"/>
      <c r="WJL77" s="23"/>
      <c r="WJM77" s="23"/>
      <c r="WJN77" s="23"/>
      <c r="WJO77" s="23"/>
      <c r="WJP77" s="23"/>
      <c r="WJQ77" s="23"/>
      <c r="WJR77" s="23"/>
      <c r="WJS77" s="23"/>
      <c r="WJT77" s="23"/>
      <c r="WJU77" s="23"/>
      <c r="WJV77" s="23"/>
      <c r="WJW77" s="23"/>
      <c r="WJX77" s="23"/>
      <c r="WJY77" s="23"/>
      <c r="WJZ77" s="23"/>
      <c r="WKA77" s="23"/>
      <c r="WKB77" s="23"/>
      <c r="WKC77" s="23"/>
      <c r="WKD77" s="23"/>
      <c r="WKE77" s="23"/>
      <c r="WKF77" s="23"/>
      <c r="WKG77" s="23"/>
      <c r="WKH77" s="23"/>
      <c r="WKI77" s="23"/>
      <c r="WKJ77" s="23"/>
      <c r="WKK77" s="23"/>
      <c r="WKL77" s="23"/>
      <c r="WKM77" s="23"/>
      <c r="WKN77" s="23"/>
      <c r="WKO77" s="23"/>
      <c r="WKP77" s="23"/>
      <c r="WKQ77" s="23"/>
      <c r="WKR77" s="23"/>
      <c r="WKS77" s="23"/>
      <c r="WKT77" s="23"/>
      <c r="WKU77" s="23"/>
      <c r="WKV77" s="23"/>
      <c r="WKW77" s="23"/>
      <c r="WKX77" s="23"/>
      <c r="WKY77" s="23"/>
      <c r="WKZ77" s="23"/>
      <c r="WLA77" s="23"/>
      <c r="WLB77" s="23"/>
      <c r="WLC77" s="23"/>
      <c r="WLD77" s="23"/>
      <c r="WLE77" s="23"/>
      <c r="WLF77" s="23"/>
      <c r="WLG77" s="23"/>
      <c r="WLH77" s="23"/>
      <c r="WLI77" s="23"/>
      <c r="WLJ77" s="23"/>
      <c r="WLK77" s="23"/>
      <c r="WLL77" s="23"/>
      <c r="WLM77" s="23"/>
      <c r="WLN77" s="23"/>
      <c r="WLO77" s="23"/>
      <c r="WLP77" s="23"/>
      <c r="WLQ77" s="23"/>
      <c r="WLR77" s="23"/>
      <c r="WLS77" s="23"/>
      <c r="WLT77" s="23"/>
      <c r="WLU77" s="23"/>
      <c r="WLV77" s="23"/>
      <c r="WLW77" s="23"/>
      <c r="WLX77" s="23"/>
      <c r="WLY77" s="23"/>
      <c r="WLZ77" s="23"/>
      <c r="WMA77" s="23"/>
      <c r="WMB77" s="23"/>
      <c r="WMC77" s="23"/>
      <c r="WMD77" s="23"/>
      <c r="WME77" s="23"/>
      <c r="WMF77" s="23"/>
      <c r="WMG77" s="23"/>
      <c r="WMH77" s="23"/>
      <c r="WMI77" s="23"/>
      <c r="WMJ77" s="23"/>
      <c r="WMK77" s="23"/>
      <c r="WML77" s="23"/>
      <c r="WMM77" s="23"/>
      <c r="WMN77" s="23"/>
      <c r="WMO77" s="23"/>
      <c r="WMP77" s="23"/>
      <c r="WMQ77" s="23"/>
      <c r="WMR77" s="23"/>
      <c r="WMS77" s="23"/>
      <c r="WMT77" s="23"/>
      <c r="WMU77" s="23"/>
      <c r="WMV77" s="23"/>
      <c r="WMW77" s="23"/>
      <c r="WMX77" s="23"/>
      <c r="WMY77" s="23"/>
      <c r="WMZ77" s="23"/>
      <c r="WNA77" s="23"/>
      <c r="WNB77" s="23"/>
      <c r="WNC77" s="23"/>
      <c r="WND77" s="23"/>
      <c r="WNE77" s="23"/>
      <c r="WNF77" s="23"/>
      <c r="WNG77" s="23"/>
      <c r="WNH77" s="23"/>
      <c r="WNI77" s="23"/>
      <c r="WNJ77" s="23"/>
      <c r="WNK77" s="23"/>
      <c r="WNL77" s="23"/>
      <c r="WNM77" s="23"/>
      <c r="WNN77" s="23"/>
      <c r="WNO77" s="23"/>
      <c r="WNP77" s="23"/>
      <c r="WNQ77" s="23"/>
      <c r="WNR77" s="23"/>
      <c r="WNS77" s="23"/>
      <c r="WNT77" s="23"/>
      <c r="WNU77" s="23"/>
      <c r="WNV77" s="23"/>
      <c r="WNW77" s="23"/>
      <c r="WNX77" s="23"/>
      <c r="WNY77" s="23"/>
      <c r="WNZ77" s="23"/>
      <c r="WOA77" s="23"/>
      <c r="WOB77" s="23"/>
      <c r="WOC77" s="23"/>
      <c r="WOD77" s="23"/>
      <c r="WOE77" s="23"/>
      <c r="WOF77" s="23"/>
      <c r="WOG77" s="23"/>
      <c r="WOH77" s="23"/>
      <c r="WOI77" s="23"/>
      <c r="WOJ77" s="23"/>
      <c r="WOK77" s="23"/>
      <c r="WOL77" s="23"/>
      <c r="WOM77" s="23"/>
      <c r="WON77" s="23"/>
      <c r="WOO77" s="23"/>
      <c r="WOP77" s="23"/>
      <c r="WOQ77" s="23"/>
      <c r="WOR77" s="23"/>
      <c r="WOS77" s="23"/>
      <c r="WOT77" s="23"/>
      <c r="WOU77" s="23"/>
      <c r="WOV77" s="23"/>
      <c r="WOW77" s="23"/>
      <c r="WOX77" s="23"/>
      <c r="WOY77" s="23"/>
      <c r="WOZ77" s="23"/>
      <c r="WPA77" s="23"/>
      <c r="WPB77" s="23"/>
      <c r="WPC77" s="23"/>
      <c r="WPD77" s="23"/>
      <c r="WPE77" s="23"/>
      <c r="WPF77" s="23"/>
      <c r="WPG77" s="23"/>
      <c r="WPH77" s="23"/>
      <c r="WPI77" s="23"/>
      <c r="WPJ77" s="23"/>
      <c r="WPK77" s="23"/>
      <c r="WPL77" s="23"/>
      <c r="WPM77" s="23"/>
      <c r="WPN77" s="23"/>
      <c r="WPO77" s="23"/>
      <c r="WPP77" s="23"/>
      <c r="WPQ77" s="23"/>
      <c r="WPR77" s="23"/>
      <c r="WPS77" s="23"/>
      <c r="WPT77" s="23"/>
      <c r="WPU77" s="23"/>
      <c r="WPV77" s="23"/>
      <c r="WPW77" s="23"/>
      <c r="WPX77" s="23"/>
      <c r="WPY77" s="23"/>
      <c r="WPZ77" s="23"/>
      <c r="WQA77" s="23"/>
      <c r="WQB77" s="23"/>
      <c r="WQC77" s="23"/>
      <c r="WQD77" s="23"/>
      <c r="WQE77" s="23"/>
      <c r="WQF77" s="23"/>
      <c r="WQG77" s="23"/>
      <c r="WQH77" s="23"/>
      <c r="WQI77" s="23"/>
      <c r="WQJ77" s="23"/>
      <c r="WQK77" s="23"/>
      <c r="WQL77" s="23"/>
      <c r="WQM77" s="23"/>
      <c r="WQN77" s="23"/>
      <c r="WQO77" s="23"/>
      <c r="WQP77" s="23"/>
      <c r="WQQ77" s="23"/>
      <c r="WQR77" s="23"/>
      <c r="WQS77" s="23"/>
      <c r="WQT77" s="23"/>
      <c r="WQU77" s="23"/>
      <c r="WQV77" s="23"/>
      <c r="WQW77" s="23"/>
      <c r="WQX77" s="23"/>
      <c r="WQY77" s="23"/>
      <c r="WQZ77" s="23"/>
      <c r="WRA77" s="23"/>
      <c r="WRB77" s="23"/>
      <c r="WRC77" s="23"/>
      <c r="WRD77" s="23"/>
      <c r="WRE77" s="23"/>
      <c r="WRF77" s="23"/>
      <c r="WRG77" s="23"/>
      <c r="WRH77" s="23"/>
      <c r="WRI77" s="23"/>
      <c r="WRJ77" s="23"/>
      <c r="WRK77" s="23"/>
      <c r="WRL77" s="23"/>
      <c r="WRM77" s="23"/>
      <c r="WRN77" s="23"/>
      <c r="WRO77" s="23"/>
      <c r="WRP77" s="23"/>
      <c r="WRQ77" s="23"/>
      <c r="WRR77" s="23"/>
      <c r="WRS77" s="23"/>
      <c r="WRT77" s="23"/>
      <c r="WRU77" s="23"/>
      <c r="WRV77" s="23"/>
      <c r="WRW77" s="23"/>
      <c r="WRX77" s="23"/>
      <c r="WRY77" s="23"/>
      <c r="WRZ77" s="23"/>
      <c r="WSA77" s="23"/>
      <c r="WSB77" s="23"/>
      <c r="WSC77" s="23"/>
      <c r="WSD77" s="23"/>
      <c r="WSE77" s="23"/>
      <c r="WSF77" s="23"/>
      <c r="WSG77" s="23"/>
      <c r="WSH77" s="23"/>
      <c r="WSI77" s="23"/>
      <c r="WSJ77" s="23"/>
      <c r="WSK77" s="23"/>
      <c r="WSL77" s="23"/>
      <c r="WSM77" s="23"/>
      <c r="WSN77" s="23"/>
      <c r="WSO77" s="23"/>
      <c r="WSP77" s="23"/>
      <c r="WSQ77" s="23"/>
      <c r="WSR77" s="23"/>
      <c r="WSS77" s="23"/>
      <c r="WST77" s="23"/>
      <c r="WSU77" s="23"/>
      <c r="WSV77" s="23"/>
      <c r="WSW77" s="23"/>
      <c r="WSX77" s="23"/>
      <c r="WSY77" s="23"/>
      <c r="WSZ77" s="23"/>
      <c r="WTA77" s="23"/>
      <c r="WTB77" s="23"/>
      <c r="WTC77" s="23"/>
      <c r="WTD77" s="23"/>
      <c r="WTE77" s="23"/>
      <c r="WTF77" s="23"/>
      <c r="WTG77" s="23"/>
      <c r="WTH77" s="23"/>
      <c r="WTI77" s="23"/>
      <c r="WTJ77" s="23"/>
      <c r="WTK77" s="23"/>
      <c r="WTL77" s="23"/>
      <c r="WTM77" s="23"/>
      <c r="WTN77" s="23"/>
      <c r="WTO77" s="23"/>
      <c r="WTP77" s="23"/>
      <c r="WTQ77" s="23"/>
      <c r="WTR77" s="23"/>
      <c r="WTS77" s="23"/>
      <c r="WTT77" s="23"/>
      <c r="WTU77" s="23"/>
      <c r="WTV77" s="23"/>
      <c r="WTW77" s="23"/>
      <c r="WTX77" s="23"/>
      <c r="WTY77" s="23"/>
      <c r="WTZ77" s="23"/>
      <c r="WUA77" s="23"/>
      <c r="WUB77" s="23"/>
      <c r="WUC77" s="23"/>
      <c r="WUD77" s="23"/>
      <c r="WUE77" s="23"/>
      <c r="WUF77" s="23"/>
      <c r="WUG77" s="23"/>
      <c r="WUH77" s="23"/>
      <c r="WUI77" s="23"/>
      <c r="WUJ77" s="23"/>
      <c r="WUK77" s="23"/>
      <c r="WUL77" s="23"/>
      <c r="WUM77" s="23"/>
      <c r="WUN77" s="23"/>
      <c r="WUO77" s="23"/>
      <c r="WUP77" s="23"/>
      <c r="WUQ77" s="23"/>
      <c r="WUR77" s="23"/>
      <c r="WUS77" s="23"/>
      <c r="WUT77" s="23"/>
      <c r="WUU77" s="23"/>
      <c r="WUV77" s="23"/>
      <c r="WUW77" s="23"/>
      <c r="WUX77" s="23"/>
      <c r="WUY77" s="23"/>
      <c r="WUZ77" s="23"/>
      <c r="WVA77" s="23"/>
      <c r="WVB77" s="23"/>
      <c r="WVC77" s="23"/>
      <c r="WVD77" s="23"/>
      <c r="WVE77" s="23"/>
      <c r="WVF77" s="23"/>
      <c r="WVG77" s="23"/>
      <c r="WVH77" s="23"/>
      <c r="WVI77" s="23"/>
      <c r="WVJ77" s="23"/>
      <c r="WVK77" s="23"/>
      <c r="WVL77" s="23"/>
      <c r="WVM77" s="23"/>
      <c r="WVN77" s="23"/>
      <c r="WVO77" s="23"/>
      <c r="WVP77" s="23"/>
      <c r="WVQ77" s="23"/>
      <c r="WVR77" s="23"/>
      <c r="WVS77" s="23"/>
      <c r="WVT77" s="23"/>
      <c r="WVU77" s="23"/>
      <c r="WVV77" s="23"/>
      <c r="WVW77" s="23"/>
      <c r="WVX77" s="23"/>
      <c r="WVY77" s="23"/>
      <c r="WVZ77" s="23"/>
      <c r="WWA77" s="23"/>
      <c r="WWB77" s="23"/>
    </row>
    <row r="78" spans="14:16148" ht="12.75">
      <c r="N78" s="23"/>
      <c r="O78" s="23"/>
      <c r="P78" s="23"/>
      <c r="Q78" s="23"/>
      <c r="R78" s="23"/>
      <c r="S78" s="23"/>
      <c r="T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  <c r="IX78" s="23"/>
      <c r="IY78" s="23"/>
      <c r="IZ78" s="23"/>
      <c r="JA78" s="23"/>
      <c r="JB78" s="23"/>
      <c r="JC78" s="23"/>
      <c r="JD78" s="23"/>
      <c r="JE78" s="23"/>
      <c r="JF78" s="23"/>
      <c r="JG78" s="23"/>
      <c r="JH78" s="23"/>
      <c r="JI78" s="23"/>
      <c r="JJ78" s="23"/>
      <c r="JK78" s="23"/>
      <c r="JL78" s="23"/>
      <c r="JM78" s="23"/>
      <c r="JN78" s="23"/>
      <c r="JO78" s="23"/>
      <c r="JP78" s="23"/>
      <c r="JQ78" s="23"/>
      <c r="JR78" s="23"/>
      <c r="JS78" s="23"/>
      <c r="JT78" s="23"/>
      <c r="JU78" s="23"/>
      <c r="JV78" s="23"/>
      <c r="JW78" s="23"/>
      <c r="JX78" s="23"/>
      <c r="JY78" s="23"/>
      <c r="JZ78" s="23"/>
      <c r="KA78" s="23"/>
      <c r="KB78" s="23"/>
      <c r="KC78" s="23"/>
      <c r="KD78" s="23"/>
      <c r="KE78" s="23"/>
      <c r="KF78" s="23"/>
      <c r="KG78" s="23"/>
      <c r="KH78" s="23"/>
      <c r="KI78" s="23"/>
      <c r="KJ78" s="23"/>
      <c r="KK78" s="23"/>
      <c r="KL78" s="23"/>
      <c r="KM78" s="23"/>
      <c r="KN78" s="23"/>
      <c r="KO78" s="23"/>
      <c r="KP78" s="23"/>
      <c r="KQ78" s="23"/>
      <c r="KR78" s="23"/>
      <c r="KS78" s="23"/>
      <c r="KT78" s="23"/>
      <c r="KU78" s="23"/>
      <c r="KV78" s="23"/>
      <c r="KW78" s="23"/>
      <c r="KX78" s="23"/>
      <c r="KY78" s="23"/>
      <c r="KZ78" s="23"/>
      <c r="LA78" s="23"/>
      <c r="LB78" s="23"/>
      <c r="LC78" s="23"/>
      <c r="LD78" s="23"/>
      <c r="LE78" s="23"/>
      <c r="LF78" s="23"/>
      <c r="LG78" s="23"/>
      <c r="LH78" s="23"/>
      <c r="LI78" s="23"/>
      <c r="LJ78" s="23"/>
      <c r="LK78" s="23"/>
      <c r="LL78" s="23"/>
      <c r="LM78" s="23"/>
      <c r="LN78" s="23"/>
      <c r="LO78" s="23"/>
      <c r="LP78" s="23"/>
      <c r="LQ78" s="23"/>
      <c r="LR78" s="23"/>
      <c r="LS78" s="23"/>
      <c r="LT78" s="23"/>
      <c r="LU78" s="23"/>
      <c r="LV78" s="23"/>
      <c r="LW78" s="23"/>
      <c r="LX78" s="23"/>
      <c r="LY78" s="23"/>
      <c r="LZ78" s="23"/>
      <c r="MA78" s="23"/>
      <c r="MB78" s="23"/>
      <c r="MC78" s="23"/>
      <c r="MD78" s="23"/>
      <c r="ME78" s="23"/>
      <c r="MF78" s="23"/>
      <c r="MG78" s="23"/>
      <c r="MH78" s="23"/>
      <c r="MI78" s="23"/>
      <c r="MJ78" s="23"/>
      <c r="MK78" s="23"/>
      <c r="ML78" s="23"/>
      <c r="MM78" s="23"/>
      <c r="MN78" s="23"/>
      <c r="MO78" s="23"/>
      <c r="MP78" s="23"/>
      <c r="MQ78" s="23"/>
      <c r="MR78" s="23"/>
      <c r="MS78" s="23"/>
      <c r="MT78" s="23"/>
      <c r="MU78" s="23"/>
      <c r="MV78" s="23"/>
      <c r="MW78" s="23"/>
      <c r="MX78" s="23"/>
      <c r="MY78" s="23"/>
      <c r="MZ78" s="23"/>
      <c r="NA78" s="23"/>
      <c r="NB78" s="23"/>
      <c r="NC78" s="23"/>
      <c r="ND78" s="23"/>
      <c r="NE78" s="23"/>
      <c r="NF78" s="23"/>
      <c r="NG78" s="23"/>
      <c r="NH78" s="23"/>
      <c r="NI78" s="23"/>
      <c r="NJ78" s="23"/>
      <c r="NK78" s="23"/>
      <c r="NL78" s="23"/>
      <c r="NM78" s="23"/>
      <c r="NN78" s="23"/>
      <c r="NO78" s="23"/>
      <c r="NP78" s="23"/>
      <c r="NQ78" s="23"/>
      <c r="NR78" s="23"/>
      <c r="NS78" s="23"/>
      <c r="NT78" s="23"/>
      <c r="NU78" s="23"/>
      <c r="NV78" s="23"/>
      <c r="NW78" s="23"/>
      <c r="NX78" s="23"/>
      <c r="NY78" s="23"/>
      <c r="NZ78" s="23"/>
      <c r="OA78" s="23"/>
      <c r="OB78" s="23"/>
      <c r="OC78" s="23"/>
      <c r="OD78" s="23"/>
      <c r="OE78" s="23"/>
      <c r="OF78" s="23"/>
      <c r="OG78" s="23"/>
      <c r="OH78" s="23"/>
      <c r="OI78" s="23"/>
      <c r="OJ78" s="23"/>
      <c r="OK78" s="23"/>
      <c r="OL78" s="23"/>
      <c r="OM78" s="23"/>
      <c r="ON78" s="23"/>
      <c r="OO78" s="23"/>
      <c r="OP78" s="23"/>
      <c r="OQ78" s="23"/>
      <c r="OR78" s="23"/>
      <c r="OS78" s="23"/>
      <c r="OT78" s="23"/>
      <c r="OU78" s="23"/>
      <c r="OV78" s="23"/>
      <c r="OW78" s="23"/>
      <c r="OX78" s="23"/>
      <c r="OY78" s="23"/>
      <c r="OZ78" s="23"/>
      <c r="PA78" s="23"/>
      <c r="PB78" s="23"/>
      <c r="PC78" s="23"/>
      <c r="PD78" s="23"/>
      <c r="PE78" s="23"/>
      <c r="PF78" s="23"/>
      <c r="PG78" s="23"/>
      <c r="PH78" s="23"/>
      <c r="PI78" s="23"/>
      <c r="PJ78" s="23"/>
      <c r="PK78" s="23"/>
      <c r="PL78" s="23"/>
      <c r="PM78" s="23"/>
      <c r="PN78" s="23"/>
      <c r="PO78" s="23"/>
      <c r="PP78" s="23"/>
      <c r="PQ78" s="23"/>
      <c r="PR78" s="23"/>
      <c r="PS78" s="23"/>
      <c r="PT78" s="23"/>
      <c r="PU78" s="23"/>
      <c r="PV78" s="23"/>
      <c r="PW78" s="23"/>
      <c r="PX78" s="23"/>
      <c r="PY78" s="23"/>
      <c r="PZ78" s="23"/>
      <c r="QA78" s="23"/>
      <c r="QB78" s="23"/>
      <c r="QC78" s="23"/>
      <c r="QD78" s="23"/>
      <c r="QE78" s="23"/>
      <c r="QF78" s="23"/>
      <c r="QG78" s="23"/>
      <c r="QH78" s="23"/>
      <c r="QI78" s="23"/>
      <c r="QJ78" s="23"/>
      <c r="QK78" s="23"/>
      <c r="QL78" s="23"/>
      <c r="QM78" s="23"/>
      <c r="QN78" s="23"/>
      <c r="QO78" s="23"/>
      <c r="QP78" s="23"/>
      <c r="QQ78" s="23"/>
      <c r="QR78" s="23"/>
      <c r="QS78" s="23"/>
      <c r="QT78" s="23"/>
      <c r="QU78" s="23"/>
      <c r="QV78" s="23"/>
      <c r="QW78" s="23"/>
      <c r="QX78" s="23"/>
      <c r="QY78" s="23"/>
      <c r="QZ78" s="23"/>
      <c r="RA78" s="23"/>
      <c r="RB78" s="23"/>
      <c r="RC78" s="23"/>
      <c r="RD78" s="23"/>
      <c r="RE78" s="23"/>
      <c r="RF78" s="23"/>
      <c r="RG78" s="23"/>
      <c r="RH78" s="23"/>
      <c r="RI78" s="23"/>
      <c r="RJ78" s="23"/>
      <c r="RK78" s="23"/>
      <c r="RL78" s="23"/>
      <c r="RM78" s="23"/>
      <c r="RN78" s="23"/>
      <c r="RO78" s="23"/>
      <c r="RP78" s="23"/>
      <c r="RQ78" s="23"/>
      <c r="RR78" s="23"/>
      <c r="RS78" s="23"/>
      <c r="RT78" s="23"/>
      <c r="RU78" s="23"/>
      <c r="RV78" s="23"/>
      <c r="RW78" s="23"/>
      <c r="RX78" s="23"/>
      <c r="RY78" s="23"/>
      <c r="RZ78" s="23"/>
      <c r="SA78" s="23"/>
      <c r="SB78" s="23"/>
      <c r="SC78" s="23"/>
      <c r="SD78" s="23"/>
      <c r="SE78" s="23"/>
      <c r="SF78" s="23"/>
      <c r="SG78" s="23"/>
      <c r="SH78" s="23"/>
      <c r="SI78" s="23"/>
      <c r="SJ78" s="23"/>
      <c r="SK78" s="23"/>
      <c r="SL78" s="23"/>
      <c r="SM78" s="23"/>
      <c r="SN78" s="23"/>
      <c r="SO78" s="23"/>
      <c r="SP78" s="23"/>
      <c r="SQ78" s="23"/>
      <c r="SR78" s="23"/>
      <c r="SS78" s="23"/>
      <c r="ST78" s="23"/>
      <c r="SU78" s="23"/>
      <c r="SV78" s="23"/>
      <c r="SW78" s="23"/>
      <c r="SX78" s="23"/>
      <c r="SY78" s="23"/>
      <c r="SZ78" s="23"/>
      <c r="TA78" s="23"/>
      <c r="TB78" s="23"/>
      <c r="TC78" s="23"/>
      <c r="TD78" s="23"/>
      <c r="TE78" s="23"/>
      <c r="TF78" s="23"/>
      <c r="TG78" s="23"/>
      <c r="TH78" s="23"/>
      <c r="TI78" s="23"/>
      <c r="TJ78" s="23"/>
      <c r="TK78" s="23"/>
      <c r="TL78" s="23"/>
      <c r="TM78" s="23"/>
      <c r="TN78" s="23"/>
      <c r="TO78" s="23"/>
      <c r="TP78" s="23"/>
      <c r="TQ78" s="23"/>
      <c r="TR78" s="23"/>
      <c r="TS78" s="23"/>
      <c r="TT78" s="23"/>
      <c r="TU78" s="23"/>
      <c r="TV78" s="23"/>
      <c r="TW78" s="23"/>
      <c r="TX78" s="23"/>
      <c r="TY78" s="23"/>
      <c r="TZ78" s="23"/>
      <c r="UA78" s="23"/>
      <c r="UB78" s="23"/>
      <c r="UC78" s="23"/>
      <c r="UD78" s="23"/>
      <c r="UE78" s="23"/>
      <c r="UF78" s="23"/>
      <c r="UG78" s="23"/>
      <c r="UH78" s="23"/>
      <c r="UI78" s="23"/>
      <c r="UJ78" s="23"/>
      <c r="UK78" s="23"/>
      <c r="UL78" s="23"/>
      <c r="UM78" s="23"/>
      <c r="UN78" s="23"/>
      <c r="UO78" s="23"/>
      <c r="UP78" s="23"/>
      <c r="UQ78" s="23"/>
      <c r="UR78" s="23"/>
      <c r="US78" s="23"/>
      <c r="UT78" s="23"/>
      <c r="UU78" s="23"/>
      <c r="UV78" s="23"/>
      <c r="UW78" s="23"/>
      <c r="UX78" s="23"/>
      <c r="UY78" s="23"/>
      <c r="UZ78" s="23"/>
      <c r="VA78" s="23"/>
      <c r="VB78" s="23"/>
      <c r="VC78" s="23"/>
      <c r="VD78" s="23"/>
      <c r="VE78" s="23"/>
      <c r="VF78" s="23"/>
      <c r="VG78" s="23"/>
      <c r="VH78" s="23"/>
      <c r="VI78" s="23"/>
      <c r="VJ78" s="23"/>
      <c r="VK78" s="23"/>
      <c r="VL78" s="23"/>
      <c r="VM78" s="23"/>
      <c r="VN78" s="23"/>
      <c r="VO78" s="23"/>
      <c r="VP78" s="23"/>
      <c r="VQ78" s="23"/>
      <c r="VR78" s="23"/>
      <c r="VS78" s="23"/>
      <c r="VT78" s="23"/>
      <c r="VU78" s="23"/>
      <c r="VV78" s="23"/>
      <c r="VW78" s="23"/>
      <c r="VX78" s="23"/>
      <c r="VY78" s="23"/>
      <c r="VZ78" s="23"/>
      <c r="WA78" s="23"/>
      <c r="WB78" s="23"/>
      <c r="WC78" s="23"/>
      <c r="WD78" s="23"/>
      <c r="WE78" s="23"/>
      <c r="WF78" s="23"/>
      <c r="WG78" s="23"/>
      <c r="WH78" s="23"/>
      <c r="WI78" s="23"/>
      <c r="WJ78" s="23"/>
      <c r="WK78" s="23"/>
      <c r="WL78" s="23"/>
      <c r="WM78" s="23"/>
      <c r="WN78" s="23"/>
      <c r="WO78" s="23"/>
      <c r="WP78" s="23"/>
      <c r="WQ78" s="23"/>
      <c r="WR78" s="23"/>
      <c r="WS78" s="23"/>
      <c r="WT78" s="23"/>
      <c r="WU78" s="23"/>
      <c r="WV78" s="23"/>
      <c r="WW78" s="23"/>
      <c r="WX78" s="23"/>
      <c r="WY78" s="23"/>
      <c r="WZ78" s="23"/>
      <c r="XA78" s="23"/>
      <c r="XB78" s="23"/>
      <c r="XC78" s="23"/>
      <c r="XD78" s="23"/>
      <c r="XE78" s="23"/>
      <c r="XF78" s="23"/>
      <c r="XG78" s="23"/>
      <c r="XH78" s="23"/>
      <c r="XI78" s="23"/>
      <c r="XJ78" s="23"/>
      <c r="XK78" s="23"/>
      <c r="XL78" s="23"/>
      <c r="XM78" s="23"/>
      <c r="XN78" s="23"/>
      <c r="XO78" s="23"/>
      <c r="XP78" s="23"/>
      <c r="XQ78" s="23"/>
      <c r="XR78" s="23"/>
      <c r="XS78" s="23"/>
      <c r="XT78" s="23"/>
      <c r="XU78" s="23"/>
      <c r="XV78" s="23"/>
      <c r="XW78" s="23"/>
      <c r="XX78" s="23"/>
      <c r="XY78" s="23"/>
      <c r="XZ78" s="23"/>
      <c r="YA78" s="23"/>
      <c r="YB78" s="23"/>
      <c r="YC78" s="23"/>
      <c r="YD78" s="23"/>
      <c r="YE78" s="23"/>
      <c r="YF78" s="23"/>
      <c r="YG78" s="23"/>
      <c r="YH78" s="23"/>
      <c r="YI78" s="23"/>
      <c r="YJ78" s="23"/>
      <c r="YK78" s="23"/>
      <c r="YL78" s="23"/>
      <c r="YM78" s="23"/>
      <c r="YN78" s="23"/>
      <c r="YO78" s="23"/>
      <c r="YP78" s="23"/>
      <c r="YQ78" s="23"/>
      <c r="YR78" s="23"/>
      <c r="YS78" s="23"/>
      <c r="YT78" s="23"/>
      <c r="YU78" s="23"/>
      <c r="YV78" s="23"/>
      <c r="YW78" s="23"/>
      <c r="YX78" s="23"/>
      <c r="YY78" s="23"/>
      <c r="YZ78" s="23"/>
      <c r="ZA78" s="23"/>
      <c r="ZB78" s="23"/>
      <c r="ZC78" s="23"/>
      <c r="ZD78" s="23"/>
      <c r="ZE78" s="23"/>
      <c r="ZF78" s="23"/>
      <c r="ZG78" s="23"/>
      <c r="ZH78" s="23"/>
      <c r="ZI78" s="23"/>
      <c r="ZJ78" s="23"/>
      <c r="ZK78" s="23"/>
      <c r="ZL78" s="23"/>
      <c r="ZM78" s="23"/>
      <c r="ZN78" s="23"/>
      <c r="ZO78" s="23"/>
      <c r="ZP78" s="23"/>
      <c r="ZQ78" s="23"/>
      <c r="ZR78" s="23"/>
      <c r="ZS78" s="23"/>
      <c r="ZT78" s="23"/>
      <c r="ZU78" s="23"/>
      <c r="ZV78" s="23"/>
      <c r="ZW78" s="23"/>
      <c r="ZX78" s="23"/>
      <c r="ZY78" s="23"/>
      <c r="ZZ78" s="23"/>
      <c r="AAA78" s="23"/>
      <c r="AAB78" s="23"/>
      <c r="AAC78" s="23"/>
      <c r="AAD78" s="23"/>
      <c r="AAE78" s="23"/>
      <c r="AAF78" s="23"/>
      <c r="AAG78" s="23"/>
      <c r="AAH78" s="23"/>
      <c r="AAI78" s="23"/>
      <c r="AAJ78" s="23"/>
      <c r="AAK78" s="23"/>
      <c r="AAL78" s="23"/>
      <c r="AAM78" s="23"/>
      <c r="AAN78" s="23"/>
      <c r="AAO78" s="23"/>
      <c r="AAP78" s="23"/>
      <c r="AAQ78" s="23"/>
      <c r="AAR78" s="23"/>
      <c r="AAS78" s="23"/>
      <c r="AAT78" s="23"/>
      <c r="AAU78" s="23"/>
      <c r="AAV78" s="23"/>
      <c r="AAW78" s="23"/>
      <c r="AAX78" s="23"/>
      <c r="AAY78" s="23"/>
      <c r="AAZ78" s="23"/>
      <c r="ABA78" s="23"/>
      <c r="ABB78" s="23"/>
      <c r="ABC78" s="23"/>
      <c r="ABD78" s="23"/>
      <c r="ABE78" s="23"/>
      <c r="ABF78" s="23"/>
      <c r="ABG78" s="23"/>
      <c r="ABH78" s="23"/>
      <c r="ABI78" s="23"/>
      <c r="ABJ78" s="23"/>
      <c r="ABK78" s="23"/>
      <c r="ABL78" s="23"/>
      <c r="ABM78" s="23"/>
      <c r="ABN78" s="23"/>
      <c r="ABO78" s="23"/>
      <c r="ABP78" s="23"/>
      <c r="ABQ78" s="23"/>
      <c r="ABR78" s="23"/>
      <c r="ABS78" s="23"/>
      <c r="ABT78" s="23"/>
      <c r="ABU78" s="23"/>
      <c r="ABV78" s="23"/>
      <c r="ABW78" s="23"/>
      <c r="ABX78" s="23"/>
      <c r="ABY78" s="23"/>
      <c r="ABZ78" s="23"/>
      <c r="ACA78" s="23"/>
      <c r="ACB78" s="23"/>
      <c r="ACC78" s="23"/>
      <c r="ACD78" s="23"/>
      <c r="ACE78" s="23"/>
      <c r="ACF78" s="23"/>
      <c r="ACG78" s="23"/>
      <c r="ACH78" s="23"/>
      <c r="ACI78" s="23"/>
      <c r="ACJ78" s="23"/>
      <c r="ACK78" s="23"/>
      <c r="ACL78" s="23"/>
      <c r="ACM78" s="23"/>
      <c r="ACN78" s="23"/>
      <c r="ACO78" s="23"/>
      <c r="ACP78" s="23"/>
      <c r="ACQ78" s="23"/>
      <c r="ACR78" s="23"/>
      <c r="ACS78" s="23"/>
      <c r="ACT78" s="23"/>
      <c r="ACU78" s="23"/>
      <c r="ACV78" s="23"/>
      <c r="ACW78" s="23"/>
      <c r="ACX78" s="23"/>
      <c r="ACY78" s="23"/>
      <c r="ACZ78" s="23"/>
      <c r="ADA78" s="23"/>
      <c r="ADB78" s="23"/>
      <c r="ADC78" s="23"/>
      <c r="ADD78" s="23"/>
      <c r="ADE78" s="23"/>
      <c r="ADF78" s="23"/>
      <c r="ADG78" s="23"/>
      <c r="ADH78" s="23"/>
      <c r="ADI78" s="23"/>
      <c r="ADJ78" s="23"/>
      <c r="ADK78" s="23"/>
      <c r="ADL78" s="23"/>
      <c r="ADM78" s="23"/>
      <c r="ADN78" s="23"/>
      <c r="ADO78" s="23"/>
      <c r="ADP78" s="23"/>
      <c r="ADQ78" s="23"/>
      <c r="ADR78" s="23"/>
      <c r="ADS78" s="23"/>
      <c r="ADT78" s="23"/>
      <c r="ADU78" s="23"/>
      <c r="ADV78" s="23"/>
      <c r="ADW78" s="23"/>
      <c r="ADX78" s="23"/>
      <c r="ADY78" s="23"/>
      <c r="ADZ78" s="23"/>
      <c r="AEA78" s="23"/>
      <c r="AEB78" s="23"/>
      <c r="AEC78" s="23"/>
      <c r="AED78" s="23"/>
      <c r="AEE78" s="23"/>
      <c r="AEF78" s="23"/>
      <c r="AEG78" s="23"/>
      <c r="AEH78" s="23"/>
      <c r="AEI78" s="23"/>
      <c r="AEJ78" s="23"/>
      <c r="AEK78" s="23"/>
      <c r="AEL78" s="23"/>
      <c r="AEM78" s="23"/>
      <c r="AEN78" s="23"/>
      <c r="AEO78" s="23"/>
      <c r="AEP78" s="23"/>
      <c r="AEQ78" s="23"/>
      <c r="AER78" s="23"/>
      <c r="AES78" s="23"/>
      <c r="AET78" s="23"/>
      <c r="AEU78" s="23"/>
      <c r="AEV78" s="23"/>
      <c r="AEW78" s="23"/>
      <c r="AEX78" s="23"/>
      <c r="AEY78" s="23"/>
      <c r="AEZ78" s="23"/>
      <c r="AFA78" s="23"/>
      <c r="AFB78" s="23"/>
      <c r="AFC78" s="23"/>
      <c r="AFD78" s="23"/>
      <c r="AFE78" s="23"/>
      <c r="AFF78" s="23"/>
      <c r="AFG78" s="23"/>
      <c r="AFH78" s="23"/>
      <c r="AFI78" s="23"/>
      <c r="AFJ78" s="23"/>
      <c r="AFK78" s="23"/>
      <c r="AFL78" s="23"/>
      <c r="AFM78" s="23"/>
      <c r="AFN78" s="23"/>
      <c r="AFO78" s="23"/>
      <c r="AFP78" s="23"/>
      <c r="AFQ78" s="23"/>
      <c r="AFR78" s="23"/>
      <c r="AFS78" s="23"/>
      <c r="AFT78" s="23"/>
      <c r="AFU78" s="23"/>
      <c r="AFV78" s="23"/>
      <c r="AFW78" s="23"/>
      <c r="AFX78" s="23"/>
      <c r="AFY78" s="23"/>
      <c r="AFZ78" s="23"/>
      <c r="AGA78" s="23"/>
      <c r="AGB78" s="23"/>
      <c r="AGC78" s="23"/>
      <c r="AGD78" s="23"/>
      <c r="AGE78" s="23"/>
      <c r="AGF78" s="23"/>
      <c r="AGG78" s="23"/>
      <c r="AGH78" s="23"/>
      <c r="AGI78" s="23"/>
      <c r="AGJ78" s="23"/>
      <c r="AGK78" s="23"/>
      <c r="AGL78" s="23"/>
      <c r="AGM78" s="23"/>
      <c r="AGN78" s="23"/>
      <c r="AGO78" s="23"/>
      <c r="AGP78" s="23"/>
      <c r="AGQ78" s="23"/>
      <c r="AGR78" s="23"/>
      <c r="AGS78" s="23"/>
      <c r="AGT78" s="23"/>
      <c r="AGU78" s="23"/>
      <c r="AGV78" s="23"/>
      <c r="AGW78" s="23"/>
      <c r="AGX78" s="23"/>
      <c r="AGY78" s="23"/>
      <c r="AGZ78" s="23"/>
      <c r="AHA78" s="23"/>
      <c r="AHB78" s="23"/>
      <c r="AHC78" s="23"/>
      <c r="AHD78" s="23"/>
      <c r="AHE78" s="23"/>
      <c r="AHF78" s="23"/>
      <c r="AHG78" s="23"/>
      <c r="AHH78" s="23"/>
      <c r="AHI78" s="23"/>
      <c r="AHJ78" s="23"/>
      <c r="AHK78" s="23"/>
      <c r="AHL78" s="23"/>
      <c r="AHM78" s="23"/>
      <c r="AHN78" s="23"/>
      <c r="AHO78" s="23"/>
      <c r="AHP78" s="23"/>
      <c r="AHQ78" s="23"/>
      <c r="AHR78" s="23"/>
      <c r="AHS78" s="23"/>
      <c r="AHT78" s="23"/>
      <c r="AHU78" s="23"/>
      <c r="AHV78" s="23"/>
      <c r="AHW78" s="23"/>
      <c r="AHX78" s="23"/>
      <c r="AHY78" s="23"/>
      <c r="AHZ78" s="23"/>
      <c r="AIA78" s="23"/>
      <c r="AIB78" s="23"/>
      <c r="AIC78" s="23"/>
      <c r="AID78" s="23"/>
      <c r="AIE78" s="23"/>
      <c r="AIF78" s="23"/>
      <c r="AIG78" s="23"/>
      <c r="AIH78" s="23"/>
      <c r="AII78" s="23"/>
      <c r="AIJ78" s="23"/>
      <c r="AIK78" s="23"/>
      <c r="AIL78" s="23"/>
      <c r="AIM78" s="23"/>
      <c r="AIN78" s="23"/>
      <c r="AIO78" s="23"/>
      <c r="AIP78" s="23"/>
      <c r="AIQ78" s="23"/>
      <c r="AIR78" s="23"/>
      <c r="AIS78" s="23"/>
      <c r="AIT78" s="23"/>
      <c r="AIU78" s="23"/>
      <c r="AIV78" s="23"/>
      <c r="AIW78" s="23"/>
      <c r="AIX78" s="23"/>
      <c r="AIY78" s="23"/>
      <c r="AIZ78" s="23"/>
      <c r="AJA78" s="23"/>
      <c r="AJB78" s="23"/>
      <c r="AJC78" s="23"/>
      <c r="AJD78" s="23"/>
      <c r="AJE78" s="23"/>
      <c r="AJF78" s="23"/>
      <c r="AJG78" s="23"/>
      <c r="AJH78" s="23"/>
      <c r="AJI78" s="23"/>
      <c r="AJJ78" s="23"/>
      <c r="AJK78" s="23"/>
      <c r="AJL78" s="23"/>
      <c r="AJM78" s="23"/>
      <c r="AJN78" s="23"/>
      <c r="AJO78" s="23"/>
      <c r="AJP78" s="23"/>
      <c r="AJQ78" s="23"/>
      <c r="AJR78" s="23"/>
      <c r="AJS78" s="23"/>
      <c r="AJT78" s="23"/>
      <c r="AJU78" s="23"/>
      <c r="AJV78" s="23"/>
      <c r="AJW78" s="23"/>
      <c r="AJX78" s="23"/>
      <c r="AJY78" s="23"/>
      <c r="AJZ78" s="23"/>
      <c r="AKA78" s="23"/>
      <c r="AKB78" s="23"/>
      <c r="AKC78" s="23"/>
      <c r="AKD78" s="23"/>
      <c r="AKE78" s="23"/>
      <c r="AKF78" s="23"/>
      <c r="AKG78" s="23"/>
      <c r="AKH78" s="23"/>
      <c r="AKI78" s="23"/>
      <c r="AKJ78" s="23"/>
      <c r="AKK78" s="23"/>
      <c r="AKL78" s="23"/>
      <c r="AKM78" s="23"/>
      <c r="AKN78" s="23"/>
      <c r="AKO78" s="23"/>
      <c r="AKP78" s="23"/>
      <c r="AKQ78" s="23"/>
      <c r="AKR78" s="23"/>
      <c r="AKS78" s="23"/>
      <c r="AKT78" s="23"/>
      <c r="AKU78" s="23"/>
      <c r="AKV78" s="23"/>
      <c r="AKW78" s="23"/>
      <c r="AKX78" s="23"/>
      <c r="AKY78" s="23"/>
      <c r="AKZ78" s="23"/>
      <c r="ALA78" s="23"/>
      <c r="ALB78" s="23"/>
      <c r="ALC78" s="23"/>
      <c r="ALD78" s="23"/>
      <c r="ALE78" s="23"/>
      <c r="ALF78" s="23"/>
      <c r="ALG78" s="23"/>
      <c r="ALH78" s="23"/>
      <c r="ALI78" s="23"/>
      <c r="ALJ78" s="23"/>
      <c r="ALK78" s="23"/>
      <c r="ALL78" s="23"/>
      <c r="ALM78" s="23"/>
      <c r="ALN78" s="23"/>
      <c r="ALO78" s="23"/>
      <c r="ALP78" s="23"/>
      <c r="ALQ78" s="23"/>
      <c r="ALR78" s="23"/>
      <c r="ALS78" s="23"/>
      <c r="ALT78" s="23"/>
      <c r="ALU78" s="23"/>
      <c r="ALV78" s="23"/>
      <c r="ALW78" s="23"/>
      <c r="ALX78" s="23"/>
      <c r="ALY78" s="23"/>
      <c r="ALZ78" s="23"/>
      <c r="AMA78" s="23"/>
      <c r="AMB78" s="23"/>
      <c r="AMC78" s="23"/>
      <c r="AMD78" s="23"/>
      <c r="AME78" s="23"/>
      <c r="AMF78" s="23"/>
      <c r="AMG78" s="23"/>
      <c r="AMH78" s="23"/>
      <c r="AMI78" s="23"/>
      <c r="AMJ78" s="23"/>
      <c r="AMK78" s="23"/>
      <c r="AML78" s="23"/>
      <c r="AMM78" s="23"/>
      <c r="AMN78" s="23"/>
      <c r="AMO78" s="23"/>
      <c r="AMP78" s="23"/>
      <c r="AMQ78" s="23"/>
      <c r="AMR78" s="23"/>
      <c r="AMS78" s="23"/>
      <c r="AMT78" s="23"/>
      <c r="AMU78" s="23"/>
      <c r="AMV78" s="23"/>
      <c r="AMW78" s="23"/>
      <c r="AMX78" s="23"/>
      <c r="AMY78" s="23"/>
      <c r="AMZ78" s="23"/>
      <c r="ANA78" s="23"/>
      <c r="ANB78" s="23"/>
      <c r="ANC78" s="23"/>
      <c r="AND78" s="23"/>
      <c r="ANE78" s="23"/>
      <c r="ANF78" s="23"/>
      <c r="ANG78" s="23"/>
      <c r="ANH78" s="23"/>
      <c r="ANI78" s="23"/>
      <c r="ANJ78" s="23"/>
      <c r="ANK78" s="23"/>
      <c r="ANL78" s="23"/>
      <c r="ANM78" s="23"/>
      <c r="ANN78" s="23"/>
      <c r="ANO78" s="23"/>
      <c r="ANP78" s="23"/>
      <c r="ANQ78" s="23"/>
      <c r="ANR78" s="23"/>
      <c r="ANS78" s="23"/>
      <c r="ANT78" s="23"/>
      <c r="ANU78" s="23"/>
      <c r="ANV78" s="23"/>
      <c r="ANW78" s="23"/>
      <c r="ANX78" s="23"/>
      <c r="ANY78" s="23"/>
      <c r="ANZ78" s="23"/>
      <c r="AOA78" s="23"/>
      <c r="AOB78" s="23"/>
      <c r="AOC78" s="23"/>
      <c r="AOD78" s="23"/>
      <c r="AOE78" s="23"/>
      <c r="AOF78" s="23"/>
      <c r="AOG78" s="23"/>
      <c r="AOH78" s="23"/>
      <c r="AOI78" s="23"/>
      <c r="AOJ78" s="23"/>
      <c r="AOK78" s="23"/>
      <c r="AOL78" s="23"/>
      <c r="AOM78" s="23"/>
      <c r="AON78" s="23"/>
      <c r="AOO78" s="23"/>
      <c r="AOP78" s="23"/>
      <c r="AOQ78" s="23"/>
      <c r="AOR78" s="23"/>
      <c r="AOS78" s="23"/>
      <c r="AOT78" s="23"/>
      <c r="AOU78" s="23"/>
      <c r="AOV78" s="23"/>
      <c r="AOW78" s="23"/>
      <c r="AOX78" s="23"/>
      <c r="AOY78" s="23"/>
      <c r="AOZ78" s="23"/>
      <c r="APA78" s="23"/>
      <c r="APB78" s="23"/>
      <c r="APC78" s="23"/>
      <c r="APD78" s="23"/>
      <c r="APE78" s="23"/>
      <c r="APF78" s="23"/>
      <c r="APG78" s="23"/>
      <c r="APH78" s="23"/>
      <c r="API78" s="23"/>
      <c r="APJ78" s="23"/>
      <c r="APK78" s="23"/>
      <c r="APL78" s="23"/>
      <c r="APM78" s="23"/>
      <c r="APN78" s="23"/>
      <c r="APO78" s="23"/>
      <c r="APP78" s="23"/>
      <c r="APQ78" s="23"/>
      <c r="APR78" s="23"/>
      <c r="APS78" s="23"/>
      <c r="APT78" s="23"/>
      <c r="APU78" s="23"/>
      <c r="APV78" s="23"/>
      <c r="APW78" s="23"/>
      <c r="APX78" s="23"/>
      <c r="APY78" s="23"/>
      <c r="APZ78" s="23"/>
      <c r="AQA78" s="23"/>
      <c r="AQB78" s="23"/>
      <c r="AQC78" s="23"/>
      <c r="AQD78" s="23"/>
      <c r="AQE78" s="23"/>
      <c r="AQF78" s="23"/>
      <c r="AQG78" s="23"/>
      <c r="AQH78" s="23"/>
      <c r="AQI78" s="23"/>
      <c r="AQJ78" s="23"/>
      <c r="AQK78" s="23"/>
      <c r="AQL78" s="23"/>
      <c r="AQM78" s="23"/>
      <c r="AQN78" s="23"/>
      <c r="AQO78" s="23"/>
      <c r="AQP78" s="23"/>
      <c r="AQQ78" s="23"/>
      <c r="AQR78" s="23"/>
      <c r="AQS78" s="23"/>
      <c r="AQT78" s="23"/>
      <c r="AQU78" s="23"/>
      <c r="AQV78" s="23"/>
      <c r="AQW78" s="23"/>
      <c r="AQX78" s="23"/>
      <c r="AQY78" s="23"/>
      <c r="AQZ78" s="23"/>
      <c r="ARA78" s="23"/>
      <c r="ARB78" s="23"/>
      <c r="ARC78" s="23"/>
      <c r="ARD78" s="23"/>
      <c r="ARE78" s="23"/>
      <c r="ARF78" s="23"/>
      <c r="ARG78" s="23"/>
      <c r="ARH78" s="23"/>
      <c r="ARI78" s="23"/>
      <c r="ARJ78" s="23"/>
      <c r="ARK78" s="23"/>
      <c r="ARL78" s="23"/>
      <c r="ARM78" s="23"/>
      <c r="ARN78" s="23"/>
      <c r="ARO78" s="23"/>
      <c r="ARP78" s="23"/>
      <c r="ARQ78" s="23"/>
      <c r="ARR78" s="23"/>
      <c r="ARS78" s="23"/>
      <c r="ART78" s="23"/>
      <c r="ARU78" s="23"/>
      <c r="ARV78" s="23"/>
      <c r="ARW78" s="23"/>
      <c r="ARX78" s="23"/>
      <c r="ARY78" s="23"/>
      <c r="ARZ78" s="23"/>
      <c r="ASA78" s="23"/>
      <c r="ASB78" s="23"/>
      <c r="ASC78" s="23"/>
      <c r="ASD78" s="23"/>
      <c r="ASE78" s="23"/>
      <c r="ASF78" s="23"/>
      <c r="ASG78" s="23"/>
      <c r="ASH78" s="23"/>
      <c r="ASI78" s="23"/>
      <c r="ASJ78" s="23"/>
      <c r="ASK78" s="23"/>
      <c r="ASL78" s="23"/>
      <c r="ASM78" s="23"/>
      <c r="ASN78" s="23"/>
      <c r="ASO78" s="23"/>
      <c r="ASP78" s="23"/>
      <c r="ASQ78" s="23"/>
      <c r="ASR78" s="23"/>
      <c r="ASS78" s="23"/>
      <c r="AST78" s="23"/>
      <c r="ASU78" s="23"/>
      <c r="ASV78" s="23"/>
      <c r="ASW78" s="23"/>
      <c r="ASX78" s="23"/>
      <c r="ASY78" s="23"/>
      <c r="ASZ78" s="23"/>
      <c r="ATA78" s="23"/>
      <c r="ATB78" s="23"/>
      <c r="ATC78" s="23"/>
      <c r="ATD78" s="23"/>
      <c r="ATE78" s="23"/>
      <c r="ATF78" s="23"/>
      <c r="ATG78" s="23"/>
      <c r="ATH78" s="23"/>
      <c r="ATI78" s="23"/>
      <c r="ATJ78" s="23"/>
      <c r="ATK78" s="23"/>
      <c r="ATL78" s="23"/>
      <c r="ATM78" s="23"/>
      <c r="ATN78" s="23"/>
      <c r="ATO78" s="23"/>
      <c r="ATP78" s="23"/>
      <c r="ATQ78" s="23"/>
      <c r="ATR78" s="23"/>
      <c r="ATS78" s="23"/>
      <c r="ATT78" s="23"/>
      <c r="ATU78" s="23"/>
      <c r="ATV78" s="23"/>
      <c r="ATW78" s="23"/>
      <c r="ATX78" s="23"/>
      <c r="ATY78" s="23"/>
      <c r="ATZ78" s="23"/>
      <c r="AUA78" s="23"/>
      <c r="AUB78" s="23"/>
      <c r="AUC78" s="23"/>
      <c r="AUD78" s="23"/>
      <c r="AUE78" s="23"/>
      <c r="AUF78" s="23"/>
      <c r="AUG78" s="23"/>
      <c r="AUH78" s="23"/>
      <c r="AUI78" s="23"/>
      <c r="AUJ78" s="23"/>
      <c r="AUK78" s="23"/>
      <c r="AUL78" s="23"/>
      <c r="AUM78" s="23"/>
      <c r="AUN78" s="23"/>
      <c r="AUO78" s="23"/>
      <c r="AUP78" s="23"/>
      <c r="AUQ78" s="23"/>
      <c r="AUR78" s="23"/>
      <c r="AUS78" s="23"/>
      <c r="AUT78" s="23"/>
      <c r="AUU78" s="23"/>
      <c r="AUV78" s="23"/>
      <c r="AUW78" s="23"/>
      <c r="AUX78" s="23"/>
      <c r="AUY78" s="23"/>
      <c r="AUZ78" s="23"/>
      <c r="AVA78" s="23"/>
      <c r="AVB78" s="23"/>
      <c r="AVC78" s="23"/>
      <c r="AVD78" s="23"/>
      <c r="AVE78" s="23"/>
      <c r="AVF78" s="23"/>
      <c r="AVG78" s="23"/>
      <c r="AVH78" s="23"/>
      <c r="AVI78" s="23"/>
      <c r="AVJ78" s="23"/>
      <c r="AVK78" s="23"/>
      <c r="AVL78" s="23"/>
      <c r="AVM78" s="23"/>
      <c r="AVN78" s="23"/>
      <c r="AVO78" s="23"/>
      <c r="AVP78" s="23"/>
      <c r="AVQ78" s="23"/>
      <c r="AVR78" s="23"/>
      <c r="AVS78" s="23"/>
      <c r="AVT78" s="23"/>
      <c r="AVU78" s="23"/>
      <c r="AVV78" s="23"/>
      <c r="AVW78" s="23"/>
      <c r="AVX78" s="23"/>
      <c r="AVY78" s="23"/>
      <c r="AVZ78" s="23"/>
      <c r="AWA78" s="23"/>
      <c r="AWB78" s="23"/>
      <c r="AWC78" s="23"/>
      <c r="AWD78" s="23"/>
      <c r="AWE78" s="23"/>
      <c r="AWF78" s="23"/>
      <c r="AWG78" s="23"/>
      <c r="AWH78" s="23"/>
      <c r="AWI78" s="23"/>
      <c r="AWJ78" s="23"/>
      <c r="AWK78" s="23"/>
      <c r="AWL78" s="23"/>
      <c r="AWM78" s="23"/>
      <c r="AWN78" s="23"/>
      <c r="AWO78" s="23"/>
      <c r="AWP78" s="23"/>
      <c r="AWQ78" s="23"/>
      <c r="AWR78" s="23"/>
      <c r="AWS78" s="23"/>
      <c r="AWT78" s="23"/>
      <c r="AWU78" s="23"/>
      <c r="AWV78" s="23"/>
      <c r="AWW78" s="23"/>
      <c r="AWX78" s="23"/>
      <c r="AWY78" s="23"/>
      <c r="AWZ78" s="23"/>
      <c r="AXA78" s="23"/>
      <c r="AXB78" s="23"/>
      <c r="AXC78" s="23"/>
      <c r="AXD78" s="23"/>
      <c r="AXE78" s="23"/>
      <c r="AXF78" s="23"/>
      <c r="AXG78" s="23"/>
      <c r="AXH78" s="23"/>
      <c r="AXI78" s="23"/>
      <c r="AXJ78" s="23"/>
      <c r="AXK78" s="23"/>
      <c r="AXL78" s="23"/>
      <c r="AXM78" s="23"/>
      <c r="AXN78" s="23"/>
      <c r="AXO78" s="23"/>
      <c r="AXP78" s="23"/>
      <c r="AXQ78" s="23"/>
      <c r="AXR78" s="23"/>
      <c r="AXS78" s="23"/>
      <c r="AXT78" s="23"/>
      <c r="AXU78" s="23"/>
      <c r="AXV78" s="23"/>
      <c r="AXW78" s="23"/>
      <c r="AXX78" s="23"/>
      <c r="AXY78" s="23"/>
      <c r="AXZ78" s="23"/>
      <c r="AYA78" s="23"/>
      <c r="AYB78" s="23"/>
      <c r="AYC78" s="23"/>
      <c r="AYD78" s="23"/>
      <c r="AYE78" s="23"/>
      <c r="AYF78" s="23"/>
      <c r="AYG78" s="23"/>
      <c r="AYH78" s="23"/>
      <c r="AYI78" s="23"/>
      <c r="AYJ78" s="23"/>
      <c r="AYK78" s="23"/>
      <c r="AYL78" s="23"/>
      <c r="AYM78" s="23"/>
      <c r="AYN78" s="23"/>
      <c r="AYO78" s="23"/>
      <c r="AYP78" s="23"/>
      <c r="AYQ78" s="23"/>
      <c r="AYR78" s="23"/>
      <c r="AYS78" s="23"/>
      <c r="AYT78" s="23"/>
      <c r="AYU78" s="23"/>
      <c r="AYV78" s="23"/>
      <c r="AYW78" s="23"/>
      <c r="AYX78" s="23"/>
      <c r="AYY78" s="23"/>
      <c r="AYZ78" s="23"/>
      <c r="AZA78" s="23"/>
      <c r="AZB78" s="23"/>
      <c r="AZC78" s="23"/>
      <c r="AZD78" s="23"/>
      <c r="AZE78" s="23"/>
      <c r="AZF78" s="23"/>
      <c r="AZG78" s="23"/>
      <c r="AZH78" s="23"/>
      <c r="AZI78" s="23"/>
      <c r="AZJ78" s="23"/>
      <c r="AZK78" s="23"/>
      <c r="AZL78" s="23"/>
      <c r="AZM78" s="23"/>
      <c r="AZN78" s="23"/>
      <c r="AZO78" s="23"/>
      <c r="AZP78" s="23"/>
      <c r="AZQ78" s="23"/>
      <c r="AZR78" s="23"/>
      <c r="AZS78" s="23"/>
      <c r="AZT78" s="23"/>
      <c r="AZU78" s="23"/>
      <c r="AZV78" s="23"/>
      <c r="AZW78" s="23"/>
      <c r="AZX78" s="23"/>
      <c r="AZY78" s="23"/>
      <c r="AZZ78" s="23"/>
      <c r="BAA78" s="23"/>
      <c r="BAB78" s="23"/>
      <c r="BAC78" s="23"/>
      <c r="BAD78" s="23"/>
      <c r="BAE78" s="23"/>
      <c r="BAF78" s="23"/>
      <c r="BAG78" s="23"/>
      <c r="BAH78" s="23"/>
      <c r="BAI78" s="23"/>
      <c r="BAJ78" s="23"/>
      <c r="BAK78" s="23"/>
      <c r="BAL78" s="23"/>
      <c r="BAM78" s="23"/>
      <c r="BAN78" s="23"/>
      <c r="BAO78" s="23"/>
      <c r="BAP78" s="23"/>
      <c r="BAQ78" s="23"/>
      <c r="BAR78" s="23"/>
      <c r="BAS78" s="23"/>
      <c r="BAT78" s="23"/>
      <c r="BAU78" s="23"/>
      <c r="BAV78" s="23"/>
      <c r="BAW78" s="23"/>
      <c r="BAX78" s="23"/>
      <c r="BAY78" s="23"/>
      <c r="BAZ78" s="23"/>
      <c r="BBA78" s="23"/>
      <c r="BBB78" s="23"/>
      <c r="BBC78" s="23"/>
      <c r="BBD78" s="23"/>
      <c r="BBE78" s="23"/>
      <c r="BBF78" s="23"/>
      <c r="BBG78" s="23"/>
      <c r="BBH78" s="23"/>
      <c r="BBI78" s="23"/>
      <c r="BBJ78" s="23"/>
      <c r="BBK78" s="23"/>
      <c r="BBL78" s="23"/>
      <c r="BBM78" s="23"/>
      <c r="BBN78" s="23"/>
      <c r="BBO78" s="23"/>
      <c r="BBP78" s="23"/>
      <c r="BBQ78" s="23"/>
      <c r="BBR78" s="23"/>
      <c r="BBS78" s="23"/>
      <c r="BBT78" s="23"/>
      <c r="BBU78" s="23"/>
      <c r="BBV78" s="23"/>
      <c r="BBW78" s="23"/>
      <c r="BBX78" s="23"/>
      <c r="BBY78" s="23"/>
      <c r="BBZ78" s="23"/>
      <c r="BCA78" s="23"/>
      <c r="BCB78" s="23"/>
      <c r="BCC78" s="23"/>
      <c r="BCD78" s="23"/>
      <c r="BCE78" s="23"/>
      <c r="BCF78" s="23"/>
      <c r="BCG78" s="23"/>
      <c r="BCH78" s="23"/>
      <c r="BCI78" s="23"/>
      <c r="BCJ78" s="23"/>
      <c r="BCK78" s="23"/>
      <c r="BCL78" s="23"/>
      <c r="BCM78" s="23"/>
      <c r="BCN78" s="23"/>
      <c r="BCO78" s="23"/>
      <c r="BCP78" s="23"/>
      <c r="BCQ78" s="23"/>
      <c r="BCR78" s="23"/>
      <c r="BCS78" s="23"/>
      <c r="BCT78" s="23"/>
      <c r="BCU78" s="23"/>
      <c r="BCV78" s="23"/>
      <c r="BCW78" s="23"/>
      <c r="BCX78" s="23"/>
      <c r="BCY78" s="23"/>
      <c r="BCZ78" s="23"/>
      <c r="BDA78" s="23"/>
      <c r="BDB78" s="23"/>
      <c r="BDC78" s="23"/>
      <c r="BDD78" s="23"/>
      <c r="BDE78" s="23"/>
      <c r="BDF78" s="23"/>
      <c r="BDG78" s="23"/>
      <c r="BDH78" s="23"/>
      <c r="BDI78" s="23"/>
      <c r="BDJ78" s="23"/>
      <c r="BDK78" s="23"/>
      <c r="BDL78" s="23"/>
      <c r="BDM78" s="23"/>
      <c r="BDN78" s="23"/>
      <c r="BDO78" s="23"/>
      <c r="BDP78" s="23"/>
      <c r="BDQ78" s="23"/>
      <c r="BDR78" s="23"/>
      <c r="BDS78" s="23"/>
      <c r="BDT78" s="23"/>
      <c r="BDU78" s="23"/>
      <c r="BDV78" s="23"/>
      <c r="BDW78" s="23"/>
      <c r="BDX78" s="23"/>
      <c r="BDY78" s="23"/>
      <c r="BDZ78" s="23"/>
      <c r="BEA78" s="23"/>
      <c r="BEB78" s="23"/>
      <c r="BEC78" s="23"/>
      <c r="BED78" s="23"/>
      <c r="BEE78" s="23"/>
      <c r="BEF78" s="23"/>
      <c r="BEG78" s="23"/>
      <c r="BEH78" s="23"/>
      <c r="BEI78" s="23"/>
      <c r="BEJ78" s="23"/>
      <c r="BEK78" s="23"/>
      <c r="BEL78" s="23"/>
      <c r="BEM78" s="23"/>
      <c r="BEN78" s="23"/>
      <c r="BEO78" s="23"/>
      <c r="BEP78" s="23"/>
      <c r="BEQ78" s="23"/>
      <c r="BER78" s="23"/>
      <c r="BES78" s="23"/>
      <c r="BET78" s="23"/>
      <c r="BEU78" s="23"/>
      <c r="BEV78" s="23"/>
      <c r="BEW78" s="23"/>
      <c r="BEX78" s="23"/>
      <c r="BEY78" s="23"/>
      <c r="BEZ78" s="23"/>
      <c r="BFA78" s="23"/>
      <c r="BFB78" s="23"/>
      <c r="BFC78" s="23"/>
      <c r="BFD78" s="23"/>
      <c r="BFE78" s="23"/>
      <c r="BFF78" s="23"/>
      <c r="BFG78" s="23"/>
      <c r="BFH78" s="23"/>
      <c r="BFI78" s="23"/>
      <c r="BFJ78" s="23"/>
      <c r="BFK78" s="23"/>
      <c r="BFL78" s="23"/>
      <c r="BFM78" s="23"/>
      <c r="BFN78" s="23"/>
      <c r="BFO78" s="23"/>
      <c r="BFP78" s="23"/>
      <c r="BFQ78" s="23"/>
      <c r="BFR78" s="23"/>
      <c r="BFS78" s="23"/>
      <c r="BFT78" s="23"/>
      <c r="BFU78" s="23"/>
      <c r="BFV78" s="23"/>
      <c r="BFW78" s="23"/>
      <c r="BFX78" s="23"/>
      <c r="BFY78" s="23"/>
      <c r="BFZ78" s="23"/>
      <c r="BGA78" s="23"/>
      <c r="BGB78" s="23"/>
      <c r="BGC78" s="23"/>
      <c r="BGD78" s="23"/>
      <c r="BGE78" s="23"/>
      <c r="BGF78" s="23"/>
      <c r="BGG78" s="23"/>
      <c r="BGH78" s="23"/>
      <c r="BGI78" s="23"/>
      <c r="BGJ78" s="23"/>
      <c r="BGK78" s="23"/>
      <c r="BGL78" s="23"/>
      <c r="BGM78" s="23"/>
      <c r="BGN78" s="23"/>
      <c r="BGO78" s="23"/>
      <c r="BGP78" s="23"/>
      <c r="BGQ78" s="23"/>
      <c r="BGR78" s="23"/>
      <c r="BGS78" s="23"/>
      <c r="BGT78" s="23"/>
      <c r="BGU78" s="23"/>
      <c r="BGV78" s="23"/>
      <c r="BGW78" s="23"/>
      <c r="BGX78" s="23"/>
      <c r="BGY78" s="23"/>
      <c r="BGZ78" s="23"/>
      <c r="BHA78" s="23"/>
      <c r="BHB78" s="23"/>
      <c r="BHC78" s="23"/>
      <c r="BHD78" s="23"/>
      <c r="BHE78" s="23"/>
      <c r="BHF78" s="23"/>
      <c r="BHG78" s="23"/>
      <c r="BHH78" s="23"/>
      <c r="BHI78" s="23"/>
      <c r="BHJ78" s="23"/>
      <c r="BHK78" s="23"/>
      <c r="BHL78" s="23"/>
      <c r="BHM78" s="23"/>
      <c r="BHN78" s="23"/>
      <c r="BHO78" s="23"/>
      <c r="BHP78" s="23"/>
      <c r="BHQ78" s="23"/>
      <c r="BHR78" s="23"/>
      <c r="BHS78" s="23"/>
      <c r="BHT78" s="23"/>
      <c r="BHU78" s="23"/>
      <c r="BHV78" s="23"/>
      <c r="BHW78" s="23"/>
      <c r="BHX78" s="23"/>
      <c r="BHY78" s="23"/>
      <c r="BHZ78" s="23"/>
      <c r="BIA78" s="23"/>
      <c r="BIB78" s="23"/>
      <c r="BIC78" s="23"/>
      <c r="BID78" s="23"/>
      <c r="BIE78" s="23"/>
      <c r="BIF78" s="23"/>
      <c r="BIG78" s="23"/>
      <c r="BIH78" s="23"/>
      <c r="BII78" s="23"/>
      <c r="BIJ78" s="23"/>
      <c r="BIK78" s="23"/>
      <c r="BIL78" s="23"/>
      <c r="BIM78" s="23"/>
      <c r="BIN78" s="23"/>
      <c r="BIO78" s="23"/>
      <c r="BIP78" s="23"/>
      <c r="BIQ78" s="23"/>
      <c r="BIR78" s="23"/>
      <c r="BIS78" s="23"/>
      <c r="BIT78" s="23"/>
      <c r="BIU78" s="23"/>
      <c r="BIV78" s="23"/>
      <c r="BIW78" s="23"/>
      <c r="BIX78" s="23"/>
      <c r="BIY78" s="23"/>
      <c r="BIZ78" s="23"/>
      <c r="BJA78" s="23"/>
      <c r="BJB78" s="23"/>
      <c r="BJC78" s="23"/>
      <c r="BJD78" s="23"/>
      <c r="BJE78" s="23"/>
      <c r="BJF78" s="23"/>
      <c r="BJG78" s="23"/>
      <c r="BJH78" s="23"/>
      <c r="BJI78" s="23"/>
      <c r="BJJ78" s="23"/>
      <c r="BJK78" s="23"/>
      <c r="BJL78" s="23"/>
      <c r="BJM78" s="23"/>
      <c r="BJN78" s="23"/>
      <c r="BJO78" s="23"/>
      <c r="BJP78" s="23"/>
      <c r="BJQ78" s="23"/>
      <c r="BJR78" s="23"/>
      <c r="BJS78" s="23"/>
      <c r="BJT78" s="23"/>
      <c r="BJU78" s="23"/>
      <c r="BJV78" s="23"/>
      <c r="BJW78" s="23"/>
      <c r="BJX78" s="23"/>
      <c r="BJY78" s="23"/>
      <c r="BJZ78" s="23"/>
      <c r="BKA78" s="23"/>
      <c r="BKB78" s="23"/>
      <c r="BKC78" s="23"/>
      <c r="BKD78" s="23"/>
      <c r="BKE78" s="23"/>
      <c r="BKF78" s="23"/>
      <c r="BKG78" s="23"/>
      <c r="BKH78" s="23"/>
      <c r="BKI78" s="23"/>
      <c r="BKJ78" s="23"/>
      <c r="BKK78" s="23"/>
      <c r="BKL78" s="23"/>
      <c r="BKM78" s="23"/>
      <c r="BKN78" s="23"/>
      <c r="BKO78" s="23"/>
      <c r="BKP78" s="23"/>
      <c r="BKQ78" s="23"/>
      <c r="BKR78" s="23"/>
      <c r="BKS78" s="23"/>
      <c r="BKT78" s="23"/>
      <c r="BKU78" s="23"/>
      <c r="BKV78" s="23"/>
      <c r="BKW78" s="23"/>
      <c r="BKX78" s="23"/>
      <c r="BKY78" s="23"/>
      <c r="BKZ78" s="23"/>
      <c r="BLA78" s="23"/>
      <c r="BLB78" s="23"/>
      <c r="BLC78" s="23"/>
      <c r="BLD78" s="23"/>
      <c r="BLE78" s="23"/>
      <c r="BLF78" s="23"/>
      <c r="BLG78" s="23"/>
      <c r="BLH78" s="23"/>
      <c r="BLI78" s="23"/>
      <c r="BLJ78" s="23"/>
      <c r="BLK78" s="23"/>
      <c r="BLL78" s="23"/>
      <c r="BLM78" s="23"/>
      <c r="BLN78" s="23"/>
      <c r="BLO78" s="23"/>
      <c r="BLP78" s="23"/>
      <c r="BLQ78" s="23"/>
      <c r="BLR78" s="23"/>
      <c r="BLS78" s="23"/>
      <c r="BLT78" s="23"/>
      <c r="BLU78" s="23"/>
      <c r="BLV78" s="23"/>
      <c r="BLW78" s="23"/>
      <c r="BLX78" s="23"/>
      <c r="BLY78" s="23"/>
      <c r="BLZ78" s="23"/>
      <c r="BMA78" s="23"/>
      <c r="BMB78" s="23"/>
      <c r="BMC78" s="23"/>
      <c r="BMD78" s="23"/>
      <c r="BME78" s="23"/>
      <c r="BMF78" s="23"/>
      <c r="BMG78" s="23"/>
      <c r="BMH78" s="23"/>
      <c r="BMI78" s="23"/>
      <c r="BMJ78" s="23"/>
      <c r="BMK78" s="23"/>
      <c r="BML78" s="23"/>
      <c r="BMM78" s="23"/>
      <c r="BMN78" s="23"/>
      <c r="BMO78" s="23"/>
      <c r="BMP78" s="23"/>
      <c r="BMQ78" s="23"/>
      <c r="BMR78" s="23"/>
      <c r="BMS78" s="23"/>
      <c r="BMT78" s="23"/>
      <c r="BMU78" s="23"/>
      <c r="BMV78" s="23"/>
      <c r="BMW78" s="23"/>
      <c r="BMX78" s="23"/>
      <c r="BMY78" s="23"/>
      <c r="BMZ78" s="23"/>
      <c r="BNA78" s="23"/>
      <c r="BNB78" s="23"/>
      <c r="BNC78" s="23"/>
      <c r="BND78" s="23"/>
      <c r="BNE78" s="23"/>
      <c r="BNF78" s="23"/>
      <c r="BNG78" s="23"/>
      <c r="BNH78" s="23"/>
      <c r="BNI78" s="23"/>
      <c r="BNJ78" s="23"/>
      <c r="BNK78" s="23"/>
      <c r="BNL78" s="23"/>
      <c r="BNM78" s="23"/>
      <c r="BNN78" s="23"/>
      <c r="BNO78" s="23"/>
      <c r="BNP78" s="23"/>
      <c r="BNQ78" s="23"/>
      <c r="BNR78" s="23"/>
      <c r="BNS78" s="23"/>
      <c r="BNT78" s="23"/>
      <c r="BNU78" s="23"/>
      <c r="BNV78" s="23"/>
      <c r="BNW78" s="23"/>
      <c r="BNX78" s="23"/>
      <c r="BNY78" s="23"/>
      <c r="BNZ78" s="23"/>
      <c r="BOA78" s="23"/>
      <c r="BOB78" s="23"/>
      <c r="BOC78" s="23"/>
      <c r="BOD78" s="23"/>
      <c r="BOE78" s="23"/>
      <c r="BOF78" s="23"/>
      <c r="BOG78" s="23"/>
      <c r="BOH78" s="23"/>
      <c r="BOI78" s="23"/>
      <c r="BOJ78" s="23"/>
      <c r="BOK78" s="23"/>
      <c r="BOL78" s="23"/>
      <c r="BOM78" s="23"/>
      <c r="BON78" s="23"/>
      <c r="BOO78" s="23"/>
      <c r="BOP78" s="23"/>
      <c r="BOQ78" s="23"/>
      <c r="BOR78" s="23"/>
      <c r="BOS78" s="23"/>
      <c r="BOT78" s="23"/>
      <c r="BOU78" s="23"/>
      <c r="BOV78" s="23"/>
      <c r="BOW78" s="23"/>
      <c r="BOX78" s="23"/>
      <c r="BOY78" s="23"/>
      <c r="BOZ78" s="23"/>
      <c r="BPA78" s="23"/>
      <c r="BPB78" s="23"/>
      <c r="BPC78" s="23"/>
      <c r="BPD78" s="23"/>
      <c r="BPE78" s="23"/>
      <c r="BPF78" s="23"/>
      <c r="BPG78" s="23"/>
      <c r="BPH78" s="23"/>
      <c r="BPI78" s="23"/>
      <c r="BPJ78" s="23"/>
      <c r="BPK78" s="23"/>
      <c r="BPL78" s="23"/>
      <c r="BPM78" s="23"/>
      <c r="BPN78" s="23"/>
      <c r="BPO78" s="23"/>
      <c r="BPP78" s="23"/>
      <c r="BPQ78" s="23"/>
      <c r="BPR78" s="23"/>
      <c r="BPS78" s="23"/>
      <c r="BPT78" s="23"/>
      <c r="BPU78" s="23"/>
      <c r="BPV78" s="23"/>
      <c r="BPW78" s="23"/>
      <c r="BPX78" s="23"/>
      <c r="BPY78" s="23"/>
      <c r="BPZ78" s="23"/>
      <c r="BQA78" s="23"/>
      <c r="BQB78" s="23"/>
      <c r="BQC78" s="23"/>
      <c r="BQD78" s="23"/>
      <c r="BQE78" s="23"/>
      <c r="BQF78" s="23"/>
      <c r="BQG78" s="23"/>
      <c r="BQH78" s="23"/>
      <c r="BQI78" s="23"/>
      <c r="BQJ78" s="23"/>
      <c r="BQK78" s="23"/>
      <c r="BQL78" s="23"/>
      <c r="BQM78" s="23"/>
      <c r="BQN78" s="23"/>
      <c r="BQO78" s="23"/>
      <c r="BQP78" s="23"/>
      <c r="BQQ78" s="23"/>
      <c r="BQR78" s="23"/>
      <c r="BQS78" s="23"/>
      <c r="BQT78" s="23"/>
      <c r="BQU78" s="23"/>
      <c r="BQV78" s="23"/>
      <c r="BQW78" s="23"/>
      <c r="BQX78" s="23"/>
      <c r="BQY78" s="23"/>
      <c r="BQZ78" s="23"/>
      <c r="BRA78" s="23"/>
      <c r="BRB78" s="23"/>
      <c r="BRC78" s="23"/>
      <c r="BRD78" s="23"/>
      <c r="BRE78" s="23"/>
      <c r="BRF78" s="23"/>
      <c r="BRG78" s="23"/>
      <c r="BRH78" s="23"/>
      <c r="BRI78" s="23"/>
      <c r="BRJ78" s="23"/>
      <c r="BRK78" s="23"/>
      <c r="BRL78" s="23"/>
      <c r="BRM78" s="23"/>
      <c r="BRN78" s="23"/>
      <c r="BRO78" s="23"/>
      <c r="BRP78" s="23"/>
      <c r="BRQ78" s="23"/>
      <c r="BRR78" s="23"/>
      <c r="BRS78" s="23"/>
      <c r="BRT78" s="23"/>
      <c r="BRU78" s="23"/>
      <c r="BRV78" s="23"/>
      <c r="BRW78" s="23"/>
      <c r="BRX78" s="23"/>
      <c r="BRY78" s="23"/>
      <c r="BRZ78" s="23"/>
      <c r="BSA78" s="23"/>
      <c r="BSB78" s="23"/>
      <c r="BSC78" s="23"/>
      <c r="BSD78" s="23"/>
      <c r="BSE78" s="23"/>
      <c r="BSF78" s="23"/>
      <c r="BSG78" s="23"/>
      <c r="BSH78" s="23"/>
      <c r="BSI78" s="23"/>
      <c r="BSJ78" s="23"/>
      <c r="BSK78" s="23"/>
      <c r="BSL78" s="23"/>
      <c r="BSM78" s="23"/>
      <c r="BSN78" s="23"/>
      <c r="BSO78" s="23"/>
      <c r="BSP78" s="23"/>
      <c r="BSQ78" s="23"/>
      <c r="BSR78" s="23"/>
      <c r="BSS78" s="23"/>
      <c r="BST78" s="23"/>
      <c r="BSU78" s="23"/>
      <c r="BSV78" s="23"/>
      <c r="BSW78" s="23"/>
      <c r="BSX78" s="23"/>
      <c r="BSY78" s="23"/>
      <c r="BSZ78" s="23"/>
      <c r="BTA78" s="23"/>
      <c r="BTB78" s="23"/>
      <c r="BTC78" s="23"/>
      <c r="BTD78" s="23"/>
      <c r="BTE78" s="23"/>
      <c r="BTF78" s="23"/>
      <c r="BTG78" s="23"/>
      <c r="BTH78" s="23"/>
      <c r="BTI78" s="23"/>
      <c r="BTJ78" s="23"/>
      <c r="BTK78" s="23"/>
      <c r="BTL78" s="23"/>
      <c r="BTM78" s="23"/>
      <c r="BTN78" s="23"/>
      <c r="BTO78" s="23"/>
      <c r="BTP78" s="23"/>
      <c r="BTQ78" s="23"/>
      <c r="BTR78" s="23"/>
      <c r="BTS78" s="23"/>
      <c r="BTT78" s="23"/>
      <c r="BTU78" s="23"/>
      <c r="BTV78" s="23"/>
      <c r="BTW78" s="23"/>
      <c r="BTX78" s="23"/>
      <c r="BTY78" s="23"/>
      <c r="BTZ78" s="23"/>
      <c r="BUA78" s="23"/>
      <c r="BUB78" s="23"/>
      <c r="BUC78" s="23"/>
      <c r="BUD78" s="23"/>
      <c r="BUE78" s="23"/>
      <c r="BUF78" s="23"/>
      <c r="BUG78" s="23"/>
      <c r="BUH78" s="23"/>
      <c r="BUI78" s="23"/>
      <c r="BUJ78" s="23"/>
      <c r="BUK78" s="23"/>
      <c r="BUL78" s="23"/>
      <c r="BUM78" s="23"/>
      <c r="BUN78" s="23"/>
      <c r="BUO78" s="23"/>
      <c r="BUP78" s="23"/>
      <c r="BUQ78" s="23"/>
      <c r="BUR78" s="23"/>
      <c r="BUS78" s="23"/>
      <c r="BUT78" s="23"/>
      <c r="BUU78" s="23"/>
      <c r="BUV78" s="23"/>
      <c r="BUW78" s="23"/>
      <c r="BUX78" s="23"/>
      <c r="BUY78" s="23"/>
      <c r="BUZ78" s="23"/>
      <c r="BVA78" s="23"/>
      <c r="BVB78" s="23"/>
      <c r="BVC78" s="23"/>
      <c r="BVD78" s="23"/>
      <c r="BVE78" s="23"/>
      <c r="BVF78" s="23"/>
      <c r="BVG78" s="23"/>
      <c r="BVH78" s="23"/>
      <c r="BVI78" s="23"/>
      <c r="BVJ78" s="23"/>
      <c r="BVK78" s="23"/>
      <c r="BVL78" s="23"/>
      <c r="BVM78" s="23"/>
      <c r="BVN78" s="23"/>
      <c r="BVO78" s="23"/>
      <c r="BVP78" s="23"/>
      <c r="BVQ78" s="23"/>
      <c r="BVR78" s="23"/>
      <c r="BVS78" s="23"/>
      <c r="BVT78" s="23"/>
      <c r="BVU78" s="23"/>
      <c r="BVV78" s="23"/>
      <c r="BVW78" s="23"/>
      <c r="BVX78" s="23"/>
      <c r="BVY78" s="23"/>
      <c r="BVZ78" s="23"/>
      <c r="BWA78" s="23"/>
      <c r="BWB78" s="23"/>
      <c r="BWC78" s="23"/>
      <c r="BWD78" s="23"/>
      <c r="BWE78" s="23"/>
      <c r="BWF78" s="23"/>
      <c r="BWG78" s="23"/>
      <c r="BWH78" s="23"/>
      <c r="BWI78" s="23"/>
      <c r="BWJ78" s="23"/>
      <c r="BWK78" s="23"/>
      <c r="BWL78" s="23"/>
      <c r="BWM78" s="23"/>
      <c r="BWN78" s="23"/>
      <c r="BWO78" s="23"/>
      <c r="BWP78" s="23"/>
      <c r="BWQ78" s="23"/>
      <c r="BWR78" s="23"/>
      <c r="BWS78" s="23"/>
      <c r="BWT78" s="23"/>
      <c r="BWU78" s="23"/>
      <c r="BWV78" s="23"/>
      <c r="BWW78" s="23"/>
      <c r="BWX78" s="23"/>
      <c r="BWY78" s="23"/>
      <c r="BWZ78" s="23"/>
      <c r="BXA78" s="23"/>
      <c r="BXB78" s="23"/>
      <c r="BXC78" s="23"/>
      <c r="BXD78" s="23"/>
      <c r="BXE78" s="23"/>
      <c r="BXF78" s="23"/>
      <c r="BXG78" s="23"/>
      <c r="BXH78" s="23"/>
      <c r="BXI78" s="23"/>
      <c r="BXJ78" s="23"/>
      <c r="BXK78" s="23"/>
      <c r="BXL78" s="23"/>
      <c r="BXM78" s="23"/>
      <c r="BXN78" s="23"/>
      <c r="BXO78" s="23"/>
      <c r="BXP78" s="23"/>
      <c r="BXQ78" s="23"/>
      <c r="BXR78" s="23"/>
      <c r="BXS78" s="23"/>
      <c r="BXT78" s="23"/>
      <c r="BXU78" s="23"/>
      <c r="BXV78" s="23"/>
      <c r="BXW78" s="23"/>
      <c r="BXX78" s="23"/>
      <c r="BXY78" s="23"/>
      <c r="BXZ78" s="23"/>
      <c r="BYA78" s="23"/>
      <c r="BYB78" s="23"/>
      <c r="BYC78" s="23"/>
      <c r="BYD78" s="23"/>
      <c r="BYE78" s="23"/>
      <c r="BYF78" s="23"/>
      <c r="BYG78" s="23"/>
      <c r="BYH78" s="23"/>
      <c r="BYI78" s="23"/>
      <c r="BYJ78" s="23"/>
      <c r="BYK78" s="23"/>
      <c r="BYL78" s="23"/>
      <c r="BYM78" s="23"/>
      <c r="BYN78" s="23"/>
      <c r="BYO78" s="23"/>
      <c r="BYP78" s="23"/>
      <c r="BYQ78" s="23"/>
      <c r="BYR78" s="23"/>
      <c r="BYS78" s="23"/>
      <c r="BYT78" s="23"/>
      <c r="BYU78" s="23"/>
      <c r="BYV78" s="23"/>
      <c r="BYW78" s="23"/>
      <c r="BYX78" s="23"/>
      <c r="BYY78" s="23"/>
      <c r="BYZ78" s="23"/>
      <c r="BZA78" s="23"/>
      <c r="BZB78" s="23"/>
      <c r="BZC78" s="23"/>
      <c r="BZD78" s="23"/>
      <c r="BZE78" s="23"/>
      <c r="BZF78" s="23"/>
      <c r="BZG78" s="23"/>
      <c r="BZH78" s="23"/>
      <c r="BZI78" s="23"/>
      <c r="BZJ78" s="23"/>
      <c r="BZK78" s="23"/>
      <c r="BZL78" s="23"/>
      <c r="BZM78" s="23"/>
      <c r="BZN78" s="23"/>
      <c r="BZO78" s="23"/>
      <c r="BZP78" s="23"/>
      <c r="BZQ78" s="23"/>
      <c r="BZR78" s="23"/>
      <c r="BZS78" s="23"/>
      <c r="BZT78" s="23"/>
      <c r="BZU78" s="23"/>
      <c r="BZV78" s="23"/>
      <c r="BZW78" s="23"/>
      <c r="BZX78" s="23"/>
      <c r="BZY78" s="23"/>
      <c r="BZZ78" s="23"/>
      <c r="CAA78" s="23"/>
      <c r="CAB78" s="23"/>
      <c r="CAC78" s="23"/>
      <c r="CAD78" s="23"/>
      <c r="CAE78" s="23"/>
      <c r="CAF78" s="23"/>
      <c r="CAG78" s="23"/>
      <c r="CAH78" s="23"/>
      <c r="CAI78" s="23"/>
      <c r="CAJ78" s="23"/>
      <c r="CAK78" s="23"/>
      <c r="CAL78" s="23"/>
      <c r="CAM78" s="23"/>
      <c r="CAN78" s="23"/>
      <c r="CAO78" s="23"/>
      <c r="CAP78" s="23"/>
      <c r="CAQ78" s="23"/>
      <c r="CAR78" s="23"/>
      <c r="CAS78" s="23"/>
      <c r="CAT78" s="23"/>
      <c r="CAU78" s="23"/>
      <c r="CAV78" s="23"/>
      <c r="CAW78" s="23"/>
      <c r="CAX78" s="23"/>
      <c r="CAY78" s="23"/>
      <c r="CAZ78" s="23"/>
      <c r="CBA78" s="23"/>
      <c r="CBB78" s="23"/>
      <c r="CBC78" s="23"/>
      <c r="CBD78" s="23"/>
      <c r="CBE78" s="23"/>
      <c r="CBF78" s="23"/>
      <c r="CBG78" s="23"/>
      <c r="CBH78" s="23"/>
      <c r="CBI78" s="23"/>
      <c r="CBJ78" s="23"/>
      <c r="CBK78" s="23"/>
      <c r="CBL78" s="23"/>
      <c r="CBM78" s="23"/>
      <c r="CBN78" s="23"/>
      <c r="CBO78" s="23"/>
      <c r="CBP78" s="23"/>
      <c r="CBQ78" s="23"/>
      <c r="CBR78" s="23"/>
      <c r="CBS78" s="23"/>
      <c r="CBT78" s="23"/>
      <c r="CBU78" s="23"/>
      <c r="CBV78" s="23"/>
      <c r="CBW78" s="23"/>
      <c r="CBX78" s="23"/>
      <c r="CBY78" s="23"/>
      <c r="CBZ78" s="23"/>
      <c r="CCA78" s="23"/>
      <c r="CCB78" s="23"/>
      <c r="CCC78" s="23"/>
      <c r="CCD78" s="23"/>
      <c r="CCE78" s="23"/>
      <c r="CCF78" s="23"/>
      <c r="CCG78" s="23"/>
      <c r="CCH78" s="23"/>
      <c r="CCI78" s="23"/>
      <c r="CCJ78" s="23"/>
      <c r="CCK78" s="23"/>
      <c r="CCL78" s="23"/>
      <c r="CCM78" s="23"/>
      <c r="CCN78" s="23"/>
      <c r="CCO78" s="23"/>
      <c r="CCP78" s="23"/>
      <c r="CCQ78" s="23"/>
      <c r="CCR78" s="23"/>
      <c r="CCS78" s="23"/>
      <c r="CCT78" s="23"/>
      <c r="CCU78" s="23"/>
      <c r="CCV78" s="23"/>
      <c r="CCW78" s="23"/>
      <c r="CCX78" s="23"/>
      <c r="CCY78" s="23"/>
      <c r="CCZ78" s="23"/>
      <c r="CDA78" s="23"/>
      <c r="CDB78" s="23"/>
      <c r="CDC78" s="23"/>
      <c r="CDD78" s="23"/>
      <c r="CDE78" s="23"/>
      <c r="CDF78" s="23"/>
      <c r="CDG78" s="23"/>
      <c r="CDH78" s="23"/>
      <c r="CDI78" s="23"/>
      <c r="CDJ78" s="23"/>
      <c r="CDK78" s="23"/>
      <c r="CDL78" s="23"/>
      <c r="CDM78" s="23"/>
      <c r="CDN78" s="23"/>
      <c r="CDO78" s="23"/>
      <c r="CDP78" s="23"/>
      <c r="CDQ78" s="23"/>
      <c r="CDR78" s="23"/>
      <c r="CDS78" s="23"/>
      <c r="CDT78" s="23"/>
      <c r="CDU78" s="23"/>
      <c r="CDV78" s="23"/>
      <c r="CDW78" s="23"/>
      <c r="CDX78" s="23"/>
      <c r="CDY78" s="23"/>
      <c r="CDZ78" s="23"/>
      <c r="CEA78" s="23"/>
      <c r="CEB78" s="23"/>
      <c r="CEC78" s="23"/>
      <c r="CED78" s="23"/>
      <c r="CEE78" s="23"/>
      <c r="CEF78" s="23"/>
      <c r="CEG78" s="23"/>
      <c r="CEH78" s="23"/>
      <c r="CEI78" s="23"/>
      <c r="CEJ78" s="23"/>
      <c r="CEK78" s="23"/>
      <c r="CEL78" s="23"/>
      <c r="CEM78" s="23"/>
      <c r="CEN78" s="23"/>
      <c r="CEO78" s="23"/>
      <c r="CEP78" s="23"/>
      <c r="CEQ78" s="23"/>
      <c r="CER78" s="23"/>
      <c r="CES78" s="23"/>
      <c r="CET78" s="23"/>
      <c r="CEU78" s="23"/>
      <c r="CEV78" s="23"/>
      <c r="CEW78" s="23"/>
      <c r="CEX78" s="23"/>
      <c r="CEY78" s="23"/>
      <c r="CEZ78" s="23"/>
      <c r="CFA78" s="23"/>
      <c r="CFB78" s="23"/>
      <c r="CFC78" s="23"/>
      <c r="CFD78" s="23"/>
      <c r="CFE78" s="23"/>
      <c r="CFF78" s="23"/>
      <c r="CFG78" s="23"/>
      <c r="CFH78" s="23"/>
      <c r="CFI78" s="23"/>
      <c r="CFJ78" s="23"/>
      <c r="CFK78" s="23"/>
      <c r="CFL78" s="23"/>
      <c r="CFM78" s="23"/>
      <c r="CFN78" s="23"/>
      <c r="CFO78" s="23"/>
      <c r="CFP78" s="23"/>
      <c r="CFQ78" s="23"/>
      <c r="CFR78" s="23"/>
      <c r="CFS78" s="23"/>
      <c r="CFT78" s="23"/>
      <c r="CFU78" s="23"/>
      <c r="CFV78" s="23"/>
      <c r="CFW78" s="23"/>
      <c r="CFX78" s="23"/>
      <c r="CFY78" s="23"/>
      <c r="CFZ78" s="23"/>
      <c r="CGA78" s="23"/>
      <c r="CGB78" s="23"/>
      <c r="CGC78" s="23"/>
      <c r="CGD78" s="23"/>
      <c r="CGE78" s="23"/>
      <c r="CGF78" s="23"/>
      <c r="CGG78" s="23"/>
      <c r="CGH78" s="23"/>
      <c r="CGI78" s="23"/>
      <c r="CGJ78" s="23"/>
      <c r="CGK78" s="23"/>
      <c r="CGL78" s="23"/>
      <c r="CGM78" s="23"/>
      <c r="CGN78" s="23"/>
      <c r="CGO78" s="23"/>
      <c r="CGP78" s="23"/>
      <c r="CGQ78" s="23"/>
      <c r="CGR78" s="23"/>
      <c r="CGS78" s="23"/>
      <c r="CGT78" s="23"/>
      <c r="CGU78" s="23"/>
      <c r="CGV78" s="23"/>
      <c r="CGW78" s="23"/>
      <c r="CGX78" s="23"/>
      <c r="CGY78" s="23"/>
      <c r="CGZ78" s="23"/>
      <c r="CHA78" s="23"/>
      <c r="CHB78" s="23"/>
      <c r="CHC78" s="23"/>
      <c r="CHD78" s="23"/>
      <c r="CHE78" s="23"/>
      <c r="CHF78" s="23"/>
      <c r="CHG78" s="23"/>
      <c r="CHH78" s="23"/>
      <c r="CHI78" s="23"/>
      <c r="CHJ78" s="23"/>
      <c r="CHK78" s="23"/>
      <c r="CHL78" s="23"/>
      <c r="CHM78" s="23"/>
      <c r="CHN78" s="23"/>
      <c r="CHO78" s="23"/>
      <c r="CHP78" s="23"/>
      <c r="CHQ78" s="23"/>
      <c r="CHR78" s="23"/>
      <c r="CHS78" s="23"/>
      <c r="CHT78" s="23"/>
      <c r="CHU78" s="23"/>
      <c r="CHV78" s="23"/>
      <c r="CHW78" s="23"/>
      <c r="CHX78" s="23"/>
      <c r="CHY78" s="23"/>
      <c r="CHZ78" s="23"/>
      <c r="CIA78" s="23"/>
      <c r="CIB78" s="23"/>
      <c r="CIC78" s="23"/>
      <c r="CID78" s="23"/>
      <c r="CIE78" s="23"/>
      <c r="CIF78" s="23"/>
      <c r="CIG78" s="23"/>
      <c r="CIH78" s="23"/>
      <c r="CII78" s="23"/>
      <c r="CIJ78" s="23"/>
      <c r="CIK78" s="23"/>
      <c r="CIL78" s="23"/>
      <c r="CIM78" s="23"/>
      <c r="CIN78" s="23"/>
      <c r="CIO78" s="23"/>
      <c r="CIP78" s="23"/>
      <c r="CIQ78" s="23"/>
      <c r="CIR78" s="23"/>
      <c r="CIS78" s="23"/>
      <c r="CIT78" s="23"/>
      <c r="CIU78" s="23"/>
      <c r="CIV78" s="23"/>
      <c r="CIW78" s="23"/>
      <c r="CIX78" s="23"/>
      <c r="CIY78" s="23"/>
      <c r="CIZ78" s="23"/>
      <c r="CJA78" s="23"/>
      <c r="CJB78" s="23"/>
      <c r="CJC78" s="23"/>
      <c r="CJD78" s="23"/>
      <c r="CJE78" s="23"/>
      <c r="CJF78" s="23"/>
      <c r="CJG78" s="23"/>
      <c r="CJH78" s="23"/>
      <c r="CJI78" s="23"/>
      <c r="CJJ78" s="23"/>
      <c r="CJK78" s="23"/>
      <c r="CJL78" s="23"/>
      <c r="CJM78" s="23"/>
      <c r="CJN78" s="23"/>
      <c r="CJO78" s="23"/>
      <c r="CJP78" s="23"/>
      <c r="CJQ78" s="23"/>
      <c r="CJR78" s="23"/>
      <c r="CJS78" s="23"/>
      <c r="CJT78" s="23"/>
      <c r="CJU78" s="23"/>
      <c r="CJV78" s="23"/>
      <c r="CJW78" s="23"/>
      <c r="CJX78" s="23"/>
      <c r="CJY78" s="23"/>
      <c r="CJZ78" s="23"/>
      <c r="CKA78" s="23"/>
      <c r="CKB78" s="23"/>
      <c r="CKC78" s="23"/>
      <c r="CKD78" s="23"/>
      <c r="CKE78" s="23"/>
      <c r="CKF78" s="23"/>
      <c r="CKG78" s="23"/>
      <c r="CKH78" s="23"/>
      <c r="CKI78" s="23"/>
      <c r="CKJ78" s="23"/>
      <c r="CKK78" s="23"/>
      <c r="CKL78" s="23"/>
      <c r="CKM78" s="23"/>
      <c r="CKN78" s="23"/>
      <c r="CKO78" s="23"/>
      <c r="CKP78" s="23"/>
      <c r="CKQ78" s="23"/>
      <c r="CKR78" s="23"/>
      <c r="CKS78" s="23"/>
      <c r="CKT78" s="23"/>
      <c r="CKU78" s="23"/>
      <c r="CKV78" s="23"/>
      <c r="CKW78" s="23"/>
      <c r="CKX78" s="23"/>
      <c r="CKY78" s="23"/>
      <c r="CKZ78" s="23"/>
      <c r="CLA78" s="23"/>
      <c r="CLB78" s="23"/>
      <c r="CLC78" s="23"/>
      <c r="CLD78" s="23"/>
      <c r="CLE78" s="23"/>
      <c r="CLF78" s="23"/>
      <c r="CLG78" s="23"/>
      <c r="CLH78" s="23"/>
      <c r="CLI78" s="23"/>
      <c r="CLJ78" s="23"/>
      <c r="CLK78" s="23"/>
      <c r="CLL78" s="23"/>
      <c r="CLM78" s="23"/>
      <c r="CLN78" s="23"/>
      <c r="CLO78" s="23"/>
      <c r="CLP78" s="23"/>
      <c r="CLQ78" s="23"/>
      <c r="CLR78" s="23"/>
      <c r="CLS78" s="23"/>
      <c r="CLT78" s="23"/>
      <c r="CLU78" s="23"/>
      <c r="CLV78" s="23"/>
      <c r="CLW78" s="23"/>
      <c r="CLX78" s="23"/>
      <c r="CLY78" s="23"/>
      <c r="CLZ78" s="23"/>
      <c r="CMA78" s="23"/>
      <c r="CMB78" s="23"/>
      <c r="CMC78" s="23"/>
      <c r="CMD78" s="23"/>
      <c r="CME78" s="23"/>
      <c r="CMF78" s="23"/>
      <c r="CMG78" s="23"/>
      <c r="CMH78" s="23"/>
      <c r="CMI78" s="23"/>
      <c r="CMJ78" s="23"/>
      <c r="CMK78" s="23"/>
      <c r="CML78" s="23"/>
      <c r="CMM78" s="23"/>
      <c r="CMN78" s="23"/>
      <c r="CMO78" s="23"/>
      <c r="CMP78" s="23"/>
      <c r="CMQ78" s="23"/>
      <c r="CMR78" s="23"/>
      <c r="CMS78" s="23"/>
      <c r="CMT78" s="23"/>
      <c r="CMU78" s="23"/>
      <c r="CMV78" s="23"/>
      <c r="CMW78" s="23"/>
      <c r="CMX78" s="23"/>
      <c r="CMY78" s="23"/>
      <c r="CMZ78" s="23"/>
      <c r="CNA78" s="23"/>
      <c r="CNB78" s="23"/>
      <c r="CNC78" s="23"/>
      <c r="CND78" s="23"/>
      <c r="CNE78" s="23"/>
      <c r="CNF78" s="23"/>
      <c r="CNG78" s="23"/>
      <c r="CNH78" s="23"/>
      <c r="CNI78" s="23"/>
      <c r="CNJ78" s="23"/>
      <c r="CNK78" s="23"/>
      <c r="CNL78" s="23"/>
      <c r="CNM78" s="23"/>
      <c r="CNN78" s="23"/>
      <c r="CNO78" s="23"/>
      <c r="CNP78" s="23"/>
      <c r="CNQ78" s="23"/>
      <c r="CNR78" s="23"/>
      <c r="CNS78" s="23"/>
      <c r="CNT78" s="23"/>
      <c r="CNU78" s="23"/>
      <c r="CNV78" s="23"/>
      <c r="CNW78" s="23"/>
      <c r="CNX78" s="23"/>
      <c r="CNY78" s="23"/>
      <c r="CNZ78" s="23"/>
      <c r="COA78" s="23"/>
      <c r="COB78" s="23"/>
      <c r="COC78" s="23"/>
      <c r="COD78" s="23"/>
      <c r="COE78" s="23"/>
      <c r="COF78" s="23"/>
      <c r="COG78" s="23"/>
      <c r="COH78" s="23"/>
      <c r="COI78" s="23"/>
      <c r="COJ78" s="23"/>
      <c r="COK78" s="23"/>
      <c r="COL78" s="23"/>
      <c r="COM78" s="23"/>
      <c r="CON78" s="23"/>
      <c r="COO78" s="23"/>
      <c r="COP78" s="23"/>
      <c r="COQ78" s="23"/>
      <c r="COR78" s="23"/>
      <c r="COS78" s="23"/>
      <c r="COT78" s="23"/>
      <c r="COU78" s="23"/>
      <c r="COV78" s="23"/>
      <c r="COW78" s="23"/>
      <c r="COX78" s="23"/>
      <c r="COY78" s="23"/>
      <c r="COZ78" s="23"/>
      <c r="CPA78" s="23"/>
      <c r="CPB78" s="23"/>
      <c r="CPC78" s="23"/>
      <c r="CPD78" s="23"/>
      <c r="CPE78" s="23"/>
      <c r="CPF78" s="23"/>
      <c r="CPG78" s="23"/>
      <c r="CPH78" s="23"/>
      <c r="CPI78" s="23"/>
      <c r="CPJ78" s="23"/>
      <c r="CPK78" s="23"/>
      <c r="CPL78" s="23"/>
      <c r="CPM78" s="23"/>
      <c r="CPN78" s="23"/>
      <c r="CPO78" s="23"/>
      <c r="CPP78" s="23"/>
      <c r="CPQ78" s="23"/>
      <c r="CPR78" s="23"/>
      <c r="CPS78" s="23"/>
      <c r="CPT78" s="23"/>
      <c r="CPU78" s="23"/>
      <c r="CPV78" s="23"/>
      <c r="CPW78" s="23"/>
      <c r="CPX78" s="23"/>
      <c r="CPY78" s="23"/>
      <c r="CPZ78" s="23"/>
      <c r="CQA78" s="23"/>
      <c r="CQB78" s="23"/>
      <c r="CQC78" s="23"/>
      <c r="CQD78" s="23"/>
      <c r="CQE78" s="23"/>
      <c r="CQF78" s="23"/>
      <c r="CQG78" s="23"/>
      <c r="CQH78" s="23"/>
      <c r="CQI78" s="23"/>
      <c r="CQJ78" s="23"/>
      <c r="CQK78" s="23"/>
      <c r="CQL78" s="23"/>
      <c r="CQM78" s="23"/>
      <c r="CQN78" s="23"/>
      <c r="CQO78" s="23"/>
      <c r="CQP78" s="23"/>
      <c r="CQQ78" s="23"/>
      <c r="CQR78" s="23"/>
      <c r="CQS78" s="23"/>
      <c r="CQT78" s="23"/>
      <c r="CQU78" s="23"/>
      <c r="CQV78" s="23"/>
      <c r="CQW78" s="23"/>
      <c r="CQX78" s="23"/>
      <c r="CQY78" s="23"/>
      <c r="CQZ78" s="23"/>
      <c r="CRA78" s="23"/>
      <c r="CRB78" s="23"/>
      <c r="CRC78" s="23"/>
      <c r="CRD78" s="23"/>
      <c r="CRE78" s="23"/>
      <c r="CRF78" s="23"/>
      <c r="CRG78" s="23"/>
      <c r="CRH78" s="23"/>
      <c r="CRI78" s="23"/>
      <c r="CRJ78" s="23"/>
      <c r="CRK78" s="23"/>
      <c r="CRL78" s="23"/>
      <c r="CRM78" s="23"/>
      <c r="CRN78" s="23"/>
      <c r="CRO78" s="23"/>
      <c r="CRP78" s="23"/>
      <c r="CRQ78" s="23"/>
      <c r="CRR78" s="23"/>
      <c r="CRS78" s="23"/>
      <c r="CRT78" s="23"/>
      <c r="CRU78" s="23"/>
      <c r="CRV78" s="23"/>
      <c r="CRW78" s="23"/>
      <c r="CRX78" s="23"/>
      <c r="CRY78" s="23"/>
      <c r="CRZ78" s="23"/>
      <c r="CSA78" s="23"/>
      <c r="CSB78" s="23"/>
      <c r="CSC78" s="23"/>
      <c r="CSD78" s="23"/>
      <c r="CSE78" s="23"/>
      <c r="CSF78" s="23"/>
      <c r="CSG78" s="23"/>
      <c r="CSH78" s="23"/>
      <c r="CSI78" s="23"/>
      <c r="CSJ78" s="23"/>
      <c r="CSK78" s="23"/>
      <c r="CSL78" s="23"/>
      <c r="CSM78" s="23"/>
      <c r="CSN78" s="23"/>
      <c r="CSO78" s="23"/>
      <c r="CSP78" s="23"/>
      <c r="CSQ78" s="23"/>
      <c r="CSR78" s="23"/>
      <c r="CSS78" s="23"/>
      <c r="CST78" s="23"/>
      <c r="CSU78" s="23"/>
      <c r="CSV78" s="23"/>
      <c r="CSW78" s="23"/>
      <c r="CSX78" s="23"/>
      <c r="CSY78" s="23"/>
      <c r="CSZ78" s="23"/>
      <c r="CTA78" s="23"/>
      <c r="CTB78" s="23"/>
      <c r="CTC78" s="23"/>
      <c r="CTD78" s="23"/>
      <c r="CTE78" s="23"/>
      <c r="CTF78" s="23"/>
      <c r="CTG78" s="23"/>
      <c r="CTH78" s="23"/>
      <c r="CTI78" s="23"/>
      <c r="CTJ78" s="23"/>
      <c r="CTK78" s="23"/>
      <c r="CTL78" s="23"/>
      <c r="CTM78" s="23"/>
      <c r="CTN78" s="23"/>
      <c r="CTO78" s="23"/>
      <c r="CTP78" s="23"/>
      <c r="CTQ78" s="23"/>
      <c r="CTR78" s="23"/>
      <c r="CTS78" s="23"/>
      <c r="CTT78" s="23"/>
      <c r="CTU78" s="23"/>
      <c r="CTV78" s="23"/>
      <c r="CTW78" s="23"/>
      <c r="CTX78" s="23"/>
      <c r="CTY78" s="23"/>
      <c r="CTZ78" s="23"/>
      <c r="CUA78" s="23"/>
      <c r="CUB78" s="23"/>
      <c r="CUC78" s="23"/>
      <c r="CUD78" s="23"/>
      <c r="CUE78" s="23"/>
      <c r="CUF78" s="23"/>
      <c r="CUG78" s="23"/>
      <c r="CUH78" s="23"/>
      <c r="CUI78" s="23"/>
      <c r="CUJ78" s="23"/>
      <c r="CUK78" s="23"/>
      <c r="CUL78" s="23"/>
      <c r="CUM78" s="23"/>
      <c r="CUN78" s="23"/>
      <c r="CUO78" s="23"/>
      <c r="CUP78" s="23"/>
      <c r="CUQ78" s="23"/>
      <c r="CUR78" s="23"/>
      <c r="CUS78" s="23"/>
      <c r="CUT78" s="23"/>
      <c r="CUU78" s="23"/>
      <c r="CUV78" s="23"/>
      <c r="CUW78" s="23"/>
      <c r="CUX78" s="23"/>
      <c r="CUY78" s="23"/>
      <c r="CUZ78" s="23"/>
      <c r="CVA78" s="23"/>
      <c r="CVB78" s="23"/>
      <c r="CVC78" s="23"/>
      <c r="CVD78" s="23"/>
      <c r="CVE78" s="23"/>
      <c r="CVF78" s="23"/>
      <c r="CVG78" s="23"/>
      <c r="CVH78" s="23"/>
      <c r="CVI78" s="23"/>
      <c r="CVJ78" s="23"/>
      <c r="CVK78" s="23"/>
      <c r="CVL78" s="23"/>
      <c r="CVM78" s="23"/>
      <c r="CVN78" s="23"/>
      <c r="CVO78" s="23"/>
      <c r="CVP78" s="23"/>
      <c r="CVQ78" s="23"/>
      <c r="CVR78" s="23"/>
      <c r="CVS78" s="23"/>
      <c r="CVT78" s="23"/>
      <c r="CVU78" s="23"/>
      <c r="CVV78" s="23"/>
      <c r="CVW78" s="23"/>
      <c r="CVX78" s="23"/>
      <c r="CVY78" s="23"/>
      <c r="CVZ78" s="23"/>
      <c r="CWA78" s="23"/>
      <c r="CWB78" s="23"/>
      <c r="CWC78" s="23"/>
      <c r="CWD78" s="23"/>
      <c r="CWE78" s="23"/>
      <c r="CWF78" s="23"/>
      <c r="CWG78" s="23"/>
      <c r="CWH78" s="23"/>
      <c r="CWI78" s="23"/>
      <c r="CWJ78" s="23"/>
      <c r="CWK78" s="23"/>
      <c r="CWL78" s="23"/>
      <c r="CWM78" s="23"/>
      <c r="CWN78" s="23"/>
      <c r="CWO78" s="23"/>
      <c r="CWP78" s="23"/>
      <c r="CWQ78" s="23"/>
      <c r="CWR78" s="23"/>
      <c r="CWS78" s="23"/>
      <c r="CWT78" s="23"/>
      <c r="CWU78" s="23"/>
      <c r="CWV78" s="23"/>
      <c r="CWW78" s="23"/>
      <c r="CWX78" s="23"/>
      <c r="CWY78" s="23"/>
      <c r="CWZ78" s="23"/>
      <c r="CXA78" s="23"/>
      <c r="CXB78" s="23"/>
      <c r="CXC78" s="23"/>
      <c r="CXD78" s="23"/>
      <c r="CXE78" s="23"/>
      <c r="CXF78" s="23"/>
      <c r="CXG78" s="23"/>
      <c r="CXH78" s="23"/>
      <c r="CXI78" s="23"/>
      <c r="CXJ78" s="23"/>
      <c r="CXK78" s="23"/>
      <c r="CXL78" s="23"/>
      <c r="CXM78" s="23"/>
      <c r="CXN78" s="23"/>
      <c r="CXO78" s="23"/>
      <c r="CXP78" s="23"/>
      <c r="CXQ78" s="23"/>
      <c r="CXR78" s="23"/>
      <c r="CXS78" s="23"/>
      <c r="CXT78" s="23"/>
      <c r="CXU78" s="23"/>
      <c r="CXV78" s="23"/>
      <c r="CXW78" s="23"/>
      <c r="CXX78" s="23"/>
      <c r="CXY78" s="23"/>
      <c r="CXZ78" s="23"/>
      <c r="CYA78" s="23"/>
      <c r="CYB78" s="23"/>
      <c r="CYC78" s="23"/>
      <c r="CYD78" s="23"/>
      <c r="CYE78" s="23"/>
      <c r="CYF78" s="23"/>
      <c r="CYG78" s="23"/>
      <c r="CYH78" s="23"/>
      <c r="CYI78" s="23"/>
      <c r="CYJ78" s="23"/>
      <c r="CYK78" s="23"/>
      <c r="CYL78" s="23"/>
      <c r="CYM78" s="23"/>
      <c r="CYN78" s="23"/>
      <c r="CYO78" s="23"/>
      <c r="CYP78" s="23"/>
      <c r="CYQ78" s="23"/>
      <c r="CYR78" s="23"/>
      <c r="CYS78" s="23"/>
      <c r="CYT78" s="23"/>
      <c r="CYU78" s="23"/>
      <c r="CYV78" s="23"/>
      <c r="CYW78" s="23"/>
      <c r="CYX78" s="23"/>
      <c r="CYY78" s="23"/>
      <c r="CYZ78" s="23"/>
      <c r="CZA78" s="23"/>
      <c r="CZB78" s="23"/>
      <c r="CZC78" s="23"/>
      <c r="CZD78" s="23"/>
      <c r="CZE78" s="23"/>
      <c r="CZF78" s="23"/>
      <c r="CZG78" s="23"/>
      <c r="CZH78" s="23"/>
      <c r="CZI78" s="23"/>
      <c r="CZJ78" s="23"/>
      <c r="CZK78" s="23"/>
      <c r="CZL78" s="23"/>
      <c r="CZM78" s="23"/>
      <c r="CZN78" s="23"/>
      <c r="CZO78" s="23"/>
      <c r="CZP78" s="23"/>
      <c r="CZQ78" s="23"/>
      <c r="CZR78" s="23"/>
      <c r="CZS78" s="23"/>
      <c r="CZT78" s="23"/>
      <c r="CZU78" s="23"/>
      <c r="CZV78" s="23"/>
      <c r="CZW78" s="23"/>
      <c r="CZX78" s="23"/>
      <c r="CZY78" s="23"/>
      <c r="CZZ78" s="23"/>
      <c r="DAA78" s="23"/>
      <c r="DAB78" s="23"/>
      <c r="DAC78" s="23"/>
      <c r="DAD78" s="23"/>
      <c r="DAE78" s="23"/>
      <c r="DAF78" s="23"/>
      <c r="DAG78" s="23"/>
      <c r="DAH78" s="23"/>
      <c r="DAI78" s="23"/>
      <c r="DAJ78" s="23"/>
      <c r="DAK78" s="23"/>
      <c r="DAL78" s="23"/>
      <c r="DAM78" s="23"/>
      <c r="DAN78" s="23"/>
      <c r="DAO78" s="23"/>
      <c r="DAP78" s="23"/>
      <c r="DAQ78" s="23"/>
      <c r="DAR78" s="23"/>
      <c r="DAS78" s="23"/>
      <c r="DAT78" s="23"/>
      <c r="DAU78" s="23"/>
      <c r="DAV78" s="23"/>
      <c r="DAW78" s="23"/>
      <c r="DAX78" s="23"/>
      <c r="DAY78" s="23"/>
      <c r="DAZ78" s="23"/>
      <c r="DBA78" s="23"/>
      <c r="DBB78" s="23"/>
      <c r="DBC78" s="23"/>
      <c r="DBD78" s="23"/>
      <c r="DBE78" s="23"/>
      <c r="DBF78" s="23"/>
      <c r="DBG78" s="23"/>
      <c r="DBH78" s="23"/>
      <c r="DBI78" s="23"/>
      <c r="DBJ78" s="23"/>
      <c r="DBK78" s="23"/>
      <c r="DBL78" s="23"/>
      <c r="DBM78" s="23"/>
      <c r="DBN78" s="23"/>
      <c r="DBO78" s="23"/>
      <c r="DBP78" s="23"/>
      <c r="DBQ78" s="23"/>
      <c r="DBR78" s="23"/>
      <c r="DBS78" s="23"/>
      <c r="DBT78" s="23"/>
      <c r="DBU78" s="23"/>
      <c r="DBV78" s="23"/>
      <c r="DBW78" s="23"/>
      <c r="DBX78" s="23"/>
      <c r="DBY78" s="23"/>
      <c r="DBZ78" s="23"/>
      <c r="DCA78" s="23"/>
      <c r="DCB78" s="23"/>
      <c r="DCC78" s="23"/>
      <c r="DCD78" s="23"/>
      <c r="DCE78" s="23"/>
      <c r="DCF78" s="23"/>
      <c r="DCG78" s="23"/>
      <c r="DCH78" s="23"/>
      <c r="DCI78" s="23"/>
      <c r="DCJ78" s="23"/>
      <c r="DCK78" s="23"/>
      <c r="DCL78" s="23"/>
      <c r="DCM78" s="23"/>
      <c r="DCN78" s="23"/>
      <c r="DCO78" s="23"/>
      <c r="DCP78" s="23"/>
      <c r="DCQ78" s="23"/>
      <c r="DCR78" s="23"/>
      <c r="DCS78" s="23"/>
      <c r="DCT78" s="23"/>
      <c r="DCU78" s="23"/>
      <c r="DCV78" s="23"/>
      <c r="DCW78" s="23"/>
      <c r="DCX78" s="23"/>
      <c r="DCY78" s="23"/>
      <c r="DCZ78" s="23"/>
      <c r="DDA78" s="23"/>
      <c r="DDB78" s="23"/>
      <c r="DDC78" s="23"/>
      <c r="DDD78" s="23"/>
      <c r="DDE78" s="23"/>
      <c r="DDF78" s="23"/>
      <c r="DDG78" s="23"/>
      <c r="DDH78" s="23"/>
      <c r="DDI78" s="23"/>
      <c r="DDJ78" s="23"/>
      <c r="DDK78" s="23"/>
      <c r="DDL78" s="23"/>
      <c r="DDM78" s="23"/>
      <c r="DDN78" s="23"/>
      <c r="DDO78" s="23"/>
      <c r="DDP78" s="23"/>
      <c r="DDQ78" s="23"/>
      <c r="DDR78" s="23"/>
      <c r="DDS78" s="23"/>
      <c r="DDT78" s="23"/>
      <c r="DDU78" s="23"/>
      <c r="DDV78" s="23"/>
      <c r="DDW78" s="23"/>
      <c r="DDX78" s="23"/>
      <c r="DDY78" s="23"/>
      <c r="DDZ78" s="23"/>
      <c r="DEA78" s="23"/>
      <c r="DEB78" s="23"/>
      <c r="DEC78" s="23"/>
      <c r="DED78" s="23"/>
      <c r="DEE78" s="23"/>
      <c r="DEF78" s="23"/>
      <c r="DEG78" s="23"/>
      <c r="DEH78" s="23"/>
      <c r="DEI78" s="23"/>
      <c r="DEJ78" s="23"/>
      <c r="DEK78" s="23"/>
      <c r="DEL78" s="23"/>
      <c r="DEM78" s="23"/>
      <c r="DEN78" s="23"/>
      <c r="DEO78" s="23"/>
      <c r="DEP78" s="23"/>
      <c r="DEQ78" s="23"/>
      <c r="DER78" s="23"/>
      <c r="DES78" s="23"/>
      <c r="DET78" s="23"/>
      <c r="DEU78" s="23"/>
      <c r="DEV78" s="23"/>
      <c r="DEW78" s="23"/>
      <c r="DEX78" s="23"/>
      <c r="DEY78" s="23"/>
      <c r="DEZ78" s="23"/>
      <c r="DFA78" s="23"/>
      <c r="DFB78" s="23"/>
      <c r="DFC78" s="23"/>
      <c r="DFD78" s="23"/>
      <c r="DFE78" s="23"/>
      <c r="DFF78" s="23"/>
      <c r="DFG78" s="23"/>
      <c r="DFH78" s="23"/>
      <c r="DFI78" s="23"/>
      <c r="DFJ78" s="23"/>
      <c r="DFK78" s="23"/>
      <c r="DFL78" s="23"/>
      <c r="DFM78" s="23"/>
      <c r="DFN78" s="23"/>
      <c r="DFO78" s="23"/>
      <c r="DFP78" s="23"/>
      <c r="DFQ78" s="23"/>
      <c r="DFR78" s="23"/>
      <c r="DFS78" s="23"/>
      <c r="DFT78" s="23"/>
      <c r="DFU78" s="23"/>
      <c r="DFV78" s="23"/>
      <c r="DFW78" s="23"/>
      <c r="DFX78" s="23"/>
      <c r="DFY78" s="23"/>
      <c r="DFZ78" s="23"/>
      <c r="DGA78" s="23"/>
      <c r="DGB78" s="23"/>
      <c r="DGC78" s="23"/>
      <c r="DGD78" s="23"/>
      <c r="DGE78" s="23"/>
      <c r="DGF78" s="23"/>
      <c r="DGG78" s="23"/>
      <c r="DGH78" s="23"/>
      <c r="DGI78" s="23"/>
      <c r="DGJ78" s="23"/>
      <c r="DGK78" s="23"/>
      <c r="DGL78" s="23"/>
      <c r="DGM78" s="23"/>
      <c r="DGN78" s="23"/>
      <c r="DGO78" s="23"/>
      <c r="DGP78" s="23"/>
      <c r="DGQ78" s="23"/>
      <c r="DGR78" s="23"/>
      <c r="DGS78" s="23"/>
      <c r="DGT78" s="23"/>
      <c r="DGU78" s="23"/>
      <c r="DGV78" s="23"/>
      <c r="DGW78" s="23"/>
      <c r="DGX78" s="23"/>
      <c r="DGY78" s="23"/>
      <c r="DGZ78" s="23"/>
      <c r="DHA78" s="23"/>
      <c r="DHB78" s="23"/>
      <c r="DHC78" s="23"/>
      <c r="DHD78" s="23"/>
      <c r="DHE78" s="23"/>
      <c r="DHF78" s="23"/>
      <c r="DHG78" s="23"/>
      <c r="DHH78" s="23"/>
      <c r="DHI78" s="23"/>
      <c r="DHJ78" s="23"/>
      <c r="DHK78" s="23"/>
      <c r="DHL78" s="23"/>
      <c r="DHM78" s="23"/>
      <c r="DHN78" s="23"/>
      <c r="DHO78" s="23"/>
      <c r="DHP78" s="23"/>
      <c r="DHQ78" s="23"/>
      <c r="DHR78" s="23"/>
      <c r="DHS78" s="23"/>
      <c r="DHT78" s="23"/>
      <c r="DHU78" s="23"/>
      <c r="DHV78" s="23"/>
      <c r="DHW78" s="23"/>
      <c r="DHX78" s="23"/>
      <c r="DHY78" s="23"/>
      <c r="DHZ78" s="23"/>
      <c r="DIA78" s="23"/>
      <c r="DIB78" s="23"/>
      <c r="DIC78" s="23"/>
      <c r="DID78" s="23"/>
      <c r="DIE78" s="23"/>
      <c r="DIF78" s="23"/>
      <c r="DIG78" s="23"/>
      <c r="DIH78" s="23"/>
      <c r="DII78" s="23"/>
      <c r="DIJ78" s="23"/>
      <c r="DIK78" s="23"/>
      <c r="DIL78" s="23"/>
      <c r="DIM78" s="23"/>
      <c r="DIN78" s="23"/>
      <c r="DIO78" s="23"/>
      <c r="DIP78" s="23"/>
      <c r="DIQ78" s="23"/>
      <c r="DIR78" s="23"/>
      <c r="DIS78" s="23"/>
      <c r="DIT78" s="23"/>
      <c r="DIU78" s="23"/>
      <c r="DIV78" s="23"/>
      <c r="DIW78" s="23"/>
      <c r="DIX78" s="23"/>
      <c r="DIY78" s="23"/>
      <c r="DIZ78" s="23"/>
      <c r="DJA78" s="23"/>
      <c r="DJB78" s="23"/>
      <c r="DJC78" s="23"/>
      <c r="DJD78" s="23"/>
      <c r="DJE78" s="23"/>
      <c r="DJF78" s="23"/>
      <c r="DJG78" s="23"/>
      <c r="DJH78" s="23"/>
      <c r="DJI78" s="23"/>
      <c r="DJJ78" s="23"/>
      <c r="DJK78" s="23"/>
      <c r="DJL78" s="23"/>
      <c r="DJM78" s="23"/>
      <c r="DJN78" s="23"/>
      <c r="DJO78" s="23"/>
      <c r="DJP78" s="23"/>
      <c r="DJQ78" s="23"/>
      <c r="DJR78" s="23"/>
      <c r="DJS78" s="23"/>
      <c r="DJT78" s="23"/>
      <c r="DJU78" s="23"/>
      <c r="DJV78" s="23"/>
      <c r="DJW78" s="23"/>
      <c r="DJX78" s="23"/>
      <c r="DJY78" s="23"/>
      <c r="DJZ78" s="23"/>
      <c r="DKA78" s="23"/>
      <c r="DKB78" s="23"/>
      <c r="DKC78" s="23"/>
      <c r="DKD78" s="23"/>
      <c r="DKE78" s="23"/>
      <c r="DKF78" s="23"/>
      <c r="DKG78" s="23"/>
      <c r="DKH78" s="23"/>
      <c r="DKI78" s="23"/>
      <c r="DKJ78" s="23"/>
      <c r="DKK78" s="23"/>
      <c r="DKL78" s="23"/>
      <c r="DKM78" s="23"/>
      <c r="DKN78" s="23"/>
      <c r="DKO78" s="23"/>
      <c r="DKP78" s="23"/>
      <c r="DKQ78" s="23"/>
      <c r="DKR78" s="23"/>
      <c r="DKS78" s="23"/>
      <c r="DKT78" s="23"/>
      <c r="DKU78" s="23"/>
      <c r="DKV78" s="23"/>
      <c r="DKW78" s="23"/>
      <c r="DKX78" s="23"/>
      <c r="DKY78" s="23"/>
      <c r="DKZ78" s="23"/>
      <c r="DLA78" s="23"/>
      <c r="DLB78" s="23"/>
      <c r="DLC78" s="23"/>
      <c r="DLD78" s="23"/>
      <c r="DLE78" s="23"/>
      <c r="DLF78" s="23"/>
      <c r="DLG78" s="23"/>
      <c r="DLH78" s="23"/>
      <c r="DLI78" s="23"/>
      <c r="DLJ78" s="23"/>
      <c r="DLK78" s="23"/>
      <c r="DLL78" s="23"/>
      <c r="DLM78" s="23"/>
      <c r="DLN78" s="23"/>
      <c r="DLO78" s="23"/>
      <c r="DLP78" s="23"/>
      <c r="DLQ78" s="23"/>
      <c r="DLR78" s="23"/>
      <c r="DLS78" s="23"/>
      <c r="DLT78" s="23"/>
      <c r="DLU78" s="23"/>
      <c r="DLV78" s="23"/>
      <c r="DLW78" s="23"/>
      <c r="DLX78" s="23"/>
      <c r="DLY78" s="23"/>
      <c r="DLZ78" s="23"/>
      <c r="DMA78" s="23"/>
      <c r="DMB78" s="23"/>
      <c r="DMC78" s="23"/>
      <c r="DMD78" s="23"/>
      <c r="DME78" s="23"/>
      <c r="DMF78" s="23"/>
      <c r="DMG78" s="23"/>
      <c r="DMH78" s="23"/>
      <c r="DMI78" s="23"/>
      <c r="DMJ78" s="23"/>
      <c r="DMK78" s="23"/>
      <c r="DML78" s="23"/>
      <c r="DMM78" s="23"/>
      <c r="DMN78" s="23"/>
      <c r="DMO78" s="23"/>
      <c r="DMP78" s="23"/>
      <c r="DMQ78" s="23"/>
      <c r="DMR78" s="23"/>
      <c r="DMS78" s="23"/>
      <c r="DMT78" s="23"/>
      <c r="DMU78" s="23"/>
      <c r="DMV78" s="23"/>
      <c r="DMW78" s="23"/>
      <c r="DMX78" s="23"/>
      <c r="DMY78" s="23"/>
      <c r="DMZ78" s="23"/>
      <c r="DNA78" s="23"/>
      <c r="DNB78" s="23"/>
      <c r="DNC78" s="23"/>
      <c r="DND78" s="23"/>
      <c r="DNE78" s="23"/>
      <c r="DNF78" s="23"/>
      <c r="DNG78" s="23"/>
      <c r="DNH78" s="23"/>
      <c r="DNI78" s="23"/>
      <c r="DNJ78" s="23"/>
      <c r="DNK78" s="23"/>
      <c r="DNL78" s="23"/>
      <c r="DNM78" s="23"/>
      <c r="DNN78" s="23"/>
      <c r="DNO78" s="23"/>
      <c r="DNP78" s="23"/>
      <c r="DNQ78" s="23"/>
      <c r="DNR78" s="23"/>
      <c r="DNS78" s="23"/>
      <c r="DNT78" s="23"/>
      <c r="DNU78" s="23"/>
      <c r="DNV78" s="23"/>
      <c r="DNW78" s="23"/>
      <c r="DNX78" s="23"/>
      <c r="DNY78" s="23"/>
      <c r="DNZ78" s="23"/>
      <c r="DOA78" s="23"/>
      <c r="DOB78" s="23"/>
      <c r="DOC78" s="23"/>
      <c r="DOD78" s="23"/>
      <c r="DOE78" s="23"/>
      <c r="DOF78" s="23"/>
      <c r="DOG78" s="23"/>
      <c r="DOH78" s="23"/>
      <c r="DOI78" s="23"/>
      <c r="DOJ78" s="23"/>
      <c r="DOK78" s="23"/>
      <c r="DOL78" s="23"/>
      <c r="DOM78" s="23"/>
      <c r="DON78" s="23"/>
      <c r="DOO78" s="23"/>
      <c r="DOP78" s="23"/>
      <c r="DOQ78" s="23"/>
      <c r="DOR78" s="23"/>
      <c r="DOS78" s="23"/>
      <c r="DOT78" s="23"/>
      <c r="DOU78" s="23"/>
      <c r="DOV78" s="23"/>
      <c r="DOW78" s="23"/>
      <c r="DOX78" s="23"/>
      <c r="DOY78" s="23"/>
      <c r="DOZ78" s="23"/>
      <c r="DPA78" s="23"/>
      <c r="DPB78" s="23"/>
      <c r="DPC78" s="23"/>
      <c r="DPD78" s="23"/>
      <c r="DPE78" s="23"/>
      <c r="DPF78" s="23"/>
      <c r="DPG78" s="23"/>
      <c r="DPH78" s="23"/>
      <c r="DPI78" s="23"/>
      <c r="DPJ78" s="23"/>
      <c r="DPK78" s="23"/>
      <c r="DPL78" s="23"/>
      <c r="DPM78" s="23"/>
      <c r="DPN78" s="23"/>
      <c r="DPO78" s="23"/>
      <c r="DPP78" s="23"/>
      <c r="DPQ78" s="23"/>
      <c r="DPR78" s="23"/>
      <c r="DPS78" s="23"/>
      <c r="DPT78" s="23"/>
      <c r="DPU78" s="23"/>
      <c r="DPV78" s="23"/>
      <c r="DPW78" s="23"/>
      <c r="DPX78" s="23"/>
      <c r="DPY78" s="23"/>
      <c r="DPZ78" s="23"/>
      <c r="DQA78" s="23"/>
      <c r="DQB78" s="23"/>
      <c r="DQC78" s="23"/>
      <c r="DQD78" s="23"/>
      <c r="DQE78" s="23"/>
      <c r="DQF78" s="23"/>
      <c r="DQG78" s="23"/>
      <c r="DQH78" s="23"/>
      <c r="DQI78" s="23"/>
      <c r="DQJ78" s="23"/>
      <c r="DQK78" s="23"/>
      <c r="DQL78" s="23"/>
      <c r="DQM78" s="23"/>
      <c r="DQN78" s="23"/>
      <c r="DQO78" s="23"/>
      <c r="DQP78" s="23"/>
      <c r="DQQ78" s="23"/>
      <c r="DQR78" s="23"/>
      <c r="DQS78" s="23"/>
      <c r="DQT78" s="23"/>
      <c r="DQU78" s="23"/>
      <c r="DQV78" s="23"/>
      <c r="DQW78" s="23"/>
      <c r="DQX78" s="23"/>
      <c r="DQY78" s="23"/>
      <c r="DQZ78" s="23"/>
      <c r="DRA78" s="23"/>
      <c r="DRB78" s="23"/>
      <c r="DRC78" s="23"/>
      <c r="DRD78" s="23"/>
      <c r="DRE78" s="23"/>
      <c r="DRF78" s="23"/>
      <c r="DRG78" s="23"/>
      <c r="DRH78" s="23"/>
      <c r="DRI78" s="23"/>
      <c r="DRJ78" s="23"/>
      <c r="DRK78" s="23"/>
      <c r="DRL78" s="23"/>
      <c r="DRM78" s="23"/>
      <c r="DRN78" s="23"/>
      <c r="DRO78" s="23"/>
      <c r="DRP78" s="23"/>
      <c r="DRQ78" s="23"/>
      <c r="DRR78" s="23"/>
      <c r="DRS78" s="23"/>
      <c r="DRT78" s="23"/>
      <c r="DRU78" s="23"/>
      <c r="DRV78" s="23"/>
      <c r="DRW78" s="23"/>
      <c r="DRX78" s="23"/>
      <c r="DRY78" s="23"/>
      <c r="DRZ78" s="23"/>
      <c r="DSA78" s="23"/>
      <c r="DSB78" s="23"/>
      <c r="DSC78" s="23"/>
      <c r="DSD78" s="23"/>
      <c r="DSE78" s="23"/>
      <c r="DSF78" s="23"/>
      <c r="DSG78" s="23"/>
      <c r="DSH78" s="23"/>
      <c r="DSI78" s="23"/>
      <c r="DSJ78" s="23"/>
      <c r="DSK78" s="23"/>
      <c r="DSL78" s="23"/>
      <c r="DSM78" s="23"/>
      <c r="DSN78" s="23"/>
      <c r="DSO78" s="23"/>
      <c r="DSP78" s="23"/>
      <c r="DSQ78" s="23"/>
      <c r="DSR78" s="23"/>
      <c r="DSS78" s="23"/>
      <c r="DST78" s="23"/>
      <c r="DSU78" s="23"/>
      <c r="DSV78" s="23"/>
      <c r="DSW78" s="23"/>
      <c r="DSX78" s="23"/>
      <c r="DSY78" s="23"/>
      <c r="DSZ78" s="23"/>
      <c r="DTA78" s="23"/>
      <c r="DTB78" s="23"/>
      <c r="DTC78" s="23"/>
      <c r="DTD78" s="23"/>
      <c r="DTE78" s="23"/>
      <c r="DTF78" s="23"/>
      <c r="DTG78" s="23"/>
      <c r="DTH78" s="23"/>
      <c r="DTI78" s="23"/>
      <c r="DTJ78" s="23"/>
      <c r="DTK78" s="23"/>
      <c r="DTL78" s="23"/>
      <c r="DTM78" s="23"/>
      <c r="DTN78" s="23"/>
      <c r="DTO78" s="23"/>
      <c r="DTP78" s="23"/>
      <c r="DTQ78" s="23"/>
      <c r="DTR78" s="23"/>
      <c r="DTS78" s="23"/>
      <c r="DTT78" s="23"/>
      <c r="DTU78" s="23"/>
      <c r="DTV78" s="23"/>
      <c r="DTW78" s="23"/>
      <c r="DTX78" s="23"/>
      <c r="DTY78" s="23"/>
      <c r="DTZ78" s="23"/>
      <c r="DUA78" s="23"/>
      <c r="DUB78" s="23"/>
      <c r="DUC78" s="23"/>
      <c r="DUD78" s="23"/>
      <c r="DUE78" s="23"/>
      <c r="DUF78" s="23"/>
      <c r="DUG78" s="23"/>
      <c r="DUH78" s="23"/>
      <c r="DUI78" s="23"/>
      <c r="DUJ78" s="23"/>
      <c r="DUK78" s="23"/>
      <c r="DUL78" s="23"/>
      <c r="DUM78" s="23"/>
      <c r="DUN78" s="23"/>
      <c r="DUO78" s="23"/>
      <c r="DUP78" s="23"/>
      <c r="DUQ78" s="23"/>
      <c r="DUR78" s="23"/>
      <c r="DUS78" s="23"/>
      <c r="DUT78" s="23"/>
      <c r="DUU78" s="23"/>
      <c r="DUV78" s="23"/>
      <c r="DUW78" s="23"/>
      <c r="DUX78" s="23"/>
      <c r="DUY78" s="23"/>
      <c r="DUZ78" s="23"/>
      <c r="DVA78" s="23"/>
      <c r="DVB78" s="23"/>
      <c r="DVC78" s="23"/>
      <c r="DVD78" s="23"/>
      <c r="DVE78" s="23"/>
      <c r="DVF78" s="23"/>
      <c r="DVG78" s="23"/>
      <c r="DVH78" s="23"/>
      <c r="DVI78" s="23"/>
      <c r="DVJ78" s="23"/>
      <c r="DVK78" s="23"/>
      <c r="DVL78" s="23"/>
      <c r="DVM78" s="23"/>
      <c r="DVN78" s="23"/>
      <c r="DVO78" s="23"/>
      <c r="DVP78" s="23"/>
      <c r="DVQ78" s="23"/>
      <c r="DVR78" s="23"/>
      <c r="DVS78" s="23"/>
      <c r="DVT78" s="23"/>
      <c r="DVU78" s="23"/>
      <c r="DVV78" s="23"/>
      <c r="DVW78" s="23"/>
      <c r="DVX78" s="23"/>
      <c r="DVY78" s="23"/>
      <c r="DVZ78" s="23"/>
      <c r="DWA78" s="23"/>
      <c r="DWB78" s="23"/>
      <c r="DWC78" s="23"/>
      <c r="DWD78" s="23"/>
      <c r="DWE78" s="23"/>
      <c r="DWF78" s="23"/>
      <c r="DWG78" s="23"/>
      <c r="DWH78" s="23"/>
      <c r="DWI78" s="23"/>
      <c r="DWJ78" s="23"/>
      <c r="DWK78" s="23"/>
      <c r="DWL78" s="23"/>
      <c r="DWM78" s="23"/>
      <c r="DWN78" s="23"/>
      <c r="DWO78" s="23"/>
      <c r="DWP78" s="23"/>
      <c r="DWQ78" s="23"/>
      <c r="DWR78" s="23"/>
      <c r="DWS78" s="23"/>
      <c r="DWT78" s="23"/>
      <c r="DWU78" s="23"/>
      <c r="DWV78" s="23"/>
      <c r="DWW78" s="23"/>
      <c r="DWX78" s="23"/>
      <c r="DWY78" s="23"/>
      <c r="DWZ78" s="23"/>
      <c r="DXA78" s="23"/>
      <c r="DXB78" s="23"/>
      <c r="DXC78" s="23"/>
      <c r="DXD78" s="23"/>
      <c r="DXE78" s="23"/>
      <c r="DXF78" s="23"/>
      <c r="DXG78" s="23"/>
      <c r="DXH78" s="23"/>
      <c r="DXI78" s="23"/>
      <c r="DXJ78" s="23"/>
      <c r="DXK78" s="23"/>
      <c r="DXL78" s="23"/>
      <c r="DXM78" s="23"/>
      <c r="DXN78" s="23"/>
      <c r="DXO78" s="23"/>
      <c r="DXP78" s="23"/>
      <c r="DXQ78" s="23"/>
      <c r="DXR78" s="23"/>
      <c r="DXS78" s="23"/>
      <c r="DXT78" s="23"/>
      <c r="DXU78" s="23"/>
      <c r="DXV78" s="23"/>
      <c r="DXW78" s="23"/>
      <c r="DXX78" s="23"/>
      <c r="DXY78" s="23"/>
      <c r="DXZ78" s="23"/>
      <c r="DYA78" s="23"/>
      <c r="DYB78" s="23"/>
      <c r="DYC78" s="23"/>
      <c r="DYD78" s="23"/>
      <c r="DYE78" s="23"/>
      <c r="DYF78" s="23"/>
      <c r="DYG78" s="23"/>
      <c r="DYH78" s="23"/>
      <c r="DYI78" s="23"/>
      <c r="DYJ78" s="23"/>
      <c r="DYK78" s="23"/>
      <c r="DYL78" s="23"/>
      <c r="DYM78" s="23"/>
      <c r="DYN78" s="23"/>
      <c r="DYO78" s="23"/>
      <c r="DYP78" s="23"/>
      <c r="DYQ78" s="23"/>
      <c r="DYR78" s="23"/>
      <c r="DYS78" s="23"/>
      <c r="DYT78" s="23"/>
      <c r="DYU78" s="23"/>
      <c r="DYV78" s="23"/>
      <c r="DYW78" s="23"/>
      <c r="DYX78" s="23"/>
      <c r="DYY78" s="23"/>
      <c r="DYZ78" s="23"/>
      <c r="DZA78" s="23"/>
      <c r="DZB78" s="23"/>
      <c r="DZC78" s="23"/>
      <c r="DZD78" s="23"/>
      <c r="DZE78" s="23"/>
      <c r="DZF78" s="23"/>
      <c r="DZG78" s="23"/>
      <c r="DZH78" s="23"/>
      <c r="DZI78" s="23"/>
      <c r="DZJ78" s="23"/>
      <c r="DZK78" s="23"/>
      <c r="DZL78" s="23"/>
      <c r="DZM78" s="23"/>
      <c r="DZN78" s="23"/>
      <c r="DZO78" s="23"/>
      <c r="DZP78" s="23"/>
      <c r="DZQ78" s="23"/>
      <c r="DZR78" s="23"/>
      <c r="DZS78" s="23"/>
      <c r="DZT78" s="23"/>
      <c r="DZU78" s="23"/>
      <c r="DZV78" s="23"/>
      <c r="DZW78" s="23"/>
      <c r="DZX78" s="23"/>
      <c r="DZY78" s="23"/>
      <c r="DZZ78" s="23"/>
      <c r="EAA78" s="23"/>
      <c r="EAB78" s="23"/>
      <c r="EAC78" s="23"/>
      <c r="EAD78" s="23"/>
      <c r="EAE78" s="23"/>
      <c r="EAF78" s="23"/>
      <c r="EAG78" s="23"/>
      <c r="EAH78" s="23"/>
      <c r="EAI78" s="23"/>
      <c r="EAJ78" s="23"/>
      <c r="EAK78" s="23"/>
      <c r="EAL78" s="23"/>
      <c r="EAM78" s="23"/>
      <c r="EAN78" s="23"/>
      <c r="EAO78" s="23"/>
      <c r="EAP78" s="23"/>
      <c r="EAQ78" s="23"/>
      <c r="EAR78" s="23"/>
      <c r="EAS78" s="23"/>
      <c r="EAT78" s="23"/>
      <c r="EAU78" s="23"/>
      <c r="EAV78" s="23"/>
      <c r="EAW78" s="23"/>
      <c r="EAX78" s="23"/>
      <c r="EAY78" s="23"/>
      <c r="EAZ78" s="23"/>
      <c r="EBA78" s="23"/>
      <c r="EBB78" s="23"/>
      <c r="EBC78" s="23"/>
      <c r="EBD78" s="23"/>
      <c r="EBE78" s="23"/>
      <c r="EBF78" s="23"/>
      <c r="EBG78" s="23"/>
      <c r="EBH78" s="23"/>
      <c r="EBI78" s="23"/>
      <c r="EBJ78" s="23"/>
      <c r="EBK78" s="23"/>
      <c r="EBL78" s="23"/>
      <c r="EBM78" s="23"/>
      <c r="EBN78" s="23"/>
      <c r="EBO78" s="23"/>
      <c r="EBP78" s="23"/>
      <c r="EBQ78" s="23"/>
      <c r="EBR78" s="23"/>
      <c r="EBS78" s="23"/>
      <c r="EBT78" s="23"/>
      <c r="EBU78" s="23"/>
      <c r="EBV78" s="23"/>
      <c r="EBW78" s="23"/>
      <c r="EBX78" s="23"/>
      <c r="EBY78" s="23"/>
      <c r="EBZ78" s="23"/>
      <c r="ECA78" s="23"/>
      <c r="ECB78" s="23"/>
      <c r="ECC78" s="23"/>
      <c r="ECD78" s="23"/>
      <c r="ECE78" s="23"/>
      <c r="ECF78" s="23"/>
      <c r="ECG78" s="23"/>
      <c r="ECH78" s="23"/>
      <c r="ECI78" s="23"/>
      <c r="ECJ78" s="23"/>
      <c r="ECK78" s="23"/>
      <c r="ECL78" s="23"/>
      <c r="ECM78" s="23"/>
      <c r="ECN78" s="23"/>
      <c r="ECO78" s="23"/>
      <c r="ECP78" s="23"/>
      <c r="ECQ78" s="23"/>
      <c r="ECR78" s="23"/>
      <c r="ECS78" s="23"/>
      <c r="ECT78" s="23"/>
      <c r="ECU78" s="23"/>
      <c r="ECV78" s="23"/>
      <c r="ECW78" s="23"/>
      <c r="ECX78" s="23"/>
      <c r="ECY78" s="23"/>
      <c r="ECZ78" s="23"/>
      <c r="EDA78" s="23"/>
      <c r="EDB78" s="23"/>
      <c r="EDC78" s="23"/>
      <c r="EDD78" s="23"/>
      <c r="EDE78" s="23"/>
      <c r="EDF78" s="23"/>
      <c r="EDG78" s="23"/>
      <c r="EDH78" s="23"/>
      <c r="EDI78" s="23"/>
      <c r="EDJ78" s="23"/>
      <c r="EDK78" s="23"/>
      <c r="EDL78" s="23"/>
      <c r="EDM78" s="23"/>
      <c r="EDN78" s="23"/>
      <c r="EDO78" s="23"/>
      <c r="EDP78" s="23"/>
      <c r="EDQ78" s="23"/>
      <c r="EDR78" s="23"/>
      <c r="EDS78" s="23"/>
      <c r="EDT78" s="23"/>
      <c r="EDU78" s="23"/>
      <c r="EDV78" s="23"/>
      <c r="EDW78" s="23"/>
      <c r="EDX78" s="23"/>
      <c r="EDY78" s="23"/>
      <c r="EDZ78" s="23"/>
      <c r="EEA78" s="23"/>
      <c r="EEB78" s="23"/>
      <c r="EEC78" s="23"/>
      <c r="EED78" s="23"/>
      <c r="EEE78" s="23"/>
      <c r="EEF78" s="23"/>
      <c r="EEG78" s="23"/>
      <c r="EEH78" s="23"/>
      <c r="EEI78" s="23"/>
      <c r="EEJ78" s="23"/>
      <c r="EEK78" s="23"/>
      <c r="EEL78" s="23"/>
      <c r="EEM78" s="23"/>
      <c r="EEN78" s="23"/>
      <c r="EEO78" s="23"/>
      <c r="EEP78" s="23"/>
      <c r="EEQ78" s="23"/>
      <c r="EER78" s="23"/>
      <c r="EES78" s="23"/>
      <c r="EET78" s="23"/>
      <c r="EEU78" s="23"/>
      <c r="EEV78" s="23"/>
      <c r="EEW78" s="23"/>
      <c r="EEX78" s="23"/>
      <c r="EEY78" s="23"/>
      <c r="EEZ78" s="23"/>
      <c r="EFA78" s="23"/>
      <c r="EFB78" s="23"/>
      <c r="EFC78" s="23"/>
      <c r="EFD78" s="23"/>
      <c r="EFE78" s="23"/>
      <c r="EFF78" s="23"/>
      <c r="EFG78" s="23"/>
      <c r="EFH78" s="23"/>
      <c r="EFI78" s="23"/>
      <c r="EFJ78" s="23"/>
      <c r="EFK78" s="23"/>
      <c r="EFL78" s="23"/>
      <c r="EFM78" s="23"/>
      <c r="EFN78" s="23"/>
      <c r="EFO78" s="23"/>
      <c r="EFP78" s="23"/>
      <c r="EFQ78" s="23"/>
      <c r="EFR78" s="23"/>
      <c r="EFS78" s="23"/>
      <c r="EFT78" s="23"/>
      <c r="EFU78" s="23"/>
      <c r="EFV78" s="23"/>
      <c r="EFW78" s="23"/>
      <c r="EFX78" s="23"/>
      <c r="EFY78" s="23"/>
      <c r="EFZ78" s="23"/>
      <c r="EGA78" s="23"/>
      <c r="EGB78" s="23"/>
      <c r="EGC78" s="23"/>
      <c r="EGD78" s="23"/>
      <c r="EGE78" s="23"/>
      <c r="EGF78" s="23"/>
      <c r="EGG78" s="23"/>
      <c r="EGH78" s="23"/>
      <c r="EGI78" s="23"/>
      <c r="EGJ78" s="23"/>
      <c r="EGK78" s="23"/>
      <c r="EGL78" s="23"/>
      <c r="EGM78" s="23"/>
      <c r="EGN78" s="23"/>
      <c r="EGO78" s="23"/>
      <c r="EGP78" s="23"/>
      <c r="EGQ78" s="23"/>
      <c r="EGR78" s="23"/>
      <c r="EGS78" s="23"/>
      <c r="EGT78" s="23"/>
      <c r="EGU78" s="23"/>
      <c r="EGV78" s="23"/>
      <c r="EGW78" s="23"/>
      <c r="EGX78" s="23"/>
      <c r="EGY78" s="23"/>
      <c r="EGZ78" s="23"/>
      <c r="EHA78" s="23"/>
      <c r="EHB78" s="23"/>
      <c r="EHC78" s="23"/>
      <c r="EHD78" s="23"/>
      <c r="EHE78" s="23"/>
      <c r="EHF78" s="23"/>
      <c r="EHG78" s="23"/>
      <c r="EHH78" s="23"/>
      <c r="EHI78" s="23"/>
      <c r="EHJ78" s="23"/>
      <c r="EHK78" s="23"/>
      <c r="EHL78" s="23"/>
      <c r="EHM78" s="23"/>
      <c r="EHN78" s="23"/>
      <c r="EHO78" s="23"/>
      <c r="EHP78" s="23"/>
      <c r="EHQ78" s="23"/>
      <c r="EHR78" s="23"/>
      <c r="EHS78" s="23"/>
      <c r="EHT78" s="23"/>
      <c r="EHU78" s="23"/>
      <c r="EHV78" s="23"/>
      <c r="EHW78" s="23"/>
      <c r="EHX78" s="23"/>
      <c r="EHY78" s="23"/>
      <c r="EHZ78" s="23"/>
      <c r="EIA78" s="23"/>
      <c r="EIB78" s="23"/>
      <c r="EIC78" s="23"/>
      <c r="EID78" s="23"/>
      <c r="EIE78" s="23"/>
      <c r="EIF78" s="23"/>
      <c r="EIG78" s="23"/>
      <c r="EIH78" s="23"/>
      <c r="EII78" s="23"/>
      <c r="EIJ78" s="23"/>
      <c r="EIK78" s="23"/>
      <c r="EIL78" s="23"/>
      <c r="EIM78" s="23"/>
      <c r="EIN78" s="23"/>
      <c r="EIO78" s="23"/>
      <c r="EIP78" s="23"/>
      <c r="EIQ78" s="23"/>
      <c r="EIR78" s="23"/>
      <c r="EIS78" s="23"/>
      <c r="EIT78" s="23"/>
      <c r="EIU78" s="23"/>
      <c r="EIV78" s="23"/>
      <c r="EIW78" s="23"/>
      <c r="EIX78" s="23"/>
      <c r="EIY78" s="23"/>
      <c r="EIZ78" s="23"/>
      <c r="EJA78" s="23"/>
      <c r="EJB78" s="23"/>
      <c r="EJC78" s="23"/>
      <c r="EJD78" s="23"/>
      <c r="EJE78" s="23"/>
      <c r="EJF78" s="23"/>
      <c r="EJG78" s="23"/>
      <c r="EJH78" s="23"/>
      <c r="EJI78" s="23"/>
      <c r="EJJ78" s="23"/>
      <c r="EJK78" s="23"/>
      <c r="EJL78" s="23"/>
      <c r="EJM78" s="23"/>
      <c r="EJN78" s="23"/>
      <c r="EJO78" s="23"/>
      <c r="EJP78" s="23"/>
      <c r="EJQ78" s="23"/>
      <c r="EJR78" s="23"/>
      <c r="EJS78" s="23"/>
      <c r="EJT78" s="23"/>
      <c r="EJU78" s="23"/>
      <c r="EJV78" s="23"/>
      <c r="EJW78" s="23"/>
      <c r="EJX78" s="23"/>
      <c r="EJY78" s="23"/>
      <c r="EJZ78" s="23"/>
      <c r="EKA78" s="23"/>
      <c r="EKB78" s="23"/>
      <c r="EKC78" s="23"/>
      <c r="EKD78" s="23"/>
      <c r="EKE78" s="23"/>
      <c r="EKF78" s="23"/>
      <c r="EKG78" s="23"/>
      <c r="EKH78" s="23"/>
      <c r="EKI78" s="23"/>
      <c r="EKJ78" s="23"/>
      <c r="EKK78" s="23"/>
      <c r="EKL78" s="23"/>
      <c r="EKM78" s="23"/>
      <c r="EKN78" s="23"/>
      <c r="EKO78" s="23"/>
      <c r="EKP78" s="23"/>
      <c r="EKQ78" s="23"/>
      <c r="EKR78" s="23"/>
      <c r="EKS78" s="23"/>
      <c r="EKT78" s="23"/>
      <c r="EKU78" s="23"/>
      <c r="EKV78" s="23"/>
      <c r="EKW78" s="23"/>
      <c r="EKX78" s="23"/>
      <c r="EKY78" s="23"/>
      <c r="EKZ78" s="23"/>
      <c r="ELA78" s="23"/>
      <c r="ELB78" s="23"/>
      <c r="ELC78" s="23"/>
      <c r="ELD78" s="23"/>
      <c r="ELE78" s="23"/>
      <c r="ELF78" s="23"/>
      <c r="ELG78" s="23"/>
      <c r="ELH78" s="23"/>
      <c r="ELI78" s="23"/>
      <c r="ELJ78" s="23"/>
      <c r="ELK78" s="23"/>
      <c r="ELL78" s="23"/>
      <c r="ELM78" s="23"/>
      <c r="ELN78" s="23"/>
      <c r="ELO78" s="23"/>
      <c r="ELP78" s="23"/>
      <c r="ELQ78" s="23"/>
      <c r="ELR78" s="23"/>
      <c r="ELS78" s="23"/>
      <c r="ELT78" s="23"/>
      <c r="ELU78" s="23"/>
      <c r="ELV78" s="23"/>
      <c r="ELW78" s="23"/>
      <c r="ELX78" s="23"/>
      <c r="ELY78" s="23"/>
      <c r="ELZ78" s="23"/>
      <c r="EMA78" s="23"/>
      <c r="EMB78" s="23"/>
      <c r="EMC78" s="23"/>
      <c r="EMD78" s="23"/>
      <c r="EME78" s="23"/>
      <c r="EMF78" s="23"/>
      <c r="EMG78" s="23"/>
      <c r="EMH78" s="23"/>
      <c r="EMI78" s="23"/>
      <c r="EMJ78" s="23"/>
      <c r="EMK78" s="23"/>
      <c r="EML78" s="23"/>
      <c r="EMM78" s="23"/>
      <c r="EMN78" s="23"/>
      <c r="EMO78" s="23"/>
      <c r="EMP78" s="23"/>
      <c r="EMQ78" s="23"/>
      <c r="EMR78" s="23"/>
      <c r="EMS78" s="23"/>
      <c r="EMT78" s="23"/>
      <c r="EMU78" s="23"/>
      <c r="EMV78" s="23"/>
      <c r="EMW78" s="23"/>
      <c r="EMX78" s="23"/>
      <c r="EMY78" s="23"/>
      <c r="EMZ78" s="23"/>
      <c r="ENA78" s="23"/>
      <c r="ENB78" s="23"/>
      <c r="ENC78" s="23"/>
      <c r="END78" s="23"/>
      <c r="ENE78" s="23"/>
      <c r="ENF78" s="23"/>
      <c r="ENG78" s="23"/>
      <c r="ENH78" s="23"/>
      <c r="ENI78" s="23"/>
      <c r="ENJ78" s="23"/>
      <c r="ENK78" s="23"/>
      <c r="ENL78" s="23"/>
      <c r="ENM78" s="23"/>
      <c r="ENN78" s="23"/>
      <c r="ENO78" s="23"/>
      <c r="ENP78" s="23"/>
      <c r="ENQ78" s="23"/>
      <c r="ENR78" s="23"/>
      <c r="ENS78" s="23"/>
      <c r="ENT78" s="23"/>
      <c r="ENU78" s="23"/>
      <c r="ENV78" s="23"/>
      <c r="ENW78" s="23"/>
      <c r="ENX78" s="23"/>
      <c r="ENY78" s="23"/>
      <c r="ENZ78" s="23"/>
      <c r="EOA78" s="23"/>
      <c r="EOB78" s="23"/>
      <c r="EOC78" s="23"/>
      <c r="EOD78" s="23"/>
      <c r="EOE78" s="23"/>
      <c r="EOF78" s="23"/>
      <c r="EOG78" s="23"/>
      <c r="EOH78" s="23"/>
      <c r="EOI78" s="23"/>
      <c r="EOJ78" s="23"/>
      <c r="EOK78" s="23"/>
      <c r="EOL78" s="23"/>
      <c r="EOM78" s="23"/>
      <c r="EON78" s="23"/>
      <c r="EOO78" s="23"/>
      <c r="EOP78" s="23"/>
      <c r="EOQ78" s="23"/>
      <c r="EOR78" s="23"/>
      <c r="EOS78" s="23"/>
      <c r="EOT78" s="23"/>
      <c r="EOU78" s="23"/>
      <c r="EOV78" s="23"/>
      <c r="EOW78" s="23"/>
      <c r="EOX78" s="23"/>
      <c r="EOY78" s="23"/>
      <c r="EOZ78" s="23"/>
      <c r="EPA78" s="23"/>
      <c r="EPB78" s="23"/>
      <c r="EPC78" s="23"/>
      <c r="EPD78" s="23"/>
      <c r="EPE78" s="23"/>
      <c r="EPF78" s="23"/>
      <c r="EPG78" s="23"/>
      <c r="EPH78" s="23"/>
      <c r="EPI78" s="23"/>
      <c r="EPJ78" s="23"/>
      <c r="EPK78" s="23"/>
      <c r="EPL78" s="23"/>
      <c r="EPM78" s="23"/>
      <c r="EPN78" s="23"/>
      <c r="EPO78" s="23"/>
      <c r="EPP78" s="23"/>
      <c r="EPQ78" s="23"/>
      <c r="EPR78" s="23"/>
      <c r="EPS78" s="23"/>
      <c r="EPT78" s="23"/>
      <c r="EPU78" s="23"/>
      <c r="EPV78" s="23"/>
      <c r="EPW78" s="23"/>
      <c r="EPX78" s="23"/>
      <c r="EPY78" s="23"/>
      <c r="EPZ78" s="23"/>
      <c r="EQA78" s="23"/>
      <c r="EQB78" s="23"/>
      <c r="EQC78" s="23"/>
      <c r="EQD78" s="23"/>
      <c r="EQE78" s="23"/>
      <c r="EQF78" s="23"/>
      <c r="EQG78" s="23"/>
      <c r="EQH78" s="23"/>
      <c r="EQI78" s="23"/>
      <c r="EQJ78" s="23"/>
      <c r="EQK78" s="23"/>
      <c r="EQL78" s="23"/>
      <c r="EQM78" s="23"/>
      <c r="EQN78" s="23"/>
      <c r="EQO78" s="23"/>
      <c r="EQP78" s="23"/>
      <c r="EQQ78" s="23"/>
      <c r="EQR78" s="23"/>
      <c r="EQS78" s="23"/>
      <c r="EQT78" s="23"/>
      <c r="EQU78" s="23"/>
      <c r="EQV78" s="23"/>
      <c r="EQW78" s="23"/>
      <c r="EQX78" s="23"/>
      <c r="EQY78" s="23"/>
      <c r="EQZ78" s="23"/>
      <c r="ERA78" s="23"/>
      <c r="ERB78" s="23"/>
      <c r="ERC78" s="23"/>
      <c r="ERD78" s="23"/>
      <c r="ERE78" s="23"/>
      <c r="ERF78" s="23"/>
      <c r="ERG78" s="23"/>
      <c r="ERH78" s="23"/>
      <c r="ERI78" s="23"/>
      <c r="ERJ78" s="23"/>
      <c r="ERK78" s="23"/>
      <c r="ERL78" s="23"/>
      <c r="ERM78" s="23"/>
      <c r="ERN78" s="23"/>
      <c r="ERO78" s="23"/>
      <c r="ERP78" s="23"/>
      <c r="ERQ78" s="23"/>
      <c r="ERR78" s="23"/>
      <c r="ERS78" s="23"/>
      <c r="ERT78" s="23"/>
      <c r="ERU78" s="23"/>
      <c r="ERV78" s="23"/>
      <c r="ERW78" s="23"/>
      <c r="ERX78" s="23"/>
      <c r="ERY78" s="23"/>
      <c r="ERZ78" s="23"/>
      <c r="ESA78" s="23"/>
      <c r="ESB78" s="23"/>
      <c r="ESC78" s="23"/>
      <c r="ESD78" s="23"/>
      <c r="ESE78" s="23"/>
      <c r="ESF78" s="23"/>
      <c r="ESG78" s="23"/>
      <c r="ESH78" s="23"/>
      <c r="ESI78" s="23"/>
      <c r="ESJ78" s="23"/>
      <c r="ESK78" s="23"/>
      <c r="ESL78" s="23"/>
      <c r="ESM78" s="23"/>
      <c r="ESN78" s="23"/>
      <c r="ESO78" s="23"/>
      <c r="ESP78" s="23"/>
      <c r="ESQ78" s="23"/>
      <c r="ESR78" s="23"/>
      <c r="ESS78" s="23"/>
      <c r="EST78" s="23"/>
      <c r="ESU78" s="23"/>
      <c r="ESV78" s="23"/>
      <c r="ESW78" s="23"/>
      <c r="ESX78" s="23"/>
      <c r="ESY78" s="23"/>
      <c r="ESZ78" s="23"/>
      <c r="ETA78" s="23"/>
      <c r="ETB78" s="23"/>
      <c r="ETC78" s="23"/>
      <c r="ETD78" s="23"/>
      <c r="ETE78" s="23"/>
      <c r="ETF78" s="23"/>
      <c r="ETG78" s="23"/>
      <c r="ETH78" s="23"/>
      <c r="ETI78" s="23"/>
      <c r="ETJ78" s="23"/>
      <c r="ETK78" s="23"/>
      <c r="ETL78" s="23"/>
      <c r="ETM78" s="23"/>
      <c r="ETN78" s="23"/>
      <c r="ETO78" s="23"/>
      <c r="ETP78" s="23"/>
      <c r="ETQ78" s="23"/>
      <c r="ETR78" s="23"/>
      <c r="ETS78" s="23"/>
      <c r="ETT78" s="23"/>
      <c r="ETU78" s="23"/>
      <c r="ETV78" s="23"/>
      <c r="ETW78" s="23"/>
      <c r="ETX78" s="23"/>
      <c r="ETY78" s="23"/>
      <c r="ETZ78" s="23"/>
      <c r="EUA78" s="23"/>
      <c r="EUB78" s="23"/>
      <c r="EUC78" s="23"/>
      <c r="EUD78" s="23"/>
      <c r="EUE78" s="23"/>
      <c r="EUF78" s="23"/>
      <c r="EUG78" s="23"/>
      <c r="EUH78" s="23"/>
      <c r="EUI78" s="23"/>
      <c r="EUJ78" s="23"/>
      <c r="EUK78" s="23"/>
      <c r="EUL78" s="23"/>
      <c r="EUM78" s="23"/>
      <c r="EUN78" s="23"/>
      <c r="EUO78" s="23"/>
      <c r="EUP78" s="23"/>
      <c r="EUQ78" s="23"/>
      <c r="EUR78" s="23"/>
      <c r="EUS78" s="23"/>
      <c r="EUT78" s="23"/>
      <c r="EUU78" s="23"/>
      <c r="EUV78" s="23"/>
      <c r="EUW78" s="23"/>
      <c r="EUX78" s="23"/>
      <c r="EUY78" s="23"/>
      <c r="EUZ78" s="23"/>
      <c r="EVA78" s="23"/>
      <c r="EVB78" s="23"/>
      <c r="EVC78" s="23"/>
      <c r="EVD78" s="23"/>
      <c r="EVE78" s="23"/>
      <c r="EVF78" s="23"/>
      <c r="EVG78" s="23"/>
      <c r="EVH78" s="23"/>
      <c r="EVI78" s="23"/>
      <c r="EVJ78" s="23"/>
      <c r="EVK78" s="23"/>
      <c r="EVL78" s="23"/>
      <c r="EVM78" s="23"/>
      <c r="EVN78" s="23"/>
      <c r="EVO78" s="23"/>
      <c r="EVP78" s="23"/>
      <c r="EVQ78" s="23"/>
      <c r="EVR78" s="23"/>
      <c r="EVS78" s="23"/>
      <c r="EVT78" s="23"/>
      <c r="EVU78" s="23"/>
      <c r="EVV78" s="23"/>
      <c r="EVW78" s="23"/>
      <c r="EVX78" s="23"/>
      <c r="EVY78" s="23"/>
      <c r="EVZ78" s="23"/>
      <c r="EWA78" s="23"/>
      <c r="EWB78" s="23"/>
      <c r="EWC78" s="23"/>
      <c r="EWD78" s="23"/>
      <c r="EWE78" s="23"/>
      <c r="EWF78" s="23"/>
      <c r="EWG78" s="23"/>
      <c r="EWH78" s="23"/>
      <c r="EWI78" s="23"/>
      <c r="EWJ78" s="23"/>
      <c r="EWK78" s="23"/>
      <c r="EWL78" s="23"/>
      <c r="EWM78" s="23"/>
      <c r="EWN78" s="23"/>
      <c r="EWO78" s="23"/>
      <c r="EWP78" s="23"/>
      <c r="EWQ78" s="23"/>
      <c r="EWR78" s="23"/>
      <c r="EWS78" s="23"/>
      <c r="EWT78" s="23"/>
      <c r="EWU78" s="23"/>
      <c r="EWV78" s="23"/>
      <c r="EWW78" s="23"/>
      <c r="EWX78" s="23"/>
      <c r="EWY78" s="23"/>
      <c r="EWZ78" s="23"/>
      <c r="EXA78" s="23"/>
      <c r="EXB78" s="23"/>
      <c r="EXC78" s="23"/>
      <c r="EXD78" s="23"/>
      <c r="EXE78" s="23"/>
      <c r="EXF78" s="23"/>
      <c r="EXG78" s="23"/>
      <c r="EXH78" s="23"/>
      <c r="EXI78" s="23"/>
      <c r="EXJ78" s="23"/>
      <c r="EXK78" s="23"/>
      <c r="EXL78" s="23"/>
      <c r="EXM78" s="23"/>
      <c r="EXN78" s="23"/>
      <c r="EXO78" s="23"/>
      <c r="EXP78" s="23"/>
      <c r="EXQ78" s="23"/>
      <c r="EXR78" s="23"/>
      <c r="EXS78" s="23"/>
      <c r="EXT78" s="23"/>
      <c r="EXU78" s="23"/>
      <c r="EXV78" s="23"/>
      <c r="EXW78" s="23"/>
      <c r="EXX78" s="23"/>
      <c r="EXY78" s="23"/>
      <c r="EXZ78" s="23"/>
      <c r="EYA78" s="23"/>
      <c r="EYB78" s="23"/>
      <c r="EYC78" s="23"/>
      <c r="EYD78" s="23"/>
      <c r="EYE78" s="23"/>
      <c r="EYF78" s="23"/>
      <c r="EYG78" s="23"/>
      <c r="EYH78" s="23"/>
      <c r="EYI78" s="23"/>
      <c r="EYJ78" s="23"/>
      <c r="EYK78" s="23"/>
      <c r="EYL78" s="23"/>
      <c r="EYM78" s="23"/>
      <c r="EYN78" s="23"/>
      <c r="EYO78" s="23"/>
      <c r="EYP78" s="23"/>
      <c r="EYQ78" s="23"/>
      <c r="EYR78" s="23"/>
      <c r="EYS78" s="23"/>
      <c r="EYT78" s="23"/>
      <c r="EYU78" s="23"/>
      <c r="EYV78" s="23"/>
      <c r="EYW78" s="23"/>
      <c r="EYX78" s="23"/>
      <c r="EYY78" s="23"/>
      <c r="EYZ78" s="23"/>
      <c r="EZA78" s="23"/>
      <c r="EZB78" s="23"/>
      <c r="EZC78" s="23"/>
      <c r="EZD78" s="23"/>
      <c r="EZE78" s="23"/>
      <c r="EZF78" s="23"/>
      <c r="EZG78" s="23"/>
      <c r="EZH78" s="23"/>
      <c r="EZI78" s="23"/>
      <c r="EZJ78" s="23"/>
      <c r="EZK78" s="23"/>
      <c r="EZL78" s="23"/>
      <c r="EZM78" s="23"/>
      <c r="EZN78" s="23"/>
      <c r="EZO78" s="23"/>
      <c r="EZP78" s="23"/>
      <c r="EZQ78" s="23"/>
      <c r="EZR78" s="23"/>
      <c r="EZS78" s="23"/>
      <c r="EZT78" s="23"/>
      <c r="EZU78" s="23"/>
      <c r="EZV78" s="23"/>
      <c r="EZW78" s="23"/>
      <c r="EZX78" s="23"/>
      <c r="EZY78" s="23"/>
      <c r="EZZ78" s="23"/>
      <c r="FAA78" s="23"/>
      <c r="FAB78" s="23"/>
      <c r="FAC78" s="23"/>
      <c r="FAD78" s="23"/>
      <c r="FAE78" s="23"/>
      <c r="FAF78" s="23"/>
      <c r="FAG78" s="23"/>
      <c r="FAH78" s="23"/>
      <c r="FAI78" s="23"/>
      <c r="FAJ78" s="23"/>
      <c r="FAK78" s="23"/>
      <c r="FAL78" s="23"/>
      <c r="FAM78" s="23"/>
      <c r="FAN78" s="23"/>
      <c r="FAO78" s="23"/>
      <c r="FAP78" s="23"/>
      <c r="FAQ78" s="23"/>
      <c r="FAR78" s="23"/>
      <c r="FAS78" s="23"/>
      <c r="FAT78" s="23"/>
      <c r="FAU78" s="23"/>
      <c r="FAV78" s="23"/>
      <c r="FAW78" s="23"/>
      <c r="FAX78" s="23"/>
      <c r="FAY78" s="23"/>
      <c r="FAZ78" s="23"/>
      <c r="FBA78" s="23"/>
      <c r="FBB78" s="23"/>
      <c r="FBC78" s="23"/>
      <c r="FBD78" s="23"/>
      <c r="FBE78" s="23"/>
      <c r="FBF78" s="23"/>
      <c r="FBG78" s="23"/>
      <c r="FBH78" s="23"/>
      <c r="FBI78" s="23"/>
      <c r="FBJ78" s="23"/>
      <c r="FBK78" s="23"/>
      <c r="FBL78" s="23"/>
      <c r="FBM78" s="23"/>
      <c r="FBN78" s="23"/>
      <c r="FBO78" s="23"/>
      <c r="FBP78" s="23"/>
      <c r="FBQ78" s="23"/>
      <c r="FBR78" s="23"/>
      <c r="FBS78" s="23"/>
      <c r="FBT78" s="23"/>
      <c r="FBU78" s="23"/>
      <c r="FBV78" s="23"/>
      <c r="FBW78" s="23"/>
      <c r="FBX78" s="23"/>
      <c r="FBY78" s="23"/>
      <c r="FBZ78" s="23"/>
      <c r="FCA78" s="23"/>
      <c r="FCB78" s="23"/>
      <c r="FCC78" s="23"/>
      <c r="FCD78" s="23"/>
      <c r="FCE78" s="23"/>
      <c r="FCF78" s="23"/>
      <c r="FCG78" s="23"/>
      <c r="FCH78" s="23"/>
      <c r="FCI78" s="23"/>
      <c r="FCJ78" s="23"/>
      <c r="FCK78" s="23"/>
      <c r="FCL78" s="23"/>
      <c r="FCM78" s="23"/>
      <c r="FCN78" s="23"/>
      <c r="FCO78" s="23"/>
      <c r="FCP78" s="23"/>
      <c r="FCQ78" s="23"/>
      <c r="FCR78" s="23"/>
      <c r="FCS78" s="23"/>
      <c r="FCT78" s="23"/>
      <c r="FCU78" s="23"/>
      <c r="FCV78" s="23"/>
      <c r="FCW78" s="23"/>
      <c r="FCX78" s="23"/>
      <c r="FCY78" s="23"/>
      <c r="FCZ78" s="23"/>
      <c r="FDA78" s="23"/>
      <c r="FDB78" s="23"/>
      <c r="FDC78" s="23"/>
      <c r="FDD78" s="23"/>
      <c r="FDE78" s="23"/>
      <c r="FDF78" s="23"/>
      <c r="FDG78" s="23"/>
      <c r="FDH78" s="23"/>
      <c r="FDI78" s="23"/>
      <c r="FDJ78" s="23"/>
      <c r="FDK78" s="23"/>
      <c r="FDL78" s="23"/>
      <c r="FDM78" s="23"/>
      <c r="FDN78" s="23"/>
      <c r="FDO78" s="23"/>
      <c r="FDP78" s="23"/>
      <c r="FDQ78" s="23"/>
      <c r="FDR78" s="23"/>
      <c r="FDS78" s="23"/>
      <c r="FDT78" s="23"/>
      <c r="FDU78" s="23"/>
      <c r="FDV78" s="23"/>
      <c r="FDW78" s="23"/>
      <c r="FDX78" s="23"/>
      <c r="FDY78" s="23"/>
      <c r="FDZ78" s="23"/>
      <c r="FEA78" s="23"/>
      <c r="FEB78" s="23"/>
      <c r="FEC78" s="23"/>
      <c r="FED78" s="23"/>
      <c r="FEE78" s="23"/>
      <c r="FEF78" s="23"/>
      <c r="FEG78" s="23"/>
      <c r="FEH78" s="23"/>
      <c r="FEI78" s="23"/>
      <c r="FEJ78" s="23"/>
      <c r="FEK78" s="23"/>
      <c r="FEL78" s="23"/>
      <c r="FEM78" s="23"/>
      <c r="FEN78" s="23"/>
      <c r="FEO78" s="23"/>
      <c r="FEP78" s="23"/>
      <c r="FEQ78" s="23"/>
      <c r="FER78" s="23"/>
      <c r="FES78" s="23"/>
      <c r="FET78" s="23"/>
      <c r="FEU78" s="23"/>
      <c r="FEV78" s="23"/>
      <c r="FEW78" s="23"/>
      <c r="FEX78" s="23"/>
      <c r="FEY78" s="23"/>
      <c r="FEZ78" s="23"/>
      <c r="FFA78" s="23"/>
      <c r="FFB78" s="23"/>
      <c r="FFC78" s="23"/>
      <c r="FFD78" s="23"/>
      <c r="FFE78" s="23"/>
      <c r="FFF78" s="23"/>
      <c r="FFG78" s="23"/>
      <c r="FFH78" s="23"/>
      <c r="FFI78" s="23"/>
      <c r="FFJ78" s="23"/>
      <c r="FFK78" s="23"/>
      <c r="FFL78" s="23"/>
      <c r="FFM78" s="23"/>
      <c r="FFN78" s="23"/>
      <c r="FFO78" s="23"/>
      <c r="FFP78" s="23"/>
      <c r="FFQ78" s="23"/>
      <c r="FFR78" s="23"/>
      <c r="FFS78" s="23"/>
      <c r="FFT78" s="23"/>
      <c r="FFU78" s="23"/>
      <c r="FFV78" s="23"/>
      <c r="FFW78" s="23"/>
      <c r="FFX78" s="23"/>
      <c r="FFY78" s="23"/>
      <c r="FFZ78" s="23"/>
      <c r="FGA78" s="23"/>
      <c r="FGB78" s="23"/>
      <c r="FGC78" s="23"/>
      <c r="FGD78" s="23"/>
      <c r="FGE78" s="23"/>
      <c r="FGF78" s="23"/>
      <c r="FGG78" s="23"/>
      <c r="FGH78" s="23"/>
      <c r="FGI78" s="23"/>
      <c r="FGJ78" s="23"/>
      <c r="FGK78" s="23"/>
      <c r="FGL78" s="23"/>
      <c r="FGM78" s="23"/>
      <c r="FGN78" s="23"/>
      <c r="FGO78" s="23"/>
      <c r="FGP78" s="23"/>
      <c r="FGQ78" s="23"/>
      <c r="FGR78" s="23"/>
      <c r="FGS78" s="23"/>
      <c r="FGT78" s="23"/>
      <c r="FGU78" s="23"/>
      <c r="FGV78" s="23"/>
      <c r="FGW78" s="23"/>
      <c r="FGX78" s="23"/>
      <c r="FGY78" s="23"/>
      <c r="FGZ78" s="23"/>
      <c r="FHA78" s="23"/>
      <c r="FHB78" s="23"/>
      <c r="FHC78" s="23"/>
      <c r="FHD78" s="23"/>
      <c r="FHE78" s="23"/>
      <c r="FHF78" s="23"/>
      <c r="FHG78" s="23"/>
      <c r="FHH78" s="23"/>
      <c r="FHI78" s="23"/>
      <c r="FHJ78" s="23"/>
      <c r="FHK78" s="23"/>
      <c r="FHL78" s="23"/>
      <c r="FHM78" s="23"/>
      <c r="FHN78" s="23"/>
      <c r="FHO78" s="23"/>
      <c r="FHP78" s="23"/>
      <c r="FHQ78" s="23"/>
      <c r="FHR78" s="23"/>
      <c r="FHS78" s="23"/>
      <c r="FHT78" s="23"/>
      <c r="FHU78" s="23"/>
      <c r="FHV78" s="23"/>
      <c r="FHW78" s="23"/>
      <c r="FHX78" s="23"/>
      <c r="FHY78" s="23"/>
      <c r="FHZ78" s="23"/>
      <c r="FIA78" s="23"/>
      <c r="FIB78" s="23"/>
      <c r="FIC78" s="23"/>
      <c r="FID78" s="23"/>
      <c r="FIE78" s="23"/>
      <c r="FIF78" s="23"/>
      <c r="FIG78" s="23"/>
      <c r="FIH78" s="23"/>
      <c r="FII78" s="23"/>
      <c r="FIJ78" s="23"/>
      <c r="FIK78" s="23"/>
      <c r="FIL78" s="23"/>
      <c r="FIM78" s="23"/>
      <c r="FIN78" s="23"/>
      <c r="FIO78" s="23"/>
      <c r="FIP78" s="23"/>
      <c r="FIQ78" s="23"/>
      <c r="FIR78" s="23"/>
      <c r="FIS78" s="23"/>
      <c r="FIT78" s="23"/>
      <c r="FIU78" s="23"/>
      <c r="FIV78" s="23"/>
      <c r="FIW78" s="23"/>
      <c r="FIX78" s="23"/>
      <c r="FIY78" s="23"/>
      <c r="FIZ78" s="23"/>
      <c r="FJA78" s="23"/>
      <c r="FJB78" s="23"/>
      <c r="FJC78" s="23"/>
      <c r="FJD78" s="23"/>
      <c r="FJE78" s="23"/>
      <c r="FJF78" s="23"/>
      <c r="FJG78" s="23"/>
      <c r="FJH78" s="23"/>
      <c r="FJI78" s="23"/>
      <c r="FJJ78" s="23"/>
      <c r="FJK78" s="23"/>
      <c r="FJL78" s="23"/>
      <c r="FJM78" s="23"/>
      <c r="FJN78" s="23"/>
      <c r="FJO78" s="23"/>
      <c r="FJP78" s="23"/>
      <c r="FJQ78" s="23"/>
      <c r="FJR78" s="23"/>
      <c r="FJS78" s="23"/>
      <c r="FJT78" s="23"/>
      <c r="FJU78" s="23"/>
      <c r="FJV78" s="23"/>
      <c r="FJW78" s="23"/>
      <c r="FJX78" s="23"/>
      <c r="FJY78" s="23"/>
      <c r="FJZ78" s="23"/>
      <c r="FKA78" s="23"/>
      <c r="FKB78" s="23"/>
      <c r="FKC78" s="23"/>
      <c r="FKD78" s="23"/>
      <c r="FKE78" s="23"/>
      <c r="FKF78" s="23"/>
      <c r="FKG78" s="23"/>
      <c r="FKH78" s="23"/>
      <c r="FKI78" s="23"/>
      <c r="FKJ78" s="23"/>
      <c r="FKK78" s="23"/>
      <c r="FKL78" s="23"/>
      <c r="FKM78" s="23"/>
      <c r="FKN78" s="23"/>
      <c r="FKO78" s="23"/>
      <c r="FKP78" s="23"/>
      <c r="FKQ78" s="23"/>
      <c r="FKR78" s="23"/>
      <c r="FKS78" s="23"/>
      <c r="FKT78" s="23"/>
      <c r="FKU78" s="23"/>
      <c r="FKV78" s="23"/>
      <c r="FKW78" s="23"/>
      <c r="FKX78" s="23"/>
      <c r="FKY78" s="23"/>
      <c r="FKZ78" s="23"/>
      <c r="FLA78" s="23"/>
      <c r="FLB78" s="23"/>
      <c r="FLC78" s="23"/>
      <c r="FLD78" s="23"/>
      <c r="FLE78" s="23"/>
      <c r="FLF78" s="23"/>
      <c r="FLG78" s="23"/>
      <c r="FLH78" s="23"/>
      <c r="FLI78" s="23"/>
      <c r="FLJ78" s="23"/>
      <c r="FLK78" s="23"/>
      <c r="FLL78" s="23"/>
      <c r="FLM78" s="23"/>
      <c r="FLN78" s="23"/>
      <c r="FLO78" s="23"/>
      <c r="FLP78" s="23"/>
      <c r="FLQ78" s="23"/>
      <c r="FLR78" s="23"/>
      <c r="FLS78" s="23"/>
      <c r="FLT78" s="23"/>
      <c r="FLU78" s="23"/>
      <c r="FLV78" s="23"/>
      <c r="FLW78" s="23"/>
      <c r="FLX78" s="23"/>
      <c r="FLY78" s="23"/>
      <c r="FLZ78" s="23"/>
      <c r="FMA78" s="23"/>
      <c r="FMB78" s="23"/>
      <c r="FMC78" s="23"/>
      <c r="FMD78" s="23"/>
      <c r="FME78" s="23"/>
      <c r="FMF78" s="23"/>
      <c r="FMG78" s="23"/>
      <c r="FMH78" s="23"/>
      <c r="FMI78" s="23"/>
      <c r="FMJ78" s="23"/>
      <c r="FMK78" s="23"/>
      <c r="FML78" s="23"/>
      <c r="FMM78" s="23"/>
      <c r="FMN78" s="23"/>
      <c r="FMO78" s="23"/>
      <c r="FMP78" s="23"/>
      <c r="FMQ78" s="23"/>
      <c r="FMR78" s="23"/>
      <c r="FMS78" s="23"/>
      <c r="FMT78" s="23"/>
      <c r="FMU78" s="23"/>
      <c r="FMV78" s="23"/>
      <c r="FMW78" s="23"/>
      <c r="FMX78" s="23"/>
      <c r="FMY78" s="23"/>
      <c r="FMZ78" s="23"/>
      <c r="FNA78" s="23"/>
      <c r="FNB78" s="23"/>
      <c r="FNC78" s="23"/>
      <c r="FND78" s="23"/>
      <c r="FNE78" s="23"/>
      <c r="FNF78" s="23"/>
      <c r="FNG78" s="23"/>
      <c r="FNH78" s="23"/>
      <c r="FNI78" s="23"/>
      <c r="FNJ78" s="23"/>
      <c r="FNK78" s="23"/>
      <c r="FNL78" s="23"/>
      <c r="FNM78" s="23"/>
      <c r="FNN78" s="23"/>
      <c r="FNO78" s="23"/>
      <c r="FNP78" s="23"/>
      <c r="FNQ78" s="23"/>
      <c r="FNR78" s="23"/>
      <c r="FNS78" s="23"/>
      <c r="FNT78" s="23"/>
      <c r="FNU78" s="23"/>
      <c r="FNV78" s="23"/>
      <c r="FNW78" s="23"/>
      <c r="FNX78" s="23"/>
      <c r="FNY78" s="23"/>
      <c r="FNZ78" s="23"/>
      <c r="FOA78" s="23"/>
      <c r="FOB78" s="23"/>
      <c r="FOC78" s="23"/>
      <c r="FOD78" s="23"/>
      <c r="FOE78" s="23"/>
      <c r="FOF78" s="23"/>
      <c r="FOG78" s="23"/>
      <c r="FOH78" s="23"/>
      <c r="FOI78" s="23"/>
      <c r="FOJ78" s="23"/>
      <c r="FOK78" s="23"/>
      <c r="FOL78" s="23"/>
      <c r="FOM78" s="23"/>
      <c r="FON78" s="23"/>
      <c r="FOO78" s="23"/>
      <c r="FOP78" s="23"/>
      <c r="FOQ78" s="23"/>
      <c r="FOR78" s="23"/>
      <c r="FOS78" s="23"/>
      <c r="FOT78" s="23"/>
      <c r="FOU78" s="23"/>
      <c r="FOV78" s="23"/>
      <c r="FOW78" s="23"/>
      <c r="FOX78" s="23"/>
      <c r="FOY78" s="23"/>
      <c r="FOZ78" s="23"/>
      <c r="FPA78" s="23"/>
      <c r="FPB78" s="23"/>
      <c r="FPC78" s="23"/>
      <c r="FPD78" s="23"/>
      <c r="FPE78" s="23"/>
      <c r="FPF78" s="23"/>
      <c r="FPG78" s="23"/>
      <c r="FPH78" s="23"/>
      <c r="FPI78" s="23"/>
      <c r="FPJ78" s="23"/>
      <c r="FPK78" s="23"/>
      <c r="FPL78" s="23"/>
      <c r="FPM78" s="23"/>
      <c r="FPN78" s="23"/>
      <c r="FPO78" s="23"/>
      <c r="FPP78" s="23"/>
      <c r="FPQ78" s="23"/>
      <c r="FPR78" s="23"/>
      <c r="FPS78" s="23"/>
      <c r="FPT78" s="23"/>
      <c r="FPU78" s="23"/>
      <c r="FPV78" s="23"/>
      <c r="FPW78" s="23"/>
      <c r="FPX78" s="23"/>
      <c r="FPY78" s="23"/>
      <c r="FPZ78" s="23"/>
      <c r="FQA78" s="23"/>
      <c r="FQB78" s="23"/>
      <c r="FQC78" s="23"/>
      <c r="FQD78" s="23"/>
      <c r="FQE78" s="23"/>
      <c r="FQF78" s="23"/>
      <c r="FQG78" s="23"/>
      <c r="FQH78" s="23"/>
      <c r="FQI78" s="23"/>
      <c r="FQJ78" s="23"/>
      <c r="FQK78" s="23"/>
      <c r="FQL78" s="23"/>
      <c r="FQM78" s="23"/>
      <c r="FQN78" s="23"/>
      <c r="FQO78" s="23"/>
      <c r="FQP78" s="23"/>
      <c r="FQQ78" s="23"/>
      <c r="FQR78" s="23"/>
      <c r="FQS78" s="23"/>
      <c r="FQT78" s="23"/>
      <c r="FQU78" s="23"/>
      <c r="FQV78" s="23"/>
      <c r="FQW78" s="23"/>
      <c r="FQX78" s="23"/>
      <c r="FQY78" s="23"/>
      <c r="FQZ78" s="23"/>
      <c r="FRA78" s="23"/>
      <c r="FRB78" s="23"/>
      <c r="FRC78" s="23"/>
      <c r="FRD78" s="23"/>
      <c r="FRE78" s="23"/>
      <c r="FRF78" s="23"/>
      <c r="FRG78" s="23"/>
      <c r="FRH78" s="23"/>
      <c r="FRI78" s="23"/>
      <c r="FRJ78" s="23"/>
      <c r="FRK78" s="23"/>
      <c r="FRL78" s="23"/>
      <c r="FRM78" s="23"/>
      <c r="FRN78" s="23"/>
      <c r="FRO78" s="23"/>
      <c r="FRP78" s="23"/>
      <c r="FRQ78" s="23"/>
      <c r="FRR78" s="23"/>
      <c r="FRS78" s="23"/>
      <c r="FRT78" s="23"/>
      <c r="FRU78" s="23"/>
      <c r="FRV78" s="23"/>
      <c r="FRW78" s="23"/>
      <c r="FRX78" s="23"/>
      <c r="FRY78" s="23"/>
      <c r="FRZ78" s="23"/>
      <c r="FSA78" s="23"/>
      <c r="FSB78" s="23"/>
      <c r="FSC78" s="23"/>
      <c r="FSD78" s="23"/>
      <c r="FSE78" s="23"/>
      <c r="FSF78" s="23"/>
      <c r="FSG78" s="23"/>
      <c r="FSH78" s="23"/>
      <c r="FSI78" s="23"/>
      <c r="FSJ78" s="23"/>
      <c r="FSK78" s="23"/>
      <c r="FSL78" s="23"/>
      <c r="FSM78" s="23"/>
      <c r="FSN78" s="23"/>
      <c r="FSO78" s="23"/>
      <c r="FSP78" s="23"/>
      <c r="FSQ78" s="23"/>
      <c r="FSR78" s="23"/>
      <c r="FSS78" s="23"/>
      <c r="FST78" s="23"/>
      <c r="FSU78" s="23"/>
      <c r="FSV78" s="23"/>
      <c r="FSW78" s="23"/>
      <c r="FSX78" s="23"/>
      <c r="FSY78" s="23"/>
      <c r="FSZ78" s="23"/>
      <c r="FTA78" s="23"/>
      <c r="FTB78" s="23"/>
      <c r="FTC78" s="23"/>
      <c r="FTD78" s="23"/>
      <c r="FTE78" s="23"/>
      <c r="FTF78" s="23"/>
      <c r="FTG78" s="23"/>
      <c r="FTH78" s="23"/>
      <c r="FTI78" s="23"/>
      <c r="FTJ78" s="23"/>
      <c r="FTK78" s="23"/>
      <c r="FTL78" s="23"/>
      <c r="FTM78" s="23"/>
      <c r="FTN78" s="23"/>
      <c r="FTO78" s="23"/>
      <c r="FTP78" s="23"/>
      <c r="FTQ78" s="23"/>
      <c r="FTR78" s="23"/>
      <c r="FTS78" s="23"/>
      <c r="FTT78" s="23"/>
      <c r="FTU78" s="23"/>
      <c r="FTV78" s="23"/>
      <c r="FTW78" s="23"/>
      <c r="FTX78" s="23"/>
      <c r="FTY78" s="23"/>
      <c r="FTZ78" s="23"/>
      <c r="FUA78" s="23"/>
      <c r="FUB78" s="23"/>
      <c r="FUC78" s="23"/>
      <c r="FUD78" s="23"/>
      <c r="FUE78" s="23"/>
      <c r="FUF78" s="23"/>
      <c r="FUG78" s="23"/>
      <c r="FUH78" s="23"/>
      <c r="FUI78" s="23"/>
      <c r="FUJ78" s="23"/>
      <c r="FUK78" s="23"/>
      <c r="FUL78" s="23"/>
      <c r="FUM78" s="23"/>
      <c r="FUN78" s="23"/>
      <c r="FUO78" s="23"/>
      <c r="FUP78" s="23"/>
      <c r="FUQ78" s="23"/>
      <c r="FUR78" s="23"/>
      <c r="FUS78" s="23"/>
      <c r="FUT78" s="23"/>
      <c r="FUU78" s="23"/>
      <c r="FUV78" s="23"/>
      <c r="FUW78" s="23"/>
      <c r="FUX78" s="23"/>
      <c r="FUY78" s="23"/>
      <c r="FUZ78" s="23"/>
      <c r="FVA78" s="23"/>
      <c r="FVB78" s="23"/>
      <c r="FVC78" s="23"/>
      <c r="FVD78" s="23"/>
      <c r="FVE78" s="23"/>
      <c r="FVF78" s="23"/>
      <c r="FVG78" s="23"/>
      <c r="FVH78" s="23"/>
      <c r="FVI78" s="23"/>
      <c r="FVJ78" s="23"/>
      <c r="FVK78" s="23"/>
      <c r="FVL78" s="23"/>
      <c r="FVM78" s="23"/>
      <c r="FVN78" s="23"/>
      <c r="FVO78" s="23"/>
      <c r="FVP78" s="23"/>
      <c r="FVQ78" s="23"/>
      <c r="FVR78" s="23"/>
      <c r="FVS78" s="23"/>
      <c r="FVT78" s="23"/>
      <c r="FVU78" s="23"/>
      <c r="FVV78" s="23"/>
      <c r="FVW78" s="23"/>
      <c r="FVX78" s="23"/>
      <c r="FVY78" s="23"/>
      <c r="FVZ78" s="23"/>
      <c r="FWA78" s="23"/>
      <c r="FWB78" s="23"/>
      <c r="FWC78" s="23"/>
      <c r="FWD78" s="23"/>
      <c r="FWE78" s="23"/>
      <c r="FWF78" s="23"/>
      <c r="FWG78" s="23"/>
      <c r="FWH78" s="23"/>
      <c r="FWI78" s="23"/>
      <c r="FWJ78" s="23"/>
      <c r="FWK78" s="23"/>
      <c r="FWL78" s="23"/>
      <c r="FWM78" s="23"/>
      <c r="FWN78" s="23"/>
      <c r="FWO78" s="23"/>
      <c r="FWP78" s="23"/>
      <c r="FWQ78" s="23"/>
      <c r="FWR78" s="23"/>
      <c r="FWS78" s="23"/>
      <c r="FWT78" s="23"/>
      <c r="FWU78" s="23"/>
      <c r="FWV78" s="23"/>
      <c r="FWW78" s="23"/>
      <c r="FWX78" s="23"/>
      <c r="FWY78" s="23"/>
      <c r="FWZ78" s="23"/>
      <c r="FXA78" s="23"/>
      <c r="FXB78" s="23"/>
      <c r="FXC78" s="23"/>
      <c r="FXD78" s="23"/>
      <c r="FXE78" s="23"/>
      <c r="FXF78" s="23"/>
      <c r="FXG78" s="23"/>
      <c r="FXH78" s="23"/>
      <c r="FXI78" s="23"/>
      <c r="FXJ78" s="23"/>
      <c r="FXK78" s="23"/>
      <c r="FXL78" s="23"/>
      <c r="FXM78" s="23"/>
      <c r="FXN78" s="23"/>
      <c r="FXO78" s="23"/>
      <c r="FXP78" s="23"/>
      <c r="FXQ78" s="23"/>
      <c r="FXR78" s="23"/>
      <c r="FXS78" s="23"/>
      <c r="FXT78" s="23"/>
      <c r="FXU78" s="23"/>
      <c r="FXV78" s="23"/>
      <c r="FXW78" s="23"/>
      <c r="FXX78" s="23"/>
      <c r="FXY78" s="23"/>
      <c r="FXZ78" s="23"/>
      <c r="FYA78" s="23"/>
      <c r="FYB78" s="23"/>
      <c r="FYC78" s="23"/>
      <c r="FYD78" s="23"/>
      <c r="FYE78" s="23"/>
      <c r="FYF78" s="23"/>
      <c r="FYG78" s="23"/>
      <c r="FYH78" s="23"/>
      <c r="FYI78" s="23"/>
      <c r="FYJ78" s="23"/>
      <c r="FYK78" s="23"/>
      <c r="FYL78" s="23"/>
      <c r="FYM78" s="23"/>
      <c r="FYN78" s="23"/>
      <c r="FYO78" s="23"/>
      <c r="FYP78" s="23"/>
      <c r="FYQ78" s="23"/>
      <c r="FYR78" s="23"/>
      <c r="FYS78" s="23"/>
      <c r="FYT78" s="23"/>
      <c r="FYU78" s="23"/>
      <c r="FYV78" s="23"/>
      <c r="FYW78" s="23"/>
      <c r="FYX78" s="23"/>
      <c r="FYY78" s="23"/>
      <c r="FYZ78" s="23"/>
      <c r="FZA78" s="23"/>
      <c r="FZB78" s="23"/>
      <c r="FZC78" s="23"/>
      <c r="FZD78" s="23"/>
      <c r="FZE78" s="23"/>
      <c r="FZF78" s="23"/>
      <c r="FZG78" s="23"/>
      <c r="FZH78" s="23"/>
      <c r="FZI78" s="23"/>
      <c r="FZJ78" s="23"/>
      <c r="FZK78" s="23"/>
      <c r="FZL78" s="23"/>
      <c r="FZM78" s="23"/>
      <c r="FZN78" s="23"/>
      <c r="FZO78" s="23"/>
      <c r="FZP78" s="23"/>
      <c r="FZQ78" s="23"/>
      <c r="FZR78" s="23"/>
      <c r="FZS78" s="23"/>
      <c r="FZT78" s="23"/>
      <c r="FZU78" s="23"/>
      <c r="FZV78" s="23"/>
      <c r="FZW78" s="23"/>
      <c r="FZX78" s="23"/>
      <c r="FZY78" s="23"/>
      <c r="FZZ78" s="23"/>
      <c r="GAA78" s="23"/>
      <c r="GAB78" s="23"/>
      <c r="GAC78" s="23"/>
      <c r="GAD78" s="23"/>
      <c r="GAE78" s="23"/>
      <c r="GAF78" s="23"/>
      <c r="GAG78" s="23"/>
      <c r="GAH78" s="23"/>
      <c r="GAI78" s="23"/>
      <c r="GAJ78" s="23"/>
      <c r="GAK78" s="23"/>
      <c r="GAL78" s="23"/>
      <c r="GAM78" s="23"/>
      <c r="GAN78" s="23"/>
      <c r="GAO78" s="23"/>
      <c r="GAP78" s="23"/>
      <c r="GAQ78" s="23"/>
      <c r="GAR78" s="23"/>
      <c r="GAS78" s="23"/>
      <c r="GAT78" s="23"/>
      <c r="GAU78" s="23"/>
      <c r="GAV78" s="23"/>
      <c r="GAW78" s="23"/>
      <c r="GAX78" s="23"/>
      <c r="GAY78" s="23"/>
      <c r="GAZ78" s="23"/>
      <c r="GBA78" s="23"/>
      <c r="GBB78" s="23"/>
      <c r="GBC78" s="23"/>
      <c r="GBD78" s="23"/>
      <c r="GBE78" s="23"/>
      <c r="GBF78" s="23"/>
      <c r="GBG78" s="23"/>
      <c r="GBH78" s="23"/>
      <c r="GBI78" s="23"/>
      <c r="GBJ78" s="23"/>
      <c r="GBK78" s="23"/>
      <c r="GBL78" s="23"/>
      <c r="GBM78" s="23"/>
      <c r="GBN78" s="23"/>
      <c r="GBO78" s="23"/>
      <c r="GBP78" s="23"/>
      <c r="GBQ78" s="23"/>
      <c r="GBR78" s="23"/>
      <c r="GBS78" s="23"/>
      <c r="GBT78" s="23"/>
      <c r="GBU78" s="23"/>
      <c r="GBV78" s="23"/>
      <c r="GBW78" s="23"/>
      <c r="GBX78" s="23"/>
      <c r="GBY78" s="23"/>
      <c r="GBZ78" s="23"/>
      <c r="GCA78" s="23"/>
      <c r="GCB78" s="23"/>
      <c r="GCC78" s="23"/>
      <c r="GCD78" s="23"/>
      <c r="GCE78" s="23"/>
      <c r="GCF78" s="23"/>
      <c r="GCG78" s="23"/>
      <c r="GCH78" s="23"/>
      <c r="GCI78" s="23"/>
      <c r="GCJ78" s="23"/>
      <c r="GCK78" s="23"/>
      <c r="GCL78" s="23"/>
      <c r="GCM78" s="23"/>
      <c r="GCN78" s="23"/>
      <c r="GCO78" s="23"/>
      <c r="GCP78" s="23"/>
      <c r="GCQ78" s="23"/>
      <c r="GCR78" s="23"/>
      <c r="GCS78" s="23"/>
      <c r="GCT78" s="23"/>
      <c r="GCU78" s="23"/>
      <c r="GCV78" s="23"/>
      <c r="GCW78" s="23"/>
      <c r="GCX78" s="23"/>
      <c r="GCY78" s="23"/>
      <c r="GCZ78" s="23"/>
      <c r="GDA78" s="23"/>
      <c r="GDB78" s="23"/>
      <c r="GDC78" s="23"/>
      <c r="GDD78" s="23"/>
      <c r="GDE78" s="23"/>
      <c r="GDF78" s="23"/>
      <c r="GDG78" s="23"/>
      <c r="GDH78" s="23"/>
      <c r="GDI78" s="23"/>
      <c r="GDJ78" s="23"/>
      <c r="GDK78" s="23"/>
      <c r="GDL78" s="23"/>
      <c r="GDM78" s="23"/>
      <c r="GDN78" s="23"/>
      <c r="GDO78" s="23"/>
      <c r="GDP78" s="23"/>
      <c r="GDQ78" s="23"/>
      <c r="GDR78" s="23"/>
      <c r="GDS78" s="23"/>
      <c r="GDT78" s="23"/>
      <c r="GDU78" s="23"/>
      <c r="GDV78" s="23"/>
      <c r="GDW78" s="23"/>
      <c r="GDX78" s="23"/>
      <c r="GDY78" s="23"/>
      <c r="GDZ78" s="23"/>
      <c r="GEA78" s="23"/>
      <c r="GEB78" s="23"/>
      <c r="GEC78" s="23"/>
      <c r="GED78" s="23"/>
      <c r="GEE78" s="23"/>
      <c r="GEF78" s="23"/>
      <c r="GEG78" s="23"/>
      <c r="GEH78" s="23"/>
      <c r="GEI78" s="23"/>
      <c r="GEJ78" s="23"/>
      <c r="GEK78" s="23"/>
      <c r="GEL78" s="23"/>
      <c r="GEM78" s="23"/>
      <c r="GEN78" s="23"/>
      <c r="GEO78" s="23"/>
      <c r="GEP78" s="23"/>
      <c r="GEQ78" s="23"/>
      <c r="GER78" s="23"/>
      <c r="GES78" s="23"/>
      <c r="GET78" s="23"/>
      <c r="GEU78" s="23"/>
      <c r="GEV78" s="23"/>
      <c r="GEW78" s="23"/>
      <c r="GEX78" s="23"/>
      <c r="GEY78" s="23"/>
      <c r="GEZ78" s="23"/>
      <c r="GFA78" s="23"/>
      <c r="GFB78" s="23"/>
      <c r="GFC78" s="23"/>
      <c r="GFD78" s="23"/>
      <c r="GFE78" s="23"/>
      <c r="GFF78" s="23"/>
      <c r="GFG78" s="23"/>
      <c r="GFH78" s="23"/>
      <c r="GFI78" s="23"/>
      <c r="GFJ78" s="23"/>
      <c r="GFK78" s="23"/>
      <c r="GFL78" s="23"/>
      <c r="GFM78" s="23"/>
      <c r="GFN78" s="23"/>
      <c r="GFO78" s="23"/>
      <c r="GFP78" s="23"/>
      <c r="GFQ78" s="23"/>
      <c r="GFR78" s="23"/>
      <c r="GFS78" s="23"/>
      <c r="GFT78" s="23"/>
      <c r="GFU78" s="23"/>
      <c r="GFV78" s="23"/>
      <c r="GFW78" s="23"/>
      <c r="GFX78" s="23"/>
      <c r="GFY78" s="23"/>
      <c r="GFZ78" s="23"/>
      <c r="GGA78" s="23"/>
      <c r="GGB78" s="23"/>
      <c r="GGC78" s="23"/>
      <c r="GGD78" s="23"/>
      <c r="GGE78" s="23"/>
      <c r="GGF78" s="23"/>
      <c r="GGG78" s="23"/>
      <c r="GGH78" s="23"/>
      <c r="GGI78" s="23"/>
      <c r="GGJ78" s="23"/>
      <c r="GGK78" s="23"/>
      <c r="GGL78" s="23"/>
      <c r="GGM78" s="23"/>
      <c r="GGN78" s="23"/>
      <c r="GGO78" s="23"/>
      <c r="GGP78" s="23"/>
      <c r="GGQ78" s="23"/>
      <c r="GGR78" s="23"/>
      <c r="GGS78" s="23"/>
      <c r="GGT78" s="23"/>
      <c r="GGU78" s="23"/>
      <c r="GGV78" s="23"/>
      <c r="GGW78" s="23"/>
      <c r="GGX78" s="23"/>
      <c r="GGY78" s="23"/>
      <c r="GGZ78" s="23"/>
      <c r="GHA78" s="23"/>
      <c r="GHB78" s="23"/>
      <c r="GHC78" s="23"/>
      <c r="GHD78" s="23"/>
      <c r="GHE78" s="23"/>
      <c r="GHF78" s="23"/>
      <c r="GHG78" s="23"/>
      <c r="GHH78" s="23"/>
      <c r="GHI78" s="23"/>
      <c r="GHJ78" s="23"/>
      <c r="GHK78" s="23"/>
      <c r="GHL78" s="23"/>
      <c r="GHM78" s="23"/>
      <c r="GHN78" s="23"/>
      <c r="GHO78" s="23"/>
      <c r="GHP78" s="23"/>
      <c r="GHQ78" s="23"/>
      <c r="GHR78" s="23"/>
      <c r="GHS78" s="23"/>
      <c r="GHT78" s="23"/>
      <c r="GHU78" s="23"/>
      <c r="GHV78" s="23"/>
      <c r="GHW78" s="23"/>
      <c r="GHX78" s="23"/>
      <c r="GHY78" s="23"/>
      <c r="GHZ78" s="23"/>
      <c r="GIA78" s="23"/>
      <c r="GIB78" s="23"/>
      <c r="GIC78" s="23"/>
      <c r="GID78" s="23"/>
      <c r="GIE78" s="23"/>
      <c r="GIF78" s="23"/>
      <c r="GIG78" s="23"/>
      <c r="GIH78" s="23"/>
      <c r="GII78" s="23"/>
      <c r="GIJ78" s="23"/>
      <c r="GIK78" s="23"/>
      <c r="GIL78" s="23"/>
      <c r="GIM78" s="23"/>
      <c r="GIN78" s="23"/>
      <c r="GIO78" s="23"/>
      <c r="GIP78" s="23"/>
      <c r="GIQ78" s="23"/>
      <c r="GIR78" s="23"/>
      <c r="GIS78" s="23"/>
      <c r="GIT78" s="23"/>
      <c r="GIU78" s="23"/>
      <c r="GIV78" s="23"/>
      <c r="GIW78" s="23"/>
      <c r="GIX78" s="23"/>
      <c r="GIY78" s="23"/>
      <c r="GIZ78" s="23"/>
      <c r="GJA78" s="23"/>
      <c r="GJB78" s="23"/>
      <c r="GJC78" s="23"/>
      <c r="GJD78" s="23"/>
      <c r="GJE78" s="23"/>
      <c r="GJF78" s="23"/>
      <c r="GJG78" s="23"/>
      <c r="GJH78" s="23"/>
      <c r="GJI78" s="23"/>
      <c r="GJJ78" s="23"/>
      <c r="GJK78" s="23"/>
      <c r="GJL78" s="23"/>
      <c r="GJM78" s="23"/>
      <c r="GJN78" s="23"/>
      <c r="GJO78" s="23"/>
      <c r="GJP78" s="23"/>
      <c r="GJQ78" s="23"/>
      <c r="GJR78" s="23"/>
      <c r="GJS78" s="23"/>
      <c r="GJT78" s="23"/>
      <c r="GJU78" s="23"/>
      <c r="GJV78" s="23"/>
      <c r="GJW78" s="23"/>
      <c r="GJX78" s="23"/>
      <c r="GJY78" s="23"/>
      <c r="GJZ78" s="23"/>
      <c r="GKA78" s="23"/>
      <c r="GKB78" s="23"/>
      <c r="GKC78" s="23"/>
      <c r="GKD78" s="23"/>
      <c r="GKE78" s="23"/>
      <c r="GKF78" s="23"/>
      <c r="GKG78" s="23"/>
      <c r="GKH78" s="23"/>
      <c r="GKI78" s="23"/>
      <c r="GKJ78" s="23"/>
      <c r="GKK78" s="23"/>
      <c r="GKL78" s="23"/>
      <c r="GKM78" s="23"/>
      <c r="GKN78" s="23"/>
      <c r="GKO78" s="23"/>
      <c r="GKP78" s="23"/>
      <c r="GKQ78" s="23"/>
      <c r="GKR78" s="23"/>
      <c r="GKS78" s="23"/>
      <c r="GKT78" s="23"/>
      <c r="GKU78" s="23"/>
      <c r="GKV78" s="23"/>
      <c r="GKW78" s="23"/>
      <c r="GKX78" s="23"/>
      <c r="GKY78" s="23"/>
      <c r="GKZ78" s="23"/>
      <c r="GLA78" s="23"/>
      <c r="GLB78" s="23"/>
      <c r="GLC78" s="23"/>
      <c r="GLD78" s="23"/>
      <c r="GLE78" s="23"/>
      <c r="GLF78" s="23"/>
      <c r="GLG78" s="23"/>
      <c r="GLH78" s="23"/>
      <c r="GLI78" s="23"/>
      <c r="GLJ78" s="23"/>
      <c r="GLK78" s="23"/>
      <c r="GLL78" s="23"/>
      <c r="GLM78" s="23"/>
      <c r="GLN78" s="23"/>
      <c r="GLO78" s="23"/>
      <c r="GLP78" s="23"/>
      <c r="GLQ78" s="23"/>
      <c r="GLR78" s="23"/>
      <c r="GLS78" s="23"/>
      <c r="GLT78" s="23"/>
      <c r="GLU78" s="23"/>
      <c r="GLV78" s="23"/>
      <c r="GLW78" s="23"/>
      <c r="GLX78" s="23"/>
      <c r="GLY78" s="23"/>
      <c r="GLZ78" s="23"/>
      <c r="GMA78" s="23"/>
      <c r="GMB78" s="23"/>
      <c r="GMC78" s="23"/>
      <c r="GMD78" s="23"/>
      <c r="GME78" s="23"/>
      <c r="GMF78" s="23"/>
      <c r="GMG78" s="23"/>
      <c r="GMH78" s="23"/>
      <c r="GMI78" s="23"/>
      <c r="GMJ78" s="23"/>
      <c r="GMK78" s="23"/>
      <c r="GML78" s="23"/>
      <c r="GMM78" s="23"/>
      <c r="GMN78" s="23"/>
      <c r="GMO78" s="23"/>
      <c r="GMP78" s="23"/>
      <c r="GMQ78" s="23"/>
      <c r="GMR78" s="23"/>
      <c r="GMS78" s="23"/>
      <c r="GMT78" s="23"/>
      <c r="GMU78" s="23"/>
      <c r="GMV78" s="23"/>
      <c r="GMW78" s="23"/>
      <c r="GMX78" s="23"/>
      <c r="GMY78" s="23"/>
      <c r="GMZ78" s="23"/>
      <c r="GNA78" s="23"/>
      <c r="GNB78" s="23"/>
      <c r="GNC78" s="23"/>
      <c r="GND78" s="23"/>
      <c r="GNE78" s="23"/>
      <c r="GNF78" s="23"/>
      <c r="GNG78" s="23"/>
      <c r="GNH78" s="23"/>
      <c r="GNI78" s="23"/>
      <c r="GNJ78" s="23"/>
      <c r="GNK78" s="23"/>
      <c r="GNL78" s="23"/>
      <c r="GNM78" s="23"/>
      <c r="GNN78" s="23"/>
      <c r="GNO78" s="23"/>
      <c r="GNP78" s="23"/>
      <c r="GNQ78" s="23"/>
      <c r="GNR78" s="23"/>
      <c r="GNS78" s="23"/>
      <c r="GNT78" s="23"/>
      <c r="GNU78" s="23"/>
      <c r="GNV78" s="23"/>
      <c r="GNW78" s="23"/>
      <c r="GNX78" s="23"/>
      <c r="GNY78" s="23"/>
      <c r="GNZ78" s="23"/>
      <c r="GOA78" s="23"/>
      <c r="GOB78" s="23"/>
      <c r="GOC78" s="23"/>
      <c r="GOD78" s="23"/>
      <c r="GOE78" s="23"/>
      <c r="GOF78" s="23"/>
      <c r="GOG78" s="23"/>
      <c r="GOH78" s="23"/>
      <c r="GOI78" s="23"/>
      <c r="GOJ78" s="23"/>
      <c r="GOK78" s="23"/>
      <c r="GOL78" s="23"/>
      <c r="GOM78" s="23"/>
      <c r="GON78" s="23"/>
      <c r="GOO78" s="23"/>
      <c r="GOP78" s="23"/>
      <c r="GOQ78" s="23"/>
      <c r="GOR78" s="23"/>
      <c r="GOS78" s="23"/>
      <c r="GOT78" s="23"/>
      <c r="GOU78" s="23"/>
      <c r="GOV78" s="23"/>
      <c r="GOW78" s="23"/>
      <c r="GOX78" s="23"/>
      <c r="GOY78" s="23"/>
      <c r="GOZ78" s="23"/>
      <c r="GPA78" s="23"/>
      <c r="GPB78" s="23"/>
      <c r="GPC78" s="23"/>
      <c r="GPD78" s="23"/>
      <c r="GPE78" s="23"/>
      <c r="GPF78" s="23"/>
      <c r="GPG78" s="23"/>
      <c r="GPH78" s="23"/>
      <c r="GPI78" s="23"/>
      <c r="GPJ78" s="23"/>
      <c r="GPK78" s="23"/>
      <c r="GPL78" s="23"/>
      <c r="GPM78" s="23"/>
      <c r="GPN78" s="23"/>
      <c r="GPO78" s="23"/>
      <c r="GPP78" s="23"/>
      <c r="GPQ78" s="23"/>
      <c r="GPR78" s="23"/>
      <c r="GPS78" s="23"/>
      <c r="GPT78" s="23"/>
      <c r="GPU78" s="23"/>
      <c r="GPV78" s="23"/>
      <c r="GPW78" s="23"/>
      <c r="GPX78" s="23"/>
      <c r="GPY78" s="23"/>
      <c r="GPZ78" s="23"/>
      <c r="GQA78" s="23"/>
      <c r="GQB78" s="23"/>
      <c r="GQC78" s="23"/>
      <c r="GQD78" s="23"/>
      <c r="GQE78" s="23"/>
      <c r="GQF78" s="23"/>
      <c r="GQG78" s="23"/>
      <c r="GQH78" s="23"/>
      <c r="GQI78" s="23"/>
      <c r="GQJ78" s="23"/>
      <c r="GQK78" s="23"/>
      <c r="GQL78" s="23"/>
      <c r="GQM78" s="23"/>
      <c r="GQN78" s="23"/>
      <c r="GQO78" s="23"/>
      <c r="GQP78" s="23"/>
      <c r="GQQ78" s="23"/>
      <c r="GQR78" s="23"/>
      <c r="GQS78" s="23"/>
      <c r="GQT78" s="23"/>
      <c r="GQU78" s="23"/>
      <c r="GQV78" s="23"/>
      <c r="GQW78" s="23"/>
      <c r="GQX78" s="23"/>
      <c r="GQY78" s="23"/>
      <c r="GQZ78" s="23"/>
      <c r="GRA78" s="23"/>
      <c r="GRB78" s="23"/>
      <c r="GRC78" s="23"/>
      <c r="GRD78" s="23"/>
      <c r="GRE78" s="23"/>
      <c r="GRF78" s="23"/>
      <c r="GRG78" s="23"/>
      <c r="GRH78" s="23"/>
      <c r="GRI78" s="23"/>
      <c r="GRJ78" s="23"/>
      <c r="GRK78" s="23"/>
      <c r="GRL78" s="23"/>
      <c r="GRM78" s="23"/>
      <c r="GRN78" s="23"/>
      <c r="GRO78" s="23"/>
      <c r="GRP78" s="23"/>
      <c r="GRQ78" s="23"/>
      <c r="GRR78" s="23"/>
      <c r="GRS78" s="23"/>
      <c r="GRT78" s="23"/>
      <c r="GRU78" s="23"/>
      <c r="GRV78" s="23"/>
      <c r="GRW78" s="23"/>
      <c r="GRX78" s="23"/>
      <c r="GRY78" s="23"/>
      <c r="GRZ78" s="23"/>
      <c r="GSA78" s="23"/>
      <c r="GSB78" s="23"/>
      <c r="GSC78" s="23"/>
      <c r="GSD78" s="23"/>
      <c r="GSE78" s="23"/>
      <c r="GSF78" s="23"/>
      <c r="GSG78" s="23"/>
      <c r="GSH78" s="23"/>
      <c r="GSI78" s="23"/>
      <c r="GSJ78" s="23"/>
      <c r="GSK78" s="23"/>
      <c r="GSL78" s="23"/>
      <c r="GSM78" s="23"/>
      <c r="GSN78" s="23"/>
      <c r="GSO78" s="23"/>
      <c r="GSP78" s="23"/>
      <c r="GSQ78" s="23"/>
      <c r="GSR78" s="23"/>
      <c r="GSS78" s="23"/>
      <c r="GST78" s="23"/>
      <c r="GSU78" s="23"/>
      <c r="GSV78" s="23"/>
      <c r="GSW78" s="23"/>
      <c r="GSX78" s="23"/>
      <c r="GSY78" s="23"/>
      <c r="GSZ78" s="23"/>
      <c r="GTA78" s="23"/>
      <c r="GTB78" s="23"/>
      <c r="GTC78" s="23"/>
      <c r="GTD78" s="23"/>
      <c r="GTE78" s="23"/>
      <c r="GTF78" s="23"/>
      <c r="GTG78" s="23"/>
      <c r="GTH78" s="23"/>
      <c r="GTI78" s="23"/>
      <c r="GTJ78" s="23"/>
      <c r="GTK78" s="23"/>
      <c r="GTL78" s="23"/>
      <c r="GTM78" s="23"/>
      <c r="GTN78" s="23"/>
      <c r="GTO78" s="23"/>
      <c r="GTP78" s="23"/>
      <c r="GTQ78" s="23"/>
      <c r="GTR78" s="23"/>
      <c r="GTS78" s="23"/>
      <c r="GTT78" s="23"/>
      <c r="GTU78" s="23"/>
      <c r="GTV78" s="23"/>
      <c r="GTW78" s="23"/>
      <c r="GTX78" s="23"/>
      <c r="GTY78" s="23"/>
      <c r="GTZ78" s="23"/>
      <c r="GUA78" s="23"/>
      <c r="GUB78" s="23"/>
      <c r="GUC78" s="23"/>
      <c r="GUD78" s="23"/>
      <c r="GUE78" s="23"/>
      <c r="GUF78" s="23"/>
      <c r="GUG78" s="23"/>
      <c r="GUH78" s="23"/>
      <c r="GUI78" s="23"/>
      <c r="GUJ78" s="23"/>
      <c r="GUK78" s="23"/>
      <c r="GUL78" s="23"/>
      <c r="GUM78" s="23"/>
      <c r="GUN78" s="23"/>
      <c r="GUO78" s="23"/>
      <c r="GUP78" s="23"/>
      <c r="GUQ78" s="23"/>
      <c r="GUR78" s="23"/>
      <c r="GUS78" s="23"/>
      <c r="GUT78" s="23"/>
      <c r="GUU78" s="23"/>
      <c r="GUV78" s="23"/>
      <c r="GUW78" s="23"/>
      <c r="GUX78" s="23"/>
      <c r="GUY78" s="23"/>
      <c r="GUZ78" s="23"/>
      <c r="GVA78" s="23"/>
      <c r="GVB78" s="23"/>
      <c r="GVC78" s="23"/>
      <c r="GVD78" s="23"/>
      <c r="GVE78" s="23"/>
      <c r="GVF78" s="23"/>
      <c r="GVG78" s="23"/>
      <c r="GVH78" s="23"/>
      <c r="GVI78" s="23"/>
      <c r="GVJ78" s="23"/>
      <c r="GVK78" s="23"/>
      <c r="GVL78" s="23"/>
      <c r="GVM78" s="23"/>
      <c r="GVN78" s="23"/>
      <c r="GVO78" s="23"/>
      <c r="GVP78" s="23"/>
      <c r="GVQ78" s="23"/>
      <c r="GVR78" s="23"/>
      <c r="GVS78" s="23"/>
      <c r="GVT78" s="23"/>
      <c r="GVU78" s="23"/>
      <c r="GVV78" s="23"/>
      <c r="GVW78" s="23"/>
      <c r="GVX78" s="23"/>
      <c r="GVY78" s="23"/>
      <c r="GVZ78" s="23"/>
      <c r="GWA78" s="23"/>
      <c r="GWB78" s="23"/>
      <c r="GWC78" s="23"/>
      <c r="GWD78" s="23"/>
      <c r="GWE78" s="23"/>
      <c r="GWF78" s="23"/>
      <c r="GWG78" s="23"/>
      <c r="GWH78" s="23"/>
      <c r="GWI78" s="23"/>
      <c r="GWJ78" s="23"/>
      <c r="GWK78" s="23"/>
      <c r="GWL78" s="23"/>
      <c r="GWM78" s="23"/>
      <c r="GWN78" s="23"/>
      <c r="GWO78" s="23"/>
      <c r="GWP78" s="23"/>
      <c r="GWQ78" s="23"/>
      <c r="GWR78" s="23"/>
      <c r="GWS78" s="23"/>
      <c r="GWT78" s="23"/>
      <c r="GWU78" s="23"/>
      <c r="GWV78" s="23"/>
      <c r="GWW78" s="23"/>
      <c r="GWX78" s="23"/>
      <c r="GWY78" s="23"/>
      <c r="GWZ78" s="23"/>
      <c r="GXA78" s="23"/>
      <c r="GXB78" s="23"/>
      <c r="GXC78" s="23"/>
      <c r="GXD78" s="23"/>
      <c r="GXE78" s="23"/>
      <c r="GXF78" s="23"/>
      <c r="GXG78" s="23"/>
      <c r="GXH78" s="23"/>
      <c r="GXI78" s="23"/>
      <c r="GXJ78" s="23"/>
      <c r="GXK78" s="23"/>
      <c r="GXL78" s="23"/>
      <c r="GXM78" s="23"/>
      <c r="GXN78" s="23"/>
      <c r="GXO78" s="23"/>
      <c r="GXP78" s="23"/>
      <c r="GXQ78" s="23"/>
      <c r="GXR78" s="23"/>
      <c r="GXS78" s="23"/>
      <c r="GXT78" s="23"/>
      <c r="GXU78" s="23"/>
      <c r="GXV78" s="23"/>
      <c r="GXW78" s="23"/>
      <c r="GXX78" s="23"/>
      <c r="GXY78" s="23"/>
      <c r="GXZ78" s="23"/>
      <c r="GYA78" s="23"/>
      <c r="GYB78" s="23"/>
      <c r="GYC78" s="23"/>
      <c r="GYD78" s="23"/>
      <c r="GYE78" s="23"/>
      <c r="GYF78" s="23"/>
      <c r="GYG78" s="23"/>
      <c r="GYH78" s="23"/>
      <c r="GYI78" s="23"/>
      <c r="GYJ78" s="23"/>
      <c r="GYK78" s="23"/>
      <c r="GYL78" s="23"/>
      <c r="GYM78" s="23"/>
      <c r="GYN78" s="23"/>
      <c r="GYO78" s="23"/>
      <c r="GYP78" s="23"/>
      <c r="GYQ78" s="23"/>
      <c r="GYR78" s="23"/>
      <c r="GYS78" s="23"/>
      <c r="GYT78" s="23"/>
      <c r="GYU78" s="23"/>
      <c r="GYV78" s="23"/>
      <c r="GYW78" s="23"/>
      <c r="GYX78" s="23"/>
      <c r="GYY78" s="23"/>
      <c r="GYZ78" s="23"/>
      <c r="GZA78" s="23"/>
      <c r="GZB78" s="23"/>
      <c r="GZC78" s="23"/>
      <c r="GZD78" s="23"/>
      <c r="GZE78" s="23"/>
      <c r="GZF78" s="23"/>
      <c r="GZG78" s="23"/>
      <c r="GZH78" s="23"/>
      <c r="GZI78" s="23"/>
      <c r="GZJ78" s="23"/>
      <c r="GZK78" s="23"/>
      <c r="GZL78" s="23"/>
      <c r="GZM78" s="23"/>
      <c r="GZN78" s="23"/>
      <c r="GZO78" s="23"/>
      <c r="GZP78" s="23"/>
      <c r="GZQ78" s="23"/>
      <c r="GZR78" s="23"/>
      <c r="GZS78" s="23"/>
      <c r="GZT78" s="23"/>
      <c r="GZU78" s="23"/>
      <c r="GZV78" s="23"/>
      <c r="GZW78" s="23"/>
      <c r="GZX78" s="23"/>
      <c r="GZY78" s="23"/>
      <c r="GZZ78" s="23"/>
      <c r="HAA78" s="23"/>
      <c r="HAB78" s="23"/>
      <c r="HAC78" s="23"/>
      <c r="HAD78" s="23"/>
      <c r="HAE78" s="23"/>
      <c r="HAF78" s="23"/>
      <c r="HAG78" s="23"/>
      <c r="HAH78" s="23"/>
      <c r="HAI78" s="23"/>
      <c r="HAJ78" s="23"/>
      <c r="HAK78" s="23"/>
      <c r="HAL78" s="23"/>
      <c r="HAM78" s="23"/>
      <c r="HAN78" s="23"/>
      <c r="HAO78" s="23"/>
      <c r="HAP78" s="23"/>
      <c r="HAQ78" s="23"/>
      <c r="HAR78" s="23"/>
      <c r="HAS78" s="23"/>
      <c r="HAT78" s="23"/>
      <c r="HAU78" s="23"/>
      <c r="HAV78" s="23"/>
      <c r="HAW78" s="23"/>
      <c r="HAX78" s="23"/>
      <c r="HAY78" s="23"/>
      <c r="HAZ78" s="23"/>
      <c r="HBA78" s="23"/>
      <c r="HBB78" s="23"/>
      <c r="HBC78" s="23"/>
      <c r="HBD78" s="23"/>
      <c r="HBE78" s="23"/>
      <c r="HBF78" s="23"/>
      <c r="HBG78" s="23"/>
      <c r="HBH78" s="23"/>
      <c r="HBI78" s="23"/>
      <c r="HBJ78" s="23"/>
      <c r="HBK78" s="23"/>
      <c r="HBL78" s="23"/>
      <c r="HBM78" s="23"/>
      <c r="HBN78" s="23"/>
      <c r="HBO78" s="23"/>
      <c r="HBP78" s="23"/>
      <c r="HBQ78" s="23"/>
      <c r="HBR78" s="23"/>
      <c r="HBS78" s="23"/>
      <c r="HBT78" s="23"/>
      <c r="HBU78" s="23"/>
      <c r="HBV78" s="23"/>
      <c r="HBW78" s="23"/>
      <c r="HBX78" s="23"/>
      <c r="HBY78" s="23"/>
      <c r="HBZ78" s="23"/>
      <c r="HCA78" s="23"/>
      <c r="HCB78" s="23"/>
      <c r="HCC78" s="23"/>
      <c r="HCD78" s="23"/>
      <c r="HCE78" s="23"/>
      <c r="HCF78" s="23"/>
      <c r="HCG78" s="23"/>
      <c r="HCH78" s="23"/>
      <c r="HCI78" s="23"/>
      <c r="HCJ78" s="23"/>
      <c r="HCK78" s="23"/>
      <c r="HCL78" s="23"/>
      <c r="HCM78" s="23"/>
      <c r="HCN78" s="23"/>
      <c r="HCO78" s="23"/>
      <c r="HCP78" s="23"/>
      <c r="HCQ78" s="23"/>
      <c r="HCR78" s="23"/>
      <c r="HCS78" s="23"/>
      <c r="HCT78" s="23"/>
      <c r="HCU78" s="23"/>
      <c r="HCV78" s="23"/>
      <c r="HCW78" s="23"/>
      <c r="HCX78" s="23"/>
      <c r="HCY78" s="23"/>
      <c r="HCZ78" s="23"/>
      <c r="HDA78" s="23"/>
      <c r="HDB78" s="23"/>
      <c r="HDC78" s="23"/>
      <c r="HDD78" s="23"/>
      <c r="HDE78" s="23"/>
      <c r="HDF78" s="23"/>
      <c r="HDG78" s="23"/>
      <c r="HDH78" s="23"/>
      <c r="HDI78" s="23"/>
      <c r="HDJ78" s="23"/>
      <c r="HDK78" s="23"/>
      <c r="HDL78" s="23"/>
      <c r="HDM78" s="23"/>
      <c r="HDN78" s="23"/>
      <c r="HDO78" s="23"/>
      <c r="HDP78" s="23"/>
      <c r="HDQ78" s="23"/>
      <c r="HDR78" s="23"/>
      <c r="HDS78" s="23"/>
      <c r="HDT78" s="23"/>
      <c r="HDU78" s="23"/>
      <c r="HDV78" s="23"/>
      <c r="HDW78" s="23"/>
      <c r="HDX78" s="23"/>
      <c r="HDY78" s="23"/>
      <c r="HDZ78" s="23"/>
      <c r="HEA78" s="23"/>
      <c r="HEB78" s="23"/>
      <c r="HEC78" s="23"/>
      <c r="HED78" s="23"/>
      <c r="HEE78" s="23"/>
      <c r="HEF78" s="23"/>
      <c r="HEG78" s="23"/>
      <c r="HEH78" s="23"/>
      <c r="HEI78" s="23"/>
      <c r="HEJ78" s="23"/>
      <c r="HEK78" s="23"/>
      <c r="HEL78" s="23"/>
      <c r="HEM78" s="23"/>
      <c r="HEN78" s="23"/>
      <c r="HEO78" s="23"/>
      <c r="HEP78" s="23"/>
      <c r="HEQ78" s="23"/>
      <c r="HER78" s="23"/>
      <c r="HES78" s="23"/>
      <c r="HET78" s="23"/>
      <c r="HEU78" s="23"/>
      <c r="HEV78" s="23"/>
      <c r="HEW78" s="23"/>
      <c r="HEX78" s="23"/>
      <c r="HEY78" s="23"/>
      <c r="HEZ78" s="23"/>
      <c r="HFA78" s="23"/>
      <c r="HFB78" s="23"/>
      <c r="HFC78" s="23"/>
      <c r="HFD78" s="23"/>
      <c r="HFE78" s="23"/>
      <c r="HFF78" s="23"/>
      <c r="HFG78" s="23"/>
      <c r="HFH78" s="23"/>
      <c r="HFI78" s="23"/>
      <c r="HFJ78" s="23"/>
      <c r="HFK78" s="23"/>
      <c r="HFL78" s="23"/>
      <c r="HFM78" s="23"/>
      <c r="HFN78" s="23"/>
      <c r="HFO78" s="23"/>
      <c r="HFP78" s="23"/>
      <c r="HFQ78" s="23"/>
      <c r="HFR78" s="23"/>
      <c r="HFS78" s="23"/>
      <c r="HFT78" s="23"/>
      <c r="HFU78" s="23"/>
      <c r="HFV78" s="23"/>
      <c r="HFW78" s="23"/>
      <c r="HFX78" s="23"/>
      <c r="HFY78" s="23"/>
      <c r="HFZ78" s="23"/>
      <c r="HGA78" s="23"/>
      <c r="HGB78" s="23"/>
      <c r="HGC78" s="23"/>
      <c r="HGD78" s="23"/>
      <c r="HGE78" s="23"/>
      <c r="HGF78" s="23"/>
      <c r="HGG78" s="23"/>
      <c r="HGH78" s="23"/>
      <c r="HGI78" s="23"/>
      <c r="HGJ78" s="23"/>
      <c r="HGK78" s="23"/>
      <c r="HGL78" s="23"/>
      <c r="HGM78" s="23"/>
      <c r="HGN78" s="23"/>
      <c r="HGO78" s="23"/>
      <c r="HGP78" s="23"/>
      <c r="HGQ78" s="23"/>
      <c r="HGR78" s="23"/>
      <c r="HGS78" s="23"/>
      <c r="HGT78" s="23"/>
      <c r="HGU78" s="23"/>
      <c r="HGV78" s="23"/>
      <c r="HGW78" s="23"/>
      <c r="HGX78" s="23"/>
      <c r="HGY78" s="23"/>
      <c r="HGZ78" s="23"/>
      <c r="HHA78" s="23"/>
      <c r="HHB78" s="23"/>
      <c r="HHC78" s="23"/>
      <c r="HHD78" s="23"/>
      <c r="HHE78" s="23"/>
      <c r="HHF78" s="23"/>
      <c r="HHG78" s="23"/>
      <c r="HHH78" s="23"/>
      <c r="HHI78" s="23"/>
      <c r="HHJ78" s="23"/>
      <c r="HHK78" s="23"/>
      <c r="HHL78" s="23"/>
      <c r="HHM78" s="23"/>
      <c r="HHN78" s="23"/>
      <c r="HHO78" s="23"/>
      <c r="HHP78" s="23"/>
      <c r="HHQ78" s="23"/>
      <c r="HHR78" s="23"/>
      <c r="HHS78" s="23"/>
      <c r="HHT78" s="23"/>
      <c r="HHU78" s="23"/>
      <c r="HHV78" s="23"/>
      <c r="HHW78" s="23"/>
      <c r="HHX78" s="23"/>
      <c r="HHY78" s="23"/>
      <c r="HHZ78" s="23"/>
      <c r="HIA78" s="23"/>
      <c r="HIB78" s="23"/>
      <c r="HIC78" s="23"/>
      <c r="HID78" s="23"/>
      <c r="HIE78" s="23"/>
      <c r="HIF78" s="23"/>
      <c r="HIG78" s="23"/>
      <c r="HIH78" s="23"/>
      <c r="HII78" s="23"/>
      <c r="HIJ78" s="23"/>
      <c r="HIK78" s="23"/>
      <c r="HIL78" s="23"/>
      <c r="HIM78" s="23"/>
      <c r="HIN78" s="23"/>
      <c r="HIO78" s="23"/>
      <c r="HIP78" s="23"/>
      <c r="HIQ78" s="23"/>
      <c r="HIR78" s="23"/>
      <c r="HIS78" s="23"/>
      <c r="HIT78" s="23"/>
      <c r="HIU78" s="23"/>
      <c r="HIV78" s="23"/>
      <c r="HIW78" s="23"/>
      <c r="HIX78" s="23"/>
      <c r="HIY78" s="23"/>
      <c r="HIZ78" s="23"/>
      <c r="HJA78" s="23"/>
      <c r="HJB78" s="23"/>
      <c r="HJC78" s="23"/>
      <c r="HJD78" s="23"/>
      <c r="HJE78" s="23"/>
      <c r="HJF78" s="23"/>
      <c r="HJG78" s="23"/>
      <c r="HJH78" s="23"/>
      <c r="HJI78" s="23"/>
      <c r="HJJ78" s="23"/>
      <c r="HJK78" s="23"/>
      <c r="HJL78" s="23"/>
      <c r="HJM78" s="23"/>
      <c r="HJN78" s="23"/>
      <c r="HJO78" s="23"/>
      <c r="HJP78" s="23"/>
      <c r="HJQ78" s="23"/>
      <c r="HJR78" s="23"/>
      <c r="HJS78" s="23"/>
      <c r="HJT78" s="23"/>
      <c r="HJU78" s="23"/>
      <c r="HJV78" s="23"/>
      <c r="HJW78" s="23"/>
      <c r="HJX78" s="23"/>
      <c r="HJY78" s="23"/>
      <c r="HJZ78" s="23"/>
      <c r="HKA78" s="23"/>
      <c r="HKB78" s="23"/>
      <c r="HKC78" s="23"/>
      <c r="HKD78" s="23"/>
      <c r="HKE78" s="23"/>
      <c r="HKF78" s="23"/>
      <c r="HKG78" s="23"/>
      <c r="HKH78" s="23"/>
      <c r="HKI78" s="23"/>
      <c r="HKJ78" s="23"/>
      <c r="HKK78" s="23"/>
      <c r="HKL78" s="23"/>
      <c r="HKM78" s="23"/>
      <c r="HKN78" s="23"/>
      <c r="HKO78" s="23"/>
      <c r="HKP78" s="23"/>
      <c r="HKQ78" s="23"/>
      <c r="HKR78" s="23"/>
      <c r="HKS78" s="23"/>
      <c r="HKT78" s="23"/>
      <c r="HKU78" s="23"/>
      <c r="HKV78" s="23"/>
      <c r="HKW78" s="23"/>
      <c r="HKX78" s="23"/>
      <c r="HKY78" s="23"/>
      <c r="HKZ78" s="23"/>
      <c r="HLA78" s="23"/>
      <c r="HLB78" s="23"/>
      <c r="HLC78" s="23"/>
      <c r="HLD78" s="23"/>
      <c r="HLE78" s="23"/>
      <c r="HLF78" s="23"/>
      <c r="HLG78" s="23"/>
      <c r="HLH78" s="23"/>
      <c r="HLI78" s="23"/>
      <c r="HLJ78" s="23"/>
      <c r="HLK78" s="23"/>
      <c r="HLL78" s="23"/>
      <c r="HLM78" s="23"/>
      <c r="HLN78" s="23"/>
      <c r="HLO78" s="23"/>
      <c r="HLP78" s="23"/>
      <c r="HLQ78" s="23"/>
      <c r="HLR78" s="23"/>
      <c r="HLS78" s="23"/>
      <c r="HLT78" s="23"/>
      <c r="HLU78" s="23"/>
      <c r="HLV78" s="23"/>
      <c r="HLW78" s="23"/>
      <c r="HLX78" s="23"/>
      <c r="HLY78" s="23"/>
      <c r="HLZ78" s="23"/>
      <c r="HMA78" s="23"/>
      <c r="HMB78" s="23"/>
      <c r="HMC78" s="23"/>
      <c r="HMD78" s="23"/>
      <c r="HME78" s="23"/>
      <c r="HMF78" s="23"/>
      <c r="HMG78" s="23"/>
      <c r="HMH78" s="23"/>
      <c r="HMI78" s="23"/>
      <c r="HMJ78" s="23"/>
      <c r="HMK78" s="23"/>
      <c r="HML78" s="23"/>
      <c r="HMM78" s="23"/>
      <c r="HMN78" s="23"/>
      <c r="HMO78" s="23"/>
      <c r="HMP78" s="23"/>
      <c r="HMQ78" s="23"/>
      <c r="HMR78" s="23"/>
      <c r="HMS78" s="23"/>
      <c r="HMT78" s="23"/>
      <c r="HMU78" s="23"/>
      <c r="HMV78" s="23"/>
      <c r="HMW78" s="23"/>
      <c r="HMX78" s="23"/>
      <c r="HMY78" s="23"/>
      <c r="HMZ78" s="23"/>
      <c r="HNA78" s="23"/>
      <c r="HNB78" s="23"/>
      <c r="HNC78" s="23"/>
      <c r="HND78" s="23"/>
      <c r="HNE78" s="23"/>
      <c r="HNF78" s="23"/>
      <c r="HNG78" s="23"/>
      <c r="HNH78" s="23"/>
      <c r="HNI78" s="23"/>
      <c r="HNJ78" s="23"/>
      <c r="HNK78" s="23"/>
      <c r="HNL78" s="23"/>
      <c r="HNM78" s="23"/>
      <c r="HNN78" s="23"/>
      <c r="HNO78" s="23"/>
      <c r="HNP78" s="23"/>
      <c r="HNQ78" s="23"/>
      <c r="HNR78" s="23"/>
      <c r="HNS78" s="23"/>
      <c r="HNT78" s="23"/>
      <c r="HNU78" s="23"/>
      <c r="HNV78" s="23"/>
      <c r="HNW78" s="23"/>
      <c r="HNX78" s="23"/>
      <c r="HNY78" s="23"/>
      <c r="HNZ78" s="23"/>
      <c r="HOA78" s="23"/>
      <c r="HOB78" s="23"/>
      <c r="HOC78" s="23"/>
      <c r="HOD78" s="23"/>
      <c r="HOE78" s="23"/>
      <c r="HOF78" s="23"/>
      <c r="HOG78" s="23"/>
      <c r="HOH78" s="23"/>
      <c r="HOI78" s="23"/>
      <c r="HOJ78" s="23"/>
      <c r="HOK78" s="23"/>
      <c r="HOL78" s="23"/>
      <c r="HOM78" s="23"/>
      <c r="HON78" s="23"/>
      <c r="HOO78" s="23"/>
      <c r="HOP78" s="23"/>
      <c r="HOQ78" s="23"/>
      <c r="HOR78" s="23"/>
      <c r="HOS78" s="23"/>
      <c r="HOT78" s="23"/>
      <c r="HOU78" s="23"/>
      <c r="HOV78" s="23"/>
      <c r="HOW78" s="23"/>
      <c r="HOX78" s="23"/>
      <c r="HOY78" s="23"/>
      <c r="HOZ78" s="23"/>
      <c r="HPA78" s="23"/>
      <c r="HPB78" s="23"/>
      <c r="HPC78" s="23"/>
      <c r="HPD78" s="23"/>
      <c r="HPE78" s="23"/>
      <c r="HPF78" s="23"/>
      <c r="HPG78" s="23"/>
      <c r="HPH78" s="23"/>
      <c r="HPI78" s="23"/>
      <c r="HPJ78" s="23"/>
      <c r="HPK78" s="23"/>
      <c r="HPL78" s="23"/>
      <c r="HPM78" s="23"/>
      <c r="HPN78" s="23"/>
      <c r="HPO78" s="23"/>
      <c r="HPP78" s="23"/>
      <c r="HPQ78" s="23"/>
      <c r="HPR78" s="23"/>
      <c r="HPS78" s="23"/>
      <c r="HPT78" s="23"/>
      <c r="HPU78" s="23"/>
      <c r="HPV78" s="23"/>
      <c r="HPW78" s="23"/>
      <c r="HPX78" s="23"/>
      <c r="HPY78" s="23"/>
      <c r="HPZ78" s="23"/>
      <c r="HQA78" s="23"/>
      <c r="HQB78" s="23"/>
      <c r="HQC78" s="23"/>
      <c r="HQD78" s="23"/>
      <c r="HQE78" s="23"/>
      <c r="HQF78" s="23"/>
      <c r="HQG78" s="23"/>
      <c r="HQH78" s="23"/>
      <c r="HQI78" s="23"/>
      <c r="HQJ78" s="23"/>
      <c r="HQK78" s="23"/>
      <c r="HQL78" s="23"/>
      <c r="HQM78" s="23"/>
      <c r="HQN78" s="23"/>
      <c r="HQO78" s="23"/>
      <c r="HQP78" s="23"/>
      <c r="HQQ78" s="23"/>
      <c r="HQR78" s="23"/>
      <c r="HQS78" s="23"/>
      <c r="HQT78" s="23"/>
      <c r="HQU78" s="23"/>
      <c r="HQV78" s="23"/>
      <c r="HQW78" s="23"/>
      <c r="HQX78" s="23"/>
      <c r="HQY78" s="23"/>
      <c r="HQZ78" s="23"/>
      <c r="HRA78" s="23"/>
      <c r="HRB78" s="23"/>
      <c r="HRC78" s="23"/>
      <c r="HRD78" s="23"/>
      <c r="HRE78" s="23"/>
      <c r="HRF78" s="23"/>
      <c r="HRG78" s="23"/>
      <c r="HRH78" s="23"/>
      <c r="HRI78" s="23"/>
      <c r="HRJ78" s="23"/>
      <c r="HRK78" s="23"/>
      <c r="HRL78" s="23"/>
      <c r="HRM78" s="23"/>
      <c r="HRN78" s="23"/>
      <c r="HRO78" s="23"/>
      <c r="HRP78" s="23"/>
      <c r="HRQ78" s="23"/>
      <c r="HRR78" s="23"/>
      <c r="HRS78" s="23"/>
      <c r="HRT78" s="23"/>
      <c r="HRU78" s="23"/>
      <c r="HRV78" s="23"/>
      <c r="HRW78" s="23"/>
      <c r="HRX78" s="23"/>
      <c r="HRY78" s="23"/>
      <c r="HRZ78" s="23"/>
      <c r="HSA78" s="23"/>
      <c r="HSB78" s="23"/>
      <c r="HSC78" s="23"/>
      <c r="HSD78" s="23"/>
      <c r="HSE78" s="23"/>
      <c r="HSF78" s="23"/>
      <c r="HSG78" s="23"/>
      <c r="HSH78" s="23"/>
      <c r="HSI78" s="23"/>
      <c r="HSJ78" s="23"/>
      <c r="HSK78" s="23"/>
      <c r="HSL78" s="23"/>
      <c r="HSM78" s="23"/>
      <c r="HSN78" s="23"/>
      <c r="HSO78" s="23"/>
      <c r="HSP78" s="23"/>
      <c r="HSQ78" s="23"/>
      <c r="HSR78" s="23"/>
      <c r="HSS78" s="23"/>
      <c r="HST78" s="23"/>
      <c r="HSU78" s="23"/>
      <c r="HSV78" s="23"/>
      <c r="HSW78" s="23"/>
      <c r="HSX78" s="23"/>
      <c r="HSY78" s="23"/>
      <c r="HSZ78" s="23"/>
      <c r="HTA78" s="23"/>
      <c r="HTB78" s="23"/>
      <c r="HTC78" s="23"/>
      <c r="HTD78" s="23"/>
      <c r="HTE78" s="23"/>
      <c r="HTF78" s="23"/>
      <c r="HTG78" s="23"/>
      <c r="HTH78" s="23"/>
      <c r="HTI78" s="23"/>
      <c r="HTJ78" s="23"/>
      <c r="HTK78" s="23"/>
      <c r="HTL78" s="23"/>
      <c r="HTM78" s="23"/>
      <c r="HTN78" s="23"/>
      <c r="HTO78" s="23"/>
      <c r="HTP78" s="23"/>
      <c r="HTQ78" s="23"/>
      <c r="HTR78" s="23"/>
      <c r="HTS78" s="23"/>
      <c r="HTT78" s="23"/>
      <c r="HTU78" s="23"/>
      <c r="HTV78" s="23"/>
      <c r="HTW78" s="23"/>
      <c r="HTX78" s="23"/>
      <c r="HTY78" s="23"/>
      <c r="HTZ78" s="23"/>
      <c r="HUA78" s="23"/>
      <c r="HUB78" s="23"/>
      <c r="HUC78" s="23"/>
      <c r="HUD78" s="23"/>
      <c r="HUE78" s="23"/>
      <c r="HUF78" s="23"/>
      <c r="HUG78" s="23"/>
      <c r="HUH78" s="23"/>
      <c r="HUI78" s="23"/>
      <c r="HUJ78" s="23"/>
      <c r="HUK78" s="23"/>
      <c r="HUL78" s="23"/>
      <c r="HUM78" s="23"/>
      <c r="HUN78" s="23"/>
      <c r="HUO78" s="23"/>
      <c r="HUP78" s="23"/>
      <c r="HUQ78" s="23"/>
      <c r="HUR78" s="23"/>
      <c r="HUS78" s="23"/>
      <c r="HUT78" s="23"/>
      <c r="HUU78" s="23"/>
      <c r="HUV78" s="23"/>
      <c r="HUW78" s="23"/>
      <c r="HUX78" s="23"/>
      <c r="HUY78" s="23"/>
      <c r="HUZ78" s="23"/>
      <c r="HVA78" s="23"/>
      <c r="HVB78" s="23"/>
      <c r="HVC78" s="23"/>
      <c r="HVD78" s="23"/>
      <c r="HVE78" s="23"/>
      <c r="HVF78" s="23"/>
      <c r="HVG78" s="23"/>
      <c r="HVH78" s="23"/>
      <c r="HVI78" s="23"/>
      <c r="HVJ78" s="23"/>
      <c r="HVK78" s="23"/>
      <c r="HVL78" s="23"/>
      <c r="HVM78" s="23"/>
      <c r="HVN78" s="23"/>
      <c r="HVO78" s="23"/>
      <c r="HVP78" s="23"/>
      <c r="HVQ78" s="23"/>
      <c r="HVR78" s="23"/>
      <c r="HVS78" s="23"/>
      <c r="HVT78" s="23"/>
      <c r="HVU78" s="23"/>
      <c r="HVV78" s="23"/>
      <c r="HVW78" s="23"/>
      <c r="HVX78" s="23"/>
      <c r="HVY78" s="23"/>
      <c r="HVZ78" s="23"/>
      <c r="HWA78" s="23"/>
      <c r="HWB78" s="23"/>
      <c r="HWC78" s="23"/>
      <c r="HWD78" s="23"/>
      <c r="HWE78" s="23"/>
      <c r="HWF78" s="23"/>
      <c r="HWG78" s="23"/>
      <c r="HWH78" s="23"/>
      <c r="HWI78" s="23"/>
      <c r="HWJ78" s="23"/>
      <c r="HWK78" s="23"/>
      <c r="HWL78" s="23"/>
      <c r="HWM78" s="23"/>
      <c r="HWN78" s="23"/>
      <c r="HWO78" s="23"/>
      <c r="HWP78" s="23"/>
      <c r="HWQ78" s="23"/>
      <c r="HWR78" s="23"/>
      <c r="HWS78" s="23"/>
      <c r="HWT78" s="23"/>
      <c r="HWU78" s="23"/>
      <c r="HWV78" s="23"/>
      <c r="HWW78" s="23"/>
      <c r="HWX78" s="23"/>
      <c r="HWY78" s="23"/>
      <c r="HWZ78" s="23"/>
      <c r="HXA78" s="23"/>
      <c r="HXB78" s="23"/>
      <c r="HXC78" s="23"/>
      <c r="HXD78" s="23"/>
      <c r="HXE78" s="23"/>
      <c r="HXF78" s="23"/>
      <c r="HXG78" s="23"/>
      <c r="HXH78" s="23"/>
      <c r="HXI78" s="23"/>
      <c r="HXJ78" s="23"/>
      <c r="HXK78" s="23"/>
      <c r="HXL78" s="23"/>
      <c r="HXM78" s="23"/>
      <c r="HXN78" s="23"/>
      <c r="HXO78" s="23"/>
      <c r="HXP78" s="23"/>
      <c r="HXQ78" s="23"/>
      <c r="HXR78" s="23"/>
      <c r="HXS78" s="23"/>
      <c r="HXT78" s="23"/>
      <c r="HXU78" s="23"/>
      <c r="HXV78" s="23"/>
      <c r="HXW78" s="23"/>
      <c r="HXX78" s="23"/>
      <c r="HXY78" s="23"/>
      <c r="HXZ78" s="23"/>
      <c r="HYA78" s="23"/>
      <c r="HYB78" s="23"/>
      <c r="HYC78" s="23"/>
      <c r="HYD78" s="23"/>
      <c r="HYE78" s="23"/>
      <c r="HYF78" s="23"/>
      <c r="HYG78" s="23"/>
      <c r="HYH78" s="23"/>
      <c r="HYI78" s="23"/>
      <c r="HYJ78" s="23"/>
      <c r="HYK78" s="23"/>
      <c r="HYL78" s="23"/>
      <c r="HYM78" s="23"/>
      <c r="HYN78" s="23"/>
      <c r="HYO78" s="23"/>
      <c r="HYP78" s="23"/>
      <c r="HYQ78" s="23"/>
      <c r="HYR78" s="23"/>
      <c r="HYS78" s="23"/>
      <c r="HYT78" s="23"/>
      <c r="HYU78" s="23"/>
      <c r="HYV78" s="23"/>
      <c r="HYW78" s="23"/>
      <c r="HYX78" s="23"/>
      <c r="HYY78" s="23"/>
      <c r="HYZ78" s="23"/>
      <c r="HZA78" s="23"/>
      <c r="HZB78" s="23"/>
      <c r="HZC78" s="23"/>
      <c r="HZD78" s="23"/>
      <c r="HZE78" s="23"/>
      <c r="HZF78" s="23"/>
      <c r="HZG78" s="23"/>
      <c r="HZH78" s="23"/>
      <c r="HZI78" s="23"/>
      <c r="HZJ78" s="23"/>
      <c r="HZK78" s="23"/>
      <c r="HZL78" s="23"/>
      <c r="HZM78" s="23"/>
      <c r="HZN78" s="23"/>
      <c r="HZO78" s="23"/>
      <c r="HZP78" s="23"/>
      <c r="HZQ78" s="23"/>
      <c r="HZR78" s="23"/>
      <c r="HZS78" s="23"/>
      <c r="HZT78" s="23"/>
      <c r="HZU78" s="23"/>
      <c r="HZV78" s="23"/>
      <c r="HZW78" s="23"/>
      <c r="HZX78" s="23"/>
      <c r="HZY78" s="23"/>
      <c r="HZZ78" s="23"/>
      <c r="IAA78" s="23"/>
      <c r="IAB78" s="23"/>
      <c r="IAC78" s="23"/>
      <c r="IAD78" s="23"/>
      <c r="IAE78" s="23"/>
      <c r="IAF78" s="23"/>
      <c r="IAG78" s="23"/>
      <c r="IAH78" s="23"/>
      <c r="IAI78" s="23"/>
      <c r="IAJ78" s="23"/>
      <c r="IAK78" s="23"/>
      <c r="IAL78" s="23"/>
      <c r="IAM78" s="23"/>
      <c r="IAN78" s="23"/>
      <c r="IAO78" s="23"/>
      <c r="IAP78" s="23"/>
      <c r="IAQ78" s="23"/>
      <c r="IAR78" s="23"/>
      <c r="IAS78" s="23"/>
      <c r="IAT78" s="23"/>
      <c r="IAU78" s="23"/>
      <c r="IAV78" s="23"/>
      <c r="IAW78" s="23"/>
      <c r="IAX78" s="23"/>
      <c r="IAY78" s="23"/>
      <c r="IAZ78" s="23"/>
      <c r="IBA78" s="23"/>
      <c r="IBB78" s="23"/>
      <c r="IBC78" s="23"/>
      <c r="IBD78" s="23"/>
      <c r="IBE78" s="23"/>
      <c r="IBF78" s="23"/>
      <c r="IBG78" s="23"/>
      <c r="IBH78" s="23"/>
      <c r="IBI78" s="23"/>
      <c r="IBJ78" s="23"/>
      <c r="IBK78" s="23"/>
      <c r="IBL78" s="23"/>
      <c r="IBM78" s="23"/>
      <c r="IBN78" s="23"/>
      <c r="IBO78" s="23"/>
      <c r="IBP78" s="23"/>
      <c r="IBQ78" s="23"/>
      <c r="IBR78" s="23"/>
      <c r="IBS78" s="23"/>
      <c r="IBT78" s="23"/>
      <c r="IBU78" s="23"/>
      <c r="IBV78" s="23"/>
      <c r="IBW78" s="23"/>
      <c r="IBX78" s="23"/>
      <c r="IBY78" s="23"/>
      <c r="IBZ78" s="23"/>
      <c r="ICA78" s="23"/>
      <c r="ICB78" s="23"/>
      <c r="ICC78" s="23"/>
      <c r="ICD78" s="23"/>
      <c r="ICE78" s="23"/>
      <c r="ICF78" s="23"/>
      <c r="ICG78" s="23"/>
      <c r="ICH78" s="23"/>
      <c r="ICI78" s="23"/>
      <c r="ICJ78" s="23"/>
      <c r="ICK78" s="23"/>
      <c r="ICL78" s="23"/>
      <c r="ICM78" s="23"/>
      <c r="ICN78" s="23"/>
      <c r="ICO78" s="23"/>
      <c r="ICP78" s="23"/>
      <c r="ICQ78" s="23"/>
      <c r="ICR78" s="23"/>
      <c r="ICS78" s="23"/>
      <c r="ICT78" s="23"/>
      <c r="ICU78" s="23"/>
      <c r="ICV78" s="23"/>
      <c r="ICW78" s="23"/>
      <c r="ICX78" s="23"/>
      <c r="ICY78" s="23"/>
      <c r="ICZ78" s="23"/>
      <c r="IDA78" s="23"/>
      <c r="IDB78" s="23"/>
      <c r="IDC78" s="23"/>
      <c r="IDD78" s="23"/>
      <c r="IDE78" s="23"/>
      <c r="IDF78" s="23"/>
      <c r="IDG78" s="23"/>
      <c r="IDH78" s="23"/>
      <c r="IDI78" s="23"/>
      <c r="IDJ78" s="23"/>
      <c r="IDK78" s="23"/>
      <c r="IDL78" s="23"/>
      <c r="IDM78" s="23"/>
      <c r="IDN78" s="23"/>
      <c r="IDO78" s="23"/>
      <c r="IDP78" s="23"/>
      <c r="IDQ78" s="23"/>
      <c r="IDR78" s="23"/>
      <c r="IDS78" s="23"/>
      <c r="IDT78" s="23"/>
      <c r="IDU78" s="23"/>
      <c r="IDV78" s="23"/>
      <c r="IDW78" s="23"/>
      <c r="IDX78" s="23"/>
      <c r="IDY78" s="23"/>
      <c r="IDZ78" s="23"/>
      <c r="IEA78" s="23"/>
      <c r="IEB78" s="23"/>
      <c r="IEC78" s="23"/>
      <c r="IED78" s="23"/>
      <c r="IEE78" s="23"/>
      <c r="IEF78" s="23"/>
      <c r="IEG78" s="23"/>
      <c r="IEH78" s="23"/>
      <c r="IEI78" s="23"/>
      <c r="IEJ78" s="23"/>
      <c r="IEK78" s="23"/>
      <c r="IEL78" s="23"/>
      <c r="IEM78" s="23"/>
      <c r="IEN78" s="23"/>
      <c r="IEO78" s="23"/>
      <c r="IEP78" s="23"/>
      <c r="IEQ78" s="23"/>
      <c r="IER78" s="23"/>
      <c r="IES78" s="23"/>
      <c r="IET78" s="23"/>
      <c r="IEU78" s="23"/>
      <c r="IEV78" s="23"/>
      <c r="IEW78" s="23"/>
      <c r="IEX78" s="23"/>
      <c r="IEY78" s="23"/>
      <c r="IEZ78" s="23"/>
      <c r="IFA78" s="23"/>
      <c r="IFB78" s="23"/>
      <c r="IFC78" s="23"/>
      <c r="IFD78" s="23"/>
      <c r="IFE78" s="23"/>
      <c r="IFF78" s="23"/>
      <c r="IFG78" s="23"/>
      <c r="IFH78" s="23"/>
      <c r="IFI78" s="23"/>
      <c r="IFJ78" s="23"/>
      <c r="IFK78" s="23"/>
      <c r="IFL78" s="23"/>
      <c r="IFM78" s="23"/>
      <c r="IFN78" s="23"/>
      <c r="IFO78" s="23"/>
      <c r="IFP78" s="23"/>
      <c r="IFQ78" s="23"/>
      <c r="IFR78" s="23"/>
      <c r="IFS78" s="23"/>
      <c r="IFT78" s="23"/>
      <c r="IFU78" s="23"/>
      <c r="IFV78" s="23"/>
      <c r="IFW78" s="23"/>
      <c r="IFX78" s="23"/>
      <c r="IFY78" s="23"/>
      <c r="IFZ78" s="23"/>
      <c r="IGA78" s="23"/>
      <c r="IGB78" s="23"/>
      <c r="IGC78" s="23"/>
      <c r="IGD78" s="23"/>
      <c r="IGE78" s="23"/>
      <c r="IGF78" s="23"/>
      <c r="IGG78" s="23"/>
      <c r="IGH78" s="23"/>
      <c r="IGI78" s="23"/>
      <c r="IGJ78" s="23"/>
      <c r="IGK78" s="23"/>
      <c r="IGL78" s="23"/>
      <c r="IGM78" s="23"/>
      <c r="IGN78" s="23"/>
      <c r="IGO78" s="23"/>
      <c r="IGP78" s="23"/>
      <c r="IGQ78" s="23"/>
      <c r="IGR78" s="23"/>
      <c r="IGS78" s="23"/>
      <c r="IGT78" s="23"/>
      <c r="IGU78" s="23"/>
      <c r="IGV78" s="23"/>
      <c r="IGW78" s="23"/>
      <c r="IGX78" s="23"/>
      <c r="IGY78" s="23"/>
      <c r="IGZ78" s="23"/>
      <c r="IHA78" s="23"/>
      <c r="IHB78" s="23"/>
      <c r="IHC78" s="23"/>
      <c r="IHD78" s="23"/>
      <c r="IHE78" s="23"/>
      <c r="IHF78" s="23"/>
      <c r="IHG78" s="23"/>
      <c r="IHH78" s="23"/>
      <c r="IHI78" s="23"/>
      <c r="IHJ78" s="23"/>
      <c r="IHK78" s="23"/>
      <c r="IHL78" s="23"/>
      <c r="IHM78" s="23"/>
      <c r="IHN78" s="23"/>
      <c r="IHO78" s="23"/>
      <c r="IHP78" s="23"/>
      <c r="IHQ78" s="23"/>
      <c r="IHR78" s="23"/>
      <c r="IHS78" s="23"/>
      <c r="IHT78" s="23"/>
      <c r="IHU78" s="23"/>
      <c r="IHV78" s="23"/>
      <c r="IHW78" s="23"/>
      <c r="IHX78" s="23"/>
      <c r="IHY78" s="23"/>
      <c r="IHZ78" s="23"/>
      <c r="IIA78" s="23"/>
      <c r="IIB78" s="23"/>
      <c r="IIC78" s="23"/>
      <c r="IID78" s="23"/>
      <c r="IIE78" s="23"/>
      <c r="IIF78" s="23"/>
      <c r="IIG78" s="23"/>
      <c r="IIH78" s="23"/>
      <c r="III78" s="23"/>
      <c r="IIJ78" s="23"/>
      <c r="IIK78" s="23"/>
      <c r="IIL78" s="23"/>
      <c r="IIM78" s="23"/>
      <c r="IIN78" s="23"/>
      <c r="IIO78" s="23"/>
      <c r="IIP78" s="23"/>
      <c r="IIQ78" s="23"/>
      <c r="IIR78" s="23"/>
      <c r="IIS78" s="23"/>
      <c r="IIT78" s="23"/>
      <c r="IIU78" s="23"/>
      <c r="IIV78" s="23"/>
      <c r="IIW78" s="23"/>
      <c r="IIX78" s="23"/>
      <c r="IIY78" s="23"/>
      <c r="IIZ78" s="23"/>
      <c r="IJA78" s="23"/>
      <c r="IJB78" s="23"/>
      <c r="IJC78" s="23"/>
      <c r="IJD78" s="23"/>
      <c r="IJE78" s="23"/>
      <c r="IJF78" s="23"/>
      <c r="IJG78" s="23"/>
      <c r="IJH78" s="23"/>
      <c r="IJI78" s="23"/>
      <c r="IJJ78" s="23"/>
      <c r="IJK78" s="23"/>
      <c r="IJL78" s="23"/>
      <c r="IJM78" s="23"/>
      <c r="IJN78" s="23"/>
      <c r="IJO78" s="23"/>
      <c r="IJP78" s="23"/>
      <c r="IJQ78" s="23"/>
      <c r="IJR78" s="23"/>
      <c r="IJS78" s="23"/>
      <c r="IJT78" s="23"/>
      <c r="IJU78" s="23"/>
      <c r="IJV78" s="23"/>
      <c r="IJW78" s="23"/>
      <c r="IJX78" s="23"/>
      <c r="IJY78" s="23"/>
      <c r="IJZ78" s="23"/>
      <c r="IKA78" s="23"/>
      <c r="IKB78" s="23"/>
      <c r="IKC78" s="23"/>
      <c r="IKD78" s="23"/>
      <c r="IKE78" s="23"/>
      <c r="IKF78" s="23"/>
      <c r="IKG78" s="23"/>
      <c r="IKH78" s="23"/>
      <c r="IKI78" s="23"/>
      <c r="IKJ78" s="23"/>
      <c r="IKK78" s="23"/>
      <c r="IKL78" s="23"/>
      <c r="IKM78" s="23"/>
      <c r="IKN78" s="23"/>
      <c r="IKO78" s="23"/>
      <c r="IKP78" s="23"/>
      <c r="IKQ78" s="23"/>
      <c r="IKR78" s="23"/>
      <c r="IKS78" s="23"/>
      <c r="IKT78" s="23"/>
      <c r="IKU78" s="23"/>
      <c r="IKV78" s="23"/>
      <c r="IKW78" s="23"/>
      <c r="IKX78" s="23"/>
      <c r="IKY78" s="23"/>
      <c r="IKZ78" s="23"/>
      <c r="ILA78" s="23"/>
      <c r="ILB78" s="23"/>
      <c r="ILC78" s="23"/>
      <c r="ILD78" s="23"/>
      <c r="ILE78" s="23"/>
      <c r="ILF78" s="23"/>
      <c r="ILG78" s="23"/>
      <c r="ILH78" s="23"/>
      <c r="ILI78" s="23"/>
      <c r="ILJ78" s="23"/>
      <c r="ILK78" s="23"/>
      <c r="ILL78" s="23"/>
      <c r="ILM78" s="23"/>
      <c r="ILN78" s="23"/>
      <c r="ILO78" s="23"/>
      <c r="ILP78" s="23"/>
      <c r="ILQ78" s="23"/>
      <c r="ILR78" s="23"/>
      <c r="ILS78" s="23"/>
      <c r="ILT78" s="23"/>
      <c r="ILU78" s="23"/>
      <c r="ILV78" s="23"/>
      <c r="ILW78" s="23"/>
      <c r="ILX78" s="23"/>
      <c r="ILY78" s="23"/>
      <c r="ILZ78" s="23"/>
      <c r="IMA78" s="23"/>
      <c r="IMB78" s="23"/>
      <c r="IMC78" s="23"/>
      <c r="IMD78" s="23"/>
      <c r="IME78" s="23"/>
      <c r="IMF78" s="23"/>
      <c r="IMG78" s="23"/>
      <c r="IMH78" s="23"/>
      <c r="IMI78" s="23"/>
      <c r="IMJ78" s="23"/>
      <c r="IMK78" s="23"/>
      <c r="IML78" s="23"/>
      <c r="IMM78" s="23"/>
      <c r="IMN78" s="23"/>
      <c r="IMO78" s="23"/>
      <c r="IMP78" s="23"/>
      <c r="IMQ78" s="23"/>
      <c r="IMR78" s="23"/>
      <c r="IMS78" s="23"/>
      <c r="IMT78" s="23"/>
      <c r="IMU78" s="23"/>
      <c r="IMV78" s="23"/>
      <c r="IMW78" s="23"/>
      <c r="IMX78" s="23"/>
      <c r="IMY78" s="23"/>
      <c r="IMZ78" s="23"/>
      <c r="INA78" s="23"/>
      <c r="INB78" s="23"/>
      <c r="INC78" s="23"/>
      <c r="IND78" s="23"/>
      <c r="INE78" s="23"/>
      <c r="INF78" s="23"/>
      <c r="ING78" s="23"/>
      <c r="INH78" s="23"/>
      <c r="INI78" s="23"/>
      <c r="INJ78" s="23"/>
      <c r="INK78" s="23"/>
      <c r="INL78" s="23"/>
      <c r="INM78" s="23"/>
      <c r="INN78" s="23"/>
      <c r="INO78" s="23"/>
      <c r="INP78" s="23"/>
      <c r="INQ78" s="23"/>
      <c r="INR78" s="23"/>
      <c r="INS78" s="23"/>
      <c r="INT78" s="23"/>
      <c r="INU78" s="23"/>
      <c r="INV78" s="23"/>
      <c r="INW78" s="23"/>
      <c r="INX78" s="23"/>
      <c r="INY78" s="23"/>
      <c r="INZ78" s="23"/>
      <c r="IOA78" s="23"/>
      <c r="IOB78" s="23"/>
      <c r="IOC78" s="23"/>
      <c r="IOD78" s="23"/>
      <c r="IOE78" s="23"/>
      <c r="IOF78" s="23"/>
      <c r="IOG78" s="23"/>
      <c r="IOH78" s="23"/>
      <c r="IOI78" s="23"/>
      <c r="IOJ78" s="23"/>
      <c r="IOK78" s="23"/>
      <c r="IOL78" s="23"/>
      <c r="IOM78" s="23"/>
      <c r="ION78" s="23"/>
      <c r="IOO78" s="23"/>
      <c r="IOP78" s="23"/>
      <c r="IOQ78" s="23"/>
      <c r="IOR78" s="23"/>
      <c r="IOS78" s="23"/>
      <c r="IOT78" s="23"/>
      <c r="IOU78" s="23"/>
      <c r="IOV78" s="23"/>
      <c r="IOW78" s="23"/>
      <c r="IOX78" s="23"/>
      <c r="IOY78" s="23"/>
      <c r="IOZ78" s="23"/>
      <c r="IPA78" s="23"/>
      <c r="IPB78" s="23"/>
      <c r="IPC78" s="23"/>
      <c r="IPD78" s="23"/>
      <c r="IPE78" s="23"/>
      <c r="IPF78" s="23"/>
      <c r="IPG78" s="23"/>
      <c r="IPH78" s="23"/>
      <c r="IPI78" s="23"/>
      <c r="IPJ78" s="23"/>
      <c r="IPK78" s="23"/>
      <c r="IPL78" s="23"/>
      <c r="IPM78" s="23"/>
      <c r="IPN78" s="23"/>
      <c r="IPO78" s="23"/>
      <c r="IPP78" s="23"/>
      <c r="IPQ78" s="23"/>
      <c r="IPR78" s="23"/>
      <c r="IPS78" s="23"/>
      <c r="IPT78" s="23"/>
      <c r="IPU78" s="23"/>
      <c r="IPV78" s="23"/>
      <c r="IPW78" s="23"/>
      <c r="IPX78" s="23"/>
      <c r="IPY78" s="23"/>
      <c r="IPZ78" s="23"/>
      <c r="IQA78" s="23"/>
      <c r="IQB78" s="23"/>
      <c r="IQC78" s="23"/>
      <c r="IQD78" s="23"/>
      <c r="IQE78" s="23"/>
      <c r="IQF78" s="23"/>
      <c r="IQG78" s="23"/>
      <c r="IQH78" s="23"/>
      <c r="IQI78" s="23"/>
      <c r="IQJ78" s="23"/>
      <c r="IQK78" s="23"/>
      <c r="IQL78" s="23"/>
      <c r="IQM78" s="23"/>
      <c r="IQN78" s="23"/>
      <c r="IQO78" s="23"/>
      <c r="IQP78" s="23"/>
      <c r="IQQ78" s="23"/>
      <c r="IQR78" s="23"/>
      <c r="IQS78" s="23"/>
      <c r="IQT78" s="23"/>
      <c r="IQU78" s="23"/>
      <c r="IQV78" s="23"/>
      <c r="IQW78" s="23"/>
      <c r="IQX78" s="23"/>
      <c r="IQY78" s="23"/>
      <c r="IQZ78" s="23"/>
      <c r="IRA78" s="23"/>
      <c r="IRB78" s="23"/>
      <c r="IRC78" s="23"/>
      <c r="IRD78" s="23"/>
      <c r="IRE78" s="23"/>
      <c r="IRF78" s="23"/>
      <c r="IRG78" s="23"/>
      <c r="IRH78" s="23"/>
      <c r="IRI78" s="23"/>
      <c r="IRJ78" s="23"/>
      <c r="IRK78" s="23"/>
      <c r="IRL78" s="23"/>
      <c r="IRM78" s="23"/>
      <c r="IRN78" s="23"/>
      <c r="IRO78" s="23"/>
      <c r="IRP78" s="23"/>
      <c r="IRQ78" s="23"/>
      <c r="IRR78" s="23"/>
      <c r="IRS78" s="23"/>
      <c r="IRT78" s="23"/>
      <c r="IRU78" s="23"/>
      <c r="IRV78" s="23"/>
      <c r="IRW78" s="23"/>
      <c r="IRX78" s="23"/>
      <c r="IRY78" s="23"/>
      <c r="IRZ78" s="23"/>
      <c r="ISA78" s="23"/>
      <c r="ISB78" s="23"/>
      <c r="ISC78" s="23"/>
      <c r="ISD78" s="23"/>
      <c r="ISE78" s="23"/>
      <c r="ISF78" s="23"/>
      <c r="ISG78" s="23"/>
      <c r="ISH78" s="23"/>
      <c r="ISI78" s="23"/>
      <c r="ISJ78" s="23"/>
      <c r="ISK78" s="23"/>
      <c r="ISL78" s="23"/>
      <c r="ISM78" s="23"/>
      <c r="ISN78" s="23"/>
      <c r="ISO78" s="23"/>
      <c r="ISP78" s="23"/>
      <c r="ISQ78" s="23"/>
      <c r="ISR78" s="23"/>
      <c r="ISS78" s="23"/>
      <c r="IST78" s="23"/>
      <c r="ISU78" s="23"/>
      <c r="ISV78" s="23"/>
      <c r="ISW78" s="23"/>
      <c r="ISX78" s="23"/>
      <c r="ISY78" s="23"/>
      <c r="ISZ78" s="23"/>
      <c r="ITA78" s="23"/>
      <c r="ITB78" s="23"/>
      <c r="ITC78" s="23"/>
      <c r="ITD78" s="23"/>
      <c r="ITE78" s="23"/>
      <c r="ITF78" s="23"/>
      <c r="ITG78" s="23"/>
      <c r="ITH78" s="23"/>
      <c r="ITI78" s="23"/>
      <c r="ITJ78" s="23"/>
      <c r="ITK78" s="23"/>
      <c r="ITL78" s="23"/>
      <c r="ITM78" s="23"/>
      <c r="ITN78" s="23"/>
      <c r="ITO78" s="23"/>
      <c r="ITP78" s="23"/>
      <c r="ITQ78" s="23"/>
      <c r="ITR78" s="23"/>
      <c r="ITS78" s="23"/>
      <c r="ITT78" s="23"/>
      <c r="ITU78" s="23"/>
      <c r="ITV78" s="23"/>
      <c r="ITW78" s="23"/>
      <c r="ITX78" s="23"/>
      <c r="ITY78" s="23"/>
      <c r="ITZ78" s="23"/>
      <c r="IUA78" s="23"/>
      <c r="IUB78" s="23"/>
      <c r="IUC78" s="23"/>
      <c r="IUD78" s="23"/>
      <c r="IUE78" s="23"/>
      <c r="IUF78" s="23"/>
      <c r="IUG78" s="23"/>
      <c r="IUH78" s="23"/>
      <c r="IUI78" s="23"/>
      <c r="IUJ78" s="23"/>
      <c r="IUK78" s="23"/>
      <c r="IUL78" s="23"/>
      <c r="IUM78" s="23"/>
      <c r="IUN78" s="23"/>
      <c r="IUO78" s="23"/>
      <c r="IUP78" s="23"/>
      <c r="IUQ78" s="23"/>
      <c r="IUR78" s="23"/>
      <c r="IUS78" s="23"/>
      <c r="IUT78" s="23"/>
      <c r="IUU78" s="23"/>
      <c r="IUV78" s="23"/>
      <c r="IUW78" s="23"/>
      <c r="IUX78" s="23"/>
      <c r="IUY78" s="23"/>
      <c r="IUZ78" s="23"/>
      <c r="IVA78" s="23"/>
      <c r="IVB78" s="23"/>
      <c r="IVC78" s="23"/>
      <c r="IVD78" s="23"/>
      <c r="IVE78" s="23"/>
      <c r="IVF78" s="23"/>
      <c r="IVG78" s="23"/>
      <c r="IVH78" s="23"/>
      <c r="IVI78" s="23"/>
      <c r="IVJ78" s="23"/>
      <c r="IVK78" s="23"/>
      <c r="IVL78" s="23"/>
      <c r="IVM78" s="23"/>
      <c r="IVN78" s="23"/>
      <c r="IVO78" s="23"/>
      <c r="IVP78" s="23"/>
      <c r="IVQ78" s="23"/>
      <c r="IVR78" s="23"/>
      <c r="IVS78" s="23"/>
      <c r="IVT78" s="23"/>
      <c r="IVU78" s="23"/>
      <c r="IVV78" s="23"/>
      <c r="IVW78" s="23"/>
      <c r="IVX78" s="23"/>
      <c r="IVY78" s="23"/>
      <c r="IVZ78" s="23"/>
      <c r="IWA78" s="23"/>
      <c r="IWB78" s="23"/>
      <c r="IWC78" s="23"/>
      <c r="IWD78" s="23"/>
      <c r="IWE78" s="23"/>
      <c r="IWF78" s="23"/>
      <c r="IWG78" s="23"/>
      <c r="IWH78" s="23"/>
      <c r="IWI78" s="23"/>
      <c r="IWJ78" s="23"/>
      <c r="IWK78" s="23"/>
      <c r="IWL78" s="23"/>
      <c r="IWM78" s="23"/>
      <c r="IWN78" s="23"/>
      <c r="IWO78" s="23"/>
      <c r="IWP78" s="23"/>
      <c r="IWQ78" s="23"/>
      <c r="IWR78" s="23"/>
      <c r="IWS78" s="23"/>
      <c r="IWT78" s="23"/>
      <c r="IWU78" s="23"/>
      <c r="IWV78" s="23"/>
      <c r="IWW78" s="23"/>
      <c r="IWX78" s="23"/>
      <c r="IWY78" s="23"/>
      <c r="IWZ78" s="23"/>
      <c r="IXA78" s="23"/>
      <c r="IXB78" s="23"/>
      <c r="IXC78" s="23"/>
      <c r="IXD78" s="23"/>
      <c r="IXE78" s="23"/>
      <c r="IXF78" s="23"/>
      <c r="IXG78" s="23"/>
      <c r="IXH78" s="23"/>
      <c r="IXI78" s="23"/>
      <c r="IXJ78" s="23"/>
      <c r="IXK78" s="23"/>
      <c r="IXL78" s="23"/>
      <c r="IXM78" s="23"/>
      <c r="IXN78" s="23"/>
      <c r="IXO78" s="23"/>
      <c r="IXP78" s="23"/>
      <c r="IXQ78" s="23"/>
      <c r="IXR78" s="23"/>
      <c r="IXS78" s="23"/>
      <c r="IXT78" s="23"/>
      <c r="IXU78" s="23"/>
      <c r="IXV78" s="23"/>
      <c r="IXW78" s="23"/>
      <c r="IXX78" s="23"/>
      <c r="IXY78" s="23"/>
      <c r="IXZ78" s="23"/>
      <c r="IYA78" s="23"/>
      <c r="IYB78" s="23"/>
      <c r="IYC78" s="23"/>
      <c r="IYD78" s="23"/>
      <c r="IYE78" s="23"/>
      <c r="IYF78" s="23"/>
      <c r="IYG78" s="23"/>
      <c r="IYH78" s="23"/>
      <c r="IYI78" s="23"/>
      <c r="IYJ78" s="23"/>
      <c r="IYK78" s="23"/>
      <c r="IYL78" s="23"/>
      <c r="IYM78" s="23"/>
      <c r="IYN78" s="23"/>
      <c r="IYO78" s="23"/>
      <c r="IYP78" s="23"/>
      <c r="IYQ78" s="23"/>
      <c r="IYR78" s="23"/>
      <c r="IYS78" s="23"/>
      <c r="IYT78" s="23"/>
      <c r="IYU78" s="23"/>
      <c r="IYV78" s="23"/>
      <c r="IYW78" s="23"/>
      <c r="IYX78" s="23"/>
      <c r="IYY78" s="23"/>
      <c r="IYZ78" s="23"/>
      <c r="IZA78" s="23"/>
      <c r="IZB78" s="23"/>
      <c r="IZC78" s="23"/>
      <c r="IZD78" s="23"/>
      <c r="IZE78" s="23"/>
      <c r="IZF78" s="23"/>
      <c r="IZG78" s="23"/>
      <c r="IZH78" s="23"/>
      <c r="IZI78" s="23"/>
      <c r="IZJ78" s="23"/>
      <c r="IZK78" s="23"/>
      <c r="IZL78" s="23"/>
      <c r="IZM78" s="23"/>
      <c r="IZN78" s="23"/>
      <c r="IZO78" s="23"/>
      <c r="IZP78" s="23"/>
      <c r="IZQ78" s="23"/>
      <c r="IZR78" s="23"/>
      <c r="IZS78" s="23"/>
      <c r="IZT78" s="23"/>
      <c r="IZU78" s="23"/>
      <c r="IZV78" s="23"/>
      <c r="IZW78" s="23"/>
      <c r="IZX78" s="23"/>
      <c r="IZY78" s="23"/>
      <c r="IZZ78" s="23"/>
      <c r="JAA78" s="23"/>
      <c r="JAB78" s="23"/>
      <c r="JAC78" s="23"/>
      <c r="JAD78" s="23"/>
      <c r="JAE78" s="23"/>
      <c r="JAF78" s="23"/>
      <c r="JAG78" s="23"/>
      <c r="JAH78" s="23"/>
      <c r="JAI78" s="23"/>
      <c r="JAJ78" s="23"/>
      <c r="JAK78" s="23"/>
      <c r="JAL78" s="23"/>
      <c r="JAM78" s="23"/>
      <c r="JAN78" s="23"/>
      <c r="JAO78" s="23"/>
      <c r="JAP78" s="23"/>
      <c r="JAQ78" s="23"/>
      <c r="JAR78" s="23"/>
      <c r="JAS78" s="23"/>
      <c r="JAT78" s="23"/>
      <c r="JAU78" s="23"/>
      <c r="JAV78" s="23"/>
      <c r="JAW78" s="23"/>
      <c r="JAX78" s="23"/>
      <c r="JAY78" s="23"/>
      <c r="JAZ78" s="23"/>
      <c r="JBA78" s="23"/>
      <c r="JBB78" s="23"/>
      <c r="JBC78" s="23"/>
      <c r="JBD78" s="23"/>
      <c r="JBE78" s="23"/>
      <c r="JBF78" s="23"/>
      <c r="JBG78" s="23"/>
      <c r="JBH78" s="23"/>
      <c r="JBI78" s="23"/>
      <c r="JBJ78" s="23"/>
      <c r="JBK78" s="23"/>
      <c r="JBL78" s="23"/>
      <c r="JBM78" s="23"/>
      <c r="JBN78" s="23"/>
      <c r="JBO78" s="23"/>
      <c r="JBP78" s="23"/>
      <c r="JBQ78" s="23"/>
      <c r="JBR78" s="23"/>
      <c r="JBS78" s="23"/>
      <c r="JBT78" s="23"/>
      <c r="JBU78" s="23"/>
      <c r="JBV78" s="23"/>
      <c r="JBW78" s="23"/>
      <c r="JBX78" s="23"/>
      <c r="JBY78" s="23"/>
      <c r="JBZ78" s="23"/>
      <c r="JCA78" s="23"/>
      <c r="JCB78" s="23"/>
      <c r="JCC78" s="23"/>
      <c r="JCD78" s="23"/>
      <c r="JCE78" s="23"/>
      <c r="JCF78" s="23"/>
      <c r="JCG78" s="23"/>
      <c r="JCH78" s="23"/>
      <c r="JCI78" s="23"/>
      <c r="JCJ78" s="23"/>
      <c r="JCK78" s="23"/>
      <c r="JCL78" s="23"/>
      <c r="JCM78" s="23"/>
      <c r="JCN78" s="23"/>
      <c r="JCO78" s="23"/>
      <c r="JCP78" s="23"/>
      <c r="JCQ78" s="23"/>
      <c r="JCR78" s="23"/>
      <c r="JCS78" s="23"/>
      <c r="JCT78" s="23"/>
      <c r="JCU78" s="23"/>
      <c r="JCV78" s="23"/>
      <c r="JCW78" s="23"/>
      <c r="JCX78" s="23"/>
      <c r="JCY78" s="23"/>
      <c r="JCZ78" s="23"/>
      <c r="JDA78" s="23"/>
      <c r="JDB78" s="23"/>
      <c r="JDC78" s="23"/>
      <c r="JDD78" s="23"/>
      <c r="JDE78" s="23"/>
      <c r="JDF78" s="23"/>
      <c r="JDG78" s="23"/>
      <c r="JDH78" s="23"/>
      <c r="JDI78" s="23"/>
      <c r="JDJ78" s="23"/>
      <c r="JDK78" s="23"/>
      <c r="JDL78" s="23"/>
      <c r="JDM78" s="23"/>
      <c r="JDN78" s="23"/>
      <c r="JDO78" s="23"/>
      <c r="JDP78" s="23"/>
      <c r="JDQ78" s="23"/>
      <c r="JDR78" s="23"/>
      <c r="JDS78" s="23"/>
      <c r="JDT78" s="23"/>
      <c r="JDU78" s="23"/>
      <c r="JDV78" s="23"/>
      <c r="JDW78" s="23"/>
      <c r="JDX78" s="23"/>
      <c r="JDY78" s="23"/>
      <c r="JDZ78" s="23"/>
      <c r="JEA78" s="23"/>
      <c r="JEB78" s="23"/>
      <c r="JEC78" s="23"/>
      <c r="JED78" s="23"/>
      <c r="JEE78" s="23"/>
      <c r="JEF78" s="23"/>
      <c r="JEG78" s="23"/>
      <c r="JEH78" s="23"/>
      <c r="JEI78" s="23"/>
      <c r="JEJ78" s="23"/>
      <c r="JEK78" s="23"/>
      <c r="JEL78" s="23"/>
      <c r="JEM78" s="23"/>
      <c r="JEN78" s="23"/>
      <c r="JEO78" s="23"/>
      <c r="JEP78" s="23"/>
      <c r="JEQ78" s="23"/>
      <c r="JER78" s="23"/>
      <c r="JES78" s="23"/>
      <c r="JET78" s="23"/>
      <c r="JEU78" s="23"/>
      <c r="JEV78" s="23"/>
      <c r="JEW78" s="23"/>
      <c r="JEX78" s="23"/>
      <c r="JEY78" s="23"/>
      <c r="JEZ78" s="23"/>
      <c r="JFA78" s="23"/>
      <c r="JFB78" s="23"/>
      <c r="JFC78" s="23"/>
      <c r="JFD78" s="23"/>
      <c r="JFE78" s="23"/>
      <c r="JFF78" s="23"/>
      <c r="JFG78" s="23"/>
      <c r="JFH78" s="23"/>
      <c r="JFI78" s="23"/>
      <c r="JFJ78" s="23"/>
      <c r="JFK78" s="23"/>
      <c r="JFL78" s="23"/>
      <c r="JFM78" s="23"/>
      <c r="JFN78" s="23"/>
      <c r="JFO78" s="23"/>
      <c r="JFP78" s="23"/>
      <c r="JFQ78" s="23"/>
      <c r="JFR78" s="23"/>
      <c r="JFS78" s="23"/>
      <c r="JFT78" s="23"/>
      <c r="JFU78" s="23"/>
      <c r="JFV78" s="23"/>
      <c r="JFW78" s="23"/>
      <c r="JFX78" s="23"/>
      <c r="JFY78" s="23"/>
      <c r="JFZ78" s="23"/>
      <c r="JGA78" s="23"/>
      <c r="JGB78" s="23"/>
      <c r="JGC78" s="23"/>
      <c r="JGD78" s="23"/>
      <c r="JGE78" s="23"/>
      <c r="JGF78" s="23"/>
      <c r="JGG78" s="23"/>
      <c r="JGH78" s="23"/>
      <c r="JGI78" s="23"/>
      <c r="JGJ78" s="23"/>
      <c r="JGK78" s="23"/>
      <c r="JGL78" s="23"/>
      <c r="JGM78" s="23"/>
      <c r="JGN78" s="23"/>
      <c r="JGO78" s="23"/>
      <c r="JGP78" s="23"/>
      <c r="JGQ78" s="23"/>
      <c r="JGR78" s="23"/>
      <c r="JGS78" s="23"/>
      <c r="JGT78" s="23"/>
      <c r="JGU78" s="23"/>
      <c r="JGV78" s="23"/>
      <c r="JGW78" s="23"/>
      <c r="JGX78" s="23"/>
      <c r="JGY78" s="23"/>
      <c r="JGZ78" s="23"/>
      <c r="JHA78" s="23"/>
      <c r="JHB78" s="23"/>
      <c r="JHC78" s="23"/>
      <c r="JHD78" s="23"/>
      <c r="JHE78" s="23"/>
      <c r="JHF78" s="23"/>
      <c r="JHG78" s="23"/>
      <c r="JHH78" s="23"/>
      <c r="JHI78" s="23"/>
      <c r="JHJ78" s="23"/>
      <c r="JHK78" s="23"/>
      <c r="JHL78" s="23"/>
      <c r="JHM78" s="23"/>
      <c r="JHN78" s="23"/>
      <c r="JHO78" s="23"/>
      <c r="JHP78" s="23"/>
      <c r="JHQ78" s="23"/>
      <c r="JHR78" s="23"/>
      <c r="JHS78" s="23"/>
      <c r="JHT78" s="23"/>
      <c r="JHU78" s="23"/>
      <c r="JHV78" s="23"/>
      <c r="JHW78" s="23"/>
      <c r="JHX78" s="23"/>
      <c r="JHY78" s="23"/>
      <c r="JHZ78" s="23"/>
      <c r="JIA78" s="23"/>
      <c r="JIB78" s="23"/>
      <c r="JIC78" s="23"/>
      <c r="JID78" s="23"/>
      <c r="JIE78" s="23"/>
      <c r="JIF78" s="23"/>
      <c r="JIG78" s="23"/>
      <c r="JIH78" s="23"/>
      <c r="JII78" s="23"/>
      <c r="JIJ78" s="23"/>
      <c r="JIK78" s="23"/>
      <c r="JIL78" s="23"/>
      <c r="JIM78" s="23"/>
      <c r="JIN78" s="23"/>
      <c r="JIO78" s="23"/>
      <c r="JIP78" s="23"/>
      <c r="JIQ78" s="23"/>
      <c r="JIR78" s="23"/>
      <c r="JIS78" s="23"/>
      <c r="JIT78" s="23"/>
      <c r="JIU78" s="23"/>
      <c r="JIV78" s="23"/>
      <c r="JIW78" s="23"/>
      <c r="JIX78" s="23"/>
      <c r="JIY78" s="23"/>
      <c r="JIZ78" s="23"/>
      <c r="JJA78" s="23"/>
      <c r="JJB78" s="23"/>
      <c r="JJC78" s="23"/>
      <c r="JJD78" s="23"/>
      <c r="JJE78" s="23"/>
      <c r="JJF78" s="23"/>
      <c r="JJG78" s="23"/>
      <c r="JJH78" s="23"/>
      <c r="JJI78" s="23"/>
      <c r="JJJ78" s="23"/>
      <c r="JJK78" s="23"/>
      <c r="JJL78" s="23"/>
      <c r="JJM78" s="23"/>
      <c r="JJN78" s="23"/>
      <c r="JJO78" s="23"/>
      <c r="JJP78" s="23"/>
      <c r="JJQ78" s="23"/>
      <c r="JJR78" s="23"/>
      <c r="JJS78" s="23"/>
      <c r="JJT78" s="23"/>
      <c r="JJU78" s="23"/>
      <c r="JJV78" s="23"/>
      <c r="JJW78" s="23"/>
      <c r="JJX78" s="23"/>
      <c r="JJY78" s="23"/>
      <c r="JJZ78" s="23"/>
      <c r="JKA78" s="23"/>
      <c r="JKB78" s="23"/>
      <c r="JKC78" s="23"/>
      <c r="JKD78" s="23"/>
      <c r="JKE78" s="23"/>
      <c r="JKF78" s="23"/>
      <c r="JKG78" s="23"/>
      <c r="JKH78" s="23"/>
      <c r="JKI78" s="23"/>
      <c r="JKJ78" s="23"/>
      <c r="JKK78" s="23"/>
      <c r="JKL78" s="23"/>
      <c r="JKM78" s="23"/>
      <c r="JKN78" s="23"/>
      <c r="JKO78" s="23"/>
      <c r="JKP78" s="23"/>
      <c r="JKQ78" s="23"/>
      <c r="JKR78" s="23"/>
      <c r="JKS78" s="23"/>
      <c r="JKT78" s="23"/>
      <c r="JKU78" s="23"/>
      <c r="JKV78" s="23"/>
      <c r="JKW78" s="23"/>
      <c r="JKX78" s="23"/>
      <c r="JKY78" s="23"/>
      <c r="JKZ78" s="23"/>
      <c r="JLA78" s="23"/>
      <c r="JLB78" s="23"/>
      <c r="JLC78" s="23"/>
      <c r="JLD78" s="23"/>
      <c r="JLE78" s="23"/>
      <c r="JLF78" s="23"/>
      <c r="JLG78" s="23"/>
      <c r="JLH78" s="23"/>
      <c r="JLI78" s="23"/>
      <c r="JLJ78" s="23"/>
      <c r="JLK78" s="23"/>
      <c r="JLL78" s="23"/>
      <c r="JLM78" s="23"/>
      <c r="JLN78" s="23"/>
      <c r="JLO78" s="23"/>
      <c r="JLP78" s="23"/>
      <c r="JLQ78" s="23"/>
      <c r="JLR78" s="23"/>
      <c r="JLS78" s="23"/>
      <c r="JLT78" s="23"/>
      <c r="JLU78" s="23"/>
      <c r="JLV78" s="23"/>
      <c r="JLW78" s="23"/>
      <c r="JLX78" s="23"/>
      <c r="JLY78" s="23"/>
      <c r="JLZ78" s="23"/>
      <c r="JMA78" s="23"/>
      <c r="JMB78" s="23"/>
      <c r="JMC78" s="23"/>
      <c r="JMD78" s="23"/>
      <c r="JME78" s="23"/>
      <c r="JMF78" s="23"/>
      <c r="JMG78" s="23"/>
      <c r="JMH78" s="23"/>
      <c r="JMI78" s="23"/>
      <c r="JMJ78" s="23"/>
      <c r="JMK78" s="23"/>
      <c r="JML78" s="23"/>
      <c r="JMM78" s="23"/>
      <c r="JMN78" s="23"/>
      <c r="JMO78" s="23"/>
      <c r="JMP78" s="23"/>
      <c r="JMQ78" s="23"/>
      <c r="JMR78" s="23"/>
      <c r="JMS78" s="23"/>
      <c r="JMT78" s="23"/>
      <c r="JMU78" s="23"/>
      <c r="JMV78" s="23"/>
      <c r="JMW78" s="23"/>
      <c r="JMX78" s="23"/>
      <c r="JMY78" s="23"/>
      <c r="JMZ78" s="23"/>
      <c r="JNA78" s="23"/>
      <c r="JNB78" s="23"/>
      <c r="JNC78" s="23"/>
      <c r="JND78" s="23"/>
      <c r="JNE78" s="23"/>
      <c r="JNF78" s="23"/>
      <c r="JNG78" s="23"/>
      <c r="JNH78" s="23"/>
      <c r="JNI78" s="23"/>
      <c r="JNJ78" s="23"/>
      <c r="JNK78" s="23"/>
      <c r="JNL78" s="23"/>
      <c r="JNM78" s="23"/>
      <c r="JNN78" s="23"/>
      <c r="JNO78" s="23"/>
      <c r="JNP78" s="23"/>
      <c r="JNQ78" s="23"/>
      <c r="JNR78" s="23"/>
      <c r="JNS78" s="23"/>
      <c r="JNT78" s="23"/>
      <c r="JNU78" s="23"/>
      <c r="JNV78" s="23"/>
      <c r="JNW78" s="23"/>
      <c r="JNX78" s="23"/>
      <c r="JNY78" s="23"/>
      <c r="JNZ78" s="23"/>
      <c r="JOA78" s="23"/>
      <c r="JOB78" s="23"/>
      <c r="JOC78" s="23"/>
      <c r="JOD78" s="23"/>
      <c r="JOE78" s="23"/>
      <c r="JOF78" s="23"/>
      <c r="JOG78" s="23"/>
      <c r="JOH78" s="23"/>
      <c r="JOI78" s="23"/>
      <c r="JOJ78" s="23"/>
      <c r="JOK78" s="23"/>
      <c r="JOL78" s="23"/>
      <c r="JOM78" s="23"/>
      <c r="JON78" s="23"/>
      <c r="JOO78" s="23"/>
      <c r="JOP78" s="23"/>
      <c r="JOQ78" s="23"/>
      <c r="JOR78" s="23"/>
      <c r="JOS78" s="23"/>
      <c r="JOT78" s="23"/>
      <c r="JOU78" s="23"/>
      <c r="JOV78" s="23"/>
      <c r="JOW78" s="23"/>
      <c r="JOX78" s="23"/>
      <c r="JOY78" s="23"/>
      <c r="JOZ78" s="23"/>
      <c r="JPA78" s="23"/>
      <c r="JPB78" s="23"/>
      <c r="JPC78" s="23"/>
      <c r="JPD78" s="23"/>
      <c r="JPE78" s="23"/>
      <c r="JPF78" s="23"/>
      <c r="JPG78" s="23"/>
      <c r="JPH78" s="23"/>
      <c r="JPI78" s="23"/>
      <c r="JPJ78" s="23"/>
      <c r="JPK78" s="23"/>
      <c r="JPL78" s="23"/>
      <c r="JPM78" s="23"/>
      <c r="JPN78" s="23"/>
      <c r="JPO78" s="23"/>
      <c r="JPP78" s="23"/>
      <c r="JPQ78" s="23"/>
      <c r="JPR78" s="23"/>
      <c r="JPS78" s="23"/>
      <c r="JPT78" s="23"/>
      <c r="JPU78" s="23"/>
      <c r="JPV78" s="23"/>
      <c r="JPW78" s="23"/>
      <c r="JPX78" s="23"/>
      <c r="JPY78" s="23"/>
      <c r="JPZ78" s="23"/>
      <c r="JQA78" s="23"/>
      <c r="JQB78" s="23"/>
      <c r="JQC78" s="23"/>
      <c r="JQD78" s="23"/>
      <c r="JQE78" s="23"/>
      <c r="JQF78" s="23"/>
      <c r="JQG78" s="23"/>
      <c r="JQH78" s="23"/>
      <c r="JQI78" s="23"/>
      <c r="JQJ78" s="23"/>
      <c r="JQK78" s="23"/>
      <c r="JQL78" s="23"/>
      <c r="JQM78" s="23"/>
      <c r="JQN78" s="23"/>
      <c r="JQO78" s="23"/>
      <c r="JQP78" s="23"/>
      <c r="JQQ78" s="23"/>
      <c r="JQR78" s="23"/>
      <c r="JQS78" s="23"/>
      <c r="JQT78" s="23"/>
      <c r="JQU78" s="23"/>
      <c r="JQV78" s="23"/>
      <c r="JQW78" s="23"/>
      <c r="JQX78" s="23"/>
      <c r="JQY78" s="23"/>
      <c r="JQZ78" s="23"/>
      <c r="JRA78" s="23"/>
      <c r="JRB78" s="23"/>
      <c r="JRC78" s="23"/>
      <c r="JRD78" s="23"/>
      <c r="JRE78" s="23"/>
      <c r="JRF78" s="23"/>
      <c r="JRG78" s="23"/>
      <c r="JRH78" s="23"/>
      <c r="JRI78" s="23"/>
      <c r="JRJ78" s="23"/>
      <c r="JRK78" s="23"/>
      <c r="JRL78" s="23"/>
      <c r="JRM78" s="23"/>
      <c r="JRN78" s="23"/>
      <c r="JRO78" s="23"/>
      <c r="JRP78" s="23"/>
      <c r="JRQ78" s="23"/>
      <c r="JRR78" s="23"/>
      <c r="JRS78" s="23"/>
      <c r="JRT78" s="23"/>
      <c r="JRU78" s="23"/>
      <c r="JRV78" s="23"/>
      <c r="JRW78" s="23"/>
      <c r="JRX78" s="23"/>
      <c r="JRY78" s="23"/>
      <c r="JRZ78" s="23"/>
      <c r="JSA78" s="23"/>
      <c r="JSB78" s="23"/>
      <c r="JSC78" s="23"/>
      <c r="JSD78" s="23"/>
      <c r="JSE78" s="23"/>
      <c r="JSF78" s="23"/>
      <c r="JSG78" s="23"/>
      <c r="JSH78" s="23"/>
      <c r="JSI78" s="23"/>
      <c r="JSJ78" s="23"/>
      <c r="JSK78" s="23"/>
      <c r="JSL78" s="23"/>
      <c r="JSM78" s="23"/>
      <c r="JSN78" s="23"/>
      <c r="JSO78" s="23"/>
      <c r="JSP78" s="23"/>
      <c r="JSQ78" s="23"/>
      <c r="JSR78" s="23"/>
      <c r="JSS78" s="23"/>
      <c r="JST78" s="23"/>
      <c r="JSU78" s="23"/>
      <c r="JSV78" s="23"/>
      <c r="JSW78" s="23"/>
      <c r="JSX78" s="23"/>
      <c r="JSY78" s="23"/>
      <c r="JSZ78" s="23"/>
      <c r="JTA78" s="23"/>
      <c r="JTB78" s="23"/>
      <c r="JTC78" s="23"/>
      <c r="JTD78" s="23"/>
      <c r="JTE78" s="23"/>
      <c r="JTF78" s="23"/>
      <c r="JTG78" s="23"/>
      <c r="JTH78" s="23"/>
      <c r="JTI78" s="23"/>
      <c r="JTJ78" s="23"/>
      <c r="JTK78" s="23"/>
      <c r="JTL78" s="23"/>
      <c r="JTM78" s="23"/>
      <c r="JTN78" s="23"/>
      <c r="JTO78" s="23"/>
      <c r="JTP78" s="23"/>
      <c r="JTQ78" s="23"/>
      <c r="JTR78" s="23"/>
      <c r="JTS78" s="23"/>
      <c r="JTT78" s="23"/>
      <c r="JTU78" s="23"/>
      <c r="JTV78" s="23"/>
      <c r="JTW78" s="23"/>
      <c r="JTX78" s="23"/>
      <c r="JTY78" s="23"/>
      <c r="JTZ78" s="23"/>
      <c r="JUA78" s="23"/>
      <c r="JUB78" s="23"/>
      <c r="JUC78" s="23"/>
      <c r="JUD78" s="23"/>
      <c r="JUE78" s="23"/>
      <c r="JUF78" s="23"/>
      <c r="JUG78" s="23"/>
      <c r="JUH78" s="23"/>
      <c r="JUI78" s="23"/>
      <c r="JUJ78" s="23"/>
      <c r="JUK78" s="23"/>
      <c r="JUL78" s="23"/>
      <c r="JUM78" s="23"/>
      <c r="JUN78" s="23"/>
      <c r="JUO78" s="23"/>
      <c r="JUP78" s="23"/>
      <c r="JUQ78" s="23"/>
      <c r="JUR78" s="23"/>
      <c r="JUS78" s="23"/>
      <c r="JUT78" s="23"/>
      <c r="JUU78" s="23"/>
      <c r="JUV78" s="23"/>
      <c r="JUW78" s="23"/>
      <c r="JUX78" s="23"/>
      <c r="JUY78" s="23"/>
      <c r="JUZ78" s="23"/>
      <c r="JVA78" s="23"/>
      <c r="JVB78" s="23"/>
      <c r="JVC78" s="23"/>
      <c r="JVD78" s="23"/>
      <c r="JVE78" s="23"/>
      <c r="JVF78" s="23"/>
      <c r="JVG78" s="23"/>
      <c r="JVH78" s="23"/>
      <c r="JVI78" s="23"/>
      <c r="JVJ78" s="23"/>
      <c r="JVK78" s="23"/>
      <c r="JVL78" s="23"/>
      <c r="JVM78" s="23"/>
      <c r="JVN78" s="23"/>
      <c r="JVO78" s="23"/>
      <c r="JVP78" s="23"/>
      <c r="JVQ78" s="23"/>
      <c r="JVR78" s="23"/>
      <c r="JVS78" s="23"/>
      <c r="JVT78" s="23"/>
      <c r="JVU78" s="23"/>
      <c r="JVV78" s="23"/>
      <c r="JVW78" s="23"/>
      <c r="JVX78" s="23"/>
      <c r="JVY78" s="23"/>
      <c r="JVZ78" s="23"/>
      <c r="JWA78" s="23"/>
      <c r="JWB78" s="23"/>
      <c r="JWC78" s="23"/>
      <c r="JWD78" s="23"/>
      <c r="JWE78" s="23"/>
      <c r="JWF78" s="23"/>
      <c r="JWG78" s="23"/>
      <c r="JWH78" s="23"/>
      <c r="JWI78" s="23"/>
      <c r="JWJ78" s="23"/>
      <c r="JWK78" s="23"/>
      <c r="JWL78" s="23"/>
      <c r="JWM78" s="23"/>
      <c r="JWN78" s="23"/>
      <c r="JWO78" s="23"/>
      <c r="JWP78" s="23"/>
      <c r="JWQ78" s="23"/>
      <c r="JWR78" s="23"/>
      <c r="JWS78" s="23"/>
      <c r="JWT78" s="23"/>
      <c r="JWU78" s="23"/>
      <c r="JWV78" s="23"/>
      <c r="JWW78" s="23"/>
      <c r="JWX78" s="23"/>
      <c r="JWY78" s="23"/>
      <c r="JWZ78" s="23"/>
      <c r="JXA78" s="23"/>
      <c r="JXB78" s="23"/>
      <c r="JXC78" s="23"/>
      <c r="JXD78" s="23"/>
      <c r="JXE78" s="23"/>
      <c r="JXF78" s="23"/>
      <c r="JXG78" s="23"/>
      <c r="JXH78" s="23"/>
      <c r="JXI78" s="23"/>
      <c r="JXJ78" s="23"/>
      <c r="JXK78" s="23"/>
      <c r="JXL78" s="23"/>
      <c r="JXM78" s="23"/>
      <c r="JXN78" s="23"/>
      <c r="JXO78" s="23"/>
      <c r="JXP78" s="23"/>
      <c r="JXQ78" s="23"/>
      <c r="JXR78" s="23"/>
      <c r="JXS78" s="23"/>
      <c r="JXT78" s="23"/>
      <c r="JXU78" s="23"/>
      <c r="JXV78" s="23"/>
      <c r="JXW78" s="23"/>
      <c r="JXX78" s="23"/>
      <c r="JXY78" s="23"/>
      <c r="JXZ78" s="23"/>
      <c r="JYA78" s="23"/>
      <c r="JYB78" s="23"/>
      <c r="JYC78" s="23"/>
      <c r="JYD78" s="23"/>
      <c r="JYE78" s="23"/>
      <c r="JYF78" s="23"/>
      <c r="JYG78" s="23"/>
      <c r="JYH78" s="23"/>
      <c r="JYI78" s="23"/>
      <c r="JYJ78" s="23"/>
      <c r="JYK78" s="23"/>
      <c r="JYL78" s="23"/>
      <c r="JYM78" s="23"/>
      <c r="JYN78" s="23"/>
      <c r="JYO78" s="23"/>
      <c r="JYP78" s="23"/>
      <c r="JYQ78" s="23"/>
      <c r="JYR78" s="23"/>
      <c r="JYS78" s="23"/>
      <c r="JYT78" s="23"/>
      <c r="JYU78" s="23"/>
      <c r="JYV78" s="23"/>
      <c r="JYW78" s="23"/>
      <c r="JYX78" s="23"/>
      <c r="JYY78" s="23"/>
      <c r="JYZ78" s="23"/>
      <c r="JZA78" s="23"/>
      <c r="JZB78" s="23"/>
      <c r="JZC78" s="23"/>
      <c r="JZD78" s="23"/>
      <c r="JZE78" s="23"/>
      <c r="JZF78" s="23"/>
      <c r="JZG78" s="23"/>
      <c r="JZH78" s="23"/>
      <c r="JZI78" s="23"/>
      <c r="JZJ78" s="23"/>
      <c r="JZK78" s="23"/>
      <c r="JZL78" s="23"/>
      <c r="JZM78" s="23"/>
      <c r="JZN78" s="23"/>
      <c r="JZO78" s="23"/>
      <c r="JZP78" s="23"/>
      <c r="JZQ78" s="23"/>
      <c r="JZR78" s="23"/>
      <c r="JZS78" s="23"/>
      <c r="JZT78" s="23"/>
      <c r="JZU78" s="23"/>
      <c r="JZV78" s="23"/>
      <c r="JZW78" s="23"/>
      <c r="JZX78" s="23"/>
      <c r="JZY78" s="23"/>
      <c r="JZZ78" s="23"/>
      <c r="KAA78" s="23"/>
      <c r="KAB78" s="23"/>
      <c r="KAC78" s="23"/>
      <c r="KAD78" s="23"/>
      <c r="KAE78" s="23"/>
      <c r="KAF78" s="23"/>
      <c r="KAG78" s="23"/>
      <c r="KAH78" s="23"/>
      <c r="KAI78" s="23"/>
      <c r="KAJ78" s="23"/>
      <c r="KAK78" s="23"/>
      <c r="KAL78" s="23"/>
      <c r="KAM78" s="23"/>
      <c r="KAN78" s="23"/>
      <c r="KAO78" s="23"/>
      <c r="KAP78" s="23"/>
      <c r="KAQ78" s="23"/>
      <c r="KAR78" s="23"/>
      <c r="KAS78" s="23"/>
      <c r="KAT78" s="23"/>
      <c r="KAU78" s="23"/>
      <c r="KAV78" s="23"/>
      <c r="KAW78" s="23"/>
      <c r="KAX78" s="23"/>
      <c r="KAY78" s="23"/>
      <c r="KAZ78" s="23"/>
      <c r="KBA78" s="23"/>
      <c r="KBB78" s="23"/>
      <c r="KBC78" s="23"/>
      <c r="KBD78" s="23"/>
      <c r="KBE78" s="23"/>
      <c r="KBF78" s="23"/>
      <c r="KBG78" s="23"/>
      <c r="KBH78" s="23"/>
      <c r="KBI78" s="23"/>
      <c r="KBJ78" s="23"/>
      <c r="KBK78" s="23"/>
      <c r="KBL78" s="23"/>
      <c r="KBM78" s="23"/>
      <c r="KBN78" s="23"/>
      <c r="KBO78" s="23"/>
      <c r="KBP78" s="23"/>
      <c r="KBQ78" s="23"/>
      <c r="KBR78" s="23"/>
      <c r="KBS78" s="23"/>
      <c r="KBT78" s="23"/>
      <c r="KBU78" s="23"/>
      <c r="KBV78" s="23"/>
      <c r="KBW78" s="23"/>
      <c r="KBX78" s="23"/>
      <c r="KBY78" s="23"/>
      <c r="KBZ78" s="23"/>
      <c r="KCA78" s="23"/>
      <c r="KCB78" s="23"/>
      <c r="KCC78" s="23"/>
      <c r="KCD78" s="23"/>
      <c r="KCE78" s="23"/>
      <c r="KCF78" s="23"/>
      <c r="KCG78" s="23"/>
      <c r="KCH78" s="23"/>
      <c r="KCI78" s="23"/>
      <c r="KCJ78" s="23"/>
      <c r="KCK78" s="23"/>
      <c r="KCL78" s="23"/>
      <c r="KCM78" s="23"/>
      <c r="KCN78" s="23"/>
      <c r="KCO78" s="23"/>
      <c r="KCP78" s="23"/>
      <c r="KCQ78" s="23"/>
      <c r="KCR78" s="23"/>
      <c r="KCS78" s="23"/>
      <c r="KCT78" s="23"/>
      <c r="KCU78" s="23"/>
      <c r="KCV78" s="23"/>
      <c r="KCW78" s="23"/>
      <c r="KCX78" s="23"/>
      <c r="KCY78" s="23"/>
      <c r="KCZ78" s="23"/>
      <c r="KDA78" s="23"/>
      <c r="KDB78" s="23"/>
      <c r="KDC78" s="23"/>
      <c r="KDD78" s="23"/>
      <c r="KDE78" s="23"/>
      <c r="KDF78" s="23"/>
      <c r="KDG78" s="23"/>
      <c r="KDH78" s="23"/>
      <c r="KDI78" s="23"/>
      <c r="KDJ78" s="23"/>
      <c r="KDK78" s="23"/>
      <c r="KDL78" s="23"/>
      <c r="KDM78" s="23"/>
      <c r="KDN78" s="23"/>
      <c r="KDO78" s="23"/>
      <c r="KDP78" s="23"/>
      <c r="KDQ78" s="23"/>
      <c r="KDR78" s="23"/>
      <c r="KDS78" s="23"/>
      <c r="KDT78" s="23"/>
      <c r="KDU78" s="23"/>
      <c r="KDV78" s="23"/>
      <c r="KDW78" s="23"/>
      <c r="KDX78" s="23"/>
      <c r="KDY78" s="23"/>
      <c r="KDZ78" s="23"/>
      <c r="KEA78" s="23"/>
      <c r="KEB78" s="23"/>
      <c r="KEC78" s="23"/>
      <c r="KED78" s="23"/>
      <c r="KEE78" s="23"/>
      <c r="KEF78" s="23"/>
      <c r="KEG78" s="23"/>
      <c r="KEH78" s="23"/>
      <c r="KEI78" s="23"/>
      <c r="KEJ78" s="23"/>
      <c r="KEK78" s="23"/>
      <c r="KEL78" s="23"/>
      <c r="KEM78" s="23"/>
      <c r="KEN78" s="23"/>
      <c r="KEO78" s="23"/>
      <c r="KEP78" s="23"/>
      <c r="KEQ78" s="23"/>
      <c r="KER78" s="23"/>
      <c r="KES78" s="23"/>
      <c r="KET78" s="23"/>
      <c r="KEU78" s="23"/>
      <c r="KEV78" s="23"/>
      <c r="KEW78" s="23"/>
      <c r="KEX78" s="23"/>
      <c r="KEY78" s="23"/>
      <c r="KEZ78" s="23"/>
      <c r="KFA78" s="23"/>
      <c r="KFB78" s="23"/>
      <c r="KFC78" s="23"/>
      <c r="KFD78" s="23"/>
      <c r="KFE78" s="23"/>
      <c r="KFF78" s="23"/>
      <c r="KFG78" s="23"/>
      <c r="KFH78" s="23"/>
      <c r="KFI78" s="23"/>
      <c r="KFJ78" s="23"/>
      <c r="KFK78" s="23"/>
      <c r="KFL78" s="23"/>
      <c r="KFM78" s="23"/>
      <c r="KFN78" s="23"/>
      <c r="KFO78" s="23"/>
      <c r="KFP78" s="23"/>
      <c r="KFQ78" s="23"/>
      <c r="KFR78" s="23"/>
      <c r="KFS78" s="23"/>
      <c r="KFT78" s="23"/>
      <c r="KFU78" s="23"/>
      <c r="KFV78" s="23"/>
      <c r="KFW78" s="23"/>
      <c r="KFX78" s="23"/>
      <c r="KFY78" s="23"/>
      <c r="KFZ78" s="23"/>
      <c r="KGA78" s="23"/>
      <c r="KGB78" s="23"/>
      <c r="KGC78" s="23"/>
      <c r="KGD78" s="23"/>
      <c r="KGE78" s="23"/>
      <c r="KGF78" s="23"/>
      <c r="KGG78" s="23"/>
      <c r="KGH78" s="23"/>
      <c r="KGI78" s="23"/>
      <c r="KGJ78" s="23"/>
      <c r="KGK78" s="23"/>
      <c r="KGL78" s="23"/>
      <c r="KGM78" s="23"/>
      <c r="KGN78" s="23"/>
      <c r="KGO78" s="23"/>
      <c r="KGP78" s="23"/>
      <c r="KGQ78" s="23"/>
      <c r="KGR78" s="23"/>
      <c r="KGS78" s="23"/>
      <c r="KGT78" s="23"/>
      <c r="KGU78" s="23"/>
      <c r="KGV78" s="23"/>
      <c r="KGW78" s="23"/>
      <c r="KGX78" s="23"/>
      <c r="KGY78" s="23"/>
      <c r="KGZ78" s="23"/>
      <c r="KHA78" s="23"/>
      <c r="KHB78" s="23"/>
      <c r="KHC78" s="23"/>
      <c r="KHD78" s="23"/>
      <c r="KHE78" s="23"/>
      <c r="KHF78" s="23"/>
      <c r="KHG78" s="23"/>
      <c r="KHH78" s="23"/>
      <c r="KHI78" s="23"/>
      <c r="KHJ78" s="23"/>
      <c r="KHK78" s="23"/>
      <c r="KHL78" s="23"/>
      <c r="KHM78" s="23"/>
      <c r="KHN78" s="23"/>
      <c r="KHO78" s="23"/>
      <c r="KHP78" s="23"/>
      <c r="KHQ78" s="23"/>
      <c r="KHR78" s="23"/>
      <c r="KHS78" s="23"/>
      <c r="KHT78" s="23"/>
      <c r="KHU78" s="23"/>
      <c r="KHV78" s="23"/>
      <c r="KHW78" s="23"/>
      <c r="KHX78" s="23"/>
      <c r="KHY78" s="23"/>
      <c r="KHZ78" s="23"/>
      <c r="KIA78" s="23"/>
      <c r="KIB78" s="23"/>
      <c r="KIC78" s="23"/>
      <c r="KID78" s="23"/>
      <c r="KIE78" s="23"/>
      <c r="KIF78" s="23"/>
      <c r="KIG78" s="23"/>
      <c r="KIH78" s="23"/>
      <c r="KII78" s="23"/>
      <c r="KIJ78" s="23"/>
      <c r="KIK78" s="23"/>
      <c r="KIL78" s="23"/>
      <c r="KIM78" s="23"/>
      <c r="KIN78" s="23"/>
      <c r="KIO78" s="23"/>
      <c r="KIP78" s="23"/>
      <c r="KIQ78" s="23"/>
      <c r="KIR78" s="23"/>
      <c r="KIS78" s="23"/>
      <c r="KIT78" s="23"/>
      <c r="KIU78" s="23"/>
      <c r="KIV78" s="23"/>
      <c r="KIW78" s="23"/>
      <c r="KIX78" s="23"/>
      <c r="KIY78" s="23"/>
      <c r="KIZ78" s="23"/>
      <c r="KJA78" s="23"/>
      <c r="KJB78" s="23"/>
      <c r="KJC78" s="23"/>
      <c r="KJD78" s="23"/>
      <c r="KJE78" s="23"/>
      <c r="KJF78" s="23"/>
      <c r="KJG78" s="23"/>
      <c r="KJH78" s="23"/>
      <c r="KJI78" s="23"/>
      <c r="KJJ78" s="23"/>
      <c r="KJK78" s="23"/>
      <c r="KJL78" s="23"/>
      <c r="KJM78" s="23"/>
      <c r="KJN78" s="23"/>
      <c r="KJO78" s="23"/>
      <c r="KJP78" s="23"/>
      <c r="KJQ78" s="23"/>
      <c r="KJR78" s="23"/>
      <c r="KJS78" s="23"/>
      <c r="KJT78" s="23"/>
      <c r="KJU78" s="23"/>
      <c r="KJV78" s="23"/>
      <c r="KJW78" s="23"/>
      <c r="KJX78" s="23"/>
      <c r="KJY78" s="23"/>
      <c r="KJZ78" s="23"/>
      <c r="KKA78" s="23"/>
      <c r="KKB78" s="23"/>
      <c r="KKC78" s="23"/>
      <c r="KKD78" s="23"/>
      <c r="KKE78" s="23"/>
      <c r="KKF78" s="23"/>
      <c r="KKG78" s="23"/>
      <c r="KKH78" s="23"/>
      <c r="KKI78" s="23"/>
      <c r="KKJ78" s="23"/>
      <c r="KKK78" s="23"/>
      <c r="KKL78" s="23"/>
      <c r="KKM78" s="23"/>
      <c r="KKN78" s="23"/>
      <c r="KKO78" s="23"/>
      <c r="KKP78" s="23"/>
      <c r="KKQ78" s="23"/>
      <c r="KKR78" s="23"/>
      <c r="KKS78" s="23"/>
      <c r="KKT78" s="23"/>
      <c r="KKU78" s="23"/>
      <c r="KKV78" s="23"/>
      <c r="KKW78" s="23"/>
      <c r="KKX78" s="23"/>
      <c r="KKY78" s="23"/>
      <c r="KKZ78" s="23"/>
      <c r="KLA78" s="23"/>
      <c r="KLB78" s="23"/>
      <c r="KLC78" s="23"/>
      <c r="KLD78" s="23"/>
      <c r="KLE78" s="23"/>
      <c r="KLF78" s="23"/>
      <c r="KLG78" s="23"/>
      <c r="KLH78" s="23"/>
      <c r="KLI78" s="23"/>
      <c r="KLJ78" s="23"/>
      <c r="KLK78" s="23"/>
      <c r="KLL78" s="23"/>
      <c r="KLM78" s="23"/>
      <c r="KLN78" s="23"/>
      <c r="KLO78" s="23"/>
      <c r="KLP78" s="23"/>
      <c r="KLQ78" s="23"/>
      <c r="KLR78" s="23"/>
      <c r="KLS78" s="23"/>
      <c r="KLT78" s="23"/>
      <c r="KLU78" s="23"/>
      <c r="KLV78" s="23"/>
      <c r="KLW78" s="23"/>
      <c r="KLX78" s="23"/>
      <c r="KLY78" s="23"/>
      <c r="KLZ78" s="23"/>
      <c r="KMA78" s="23"/>
      <c r="KMB78" s="23"/>
      <c r="KMC78" s="23"/>
      <c r="KMD78" s="23"/>
      <c r="KME78" s="23"/>
      <c r="KMF78" s="23"/>
      <c r="KMG78" s="23"/>
      <c r="KMH78" s="23"/>
      <c r="KMI78" s="23"/>
      <c r="KMJ78" s="23"/>
      <c r="KMK78" s="23"/>
      <c r="KML78" s="23"/>
      <c r="KMM78" s="23"/>
      <c r="KMN78" s="23"/>
      <c r="KMO78" s="23"/>
      <c r="KMP78" s="23"/>
      <c r="KMQ78" s="23"/>
      <c r="KMR78" s="23"/>
      <c r="KMS78" s="23"/>
      <c r="KMT78" s="23"/>
      <c r="KMU78" s="23"/>
      <c r="KMV78" s="23"/>
      <c r="KMW78" s="23"/>
      <c r="KMX78" s="23"/>
      <c r="KMY78" s="23"/>
      <c r="KMZ78" s="23"/>
      <c r="KNA78" s="23"/>
      <c r="KNB78" s="23"/>
      <c r="KNC78" s="23"/>
      <c r="KND78" s="23"/>
      <c r="KNE78" s="23"/>
      <c r="KNF78" s="23"/>
      <c r="KNG78" s="23"/>
      <c r="KNH78" s="23"/>
      <c r="KNI78" s="23"/>
      <c r="KNJ78" s="23"/>
      <c r="KNK78" s="23"/>
      <c r="KNL78" s="23"/>
      <c r="KNM78" s="23"/>
      <c r="KNN78" s="23"/>
      <c r="KNO78" s="23"/>
      <c r="KNP78" s="23"/>
      <c r="KNQ78" s="23"/>
      <c r="KNR78" s="23"/>
      <c r="KNS78" s="23"/>
      <c r="KNT78" s="23"/>
      <c r="KNU78" s="23"/>
      <c r="KNV78" s="23"/>
      <c r="KNW78" s="23"/>
      <c r="KNX78" s="23"/>
      <c r="KNY78" s="23"/>
      <c r="KNZ78" s="23"/>
      <c r="KOA78" s="23"/>
      <c r="KOB78" s="23"/>
      <c r="KOC78" s="23"/>
      <c r="KOD78" s="23"/>
      <c r="KOE78" s="23"/>
      <c r="KOF78" s="23"/>
      <c r="KOG78" s="23"/>
      <c r="KOH78" s="23"/>
      <c r="KOI78" s="23"/>
      <c r="KOJ78" s="23"/>
      <c r="KOK78" s="23"/>
      <c r="KOL78" s="23"/>
      <c r="KOM78" s="23"/>
      <c r="KON78" s="23"/>
      <c r="KOO78" s="23"/>
      <c r="KOP78" s="23"/>
      <c r="KOQ78" s="23"/>
      <c r="KOR78" s="23"/>
      <c r="KOS78" s="23"/>
      <c r="KOT78" s="23"/>
      <c r="KOU78" s="23"/>
      <c r="KOV78" s="23"/>
      <c r="KOW78" s="23"/>
      <c r="KOX78" s="23"/>
      <c r="KOY78" s="23"/>
      <c r="KOZ78" s="23"/>
      <c r="KPA78" s="23"/>
      <c r="KPB78" s="23"/>
      <c r="KPC78" s="23"/>
      <c r="KPD78" s="23"/>
      <c r="KPE78" s="23"/>
      <c r="KPF78" s="23"/>
      <c r="KPG78" s="23"/>
      <c r="KPH78" s="23"/>
      <c r="KPI78" s="23"/>
      <c r="KPJ78" s="23"/>
      <c r="KPK78" s="23"/>
      <c r="KPL78" s="23"/>
      <c r="KPM78" s="23"/>
      <c r="KPN78" s="23"/>
      <c r="KPO78" s="23"/>
      <c r="KPP78" s="23"/>
      <c r="KPQ78" s="23"/>
      <c r="KPR78" s="23"/>
      <c r="KPS78" s="23"/>
      <c r="KPT78" s="23"/>
      <c r="KPU78" s="23"/>
      <c r="KPV78" s="23"/>
      <c r="KPW78" s="23"/>
      <c r="KPX78" s="23"/>
      <c r="KPY78" s="23"/>
      <c r="KPZ78" s="23"/>
      <c r="KQA78" s="23"/>
      <c r="KQB78" s="23"/>
      <c r="KQC78" s="23"/>
      <c r="KQD78" s="23"/>
      <c r="KQE78" s="23"/>
      <c r="KQF78" s="23"/>
      <c r="KQG78" s="23"/>
      <c r="KQH78" s="23"/>
      <c r="KQI78" s="23"/>
      <c r="KQJ78" s="23"/>
      <c r="KQK78" s="23"/>
      <c r="KQL78" s="23"/>
      <c r="KQM78" s="23"/>
      <c r="KQN78" s="23"/>
      <c r="KQO78" s="23"/>
      <c r="KQP78" s="23"/>
      <c r="KQQ78" s="23"/>
      <c r="KQR78" s="23"/>
      <c r="KQS78" s="23"/>
      <c r="KQT78" s="23"/>
      <c r="KQU78" s="23"/>
      <c r="KQV78" s="23"/>
      <c r="KQW78" s="23"/>
      <c r="KQX78" s="23"/>
      <c r="KQY78" s="23"/>
      <c r="KQZ78" s="23"/>
      <c r="KRA78" s="23"/>
      <c r="KRB78" s="23"/>
      <c r="KRC78" s="23"/>
      <c r="KRD78" s="23"/>
      <c r="KRE78" s="23"/>
      <c r="KRF78" s="23"/>
      <c r="KRG78" s="23"/>
      <c r="KRH78" s="23"/>
      <c r="KRI78" s="23"/>
      <c r="KRJ78" s="23"/>
      <c r="KRK78" s="23"/>
      <c r="KRL78" s="23"/>
      <c r="KRM78" s="23"/>
      <c r="KRN78" s="23"/>
      <c r="KRO78" s="23"/>
      <c r="KRP78" s="23"/>
      <c r="KRQ78" s="23"/>
      <c r="KRR78" s="23"/>
      <c r="KRS78" s="23"/>
      <c r="KRT78" s="23"/>
      <c r="KRU78" s="23"/>
      <c r="KRV78" s="23"/>
      <c r="KRW78" s="23"/>
      <c r="KRX78" s="23"/>
      <c r="KRY78" s="23"/>
      <c r="KRZ78" s="23"/>
      <c r="KSA78" s="23"/>
      <c r="KSB78" s="23"/>
      <c r="KSC78" s="23"/>
      <c r="KSD78" s="23"/>
      <c r="KSE78" s="23"/>
      <c r="KSF78" s="23"/>
      <c r="KSG78" s="23"/>
      <c r="KSH78" s="23"/>
      <c r="KSI78" s="23"/>
      <c r="KSJ78" s="23"/>
      <c r="KSK78" s="23"/>
      <c r="KSL78" s="23"/>
      <c r="KSM78" s="23"/>
      <c r="KSN78" s="23"/>
      <c r="KSO78" s="23"/>
      <c r="KSP78" s="23"/>
      <c r="KSQ78" s="23"/>
      <c r="KSR78" s="23"/>
      <c r="KSS78" s="23"/>
      <c r="KST78" s="23"/>
      <c r="KSU78" s="23"/>
      <c r="KSV78" s="23"/>
      <c r="KSW78" s="23"/>
      <c r="KSX78" s="23"/>
      <c r="KSY78" s="23"/>
      <c r="KSZ78" s="23"/>
      <c r="KTA78" s="23"/>
      <c r="KTB78" s="23"/>
      <c r="KTC78" s="23"/>
      <c r="KTD78" s="23"/>
      <c r="KTE78" s="23"/>
      <c r="KTF78" s="23"/>
      <c r="KTG78" s="23"/>
      <c r="KTH78" s="23"/>
      <c r="KTI78" s="23"/>
      <c r="KTJ78" s="23"/>
      <c r="KTK78" s="23"/>
      <c r="KTL78" s="23"/>
      <c r="KTM78" s="23"/>
      <c r="KTN78" s="23"/>
      <c r="KTO78" s="23"/>
      <c r="KTP78" s="23"/>
      <c r="KTQ78" s="23"/>
      <c r="KTR78" s="23"/>
      <c r="KTS78" s="23"/>
      <c r="KTT78" s="23"/>
      <c r="KTU78" s="23"/>
      <c r="KTV78" s="23"/>
      <c r="KTW78" s="23"/>
      <c r="KTX78" s="23"/>
      <c r="KTY78" s="23"/>
      <c r="KTZ78" s="23"/>
      <c r="KUA78" s="23"/>
      <c r="KUB78" s="23"/>
      <c r="KUC78" s="23"/>
      <c r="KUD78" s="23"/>
      <c r="KUE78" s="23"/>
      <c r="KUF78" s="23"/>
      <c r="KUG78" s="23"/>
      <c r="KUH78" s="23"/>
      <c r="KUI78" s="23"/>
      <c r="KUJ78" s="23"/>
      <c r="KUK78" s="23"/>
      <c r="KUL78" s="23"/>
      <c r="KUM78" s="23"/>
      <c r="KUN78" s="23"/>
      <c r="KUO78" s="23"/>
      <c r="KUP78" s="23"/>
      <c r="KUQ78" s="23"/>
      <c r="KUR78" s="23"/>
      <c r="KUS78" s="23"/>
      <c r="KUT78" s="23"/>
      <c r="KUU78" s="23"/>
      <c r="KUV78" s="23"/>
      <c r="KUW78" s="23"/>
      <c r="KUX78" s="23"/>
      <c r="KUY78" s="23"/>
      <c r="KUZ78" s="23"/>
      <c r="KVA78" s="23"/>
      <c r="KVB78" s="23"/>
      <c r="KVC78" s="23"/>
      <c r="KVD78" s="23"/>
      <c r="KVE78" s="23"/>
      <c r="KVF78" s="23"/>
      <c r="KVG78" s="23"/>
      <c r="KVH78" s="23"/>
      <c r="KVI78" s="23"/>
      <c r="KVJ78" s="23"/>
      <c r="KVK78" s="23"/>
      <c r="KVL78" s="23"/>
      <c r="KVM78" s="23"/>
      <c r="KVN78" s="23"/>
      <c r="KVO78" s="23"/>
      <c r="KVP78" s="23"/>
      <c r="KVQ78" s="23"/>
      <c r="KVR78" s="23"/>
      <c r="KVS78" s="23"/>
      <c r="KVT78" s="23"/>
      <c r="KVU78" s="23"/>
      <c r="KVV78" s="23"/>
      <c r="KVW78" s="23"/>
      <c r="KVX78" s="23"/>
      <c r="KVY78" s="23"/>
      <c r="KVZ78" s="23"/>
      <c r="KWA78" s="23"/>
      <c r="KWB78" s="23"/>
      <c r="KWC78" s="23"/>
      <c r="KWD78" s="23"/>
      <c r="KWE78" s="23"/>
      <c r="KWF78" s="23"/>
      <c r="KWG78" s="23"/>
      <c r="KWH78" s="23"/>
      <c r="KWI78" s="23"/>
      <c r="KWJ78" s="23"/>
      <c r="KWK78" s="23"/>
      <c r="KWL78" s="23"/>
      <c r="KWM78" s="23"/>
      <c r="KWN78" s="23"/>
      <c r="KWO78" s="23"/>
      <c r="KWP78" s="23"/>
      <c r="KWQ78" s="23"/>
      <c r="KWR78" s="23"/>
      <c r="KWS78" s="23"/>
      <c r="KWT78" s="23"/>
      <c r="KWU78" s="23"/>
      <c r="KWV78" s="23"/>
      <c r="KWW78" s="23"/>
      <c r="KWX78" s="23"/>
      <c r="KWY78" s="23"/>
      <c r="KWZ78" s="23"/>
      <c r="KXA78" s="23"/>
      <c r="KXB78" s="23"/>
      <c r="KXC78" s="23"/>
      <c r="KXD78" s="23"/>
      <c r="KXE78" s="23"/>
      <c r="KXF78" s="23"/>
      <c r="KXG78" s="23"/>
      <c r="KXH78" s="23"/>
      <c r="KXI78" s="23"/>
      <c r="KXJ78" s="23"/>
      <c r="KXK78" s="23"/>
      <c r="KXL78" s="23"/>
      <c r="KXM78" s="23"/>
      <c r="KXN78" s="23"/>
      <c r="KXO78" s="23"/>
      <c r="KXP78" s="23"/>
      <c r="KXQ78" s="23"/>
      <c r="KXR78" s="23"/>
      <c r="KXS78" s="23"/>
      <c r="KXT78" s="23"/>
      <c r="KXU78" s="23"/>
      <c r="KXV78" s="23"/>
      <c r="KXW78" s="23"/>
      <c r="KXX78" s="23"/>
      <c r="KXY78" s="23"/>
      <c r="KXZ78" s="23"/>
      <c r="KYA78" s="23"/>
      <c r="KYB78" s="23"/>
      <c r="KYC78" s="23"/>
      <c r="KYD78" s="23"/>
      <c r="KYE78" s="23"/>
      <c r="KYF78" s="23"/>
      <c r="KYG78" s="23"/>
      <c r="KYH78" s="23"/>
      <c r="KYI78" s="23"/>
      <c r="KYJ78" s="23"/>
      <c r="KYK78" s="23"/>
      <c r="KYL78" s="23"/>
      <c r="KYM78" s="23"/>
      <c r="KYN78" s="23"/>
      <c r="KYO78" s="23"/>
      <c r="KYP78" s="23"/>
      <c r="KYQ78" s="23"/>
      <c r="KYR78" s="23"/>
      <c r="KYS78" s="23"/>
      <c r="KYT78" s="23"/>
      <c r="KYU78" s="23"/>
      <c r="KYV78" s="23"/>
      <c r="KYW78" s="23"/>
      <c r="KYX78" s="23"/>
      <c r="KYY78" s="23"/>
      <c r="KYZ78" s="23"/>
      <c r="KZA78" s="23"/>
      <c r="KZB78" s="23"/>
      <c r="KZC78" s="23"/>
      <c r="KZD78" s="23"/>
      <c r="KZE78" s="23"/>
      <c r="KZF78" s="23"/>
      <c r="KZG78" s="23"/>
      <c r="KZH78" s="23"/>
      <c r="KZI78" s="23"/>
      <c r="KZJ78" s="23"/>
      <c r="KZK78" s="23"/>
      <c r="KZL78" s="23"/>
      <c r="KZM78" s="23"/>
      <c r="KZN78" s="23"/>
      <c r="KZO78" s="23"/>
      <c r="KZP78" s="23"/>
      <c r="KZQ78" s="23"/>
      <c r="KZR78" s="23"/>
      <c r="KZS78" s="23"/>
      <c r="KZT78" s="23"/>
      <c r="KZU78" s="23"/>
      <c r="KZV78" s="23"/>
      <c r="KZW78" s="23"/>
      <c r="KZX78" s="23"/>
      <c r="KZY78" s="23"/>
      <c r="KZZ78" s="23"/>
      <c r="LAA78" s="23"/>
      <c r="LAB78" s="23"/>
      <c r="LAC78" s="23"/>
      <c r="LAD78" s="23"/>
      <c r="LAE78" s="23"/>
      <c r="LAF78" s="23"/>
      <c r="LAG78" s="23"/>
      <c r="LAH78" s="23"/>
      <c r="LAI78" s="23"/>
      <c r="LAJ78" s="23"/>
      <c r="LAK78" s="23"/>
      <c r="LAL78" s="23"/>
      <c r="LAM78" s="23"/>
      <c r="LAN78" s="23"/>
      <c r="LAO78" s="23"/>
      <c r="LAP78" s="23"/>
      <c r="LAQ78" s="23"/>
      <c r="LAR78" s="23"/>
      <c r="LAS78" s="23"/>
      <c r="LAT78" s="23"/>
      <c r="LAU78" s="23"/>
      <c r="LAV78" s="23"/>
      <c r="LAW78" s="23"/>
      <c r="LAX78" s="23"/>
      <c r="LAY78" s="23"/>
      <c r="LAZ78" s="23"/>
      <c r="LBA78" s="23"/>
      <c r="LBB78" s="23"/>
      <c r="LBC78" s="23"/>
      <c r="LBD78" s="23"/>
      <c r="LBE78" s="23"/>
      <c r="LBF78" s="23"/>
      <c r="LBG78" s="23"/>
      <c r="LBH78" s="23"/>
      <c r="LBI78" s="23"/>
      <c r="LBJ78" s="23"/>
      <c r="LBK78" s="23"/>
      <c r="LBL78" s="23"/>
      <c r="LBM78" s="23"/>
      <c r="LBN78" s="23"/>
      <c r="LBO78" s="23"/>
      <c r="LBP78" s="23"/>
      <c r="LBQ78" s="23"/>
      <c r="LBR78" s="23"/>
      <c r="LBS78" s="23"/>
      <c r="LBT78" s="23"/>
      <c r="LBU78" s="23"/>
      <c r="LBV78" s="23"/>
      <c r="LBW78" s="23"/>
      <c r="LBX78" s="23"/>
      <c r="LBY78" s="23"/>
      <c r="LBZ78" s="23"/>
      <c r="LCA78" s="23"/>
      <c r="LCB78" s="23"/>
      <c r="LCC78" s="23"/>
      <c r="LCD78" s="23"/>
      <c r="LCE78" s="23"/>
      <c r="LCF78" s="23"/>
      <c r="LCG78" s="23"/>
      <c r="LCH78" s="23"/>
      <c r="LCI78" s="23"/>
      <c r="LCJ78" s="23"/>
      <c r="LCK78" s="23"/>
      <c r="LCL78" s="23"/>
      <c r="LCM78" s="23"/>
      <c r="LCN78" s="23"/>
      <c r="LCO78" s="23"/>
      <c r="LCP78" s="23"/>
      <c r="LCQ78" s="23"/>
      <c r="LCR78" s="23"/>
      <c r="LCS78" s="23"/>
      <c r="LCT78" s="23"/>
      <c r="LCU78" s="23"/>
      <c r="LCV78" s="23"/>
      <c r="LCW78" s="23"/>
      <c r="LCX78" s="23"/>
      <c r="LCY78" s="23"/>
      <c r="LCZ78" s="23"/>
      <c r="LDA78" s="23"/>
      <c r="LDB78" s="23"/>
      <c r="LDC78" s="23"/>
      <c r="LDD78" s="23"/>
      <c r="LDE78" s="23"/>
      <c r="LDF78" s="23"/>
      <c r="LDG78" s="23"/>
      <c r="LDH78" s="23"/>
      <c r="LDI78" s="23"/>
      <c r="LDJ78" s="23"/>
      <c r="LDK78" s="23"/>
      <c r="LDL78" s="23"/>
      <c r="LDM78" s="23"/>
      <c r="LDN78" s="23"/>
      <c r="LDO78" s="23"/>
      <c r="LDP78" s="23"/>
      <c r="LDQ78" s="23"/>
      <c r="LDR78" s="23"/>
      <c r="LDS78" s="23"/>
      <c r="LDT78" s="23"/>
      <c r="LDU78" s="23"/>
      <c r="LDV78" s="23"/>
      <c r="LDW78" s="23"/>
      <c r="LDX78" s="23"/>
      <c r="LDY78" s="23"/>
      <c r="LDZ78" s="23"/>
      <c r="LEA78" s="23"/>
      <c r="LEB78" s="23"/>
      <c r="LEC78" s="23"/>
      <c r="LED78" s="23"/>
      <c r="LEE78" s="23"/>
      <c r="LEF78" s="23"/>
      <c r="LEG78" s="23"/>
      <c r="LEH78" s="23"/>
      <c r="LEI78" s="23"/>
      <c r="LEJ78" s="23"/>
      <c r="LEK78" s="23"/>
      <c r="LEL78" s="23"/>
      <c r="LEM78" s="23"/>
      <c r="LEN78" s="23"/>
      <c r="LEO78" s="23"/>
      <c r="LEP78" s="23"/>
      <c r="LEQ78" s="23"/>
      <c r="LER78" s="23"/>
      <c r="LES78" s="23"/>
      <c r="LET78" s="23"/>
      <c r="LEU78" s="23"/>
      <c r="LEV78" s="23"/>
      <c r="LEW78" s="23"/>
      <c r="LEX78" s="23"/>
      <c r="LEY78" s="23"/>
      <c r="LEZ78" s="23"/>
      <c r="LFA78" s="23"/>
      <c r="LFB78" s="23"/>
      <c r="LFC78" s="23"/>
      <c r="LFD78" s="23"/>
      <c r="LFE78" s="23"/>
      <c r="LFF78" s="23"/>
      <c r="LFG78" s="23"/>
      <c r="LFH78" s="23"/>
      <c r="LFI78" s="23"/>
      <c r="LFJ78" s="23"/>
      <c r="LFK78" s="23"/>
      <c r="LFL78" s="23"/>
      <c r="LFM78" s="23"/>
      <c r="LFN78" s="23"/>
      <c r="LFO78" s="23"/>
      <c r="LFP78" s="23"/>
      <c r="LFQ78" s="23"/>
      <c r="LFR78" s="23"/>
      <c r="LFS78" s="23"/>
      <c r="LFT78" s="23"/>
      <c r="LFU78" s="23"/>
      <c r="LFV78" s="23"/>
      <c r="LFW78" s="23"/>
      <c r="LFX78" s="23"/>
      <c r="LFY78" s="23"/>
      <c r="LFZ78" s="23"/>
      <c r="LGA78" s="23"/>
      <c r="LGB78" s="23"/>
      <c r="LGC78" s="23"/>
      <c r="LGD78" s="23"/>
      <c r="LGE78" s="23"/>
      <c r="LGF78" s="23"/>
      <c r="LGG78" s="23"/>
      <c r="LGH78" s="23"/>
      <c r="LGI78" s="23"/>
      <c r="LGJ78" s="23"/>
      <c r="LGK78" s="23"/>
      <c r="LGL78" s="23"/>
      <c r="LGM78" s="23"/>
      <c r="LGN78" s="23"/>
      <c r="LGO78" s="23"/>
      <c r="LGP78" s="23"/>
      <c r="LGQ78" s="23"/>
      <c r="LGR78" s="23"/>
      <c r="LGS78" s="23"/>
      <c r="LGT78" s="23"/>
      <c r="LGU78" s="23"/>
      <c r="LGV78" s="23"/>
      <c r="LGW78" s="23"/>
      <c r="LGX78" s="23"/>
      <c r="LGY78" s="23"/>
      <c r="LGZ78" s="23"/>
      <c r="LHA78" s="23"/>
      <c r="LHB78" s="23"/>
      <c r="LHC78" s="23"/>
      <c r="LHD78" s="23"/>
      <c r="LHE78" s="23"/>
      <c r="LHF78" s="23"/>
      <c r="LHG78" s="23"/>
      <c r="LHH78" s="23"/>
      <c r="LHI78" s="23"/>
      <c r="LHJ78" s="23"/>
      <c r="LHK78" s="23"/>
      <c r="LHL78" s="23"/>
      <c r="LHM78" s="23"/>
      <c r="LHN78" s="23"/>
      <c r="LHO78" s="23"/>
      <c r="LHP78" s="23"/>
      <c r="LHQ78" s="23"/>
      <c r="LHR78" s="23"/>
      <c r="LHS78" s="23"/>
      <c r="LHT78" s="23"/>
      <c r="LHU78" s="23"/>
      <c r="LHV78" s="23"/>
      <c r="LHW78" s="23"/>
      <c r="LHX78" s="23"/>
      <c r="LHY78" s="23"/>
      <c r="LHZ78" s="23"/>
      <c r="LIA78" s="23"/>
      <c r="LIB78" s="23"/>
      <c r="LIC78" s="23"/>
      <c r="LID78" s="23"/>
      <c r="LIE78" s="23"/>
      <c r="LIF78" s="23"/>
      <c r="LIG78" s="23"/>
      <c r="LIH78" s="23"/>
      <c r="LII78" s="23"/>
      <c r="LIJ78" s="23"/>
      <c r="LIK78" s="23"/>
      <c r="LIL78" s="23"/>
      <c r="LIM78" s="23"/>
      <c r="LIN78" s="23"/>
      <c r="LIO78" s="23"/>
      <c r="LIP78" s="23"/>
      <c r="LIQ78" s="23"/>
      <c r="LIR78" s="23"/>
      <c r="LIS78" s="23"/>
      <c r="LIT78" s="23"/>
      <c r="LIU78" s="23"/>
      <c r="LIV78" s="23"/>
      <c r="LIW78" s="23"/>
      <c r="LIX78" s="23"/>
      <c r="LIY78" s="23"/>
      <c r="LIZ78" s="23"/>
      <c r="LJA78" s="23"/>
      <c r="LJB78" s="23"/>
      <c r="LJC78" s="23"/>
      <c r="LJD78" s="23"/>
      <c r="LJE78" s="23"/>
      <c r="LJF78" s="23"/>
      <c r="LJG78" s="23"/>
      <c r="LJH78" s="23"/>
      <c r="LJI78" s="23"/>
      <c r="LJJ78" s="23"/>
      <c r="LJK78" s="23"/>
      <c r="LJL78" s="23"/>
      <c r="LJM78" s="23"/>
      <c r="LJN78" s="23"/>
      <c r="LJO78" s="23"/>
      <c r="LJP78" s="23"/>
      <c r="LJQ78" s="23"/>
      <c r="LJR78" s="23"/>
      <c r="LJS78" s="23"/>
      <c r="LJT78" s="23"/>
      <c r="LJU78" s="23"/>
      <c r="LJV78" s="23"/>
      <c r="LJW78" s="23"/>
      <c r="LJX78" s="23"/>
      <c r="LJY78" s="23"/>
      <c r="LJZ78" s="23"/>
      <c r="LKA78" s="23"/>
      <c r="LKB78" s="23"/>
      <c r="LKC78" s="23"/>
      <c r="LKD78" s="23"/>
      <c r="LKE78" s="23"/>
      <c r="LKF78" s="23"/>
      <c r="LKG78" s="23"/>
      <c r="LKH78" s="23"/>
      <c r="LKI78" s="23"/>
      <c r="LKJ78" s="23"/>
      <c r="LKK78" s="23"/>
      <c r="LKL78" s="23"/>
      <c r="LKM78" s="23"/>
      <c r="LKN78" s="23"/>
      <c r="LKO78" s="23"/>
      <c r="LKP78" s="23"/>
      <c r="LKQ78" s="23"/>
      <c r="LKR78" s="23"/>
      <c r="LKS78" s="23"/>
      <c r="LKT78" s="23"/>
      <c r="LKU78" s="23"/>
      <c r="LKV78" s="23"/>
      <c r="LKW78" s="23"/>
      <c r="LKX78" s="23"/>
      <c r="LKY78" s="23"/>
      <c r="LKZ78" s="23"/>
      <c r="LLA78" s="23"/>
      <c r="LLB78" s="23"/>
      <c r="LLC78" s="23"/>
      <c r="LLD78" s="23"/>
      <c r="LLE78" s="23"/>
      <c r="LLF78" s="23"/>
      <c r="LLG78" s="23"/>
      <c r="LLH78" s="23"/>
      <c r="LLI78" s="23"/>
      <c r="LLJ78" s="23"/>
      <c r="LLK78" s="23"/>
      <c r="LLL78" s="23"/>
      <c r="LLM78" s="23"/>
      <c r="LLN78" s="23"/>
      <c r="LLO78" s="23"/>
      <c r="LLP78" s="23"/>
      <c r="LLQ78" s="23"/>
      <c r="LLR78" s="23"/>
      <c r="LLS78" s="23"/>
      <c r="LLT78" s="23"/>
      <c r="LLU78" s="23"/>
      <c r="LLV78" s="23"/>
      <c r="LLW78" s="23"/>
      <c r="LLX78" s="23"/>
      <c r="LLY78" s="23"/>
      <c r="LLZ78" s="23"/>
      <c r="LMA78" s="23"/>
      <c r="LMB78" s="23"/>
      <c r="LMC78" s="23"/>
      <c r="LMD78" s="23"/>
      <c r="LME78" s="23"/>
      <c r="LMF78" s="23"/>
      <c r="LMG78" s="23"/>
      <c r="LMH78" s="23"/>
      <c r="LMI78" s="23"/>
      <c r="LMJ78" s="23"/>
      <c r="LMK78" s="23"/>
      <c r="LML78" s="23"/>
      <c r="LMM78" s="23"/>
      <c r="LMN78" s="23"/>
      <c r="LMO78" s="23"/>
      <c r="LMP78" s="23"/>
      <c r="LMQ78" s="23"/>
      <c r="LMR78" s="23"/>
      <c r="LMS78" s="23"/>
      <c r="LMT78" s="23"/>
      <c r="LMU78" s="23"/>
      <c r="LMV78" s="23"/>
      <c r="LMW78" s="23"/>
      <c r="LMX78" s="23"/>
      <c r="LMY78" s="23"/>
      <c r="LMZ78" s="23"/>
      <c r="LNA78" s="23"/>
      <c r="LNB78" s="23"/>
      <c r="LNC78" s="23"/>
      <c r="LND78" s="23"/>
      <c r="LNE78" s="23"/>
      <c r="LNF78" s="23"/>
      <c r="LNG78" s="23"/>
      <c r="LNH78" s="23"/>
      <c r="LNI78" s="23"/>
      <c r="LNJ78" s="23"/>
      <c r="LNK78" s="23"/>
      <c r="LNL78" s="23"/>
      <c r="LNM78" s="23"/>
      <c r="LNN78" s="23"/>
      <c r="LNO78" s="23"/>
      <c r="LNP78" s="23"/>
      <c r="LNQ78" s="23"/>
      <c r="LNR78" s="23"/>
      <c r="LNS78" s="23"/>
      <c r="LNT78" s="23"/>
      <c r="LNU78" s="23"/>
      <c r="LNV78" s="23"/>
      <c r="LNW78" s="23"/>
      <c r="LNX78" s="23"/>
      <c r="LNY78" s="23"/>
      <c r="LNZ78" s="23"/>
      <c r="LOA78" s="23"/>
      <c r="LOB78" s="23"/>
      <c r="LOC78" s="23"/>
      <c r="LOD78" s="23"/>
      <c r="LOE78" s="23"/>
      <c r="LOF78" s="23"/>
      <c r="LOG78" s="23"/>
      <c r="LOH78" s="23"/>
      <c r="LOI78" s="23"/>
      <c r="LOJ78" s="23"/>
      <c r="LOK78" s="23"/>
      <c r="LOL78" s="23"/>
      <c r="LOM78" s="23"/>
      <c r="LON78" s="23"/>
      <c r="LOO78" s="23"/>
      <c r="LOP78" s="23"/>
      <c r="LOQ78" s="23"/>
      <c r="LOR78" s="23"/>
      <c r="LOS78" s="23"/>
      <c r="LOT78" s="23"/>
      <c r="LOU78" s="23"/>
      <c r="LOV78" s="23"/>
      <c r="LOW78" s="23"/>
      <c r="LOX78" s="23"/>
      <c r="LOY78" s="23"/>
      <c r="LOZ78" s="23"/>
      <c r="LPA78" s="23"/>
      <c r="LPB78" s="23"/>
      <c r="LPC78" s="23"/>
      <c r="LPD78" s="23"/>
      <c r="LPE78" s="23"/>
      <c r="LPF78" s="23"/>
      <c r="LPG78" s="23"/>
      <c r="LPH78" s="23"/>
      <c r="LPI78" s="23"/>
      <c r="LPJ78" s="23"/>
      <c r="LPK78" s="23"/>
      <c r="LPL78" s="23"/>
      <c r="LPM78" s="23"/>
      <c r="LPN78" s="23"/>
      <c r="LPO78" s="23"/>
      <c r="LPP78" s="23"/>
      <c r="LPQ78" s="23"/>
      <c r="LPR78" s="23"/>
      <c r="LPS78" s="23"/>
      <c r="LPT78" s="23"/>
      <c r="LPU78" s="23"/>
      <c r="LPV78" s="23"/>
      <c r="LPW78" s="23"/>
      <c r="LPX78" s="23"/>
      <c r="LPY78" s="23"/>
      <c r="LPZ78" s="23"/>
      <c r="LQA78" s="23"/>
      <c r="LQB78" s="23"/>
      <c r="LQC78" s="23"/>
      <c r="LQD78" s="23"/>
      <c r="LQE78" s="23"/>
      <c r="LQF78" s="23"/>
      <c r="LQG78" s="23"/>
      <c r="LQH78" s="23"/>
      <c r="LQI78" s="23"/>
      <c r="LQJ78" s="23"/>
      <c r="LQK78" s="23"/>
      <c r="LQL78" s="23"/>
      <c r="LQM78" s="23"/>
      <c r="LQN78" s="23"/>
      <c r="LQO78" s="23"/>
      <c r="LQP78" s="23"/>
      <c r="LQQ78" s="23"/>
      <c r="LQR78" s="23"/>
      <c r="LQS78" s="23"/>
      <c r="LQT78" s="23"/>
      <c r="LQU78" s="23"/>
      <c r="LQV78" s="23"/>
      <c r="LQW78" s="23"/>
      <c r="LQX78" s="23"/>
      <c r="LQY78" s="23"/>
      <c r="LQZ78" s="23"/>
      <c r="LRA78" s="23"/>
      <c r="LRB78" s="23"/>
      <c r="LRC78" s="23"/>
      <c r="LRD78" s="23"/>
      <c r="LRE78" s="23"/>
      <c r="LRF78" s="23"/>
      <c r="LRG78" s="23"/>
      <c r="LRH78" s="23"/>
      <c r="LRI78" s="23"/>
      <c r="LRJ78" s="23"/>
      <c r="LRK78" s="23"/>
      <c r="LRL78" s="23"/>
      <c r="LRM78" s="23"/>
      <c r="LRN78" s="23"/>
      <c r="LRO78" s="23"/>
      <c r="LRP78" s="23"/>
      <c r="LRQ78" s="23"/>
      <c r="LRR78" s="23"/>
      <c r="LRS78" s="23"/>
      <c r="LRT78" s="23"/>
      <c r="LRU78" s="23"/>
      <c r="LRV78" s="23"/>
      <c r="LRW78" s="23"/>
      <c r="LRX78" s="23"/>
      <c r="LRY78" s="23"/>
      <c r="LRZ78" s="23"/>
      <c r="LSA78" s="23"/>
      <c r="LSB78" s="23"/>
      <c r="LSC78" s="23"/>
      <c r="LSD78" s="23"/>
      <c r="LSE78" s="23"/>
      <c r="LSF78" s="23"/>
      <c r="LSG78" s="23"/>
      <c r="LSH78" s="23"/>
      <c r="LSI78" s="23"/>
      <c r="LSJ78" s="23"/>
      <c r="LSK78" s="23"/>
      <c r="LSL78" s="23"/>
      <c r="LSM78" s="23"/>
      <c r="LSN78" s="23"/>
      <c r="LSO78" s="23"/>
      <c r="LSP78" s="23"/>
      <c r="LSQ78" s="23"/>
      <c r="LSR78" s="23"/>
      <c r="LSS78" s="23"/>
      <c r="LST78" s="23"/>
      <c r="LSU78" s="23"/>
      <c r="LSV78" s="23"/>
      <c r="LSW78" s="23"/>
      <c r="LSX78" s="23"/>
      <c r="LSY78" s="23"/>
      <c r="LSZ78" s="23"/>
      <c r="LTA78" s="23"/>
      <c r="LTB78" s="23"/>
      <c r="LTC78" s="23"/>
      <c r="LTD78" s="23"/>
      <c r="LTE78" s="23"/>
      <c r="LTF78" s="23"/>
      <c r="LTG78" s="23"/>
      <c r="LTH78" s="23"/>
      <c r="LTI78" s="23"/>
      <c r="LTJ78" s="23"/>
      <c r="LTK78" s="23"/>
      <c r="LTL78" s="23"/>
      <c r="LTM78" s="23"/>
      <c r="LTN78" s="23"/>
      <c r="LTO78" s="23"/>
      <c r="LTP78" s="23"/>
      <c r="LTQ78" s="23"/>
      <c r="LTR78" s="23"/>
      <c r="LTS78" s="23"/>
      <c r="LTT78" s="23"/>
      <c r="LTU78" s="23"/>
      <c r="LTV78" s="23"/>
      <c r="LTW78" s="23"/>
      <c r="LTX78" s="23"/>
      <c r="LTY78" s="23"/>
      <c r="LTZ78" s="23"/>
      <c r="LUA78" s="23"/>
      <c r="LUB78" s="23"/>
      <c r="LUC78" s="23"/>
      <c r="LUD78" s="23"/>
      <c r="LUE78" s="23"/>
      <c r="LUF78" s="23"/>
      <c r="LUG78" s="23"/>
      <c r="LUH78" s="23"/>
      <c r="LUI78" s="23"/>
      <c r="LUJ78" s="23"/>
      <c r="LUK78" s="23"/>
      <c r="LUL78" s="23"/>
      <c r="LUM78" s="23"/>
      <c r="LUN78" s="23"/>
      <c r="LUO78" s="23"/>
      <c r="LUP78" s="23"/>
      <c r="LUQ78" s="23"/>
      <c r="LUR78" s="23"/>
      <c r="LUS78" s="23"/>
      <c r="LUT78" s="23"/>
      <c r="LUU78" s="23"/>
      <c r="LUV78" s="23"/>
      <c r="LUW78" s="23"/>
      <c r="LUX78" s="23"/>
      <c r="LUY78" s="23"/>
      <c r="LUZ78" s="23"/>
      <c r="LVA78" s="23"/>
      <c r="LVB78" s="23"/>
      <c r="LVC78" s="23"/>
      <c r="LVD78" s="23"/>
      <c r="LVE78" s="23"/>
      <c r="LVF78" s="23"/>
      <c r="LVG78" s="23"/>
      <c r="LVH78" s="23"/>
      <c r="LVI78" s="23"/>
      <c r="LVJ78" s="23"/>
      <c r="LVK78" s="23"/>
      <c r="LVL78" s="23"/>
      <c r="LVM78" s="23"/>
      <c r="LVN78" s="23"/>
      <c r="LVO78" s="23"/>
      <c r="LVP78" s="23"/>
      <c r="LVQ78" s="23"/>
      <c r="LVR78" s="23"/>
      <c r="LVS78" s="23"/>
      <c r="LVT78" s="23"/>
      <c r="LVU78" s="23"/>
      <c r="LVV78" s="23"/>
      <c r="LVW78" s="23"/>
      <c r="LVX78" s="23"/>
      <c r="LVY78" s="23"/>
      <c r="LVZ78" s="23"/>
      <c r="LWA78" s="23"/>
      <c r="LWB78" s="23"/>
      <c r="LWC78" s="23"/>
      <c r="LWD78" s="23"/>
      <c r="LWE78" s="23"/>
      <c r="LWF78" s="23"/>
      <c r="LWG78" s="23"/>
      <c r="LWH78" s="23"/>
      <c r="LWI78" s="23"/>
      <c r="LWJ78" s="23"/>
      <c r="LWK78" s="23"/>
      <c r="LWL78" s="23"/>
      <c r="LWM78" s="23"/>
      <c r="LWN78" s="23"/>
      <c r="LWO78" s="23"/>
      <c r="LWP78" s="23"/>
      <c r="LWQ78" s="23"/>
      <c r="LWR78" s="23"/>
      <c r="LWS78" s="23"/>
      <c r="LWT78" s="23"/>
      <c r="LWU78" s="23"/>
      <c r="LWV78" s="23"/>
      <c r="LWW78" s="23"/>
      <c r="LWX78" s="23"/>
      <c r="LWY78" s="23"/>
      <c r="LWZ78" s="23"/>
      <c r="LXA78" s="23"/>
      <c r="LXB78" s="23"/>
      <c r="LXC78" s="23"/>
      <c r="LXD78" s="23"/>
      <c r="LXE78" s="23"/>
      <c r="LXF78" s="23"/>
      <c r="LXG78" s="23"/>
      <c r="LXH78" s="23"/>
      <c r="LXI78" s="23"/>
      <c r="LXJ78" s="23"/>
      <c r="LXK78" s="23"/>
      <c r="LXL78" s="23"/>
      <c r="LXM78" s="23"/>
      <c r="LXN78" s="23"/>
      <c r="LXO78" s="23"/>
      <c r="LXP78" s="23"/>
      <c r="LXQ78" s="23"/>
      <c r="LXR78" s="23"/>
      <c r="LXS78" s="23"/>
      <c r="LXT78" s="23"/>
      <c r="LXU78" s="23"/>
      <c r="LXV78" s="23"/>
      <c r="LXW78" s="23"/>
      <c r="LXX78" s="23"/>
      <c r="LXY78" s="23"/>
      <c r="LXZ78" s="23"/>
      <c r="LYA78" s="23"/>
      <c r="LYB78" s="23"/>
      <c r="LYC78" s="23"/>
      <c r="LYD78" s="23"/>
      <c r="LYE78" s="23"/>
      <c r="LYF78" s="23"/>
      <c r="LYG78" s="23"/>
      <c r="LYH78" s="23"/>
      <c r="LYI78" s="23"/>
      <c r="LYJ78" s="23"/>
      <c r="LYK78" s="23"/>
      <c r="LYL78" s="23"/>
      <c r="LYM78" s="23"/>
      <c r="LYN78" s="23"/>
      <c r="LYO78" s="23"/>
      <c r="LYP78" s="23"/>
      <c r="LYQ78" s="23"/>
      <c r="LYR78" s="23"/>
      <c r="LYS78" s="23"/>
      <c r="LYT78" s="23"/>
      <c r="LYU78" s="23"/>
      <c r="LYV78" s="23"/>
      <c r="LYW78" s="23"/>
      <c r="LYX78" s="23"/>
      <c r="LYY78" s="23"/>
      <c r="LYZ78" s="23"/>
      <c r="LZA78" s="23"/>
      <c r="LZB78" s="23"/>
      <c r="LZC78" s="23"/>
      <c r="LZD78" s="23"/>
      <c r="LZE78" s="23"/>
      <c r="LZF78" s="23"/>
      <c r="LZG78" s="23"/>
      <c r="LZH78" s="23"/>
      <c r="LZI78" s="23"/>
      <c r="LZJ78" s="23"/>
      <c r="LZK78" s="23"/>
      <c r="LZL78" s="23"/>
      <c r="LZM78" s="23"/>
      <c r="LZN78" s="23"/>
      <c r="LZO78" s="23"/>
      <c r="LZP78" s="23"/>
      <c r="LZQ78" s="23"/>
      <c r="LZR78" s="23"/>
      <c r="LZS78" s="23"/>
      <c r="LZT78" s="23"/>
      <c r="LZU78" s="23"/>
      <c r="LZV78" s="23"/>
      <c r="LZW78" s="23"/>
      <c r="LZX78" s="23"/>
      <c r="LZY78" s="23"/>
      <c r="LZZ78" s="23"/>
      <c r="MAA78" s="23"/>
      <c r="MAB78" s="23"/>
      <c r="MAC78" s="23"/>
      <c r="MAD78" s="23"/>
      <c r="MAE78" s="23"/>
      <c r="MAF78" s="23"/>
      <c r="MAG78" s="23"/>
      <c r="MAH78" s="23"/>
      <c r="MAI78" s="23"/>
      <c r="MAJ78" s="23"/>
      <c r="MAK78" s="23"/>
      <c r="MAL78" s="23"/>
      <c r="MAM78" s="23"/>
      <c r="MAN78" s="23"/>
      <c r="MAO78" s="23"/>
      <c r="MAP78" s="23"/>
      <c r="MAQ78" s="23"/>
      <c r="MAR78" s="23"/>
      <c r="MAS78" s="23"/>
      <c r="MAT78" s="23"/>
      <c r="MAU78" s="23"/>
      <c r="MAV78" s="23"/>
      <c r="MAW78" s="23"/>
      <c r="MAX78" s="23"/>
      <c r="MAY78" s="23"/>
      <c r="MAZ78" s="23"/>
      <c r="MBA78" s="23"/>
      <c r="MBB78" s="23"/>
      <c r="MBC78" s="23"/>
      <c r="MBD78" s="23"/>
      <c r="MBE78" s="23"/>
      <c r="MBF78" s="23"/>
      <c r="MBG78" s="23"/>
      <c r="MBH78" s="23"/>
      <c r="MBI78" s="23"/>
      <c r="MBJ78" s="23"/>
      <c r="MBK78" s="23"/>
      <c r="MBL78" s="23"/>
      <c r="MBM78" s="23"/>
      <c r="MBN78" s="23"/>
      <c r="MBO78" s="23"/>
      <c r="MBP78" s="23"/>
      <c r="MBQ78" s="23"/>
      <c r="MBR78" s="23"/>
      <c r="MBS78" s="23"/>
      <c r="MBT78" s="23"/>
      <c r="MBU78" s="23"/>
      <c r="MBV78" s="23"/>
      <c r="MBW78" s="23"/>
      <c r="MBX78" s="23"/>
      <c r="MBY78" s="23"/>
      <c r="MBZ78" s="23"/>
      <c r="MCA78" s="23"/>
      <c r="MCB78" s="23"/>
      <c r="MCC78" s="23"/>
      <c r="MCD78" s="23"/>
      <c r="MCE78" s="23"/>
      <c r="MCF78" s="23"/>
      <c r="MCG78" s="23"/>
      <c r="MCH78" s="23"/>
      <c r="MCI78" s="23"/>
      <c r="MCJ78" s="23"/>
      <c r="MCK78" s="23"/>
      <c r="MCL78" s="23"/>
      <c r="MCM78" s="23"/>
      <c r="MCN78" s="23"/>
      <c r="MCO78" s="23"/>
      <c r="MCP78" s="23"/>
      <c r="MCQ78" s="23"/>
      <c r="MCR78" s="23"/>
      <c r="MCS78" s="23"/>
      <c r="MCT78" s="23"/>
      <c r="MCU78" s="23"/>
      <c r="MCV78" s="23"/>
      <c r="MCW78" s="23"/>
      <c r="MCX78" s="23"/>
      <c r="MCY78" s="23"/>
      <c r="MCZ78" s="23"/>
      <c r="MDA78" s="23"/>
      <c r="MDB78" s="23"/>
      <c r="MDC78" s="23"/>
      <c r="MDD78" s="23"/>
      <c r="MDE78" s="23"/>
      <c r="MDF78" s="23"/>
      <c r="MDG78" s="23"/>
      <c r="MDH78" s="23"/>
      <c r="MDI78" s="23"/>
      <c r="MDJ78" s="23"/>
      <c r="MDK78" s="23"/>
      <c r="MDL78" s="23"/>
      <c r="MDM78" s="23"/>
      <c r="MDN78" s="23"/>
      <c r="MDO78" s="23"/>
      <c r="MDP78" s="23"/>
      <c r="MDQ78" s="23"/>
      <c r="MDR78" s="23"/>
      <c r="MDS78" s="23"/>
      <c r="MDT78" s="23"/>
      <c r="MDU78" s="23"/>
      <c r="MDV78" s="23"/>
      <c r="MDW78" s="23"/>
      <c r="MDX78" s="23"/>
      <c r="MDY78" s="23"/>
      <c r="MDZ78" s="23"/>
      <c r="MEA78" s="23"/>
      <c r="MEB78" s="23"/>
      <c r="MEC78" s="23"/>
      <c r="MED78" s="23"/>
      <c r="MEE78" s="23"/>
      <c r="MEF78" s="23"/>
      <c r="MEG78" s="23"/>
      <c r="MEH78" s="23"/>
      <c r="MEI78" s="23"/>
      <c r="MEJ78" s="23"/>
      <c r="MEK78" s="23"/>
      <c r="MEL78" s="23"/>
      <c r="MEM78" s="23"/>
      <c r="MEN78" s="23"/>
      <c r="MEO78" s="23"/>
      <c r="MEP78" s="23"/>
      <c r="MEQ78" s="23"/>
      <c r="MER78" s="23"/>
      <c r="MES78" s="23"/>
      <c r="MET78" s="23"/>
      <c r="MEU78" s="23"/>
      <c r="MEV78" s="23"/>
      <c r="MEW78" s="23"/>
      <c r="MEX78" s="23"/>
      <c r="MEY78" s="23"/>
      <c r="MEZ78" s="23"/>
      <c r="MFA78" s="23"/>
      <c r="MFB78" s="23"/>
      <c r="MFC78" s="23"/>
      <c r="MFD78" s="23"/>
      <c r="MFE78" s="23"/>
      <c r="MFF78" s="23"/>
      <c r="MFG78" s="23"/>
      <c r="MFH78" s="23"/>
      <c r="MFI78" s="23"/>
      <c r="MFJ78" s="23"/>
      <c r="MFK78" s="23"/>
      <c r="MFL78" s="23"/>
      <c r="MFM78" s="23"/>
      <c r="MFN78" s="23"/>
      <c r="MFO78" s="23"/>
      <c r="MFP78" s="23"/>
      <c r="MFQ78" s="23"/>
      <c r="MFR78" s="23"/>
      <c r="MFS78" s="23"/>
      <c r="MFT78" s="23"/>
      <c r="MFU78" s="23"/>
      <c r="MFV78" s="23"/>
      <c r="MFW78" s="23"/>
      <c r="MFX78" s="23"/>
      <c r="MFY78" s="23"/>
      <c r="MFZ78" s="23"/>
      <c r="MGA78" s="23"/>
      <c r="MGB78" s="23"/>
      <c r="MGC78" s="23"/>
      <c r="MGD78" s="23"/>
      <c r="MGE78" s="23"/>
      <c r="MGF78" s="23"/>
      <c r="MGG78" s="23"/>
      <c r="MGH78" s="23"/>
      <c r="MGI78" s="23"/>
      <c r="MGJ78" s="23"/>
      <c r="MGK78" s="23"/>
      <c r="MGL78" s="23"/>
      <c r="MGM78" s="23"/>
      <c r="MGN78" s="23"/>
      <c r="MGO78" s="23"/>
      <c r="MGP78" s="23"/>
      <c r="MGQ78" s="23"/>
      <c r="MGR78" s="23"/>
      <c r="MGS78" s="23"/>
      <c r="MGT78" s="23"/>
      <c r="MGU78" s="23"/>
      <c r="MGV78" s="23"/>
      <c r="MGW78" s="23"/>
      <c r="MGX78" s="23"/>
      <c r="MGY78" s="23"/>
      <c r="MGZ78" s="23"/>
      <c r="MHA78" s="23"/>
      <c r="MHB78" s="23"/>
      <c r="MHC78" s="23"/>
      <c r="MHD78" s="23"/>
      <c r="MHE78" s="23"/>
      <c r="MHF78" s="23"/>
      <c r="MHG78" s="23"/>
      <c r="MHH78" s="23"/>
      <c r="MHI78" s="23"/>
      <c r="MHJ78" s="23"/>
      <c r="MHK78" s="23"/>
      <c r="MHL78" s="23"/>
      <c r="MHM78" s="23"/>
      <c r="MHN78" s="23"/>
      <c r="MHO78" s="23"/>
      <c r="MHP78" s="23"/>
      <c r="MHQ78" s="23"/>
      <c r="MHR78" s="23"/>
      <c r="MHS78" s="23"/>
      <c r="MHT78" s="23"/>
      <c r="MHU78" s="23"/>
      <c r="MHV78" s="23"/>
      <c r="MHW78" s="23"/>
      <c r="MHX78" s="23"/>
      <c r="MHY78" s="23"/>
      <c r="MHZ78" s="23"/>
      <c r="MIA78" s="23"/>
      <c r="MIB78" s="23"/>
      <c r="MIC78" s="23"/>
      <c r="MID78" s="23"/>
      <c r="MIE78" s="23"/>
      <c r="MIF78" s="23"/>
      <c r="MIG78" s="23"/>
      <c r="MIH78" s="23"/>
      <c r="MII78" s="23"/>
      <c r="MIJ78" s="23"/>
      <c r="MIK78" s="23"/>
      <c r="MIL78" s="23"/>
      <c r="MIM78" s="23"/>
      <c r="MIN78" s="23"/>
      <c r="MIO78" s="23"/>
      <c r="MIP78" s="23"/>
      <c r="MIQ78" s="23"/>
      <c r="MIR78" s="23"/>
      <c r="MIS78" s="23"/>
      <c r="MIT78" s="23"/>
      <c r="MIU78" s="23"/>
      <c r="MIV78" s="23"/>
      <c r="MIW78" s="23"/>
      <c r="MIX78" s="23"/>
      <c r="MIY78" s="23"/>
      <c r="MIZ78" s="23"/>
      <c r="MJA78" s="23"/>
      <c r="MJB78" s="23"/>
      <c r="MJC78" s="23"/>
      <c r="MJD78" s="23"/>
      <c r="MJE78" s="23"/>
      <c r="MJF78" s="23"/>
      <c r="MJG78" s="23"/>
      <c r="MJH78" s="23"/>
      <c r="MJI78" s="23"/>
      <c r="MJJ78" s="23"/>
      <c r="MJK78" s="23"/>
      <c r="MJL78" s="23"/>
      <c r="MJM78" s="23"/>
      <c r="MJN78" s="23"/>
      <c r="MJO78" s="23"/>
      <c r="MJP78" s="23"/>
      <c r="MJQ78" s="23"/>
      <c r="MJR78" s="23"/>
      <c r="MJS78" s="23"/>
      <c r="MJT78" s="23"/>
      <c r="MJU78" s="23"/>
      <c r="MJV78" s="23"/>
      <c r="MJW78" s="23"/>
      <c r="MJX78" s="23"/>
      <c r="MJY78" s="23"/>
      <c r="MJZ78" s="23"/>
      <c r="MKA78" s="23"/>
      <c r="MKB78" s="23"/>
      <c r="MKC78" s="23"/>
      <c r="MKD78" s="23"/>
      <c r="MKE78" s="23"/>
      <c r="MKF78" s="23"/>
      <c r="MKG78" s="23"/>
      <c r="MKH78" s="23"/>
      <c r="MKI78" s="23"/>
      <c r="MKJ78" s="23"/>
      <c r="MKK78" s="23"/>
      <c r="MKL78" s="23"/>
      <c r="MKM78" s="23"/>
      <c r="MKN78" s="23"/>
      <c r="MKO78" s="23"/>
      <c r="MKP78" s="23"/>
      <c r="MKQ78" s="23"/>
      <c r="MKR78" s="23"/>
      <c r="MKS78" s="23"/>
      <c r="MKT78" s="23"/>
      <c r="MKU78" s="23"/>
      <c r="MKV78" s="23"/>
      <c r="MKW78" s="23"/>
      <c r="MKX78" s="23"/>
      <c r="MKY78" s="23"/>
      <c r="MKZ78" s="23"/>
      <c r="MLA78" s="23"/>
      <c r="MLB78" s="23"/>
      <c r="MLC78" s="23"/>
      <c r="MLD78" s="23"/>
      <c r="MLE78" s="23"/>
      <c r="MLF78" s="23"/>
      <c r="MLG78" s="23"/>
      <c r="MLH78" s="23"/>
      <c r="MLI78" s="23"/>
      <c r="MLJ78" s="23"/>
      <c r="MLK78" s="23"/>
      <c r="MLL78" s="23"/>
      <c r="MLM78" s="23"/>
      <c r="MLN78" s="23"/>
      <c r="MLO78" s="23"/>
      <c r="MLP78" s="23"/>
      <c r="MLQ78" s="23"/>
      <c r="MLR78" s="23"/>
      <c r="MLS78" s="23"/>
      <c r="MLT78" s="23"/>
      <c r="MLU78" s="23"/>
      <c r="MLV78" s="23"/>
      <c r="MLW78" s="23"/>
      <c r="MLX78" s="23"/>
      <c r="MLY78" s="23"/>
      <c r="MLZ78" s="23"/>
      <c r="MMA78" s="23"/>
      <c r="MMB78" s="23"/>
      <c r="MMC78" s="23"/>
      <c r="MMD78" s="23"/>
      <c r="MME78" s="23"/>
      <c r="MMF78" s="23"/>
      <c r="MMG78" s="23"/>
      <c r="MMH78" s="23"/>
      <c r="MMI78" s="23"/>
      <c r="MMJ78" s="23"/>
      <c r="MMK78" s="23"/>
      <c r="MML78" s="23"/>
      <c r="MMM78" s="23"/>
      <c r="MMN78" s="23"/>
      <c r="MMO78" s="23"/>
      <c r="MMP78" s="23"/>
      <c r="MMQ78" s="23"/>
      <c r="MMR78" s="23"/>
      <c r="MMS78" s="23"/>
      <c r="MMT78" s="23"/>
      <c r="MMU78" s="23"/>
      <c r="MMV78" s="23"/>
      <c r="MMW78" s="23"/>
      <c r="MMX78" s="23"/>
      <c r="MMY78" s="23"/>
      <c r="MMZ78" s="23"/>
      <c r="MNA78" s="23"/>
      <c r="MNB78" s="23"/>
      <c r="MNC78" s="23"/>
      <c r="MND78" s="23"/>
      <c r="MNE78" s="23"/>
      <c r="MNF78" s="23"/>
      <c r="MNG78" s="23"/>
      <c r="MNH78" s="23"/>
      <c r="MNI78" s="23"/>
      <c r="MNJ78" s="23"/>
      <c r="MNK78" s="23"/>
      <c r="MNL78" s="23"/>
      <c r="MNM78" s="23"/>
      <c r="MNN78" s="23"/>
      <c r="MNO78" s="23"/>
      <c r="MNP78" s="23"/>
      <c r="MNQ78" s="23"/>
      <c r="MNR78" s="23"/>
      <c r="MNS78" s="23"/>
      <c r="MNT78" s="23"/>
      <c r="MNU78" s="23"/>
      <c r="MNV78" s="23"/>
      <c r="MNW78" s="23"/>
      <c r="MNX78" s="23"/>
      <c r="MNY78" s="23"/>
      <c r="MNZ78" s="23"/>
      <c r="MOA78" s="23"/>
      <c r="MOB78" s="23"/>
      <c r="MOC78" s="23"/>
      <c r="MOD78" s="23"/>
      <c r="MOE78" s="23"/>
      <c r="MOF78" s="23"/>
      <c r="MOG78" s="23"/>
      <c r="MOH78" s="23"/>
      <c r="MOI78" s="23"/>
      <c r="MOJ78" s="23"/>
      <c r="MOK78" s="23"/>
      <c r="MOL78" s="23"/>
      <c r="MOM78" s="23"/>
      <c r="MON78" s="23"/>
      <c r="MOO78" s="23"/>
      <c r="MOP78" s="23"/>
      <c r="MOQ78" s="23"/>
      <c r="MOR78" s="23"/>
      <c r="MOS78" s="23"/>
      <c r="MOT78" s="23"/>
      <c r="MOU78" s="23"/>
      <c r="MOV78" s="23"/>
      <c r="MOW78" s="23"/>
      <c r="MOX78" s="23"/>
      <c r="MOY78" s="23"/>
      <c r="MOZ78" s="23"/>
      <c r="MPA78" s="23"/>
      <c r="MPB78" s="23"/>
      <c r="MPC78" s="23"/>
      <c r="MPD78" s="23"/>
      <c r="MPE78" s="23"/>
      <c r="MPF78" s="23"/>
      <c r="MPG78" s="23"/>
      <c r="MPH78" s="23"/>
      <c r="MPI78" s="23"/>
      <c r="MPJ78" s="23"/>
      <c r="MPK78" s="23"/>
      <c r="MPL78" s="23"/>
      <c r="MPM78" s="23"/>
      <c r="MPN78" s="23"/>
      <c r="MPO78" s="23"/>
      <c r="MPP78" s="23"/>
      <c r="MPQ78" s="23"/>
      <c r="MPR78" s="23"/>
      <c r="MPS78" s="23"/>
      <c r="MPT78" s="23"/>
      <c r="MPU78" s="23"/>
      <c r="MPV78" s="23"/>
      <c r="MPW78" s="23"/>
      <c r="MPX78" s="23"/>
      <c r="MPY78" s="23"/>
      <c r="MPZ78" s="23"/>
      <c r="MQA78" s="23"/>
      <c r="MQB78" s="23"/>
      <c r="MQC78" s="23"/>
      <c r="MQD78" s="23"/>
      <c r="MQE78" s="23"/>
      <c r="MQF78" s="23"/>
      <c r="MQG78" s="23"/>
      <c r="MQH78" s="23"/>
      <c r="MQI78" s="23"/>
      <c r="MQJ78" s="23"/>
      <c r="MQK78" s="23"/>
      <c r="MQL78" s="23"/>
      <c r="MQM78" s="23"/>
      <c r="MQN78" s="23"/>
      <c r="MQO78" s="23"/>
      <c r="MQP78" s="23"/>
      <c r="MQQ78" s="23"/>
      <c r="MQR78" s="23"/>
      <c r="MQS78" s="23"/>
      <c r="MQT78" s="23"/>
      <c r="MQU78" s="23"/>
      <c r="MQV78" s="23"/>
      <c r="MQW78" s="23"/>
      <c r="MQX78" s="23"/>
      <c r="MQY78" s="23"/>
      <c r="MQZ78" s="23"/>
      <c r="MRA78" s="23"/>
      <c r="MRB78" s="23"/>
      <c r="MRC78" s="23"/>
      <c r="MRD78" s="23"/>
      <c r="MRE78" s="23"/>
      <c r="MRF78" s="23"/>
      <c r="MRG78" s="23"/>
      <c r="MRH78" s="23"/>
      <c r="MRI78" s="23"/>
      <c r="MRJ78" s="23"/>
      <c r="MRK78" s="23"/>
      <c r="MRL78" s="23"/>
      <c r="MRM78" s="23"/>
      <c r="MRN78" s="23"/>
      <c r="MRO78" s="23"/>
      <c r="MRP78" s="23"/>
      <c r="MRQ78" s="23"/>
      <c r="MRR78" s="23"/>
      <c r="MRS78" s="23"/>
      <c r="MRT78" s="23"/>
      <c r="MRU78" s="23"/>
      <c r="MRV78" s="23"/>
      <c r="MRW78" s="23"/>
      <c r="MRX78" s="23"/>
      <c r="MRY78" s="23"/>
      <c r="MRZ78" s="23"/>
      <c r="MSA78" s="23"/>
      <c r="MSB78" s="23"/>
      <c r="MSC78" s="23"/>
      <c r="MSD78" s="23"/>
      <c r="MSE78" s="23"/>
      <c r="MSF78" s="23"/>
      <c r="MSG78" s="23"/>
      <c r="MSH78" s="23"/>
      <c r="MSI78" s="23"/>
      <c r="MSJ78" s="23"/>
      <c r="MSK78" s="23"/>
      <c r="MSL78" s="23"/>
      <c r="MSM78" s="23"/>
      <c r="MSN78" s="23"/>
      <c r="MSO78" s="23"/>
      <c r="MSP78" s="23"/>
      <c r="MSQ78" s="23"/>
      <c r="MSR78" s="23"/>
      <c r="MSS78" s="23"/>
      <c r="MST78" s="23"/>
      <c r="MSU78" s="23"/>
      <c r="MSV78" s="23"/>
      <c r="MSW78" s="23"/>
      <c r="MSX78" s="23"/>
      <c r="MSY78" s="23"/>
      <c r="MSZ78" s="23"/>
      <c r="MTA78" s="23"/>
      <c r="MTB78" s="23"/>
      <c r="MTC78" s="23"/>
      <c r="MTD78" s="23"/>
      <c r="MTE78" s="23"/>
      <c r="MTF78" s="23"/>
      <c r="MTG78" s="23"/>
      <c r="MTH78" s="23"/>
      <c r="MTI78" s="23"/>
      <c r="MTJ78" s="23"/>
      <c r="MTK78" s="23"/>
      <c r="MTL78" s="23"/>
      <c r="MTM78" s="23"/>
      <c r="MTN78" s="23"/>
      <c r="MTO78" s="23"/>
      <c r="MTP78" s="23"/>
      <c r="MTQ78" s="23"/>
      <c r="MTR78" s="23"/>
      <c r="MTS78" s="23"/>
      <c r="MTT78" s="23"/>
      <c r="MTU78" s="23"/>
      <c r="MTV78" s="23"/>
      <c r="MTW78" s="23"/>
      <c r="MTX78" s="23"/>
      <c r="MTY78" s="23"/>
      <c r="MTZ78" s="23"/>
      <c r="MUA78" s="23"/>
      <c r="MUB78" s="23"/>
      <c r="MUC78" s="23"/>
      <c r="MUD78" s="23"/>
      <c r="MUE78" s="23"/>
      <c r="MUF78" s="23"/>
      <c r="MUG78" s="23"/>
      <c r="MUH78" s="23"/>
      <c r="MUI78" s="23"/>
      <c r="MUJ78" s="23"/>
      <c r="MUK78" s="23"/>
      <c r="MUL78" s="23"/>
      <c r="MUM78" s="23"/>
      <c r="MUN78" s="23"/>
      <c r="MUO78" s="23"/>
      <c r="MUP78" s="23"/>
      <c r="MUQ78" s="23"/>
      <c r="MUR78" s="23"/>
      <c r="MUS78" s="23"/>
      <c r="MUT78" s="23"/>
      <c r="MUU78" s="23"/>
      <c r="MUV78" s="23"/>
      <c r="MUW78" s="23"/>
      <c r="MUX78" s="23"/>
      <c r="MUY78" s="23"/>
      <c r="MUZ78" s="23"/>
      <c r="MVA78" s="23"/>
      <c r="MVB78" s="23"/>
      <c r="MVC78" s="23"/>
      <c r="MVD78" s="23"/>
      <c r="MVE78" s="23"/>
      <c r="MVF78" s="23"/>
      <c r="MVG78" s="23"/>
      <c r="MVH78" s="23"/>
      <c r="MVI78" s="23"/>
      <c r="MVJ78" s="23"/>
      <c r="MVK78" s="23"/>
      <c r="MVL78" s="23"/>
      <c r="MVM78" s="23"/>
      <c r="MVN78" s="23"/>
      <c r="MVO78" s="23"/>
      <c r="MVP78" s="23"/>
      <c r="MVQ78" s="23"/>
      <c r="MVR78" s="23"/>
      <c r="MVS78" s="23"/>
      <c r="MVT78" s="23"/>
      <c r="MVU78" s="23"/>
      <c r="MVV78" s="23"/>
      <c r="MVW78" s="23"/>
      <c r="MVX78" s="23"/>
      <c r="MVY78" s="23"/>
      <c r="MVZ78" s="23"/>
      <c r="MWA78" s="23"/>
      <c r="MWB78" s="23"/>
      <c r="MWC78" s="23"/>
      <c r="MWD78" s="23"/>
      <c r="MWE78" s="23"/>
      <c r="MWF78" s="23"/>
      <c r="MWG78" s="23"/>
      <c r="MWH78" s="23"/>
      <c r="MWI78" s="23"/>
      <c r="MWJ78" s="23"/>
      <c r="MWK78" s="23"/>
      <c r="MWL78" s="23"/>
      <c r="MWM78" s="23"/>
      <c r="MWN78" s="23"/>
      <c r="MWO78" s="23"/>
      <c r="MWP78" s="23"/>
      <c r="MWQ78" s="23"/>
      <c r="MWR78" s="23"/>
      <c r="MWS78" s="23"/>
      <c r="MWT78" s="23"/>
      <c r="MWU78" s="23"/>
      <c r="MWV78" s="23"/>
      <c r="MWW78" s="23"/>
      <c r="MWX78" s="23"/>
      <c r="MWY78" s="23"/>
      <c r="MWZ78" s="23"/>
      <c r="MXA78" s="23"/>
      <c r="MXB78" s="23"/>
      <c r="MXC78" s="23"/>
      <c r="MXD78" s="23"/>
      <c r="MXE78" s="23"/>
      <c r="MXF78" s="23"/>
      <c r="MXG78" s="23"/>
      <c r="MXH78" s="23"/>
      <c r="MXI78" s="23"/>
      <c r="MXJ78" s="23"/>
      <c r="MXK78" s="23"/>
      <c r="MXL78" s="23"/>
      <c r="MXM78" s="23"/>
      <c r="MXN78" s="23"/>
      <c r="MXO78" s="23"/>
      <c r="MXP78" s="23"/>
      <c r="MXQ78" s="23"/>
      <c r="MXR78" s="23"/>
      <c r="MXS78" s="23"/>
      <c r="MXT78" s="23"/>
      <c r="MXU78" s="23"/>
      <c r="MXV78" s="23"/>
      <c r="MXW78" s="23"/>
      <c r="MXX78" s="23"/>
      <c r="MXY78" s="23"/>
      <c r="MXZ78" s="23"/>
      <c r="MYA78" s="23"/>
      <c r="MYB78" s="23"/>
      <c r="MYC78" s="23"/>
      <c r="MYD78" s="23"/>
      <c r="MYE78" s="23"/>
      <c r="MYF78" s="23"/>
      <c r="MYG78" s="23"/>
      <c r="MYH78" s="23"/>
      <c r="MYI78" s="23"/>
      <c r="MYJ78" s="23"/>
      <c r="MYK78" s="23"/>
      <c r="MYL78" s="23"/>
      <c r="MYM78" s="23"/>
      <c r="MYN78" s="23"/>
      <c r="MYO78" s="23"/>
      <c r="MYP78" s="23"/>
      <c r="MYQ78" s="23"/>
      <c r="MYR78" s="23"/>
      <c r="MYS78" s="23"/>
      <c r="MYT78" s="23"/>
      <c r="MYU78" s="23"/>
      <c r="MYV78" s="23"/>
      <c r="MYW78" s="23"/>
      <c r="MYX78" s="23"/>
      <c r="MYY78" s="23"/>
      <c r="MYZ78" s="23"/>
      <c r="MZA78" s="23"/>
      <c r="MZB78" s="23"/>
      <c r="MZC78" s="23"/>
      <c r="MZD78" s="23"/>
      <c r="MZE78" s="23"/>
      <c r="MZF78" s="23"/>
      <c r="MZG78" s="23"/>
      <c r="MZH78" s="23"/>
      <c r="MZI78" s="23"/>
      <c r="MZJ78" s="23"/>
      <c r="MZK78" s="23"/>
      <c r="MZL78" s="23"/>
      <c r="MZM78" s="23"/>
      <c r="MZN78" s="23"/>
      <c r="MZO78" s="23"/>
      <c r="MZP78" s="23"/>
      <c r="MZQ78" s="23"/>
      <c r="MZR78" s="23"/>
      <c r="MZS78" s="23"/>
      <c r="MZT78" s="23"/>
      <c r="MZU78" s="23"/>
      <c r="MZV78" s="23"/>
      <c r="MZW78" s="23"/>
      <c r="MZX78" s="23"/>
      <c r="MZY78" s="23"/>
      <c r="MZZ78" s="23"/>
      <c r="NAA78" s="23"/>
      <c r="NAB78" s="23"/>
      <c r="NAC78" s="23"/>
      <c r="NAD78" s="23"/>
      <c r="NAE78" s="23"/>
      <c r="NAF78" s="23"/>
      <c r="NAG78" s="23"/>
      <c r="NAH78" s="23"/>
      <c r="NAI78" s="23"/>
      <c r="NAJ78" s="23"/>
      <c r="NAK78" s="23"/>
      <c r="NAL78" s="23"/>
      <c r="NAM78" s="23"/>
      <c r="NAN78" s="23"/>
      <c r="NAO78" s="23"/>
      <c r="NAP78" s="23"/>
      <c r="NAQ78" s="23"/>
      <c r="NAR78" s="23"/>
      <c r="NAS78" s="23"/>
      <c r="NAT78" s="23"/>
      <c r="NAU78" s="23"/>
      <c r="NAV78" s="23"/>
      <c r="NAW78" s="23"/>
      <c r="NAX78" s="23"/>
      <c r="NAY78" s="23"/>
      <c r="NAZ78" s="23"/>
      <c r="NBA78" s="23"/>
      <c r="NBB78" s="23"/>
      <c r="NBC78" s="23"/>
      <c r="NBD78" s="23"/>
      <c r="NBE78" s="23"/>
      <c r="NBF78" s="23"/>
      <c r="NBG78" s="23"/>
      <c r="NBH78" s="23"/>
      <c r="NBI78" s="23"/>
      <c r="NBJ78" s="23"/>
      <c r="NBK78" s="23"/>
      <c r="NBL78" s="23"/>
      <c r="NBM78" s="23"/>
      <c r="NBN78" s="23"/>
      <c r="NBO78" s="23"/>
      <c r="NBP78" s="23"/>
      <c r="NBQ78" s="23"/>
      <c r="NBR78" s="23"/>
      <c r="NBS78" s="23"/>
      <c r="NBT78" s="23"/>
      <c r="NBU78" s="23"/>
      <c r="NBV78" s="23"/>
      <c r="NBW78" s="23"/>
      <c r="NBX78" s="23"/>
      <c r="NBY78" s="23"/>
      <c r="NBZ78" s="23"/>
      <c r="NCA78" s="23"/>
      <c r="NCB78" s="23"/>
      <c r="NCC78" s="23"/>
      <c r="NCD78" s="23"/>
      <c r="NCE78" s="23"/>
      <c r="NCF78" s="23"/>
      <c r="NCG78" s="23"/>
      <c r="NCH78" s="23"/>
      <c r="NCI78" s="23"/>
      <c r="NCJ78" s="23"/>
      <c r="NCK78" s="23"/>
      <c r="NCL78" s="23"/>
      <c r="NCM78" s="23"/>
      <c r="NCN78" s="23"/>
      <c r="NCO78" s="23"/>
      <c r="NCP78" s="23"/>
      <c r="NCQ78" s="23"/>
      <c r="NCR78" s="23"/>
      <c r="NCS78" s="23"/>
      <c r="NCT78" s="23"/>
      <c r="NCU78" s="23"/>
      <c r="NCV78" s="23"/>
      <c r="NCW78" s="23"/>
      <c r="NCX78" s="23"/>
      <c r="NCY78" s="23"/>
      <c r="NCZ78" s="23"/>
      <c r="NDA78" s="23"/>
      <c r="NDB78" s="23"/>
      <c r="NDC78" s="23"/>
      <c r="NDD78" s="23"/>
      <c r="NDE78" s="23"/>
      <c r="NDF78" s="23"/>
      <c r="NDG78" s="23"/>
      <c r="NDH78" s="23"/>
      <c r="NDI78" s="23"/>
      <c r="NDJ78" s="23"/>
      <c r="NDK78" s="23"/>
      <c r="NDL78" s="23"/>
      <c r="NDM78" s="23"/>
      <c r="NDN78" s="23"/>
      <c r="NDO78" s="23"/>
      <c r="NDP78" s="23"/>
      <c r="NDQ78" s="23"/>
      <c r="NDR78" s="23"/>
      <c r="NDS78" s="23"/>
      <c r="NDT78" s="23"/>
      <c r="NDU78" s="23"/>
      <c r="NDV78" s="23"/>
      <c r="NDW78" s="23"/>
      <c r="NDX78" s="23"/>
      <c r="NDY78" s="23"/>
      <c r="NDZ78" s="23"/>
      <c r="NEA78" s="23"/>
      <c r="NEB78" s="23"/>
      <c r="NEC78" s="23"/>
      <c r="NED78" s="23"/>
      <c r="NEE78" s="23"/>
      <c r="NEF78" s="23"/>
      <c r="NEG78" s="23"/>
      <c r="NEH78" s="23"/>
      <c r="NEI78" s="23"/>
      <c r="NEJ78" s="23"/>
      <c r="NEK78" s="23"/>
      <c r="NEL78" s="23"/>
      <c r="NEM78" s="23"/>
      <c r="NEN78" s="23"/>
      <c r="NEO78" s="23"/>
      <c r="NEP78" s="23"/>
      <c r="NEQ78" s="23"/>
      <c r="NER78" s="23"/>
      <c r="NES78" s="23"/>
      <c r="NET78" s="23"/>
      <c r="NEU78" s="23"/>
      <c r="NEV78" s="23"/>
      <c r="NEW78" s="23"/>
      <c r="NEX78" s="23"/>
      <c r="NEY78" s="23"/>
      <c r="NEZ78" s="23"/>
      <c r="NFA78" s="23"/>
      <c r="NFB78" s="23"/>
      <c r="NFC78" s="23"/>
      <c r="NFD78" s="23"/>
      <c r="NFE78" s="23"/>
      <c r="NFF78" s="23"/>
      <c r="NFG78" s="23"/>
      <c r="NFH78" s="23"/>
      <c r="NFI78" s="23"/>
      <c r="NFJ78" s="23"/>
      <c r="NFK78" s="23"/>
      <c r="NFL78" s="23"/>
      <c r="NFM78" s="23"/>
      <c r="NFN78" s="23"/>
      <c r="NFO78" s="23"/>
      <c r="NFP78" s="23"/>
      <c r="NFQ78" s="23"/>
      <c r="NFR78" s="23"/>
      <c r="NFS78" s="23"/>
      <c r="NFT78" s="23"/>
      <c r="NFU78" s="23"/>
      <c r="NFV78" s="23"/>
      <c r="NFW78" s="23"/>
      <c r="NFX78" s="23"/>
      <c r="NFY78" s="23"/>
      <c r="NFZ78" s="23"/>
      <c r="NGA78" s="23"/>
      <c r="NGB78" s="23"/>
      <c r="NGC78" s="23"/>
      <c r="NGD78" s="23"/>
      <c r="NGE78" s="23"/>
      <c r="NGF78" s="23"/>
      <c r="NGG78" s="23"/>
      <c r="NGH78" s="23"/>
      <c r="NGI78" s="23"/>
      <c r="NGJ78" s="23"/>
      <c r="NGK78" s="23"/>
      <c r="NGL78" s="23"/>
      <c r="NGM78" s="23"/>
      <c r="NGN78" s="23"/>
      <c r="NGO78" s="23"/>
      <c r="NGP78" s="23"/>
      <c r="NGQ78" s="23"/>
      <c r="NGR78" s="23"/>
      <c r="NGS78" s="23"/>
      <c r="NGT78" s="23"/>
      <c r="NGU78" s="23"/>
      <c r="NGV78" s="23"/>
      <c r="NGW78" s="23"/>
      <c r="NGX78" s="23"/>
      <c r="NGY78" s="23"/>
      <c r="NGZ78" s="23"/>
      <c r="NHA78" s="23"/>
      <c r="NHB78" s="23"/>
      <c r="NHC78" s="23"/>
      <c r="NHD78" s="23"/>
      <c r="NHE78" s="23"/>
      <c r="NHF78" s="23"/>
      <c r="NHG78" s="23"/>
      <c r="NHH78" s="23"/>
      <c r="NHI78" s="23"/>
      <c r="NHJ78" s="23"/>
      <c r="NHK78" s="23"/>
      <c r="NHL78" s="23"/>
      <c r="NHM78" s="23"/>
      <c r="NHN78" s="23"/>
      <c r="NHO78" s="23"/>
      <c r="NHP78" s="23"/>
      <c r="NHQ78" s="23"/>
      <c r="NHR78" s="23"/>
      <c r="NHS78" s="23"/>
      <c r="NHT78" s="23"/>
      <c r="NHU78" s="23"/>
      <c r="NHV78" s="23"/>
      <c r="NHW78" s="23"/>
      <c r="NHX78" s="23"/>
      <c r="NHY78" s="23"/>
      <c r="NHZ78" s="23"/>
      <c r="NIA78" s="23"/>
      <c r="NIB78" s="23"/>
      <c r="NIC78" s="23"/>
      <c r="NID78" s="23"/>
      <c r="NIE78" s="23"/>
      <c r="NIF78" s="23"/>
      <c r="NIG78" s="23"/>
      <c r="NIH78" s="23"/>
      <c r="NII78" s="23"/>
      <c r="NIJ78" s="23"/>
      <c r="NIK78" s="23"/>
      <c r="NIL78" s="23"/>
      <c r="NIM78" s="23"/>
      <c r="NIN78" s="23"/>
      <c r="NIO78" s="23"/>
      <c r="NIP78" s="23"/>
      <c r="NIQ78" s="23"/>
      <c r="NIR78" s="23"/>
      <c r="NIS78" s="23"/>
      <c r="NIT78" s="23"/>
      <c r="NIU78" s="23"/>
      <c r="NIV78" s="23"/>
      <c r="NIW78" s="23"/>
      <c r="NIX78" s="23"/>
      <c r="NIY78" s="23"/>
      <c r="NIZ78" s="23"/>
      <c r="NJA78" s="23"/>
      <c r="NJB78" s="23"/>
      <c r="NJC78" s="23"/>
      <c r="NJD78" s="23"/>
      <c r="NJE78" s="23"/>
      <c r="NJF78" s="23"/>
      <c r="NJG78" s="23"/>
      <c r="NJH78" s="23"/>
      <c r="NJI78" s="23"/>
      <c r="NJJ78" s="23"/>
      <c r="NJK78" s="23"/>
      <c r="NJL78" s="23"/>
      <c r="NJM78" s="23"/>
      <c r="NJN78" s="23"/>
      <c r="NJO78" s="23"/>
      <c r="NJP78" s="23"/>
      <c r="NJQ78" s="23"/>
      <c r="NJR78" s="23"/>
      <c r="NJS78" s="23"/>
      <c r="NJT78" s="23"/>
      <c r="NJU78" s="23"/>
      <c r="NJV78" s="23"/>
      <c r="NJW78" s="23"/>
      <c r="NJX78" s="23"/>
      <c r="NJY78" s="23"/>
      <c r="NJZ78" s="23"/>
      <c r="NKA78" s="23"/>
      <c r="NKB78" s="23"/>
      <c r="NKC78" s="23"/>
      <c r="NKD78" s="23"/>
      <c r="NKE78" s="23"/>
      <c r="NKF78" s="23"/>
      <c r="NKG78" s="23"/>
      <c r="NKH78" s="23"/>
      <c r="NKI78" s="23"/>
      <c r="NKJ78" s="23"/>
      <c r="NKK78" s="23"/>
      <c r="NKL78" s="23"/>
      <c r="NKM78" s="23"/>
      <c r="NKN78" s="23"/>
      <c r="NKO78" s="23"/>
      <c r="NKP78" s="23"/>
      <c r="NKQ78" s="23"/>
      <c r="NKR78" s="23"/>
      <c r="NKS78" s="23"/>
      <c r="NKT78" s="23"/>
      <c r="NKU78" s="23"/>
      <c r="NKV78" s="23"/>
      <c r="NKW78" s="23"/>
      <c r="NKX78" s="23"/>
      <c r="NKY78" s="23"/>
      <c r="NKZ78" s="23"/>
      <c r="NLA78" s="23"/>
      <c r="NLB78" s="23"/>
      <c r="NLC78" s="23"/>
      <c r="NLD78" s="23"/>
      <c r="NLE78" s="23"/>
      <c r="NLF78" s="23"/>
      <c r="NLG78" s="23"/>
      <c r="NLH78" s="23"/>
      <c r="NLI78" s="23"/>
      <c r="NLJ78" s="23"/>
      <c r="NLK78" s="23"/>
      <c r="NLL78" s="23"/>
      <c r="NLM78" s="23"/>
      <c r="NLN78" s="23"/>
      <c r="NLO78" s="23"/>
      <c r="NLP78" s="23"/>
      <c r="NLQ78" s="23"/>
      <c r="NLR78" s="23"/>
      <c r="NLS78" s="23"/>
      <c r="NLT78" s="23"/>
      <c r="NLU78" s="23"/>
      <c r="NLV78" s="23"/>
      <c r="NLW78" s="23"/>
      <c r="NLX78" s="23"/>
      <c r="NLY78" s="23"/>
      <c r="NLZ78" s="23"/>
      <c r="NMA78" s="23"/>
      <c r="NMB78" s="23"/>
      <c r="NMC78" s="23"/>
      <c r="NMD78" s="23"/>
      <c r="NME78" s="23"/>
      <c r="NMF78" s="23"/>
      <c r="NMG78" s="23"/>
      <c r="NMH78" s="23"/>
      <c r="NMI78" s="23"/>
      <c r="NMJ78" s="23"/>
      <c r="NMK78" s="23"/>
      <c r="NML78" s="23"/>
      <c r="NMM78" s="23"/>
      <c r="NMN78" s="23"/>
      <c r="NMO78" s="23"/>
      <c r="NMP78" s="23"/>
      <c r="NMQ78" s="23"/>
      <c r="NMR78" s="23"/>
      <c r="NMS78" s="23"/>
      <c r="NMT78" s="23"/>
      <c r="NMU78" s="23"/>
      <c r="NMV78" s="23"/>
      <c r="NMW78" s="23"/>
      <c r="NMX78" s="23"/>
      <c r="NMY78" s="23"/>
      <c r="NMZ78" s="23"/>
      <c r="NNA78" s="23"/>
      <c r="NNB78" s="23"/>
      <c r="NNC78" s="23"/>
      <c r="NND78" s="23"/>
      <c r="NNE78" s="23"/>
      <c r="NNF78" s="23"/>
      <c r="NNG78" s="23"/>
      <c r="NNH78" s="23"/>
      <c r="NNI78" s="23"/>
      <c r="NNJ78" s="23"/>
      <c r="NNK78" s="23"/>
      <c r="NNL78" s="23"/>
      <c r="NNM78" s="23"/>
      <c r="NNN78" s="23"/>
      <c r="NNO78" s="23"/>
      <c r="NNP78" s="23"/>
      <c r="NNQ78" s="23"/>
      <c r="NNR78" s="23"/>
      <c r="NNS78" s="23"/>
      <c r="NNT78" s="23"/>
      <c r="NNU78" s="23"/>
      <c r="NNV78" s="23"/>
      <c r="NNW78" s="23"/>
      <c r="NNX78" s="23"/>
      <c r="NNY78" s="23"/>
      <c r="NNZ78" s="23"/>
      <c r="NOA78" s="23"/>
      <c r="NOB78" s="23"/>
      <c r="NOC78" s="23"/>
      <c r="NOD78" s="23"/>
      <c r="NOE78" s="23"/>
      <c r="NOF78" s="23"/>
      <c r="NOG78" s="23"/>
      <c r="NOH78" s="23"/>
      <c r="NOI78" s="23"/>
      <c r="NOJ78" s="23"/>
      <c r="NOK78" s="23"/>
      <c r="NOL78" s="23"/>
      <c r="NOM78" s="23"/>
      <c r="NON78" s="23"/>
      <c r="NOO78" s="23"/>
      <c r="NOP78" s="23"/>
      <c r="NOQ78" s="23"/>
      <c r="NOR78" s="23"/>
      <c r="NOS78" s="23"/>
      <c r="NOT78" s="23"/>
      <c r="NOU78" s="23"/>
      <c r="NOV78" s="23"/>
      <c r="NOW78" s="23"/>
      <c r="NOX78" s="23"/>
      <c r="NOY78" s="23"/>
      <c r="NOZ78" s="23"/>
      <c r="NPA78" s="23"/>
      <c r="NPB78" s="23"/>
      <c r="NPC78" s="23"/>
      <c r="NPD78" s="23"/>
      <c r="NPE78" s="23"/>
      <c r="NPF78" s="23"/>
      <c r="NPG78" s="23"/>
      <c r="NPH78" s="23"/>
      <c r="NPI78" s="23"/>
      <c r="NPJ78" s="23"/>
      <c r="NPK78" s="23"/>
      <c r="NPL78" s="23"/>
      <c r="NPM78" s="23"/>
      <c r="NPN78" s="23"/>
      <c r="NPO78" s="23"/>
      <c r="NPP78" s="23"/>
      <c r="NPQ78" s="23"/>
      <c r="NPR78" s="23"/>
      <c r="NPS78" s="23"/>
      <c r="NPT78" s="23"/>
      <c r="NPU78" s="23"/>
      <c r="NPV78" s="23"/>
      <c r="NPW78" s="23"/>
      <c r="NPX78" s="23"/>
      <c r="NPY78" s="23"/>
      <c r="NPZ78" s="23"/>
      <c r="NQA78" s="23"/>
      <c r="NQB78" s="23"/>
      <c r="NQC78" s="23"/>
      <c r="NQD78" s="23"/>
      <c r="NQE78" s="23"/>
      <c r="NQF78" s="23"/>
      <c r="NQG78" s="23"/>
      <c r="NQH78" s="23"/>
      <c r="NQI78" s="23"/>
      <c r="NQJ78" s="23"/>
      <c r="NQK78" s="23"/>
      <c r="NQL78" s="23"/>
      <c r="NQM78" s="23"/>
      <c r="NQN78" s="23"/>
      <c r="NQO78" s="23"/>
      <c r="NQP78" s="23"/>
      <c r="NQQ78" s="23"/>
      <c r="NQR78" s="23"/>
      <c r="NQS78" s="23"/>
      <c r="NQT78" s="23"/>
      <c r="NQU78" s="23"/>
      <c r="NQV78" s="23"/>
      <c r="NQW78" s="23"/>
      <c r="NQX78" s="23"/>
      <c r="NQY78" s="23"/>
      <c r="NQZ78" s="23"/>
      <c r="NRA78" s="23"/>
      <c r="NRB78" s="23"/>
      <c r="NRC78" s="23"/>
      <c r="NRD78" s="23"/>
      <c r="NRE78" s="23"/>
      <c r="NRF78" s="23"/>
      <c r="NRG78" s="23"/>
      <c r="NRH78" s="23"/>
      <c r="NRI78" s="23"/>
      <c r="NRJ78" s="23"/>
      <c r="NRK78" s="23"/>
      <c r="NRL78" s="23"/>
      <c r="NRM78" s="23"/>
      <c r="NRN78" s="23"/>
      <c r="NRO78" s="23"/>
      <c r="NRP78" s="23"/>
      <c r="NRQ78" s="23"/>
      <c r="NRR78" s="23"/>
      <c r="NRS78" s="23"/>
      <c r="NRT78" s="23"/>
      <c r="NRU78" s="23"/>
      <c r="NRV78" s="23"/>
      <c r="NRW78" s="23"/>
      <c r="NRX78" s="23"/>
      <c r="NRY78" s="23"/>
      <c r="NRZ78" s="23"/>
      <c r="NSA78" s="23"/>
      <c r="NSB78" s="23"/>
      <c r="NSC78" s="23"/>
      <c r="NSD78" s="23"/>
      <c r="NSE78" s="23"/>
      <c r="NSF78" s="23"/>
      <c r="NSG78" s="23"/>
      <c r="NSH78" s="23"/>
      <c r="NSI78" s="23"/>
      <c r="NSJ78" s="23"/>
      <c r="NSK78" s="23"/>
      <c r="NSL78" s="23"/>
      <c r="NSM78" s="23"/>
      <c r="NSN78" s="23"/>
      <c r="NSO78" s="23"/>
      <c r="NSP78" s="23"/>
      <c r="NSQ78" s="23"/>
      <c r="NSR78" s="23"/>
      <c r="NSS78" s="23"/>
      <c r="NST78" s="23"/>
      <c r="NSU78" s="23"/>
      <c r="NSV78" s="23"/>
      <c r="NSW78" s="23"/>
      <c r="NSX78" s="23"/>
      <c r="NSY78" s="23"/>
      <c r="NSZ78" s="23"/>
      <c r="NTA78" s="23"/>
      <c r="NTB78" s="23"/>
      <c r="NTC78" s="23"/>
      <c r="NTD78" s="23"/>
      <c r="NTE78" s="23"/>
      <c r="NTF78" s="23"/>
      <c r="NTG78" s="23"/>
      <c r="NTH78" s="23"/>
      <c r="NTI78" s="23"/>
      <c r="NTJ78" s="23"/>
      <c r="NTK78" s="23"/>
      <c r="NTL78" s="23"/>
      <c r="NTM78" s="23"/>
      <c r="NTN78" s="23"/>
      <c r="NTO78" s="23"/>
      <c r="NTP78" s="23"/>
      <c r="NTQ78" s="23"/>
      <c r="NTR78" s="23"/>
      <c r="NTS78" s="23"/>
      <c r="NTT78" s="23"/>
      <c r="NTU78" s="23"/>
      <c r="NTV78" s="23"/>
      <c r="NTW78" s="23"/>
      <c r="NTX78" s="23"/>
      <c r="NTY78" s="23"/>
      <c r="NTZ78" s="23"/>
      <c r="NUA78" s="23"/>
      <c r="NUB78" s="23"/>
      <c r="NUC78" s="23"/>
      <c r="NUD78" s="23"/>
      <c r="NUE78" s="23"/>
      <c r="NUF78" s="23"/>
      <c r="NUG78" s="23"/>
      <c r="NUH78" s="23"/>
      <c r="NUI78" s="23"/>
      <c r="NUJ78" s="23"/>
      <c r="NUK78" s="23"/>
      <c r="NUL78" s="23"/>
      <c r="NUM78" s="23"/>
      <c r="NUN78" s="23"/>
      <c r="NUO78" s="23"/>
      <c r="NUP78" s="23"/>
      <c r="NUQ78" s="23"/>
      <c r="NUR78" s="23"/>
      <c r="NUS78" s="23"/>
      <c r="NUT78" s="23"/>
      <c r="NUU78" s="23"/>
      <c r="NUV78" s="23"/>
      <c r="NUW78" s="23"/>
      <c r="NUX78" s="23"/>
      <c r="NUY78" s="23"/>
      <c r="NUZ78" s="23"/>
      <c r="NVA78" s="23"/>
      <c r="NVB78" s="23"/>
      <c r="NVC78" s="23"/>
      <c r="NVD78" s="23"/>
      <c r="NVE78" s="23"/>
      <c r="NVF78" s="23"/>
      <c r="NVG78" s="23"/>
      <c r="NVH78" s="23"/>
      <c r="NVI78" s="23"/>
      <c r="NVJ78" s="23"/>
      <c r="NVK78" s="23"/>
      <c r="NVL78" s="23"/>
      <c r="NVM78" s="23"/>
      <c r="NVN78" s="23"/>
      <c r="NVO78" s="23"/>
      <c r="NVP78" s="23"/>
      <c r="NVQ78" s="23"/>
      <c r="NVR78" s="23"/>
      <c r="NVS78" s="23"/>
      <c r="NVT78" s="23"/>
      <c r="NVU78" s="23"/>
      <c r="NVV78" s="23"/>
      <c r="NVW78" s="23"/>
      <c r="NVX78" s="23"/>
      <c r="NVY78" s="23"/>
      <c r="NVZ78" s="23"/>
      <c r="NWA78" s="23"/>
      <c r="NWB78" s="23"/>
      <c r="NWC78" s="23"/>
      <c r="NWD78" s="23"/>
      <c r="NWE78" s="23"/>
      <c r="NWF78" s="23"/>
      <c r="NWG78" s="23"/>
      <c r="NWH78" s="23"/>
      <c r="NWI78" s="23"/>
      <c r="NWJ78" s="23"/>
      <c r="NWK78" s="23"/>
      <c r="NWL78" s="23"/>
      <c r="NWM78" s="23"/>
      <c r="NWN78" s="23"/>
      <c r="NWO78" s="23"/>
      <c r="NWP78" s="23"/>
      <c r="NWQ78" s="23"/>
      <c r="NWR78" s="23"/>
      <c r="NWS78" s="23"/>
      <c r="NWT78" s="23"/>
      <c r="NWU78" s="23"/>
      <c r="NWV78" s="23"/>
      <c r="NWW78" s="23"/>
      <c r="NWX78" s="23"/>
      <c r="NWY78" s="23"/>
      <c r="NWZ78" s="23"/>
      <c r="NXA78" s="23"/>
      <c r="NXB78" s="23"/>
      <c r="NXC78" s="23"/>
      <c r="NXD78" s="23"/>
      <c r="NXE78" s="23"/>
      <c r="NXF78" s="23"/>
      <c r="NXG78" s="23"/>
      <c r="NXH78" s="23"/>
      <c r="NXI78" s="23"/>
      <c r="NXJ78" s="23"/>
      <c r="NXK78" s="23"/>
      <c r="NXL78" s="23"/>
      <c r="NXM78" s="23"/>
      <c r="NXN78" s="23"/>
      <c r="NXO78" s="23"/>
      <c r="NXP78" s="23"/>
      <c r="NXQ78" s="23"/>
      <c r="NXR78" s="23"/>
      <c r="NXS78" s="23"/>
      <c r="NXT78" s="23"/>
      <c r="NXU78" s="23"/>
      <c r="NXV78" s="23"/>
      <c r="NXW78" s="23"/>
      <c r="NXX78" s="23"/>
      <c r="NXY78" s="23"/>
      <c r="NXZ78" s="23"/>
      <c r="NYA78" s="23"/>
      <c r="NYB78" s="23"/>
      <c r="NYC78" s="23"/>
      <c r="NYD78" s="23"/>
      <c r="NYE78" s="23"/>
      <c r="NYF78" s="23"/>
      <c r="NYG78" s="23"/>
      <c r="NYH78" s="23"/>
      <c r="NYI78" s="23"/>
      <c r="NYJ78" s="23"/>
      <c r="NYK78" s="23"/>
      <c r="NYL78" s="23"/>
      <c r="NYM78" s="23"/>
      <c r="NYN78" s="23"/>
      <c r="NYO78" s="23"/>
      <c r="NYP78" s="23"/>
      <c r="NYQ78" s="23"/>
      <c r="NYR78" s="23"/>
      <c r="NYS78" s="23"/>
      <c r="NYT78" s="23"/>
      <c r="NYU78" s="23"/>
      <c r="NYV78" s="23"/>
      <c r="NYW78" s="23"/>
      <c r="NYX78" s="23"/>
      <c r="NYY78" s="23"/>
      <c r="NYZ78" s="23"/>
      <c r="NZA78" s="23"/>
      <c r="NZB78" s="23"/>
      <c r="NZC78" s="23"/>
      <c r="NZD78" s="23"/>
      <c r="NZE78" s="23"/>
      <c r="NZF78" s="23"/>
      <c r="NZG78" s="23"/>
      <c r="NZH78" s="23"/>
      <c r="NZI78" s="23"/>
      <c r="NZJ78" s="23"/>
      <c r="NZK78" s="23"/>
      <c r="NZL78" s="23"/>
      <c r="NZM78" s="23"/>
      <c r="NZN78" s="23"/>
      <c r="NZO78" s="23"/>
      <c r="NZP78" s="23"/>
      <c r="NZQ78" s="23"/>
      <c r="NZR78" s="23"/>
      <c r="NZS78" s="23"/>
      <c r="NZT78" s="23"/>
      <c r="NZU78" s="23"/>
      <c r="NZV78" s="23"/>
      <c r="NZW78" s="23"/>
      <c r="NZX78" s="23"/>
      <c r="NZY78" s="23"/>
      <c r="NZZ78" s="23"/>
      <c r="OAA78" s="23"/>
      <c r="OAB78" s="23"/>
      <c r="OAC78" s="23"/>
      <c r="OAD78" s="23"/>
      <c r="OAE78" s="23"/>
      <c r="OAF78" s="23"/>
      <c r="OAG78" s="23"/>
      <c r="OAH78" s="23"/>
      <c r="OAI78" s="23"/>
      <c r="OAJ78" s="23"/>
      <c r="OAK78" s="23"/>
      <c r="OAL78" s="23"/>
      <c r="OAM78" s="23"/>
      <c r="OAN78" s="23"/>
      <c r="OAO78" s="23"/>
      <c r="OAP78" s="23"/>
      <c r="OAQ78" s="23"/>
      <c r="OAR78" s="23"/>
      <c r="OAS78" s="23"/>
      <c r="OAT78" s="23"/>
      <c r="OAU78" s="23"/>
      <c r="OAV78" s="23"/>
      <c r="OAW78" s="23"/>
      <c r="OAX78" s="23"/>
      <c r="OAY78" s="23"/>
      <c r="OAZ78" s="23"/>
      <c r="OBA78" s="23"/>
      <c r="OBB78" s="23"/>
      <c r="OBC78" s="23"/>
      <c r="OBD78" s="23"/>
      <c r="OBE78" s="23"/>
      <c r="OBF78" s="23"/>
      <c r="OBG78" s="23"/>
      <c r="OBH78" s="23"/>
      <c r="OBI78" s="23"/>
      <c r="OBJ78" s="23"/>
      <c r="OBK78" s="23"/>
      <c r="OBL78" s="23"/>
      <c r="OBM78" s="23"/>
      <c r="OBN78" s="23"/>
      <c r="OBO78" s="23"/>
      <c r="OBP78" s="23"/>
      <c r="OBQ78" s="23"/>
      <c r="OBR78" s="23"/>
      <c r="OBS78" s="23"/>
      <c r="OBT78" s="23"/>
      <c r="OBU78" s="23"/>
      <c r="OBV78" s="23"/>
      <c r="OBW78" s="23"/>
      <c r="OBX78" s="23"/>
      <c r="OBY78" s="23"/>
      <c r="OBZ78" s="23"/>
      <c r="OCA78" s="23"/>
      <c r="OCB78" s="23"/>
      <c r="OCC78" s="23"/>
      <c r="OCD78" s="23"/>
      <c r="OCE78" s="23"/>
      <c r="OCF78" s="23"/>
      <c r="OCG78" s="23"/>
      <c r="OCH78" s="23"/>
      <c r="OCI78" s="23"/>
      <c r="OCJ78" s="23"/>
      <c r="OCK78" s="23"/>
      <c r="OCL78" s="23"/>
      <c r="OCM78" s="23"/>
      <c r="OCN78" s="23"/>
      <c r="OCO78" s="23"/>
      <c r="OCP78" s="23"/>
      <c r="OCQ78" s="23"/>
      <c r="OCR78" s="23"/>
      <c r="OCS78" s="23"/>
      <c r="OCT78" s="23"/>
      <c r="OCU78" s="23"/>
      <c r="OCV78" s="23"/>
      <c r="OCW78" s="23"/>
      <c r="OCX78" s="23"/>
      <c r="OCY78" s="23"/>
      <c r="OCZ78" s="23"/>
      <c r="ODA78" s="23"/>
      <c r="ODB78" s="23"/>
      <c r="ODC78" s="23"/>
      <c r="ODD78" s="23"/>
      <c r="ODE78" s="23"/>
      <c r="ODF78" s="23"/>
      <c r="ODG78" s="23"/>
      <c r="ODH78" s="23"/>
      <c r="ODI78" s="23"/>
      <c r="ODJ78" s="23"/>
      <c r="ODK78" s="23"/>
      <c r="ODL78" s="23"/>
      <c r="ODM78" s="23"/>
      <c r="ODN78" s="23"/>
      <c r="ODO78" s="23"/>
      <c r="ODP78" s="23"/>
      <c r="ODQ78" s="23"/>
      <c r="ODR78" s="23"/>
      <c r="ODS78" s="23"/>
      <c r="ODT78" s="23"/>
      <c r="ODU78" s="23"/>
      <c r="ODV78" s="23"/>
      <c r="ODW78" s="23"/>
      <c r="ODX78" s="23"/>
      <c r="ODY78" s="23"/>
      <c r="ODZ78" s="23"/>
      <c r="OEA78" s="23"/>
      <c r="OEB78" s="23"/>
      <c r="OEC78" s="23"/>
      <c r="OED78" s="23"/>
      <c r="OEE78" s="23"/>
      <c r="OEF78" s="23"/>
      <c r="OEG78" s="23"/>
      <c r="OEH78" s="23"/>
      <c r="OEI78" s="23"/>
      <c r="OEJ78" s="23"/>
      <c r="OEK78" s="23"/>
      <c r="OEL78" s="23"/>
      <c r="OEM78" s="23"/>
      <c r="OEN78" s="23"/>
      <c r="OEO78" s="23"/>
      <c r="OEP78" s="23"/>
      <c r="OEQ78" s="23"/>
      <c r="OER78" s="23"/>
      <c r="OES78" s="23"/>
      <c r="OET78" s="23"/>
      <c r="OEU78" s="23"/>
      <c r="OEV78" s="23"/>
      <c r="OEW78" s="23"/>
      <c r="OEX78" s="23"/>
      <c r="OEY78" s="23"/>
      <c r="OEZ78" s="23"/>
      <c r="OFA78" s="23"/>
      <c r="OFB78" s="23"/>
      <c r="OFC78" s="23"/>
      <c r="OFD78" s="23"/>
      <c r="OFE78" s="23"/>
      <c r="OFF78" s="23"/>
      <c r="OFG78" s="23"/>
      <c r="OFH78" s="23"/>
      <c r="OFI78" s="23"/>
      <c r="OFJ78" s="23"/>
      <c r="OFK78" s="23"/>
      <c r="OFL78" s="23"/>
      <c r="OFM78" s="23"/>
      <c r="OFN78" s="23"/>
      <c r="OFO78" s="23"/>
      <c r="OFP78" s="23"/>
      <c r="OFQ78" s="23"/>
      <c r="OFR78" s="23"/>
      <c r="OFS78" s="23"/>
      <c r="OFT78" s="23"/>
      <c r="OFU78" s="23"/>
      <c r="OFV78" s="23"/>
      <c r="OFW78" s="23"/>
      <c r="OFX78" s="23"/>
      <c r="OFY78" s="23"/>
      <c r="OFZ78" s="23"/>
      <c r="OGA78" s="23"/>
      <c r="OGB78" s="23"/>
      <c r="OGC78" s="23"/>
      <c r="OGD78" s="23"/>
      <c r="OGE78" s="23"/>
      <c r="OGF78" s="23"/>
      <c r="OGG78" s="23"/>
      <c r="OGH78" s="23"/>
      <c r="OGI78" s="23"/>
      <c r="OGJ78" s="23"/>
      <c r="OGK78" s="23"/>
      <c r="OGL78" s="23"/>
      <c r="OGM78" s="23"/>
      <c r="OGN78" s="23"/>
      <c r="OGO78" s="23"/>
      <c r="OGP78" s="23"/>
      <c r="OGQ78" s="23"/>
      <c r="OGR78" s="23"/>
      <c r="OGS78" s="23"/>
      <c r="OGT78" s="23"/>
      <c r="OGU78" s="23"/>
      <c r="OGV78" s="23"/>
      <c r="OGW78" s="23"/>
      <c r="OGX78" s="23"/>
      <c r="OGY78" s="23"/>
      <c r="OGZ78" s="23"/>
      <c r="OHA78" s="23"/>
      <c r="OHB78" s="23"/>
      <c r="OHC78" s="23"/>
      <c r="OHD78" s="23"/>
      <c r="OHE78" s="23"/>
      <c r="OHF78" s="23"/>
      <c r="OHG78" s="23"/>
      <c r="OHH78" s="23"/>
      <c r="OHI78" s="23"/>
      <c r="OHJ78" s="23"/>
      <c r="OHK78" s="23"/>
      <c r="OHL78" s="23"/>
      <c r="OHM78" s="23"/>
      <c r="OHN78" s="23"/>
      <c r="OHO78" s="23"/>
      <c r="OHP78" s="23"/>
      <c r="OHQ78" s="23"/>
      <c r="OHR78" s="23"/>
      <c r="OHS78" s="23"/>
      <c r="OHT78" s="23"/>
      <c r="OHU78" s="23"/>
      <c r="OHV78" s="23"/>
      <c r="OHW78" s="23"/>
      <c r="OHX78" s="23"/>
      <c r="OHY78" s="23"/>
      <c r="OHZ78" s="23"/>
      <c r="OIA78" s="23"/>
      <c r="OIB78" s="23"/>
      <c r="OIC78" s="23"/>
      <c r="OID78" s="23"/>
      <c r="OIE78" s="23"/>
      <c r="OIF78" s="23"/>
      <c r="OIG78" s="23"/>
      <c r="OIH78" s="23"/>
      <c r="OII78" s="23"/>
      <c r="OIJ78" s="23"/>
      <c r="OIK78" s="23"/>
      <c r="OIL78" s="23"/>
      <c r="OIM78" s="23"/>
      <c r="OIN78" s="23"/>
      <c r="OIO78" s="23"/>
      <c r="OIP78" s="23"/>
      <c r="OIQ78" s="23"/>
      <c r="OIR78" s="23"/>
      <c r="OIS78" s="23"/>
      <c r="OIT78" s="23"/>
      <c r="OIU78" s="23"/>
      <c r="OIV78" s="23"/>
      <c r="OIW78" s="23"/>
      <c r="OIX78" s="23"/>
      <c r="OIY78" s="23"/>
      <c r="OIZ78" s="23"/>
      <c r="OJA78" s="23"/>
      <c r="OJB78" s="23"/>
      <c r="OJC78" s="23"/>
      <c r="OJD78" s="23"/>
      <c r="OJE78" s="23"/>
      <c r="OJF78" s="23"/>
      <c r="OJG78" s="23"/>
      <c r="OJH78" s="23"/>
      <c r="OJI78" s="23"/>
      <c r="OJJ78" s="23"/>
      <c r="OJK78" s="23"/>
      <c r="OJL78" s="23"/>
      <c r="OJM78" s="23"/>
      <c r="OJN78" s="23"/>
      <c r="OJO78" s="23"/>
      <c r="OJP78" s="23"/>
      <c r="OJQ78" s="23"/>
      <c r="OJR78" s="23"/>
      <c r="OJS78" s="23"/>
      <c r="OJT78" s="23"/>
      <c r="OJU78" s="23"/>
      <c r="OJV78" s="23"/>
      <c r="OJW78" s="23"/>
      <c r="OJX78" s="23"/>
      <c r="OJY78" s="23"/>
      <c r="OJZ78" s="23"/>
      <c r="OKA78" s="23"/>
      <c r="OKB78" s="23"/>
      <c r="OKC78" s="23"/>
      <c r="OKD78" s="23"/>
      <c r="OKE78" s="23"/>
      <c r="OKF78" s="23"/>
      <c r="OKG78" s="23"/>
      <c r="OKH78" s="23"/>
      <c r="OKI78" s="23"/>
      <c r="OKJ78" s="23"/>
      <c r="OKK78" s="23"/>
      <c r="OKL78" s="23"/>
      <c r="OKM78" s="23"/>
      <c r="OKN78" s="23"/>
      <c r="OKO78" s="23"/>
      <c r="OKP78" s="23"/>
      <c r="OKQ78" s="23"/>
      <c r="OKR78" s="23"/>
      <c r="OKS78" s="23"/>
      <c r="OKT78" s="23"/>
      <c r="OKU78" s="23"/>
      <c r="OKV78" s="23"/>
      <c r="OKW78" s="23"/>
      <c r="OKX78" s="23"/>
      <c r="OKY78" s="23"/>
      <c r="OKZ78" s="23"/>
      <c r="OLA78" s="23"/>
      <c r="OLB78" s="23"/>
      <c r="OLC78" s="23"/>
      <c r="OLD78" s="23"/>
      <c r="OLE78" s="23"/>
      <c r="OLF78" s="23"/>
      <c r="OLG78" s="23"/>
      <c r="OLH78" s="23"/>
      <c r="OLI78" s="23"/>
      <c r="OLJ78" s="23"/>
      <c r="OLK78" s="23"/>
      <c r="OLL78" s="23"/>
      <c r="OLM78" s="23"/>
      <c r="OLN78" s="23"/>
      <c r="OLO78" s="23"/>
      <c r="OLP78" s="23"/>
      <c r="OLQ78" s="23"/>
      <c r="OLR78" s="23"/>
      <c r="OLS78" s="23"/>
      <c r="OLT78" s="23"/>
      <c r="OLU78" s="23"/>
      <c r="OLV78" s="23"/>
      <c r="OLW78" s="23"/>
      <c r="OLX78" s="23"/>
      <c r="OLY78" s="23"/>
      <c r="OLZ78" s="23"/>
      <c r="OMA78" s="23"/>
      <c r="OMB78" s="23"/>
      <c r="OMC78" s="23"/>
      <c r="OMD78" s="23"/>
      <c r="OME78" s="23"/>
      <c r="OMF78" s="23"/>
      <c r="OMG78" s="23"/>
      <c r="OMH78" s="23"/>
      <c r="OMI78" s="23"/>
      <c r="OMJ78" s="23"/>
      <c r="OMK78" s="23"/>
      <c r="OML78" s="23"/>
      <c r="OMM78" s="23"/>
      <c r="OMN78" s="23"/>
      <c r="OMO78" s="23"/>
      <c r="OMP78" s="23"/>
      <c r="OMQ78" s="23"/>
      <c r="OMR78" s="23"/>
      <c r="OMS78" s="23"/>
      <c r="OMT78" s="23"/>
      <c r="OMU78" s="23"/>
      <c r="OMV78" s="23"/>
      <c r="OMW78" s="23"/>
      <c r="OMX78" s="23"/>
      <c r="OMY78" s="23"/>
      <c r="OMZ78" s="23"/>
      <c r="ONA78" s="23"/>
      <c r="ONB78" s="23"/>
      <c r="ONC78" s="23"/>
      <c r="OND78" s="23"/>
      <c r="ONE78" s="23"/>
      <c r="ONF78" s="23"/>
      <c r="ONG78" s="23"/>
      <c r="ONH78" s="23"/>
      <c r="ONI78" s="23"/>
      <c r="ONJ78" s="23"/>
      <c r="ONK78" s="23"/>
      <c r="ONL78" s="23"/>
      <c r="ONM78" s="23"/>
      <c r="ONN78" s="23"/>
      <c r="ONO78" s="23"/>
      <c r="ONP78" s="23"/>
      <c r="ONQ78" s="23"/>
      <c r="ONR78" s="23"/>
      <c r="ONS78" s="23"/>
      <c r="ONT78" s="23"/>
      <c r="ONU78" s="23"/>
      <c r="ONV78" s="23"/>
      <c r="ONW78" s="23"/>
      <c r="ONX78" s="23"/>
      <c r="ONY78" s="23"/>
      <c r="ONZ78" s="23"/>
      <c r="OOA78" s="23"/>
      <c r="OOB78" s="23"/>
      <c r="OOC78" s="23"/>
      <c r="OOD78" s="23"/>
      <c r="OOE78" s="23"/>
      <c r="OOF78" s="23"/>
      <c r="OOG78" s="23"/>
      <c r="OOH78" s="23"/>
      <c r="OOI78" s="23"/>
      <c r="OOJ78" s="23"/>
      <c r="OOK78" s="23"/>
      <c r="OOL78" s="23"/>
      <c r="OOM78" s="23"/>
      <c r="OON78" s="23"/>
      <c r="OOO78" s="23"/>
      <c r="OOP78" s="23"/>
      <c r="OOQ78" s="23"/>
      <c r="OOR78" s="23"/>
      <c r="OOS78" s="23"/>
      <c r="OOT78" s="23"/>
      <c r="OOU78" s="23"/>
      <c r="OOV78" s="23"/>
      <c r="OOW78" s="23"/>
      <c r="OOX78" s="23"/>
      <c r="OOY78" s="23"/>
      <c r="OOZ78" s="23"/>
      <c r="OPA78" s="23"/>
      <c r="OPB78" s="23"/>
      <c r="OPC78" s="23"/>
      <c r="OPD78" s="23"/>
      <c r="OPE78" s="23"/>
      <c r="OPF78" s="23"/>
      <c r="OPG78" s="23"/>
      <c r="OPH78" s="23"/>
      <c r="OPI78" s="23"/>
      <c r="OPJ78" s="23"/>
      <c r="OPK78" s="23"/>
      <c r="OPL78" s="23"/>
      <c r="OPM78" s="23"/>
      <c r="OPN78" s="23"/>
      <c r="OPO78" s="23"/>
      <c r="OPP78" s="23"/>
      <c r="OPQ78" s="23"/>
      <c r="OPR78" s="23"/>
      <c r="OPS78" s="23"/>
      <c r="OPT78" s="23"/>
      <c r="OPU78" s="23"/>
      <c r="OPV78" s="23"/>
      <c r="OPW78" s="23"/>
      <c r="OPX78" s="23"/>
      <c r="OPY78" s="23"/>
      <c r="OPZ78" s="23"/>
      <c r="OQA78" s="23"/>
      <c r="OQB78" s="23"/>
      <c r="OQC78" s="23"/>
      <c r="OQD78" s="23"/>
      <c r="OQE78" s="23"/>
      <c r="OQF78" s="23"/>
      <c r="OQG78" s="23"/>
      <c r="OQH78" s="23"/>
      <c r="OQI78" s="23"/>
      <c r="OQJ78" s="23"/>
      <c r="OQK78" s="23"/>
      <c r="OQL78" s="23"/>
      <c r="OQM78" s="23"/>
      <c r="OQN78" s="23"/>
      <c r="OQO78" s="23"/>
      <c r="OQP78" s="23"/>
      <c r="OQQ78" s="23"/>
      <c r="OQR78" s="23"/>
      <c r="OQS78" s="23"/>
      <c r="OQT78" s="23"/>
      <c r="OQU78" s="23"/>
      <c r="OQV78" s="23"/>
      <c r="OQW78" s="23"/>
      <c r="OQX78" s="23"/>
      <c r="OQY78" s="23"/>
      <c r="OQZ78" s="23"/>
      <c r="ORA78" s="23"/>
      <c r="ORB78" s="23"/>
      <c r="ORC78" s="23"/>
      <c r="ORD78" s="23"/>
      <c r="ORE78" s="23"/>
      <c r="ORF78" s="23"/>
      <c r="ORG78" s="23"/>
      <c r="ORH78" s="23"/>
      <c r="ORI78" s="23"/>
      <c r="ORJ78" s="23"/>
      <c r="ORK78" s="23"/>
      <c r="ORL78" s="23"/>
      <c r="ORM78" s="23"/>
      <c r="ORN78" s="23"/>
      <c r="ORO78" s="23"/>
      <c r="ORP78" s="23"/>
      <c r="ORQ78" s="23"/>
      <c r="ORR78" s="23"/>
      <c r="ORS78" s="23"/>
      <c r="ORT78" s="23"/>
      <c r="ORU78" s="23"/>
      <c r="ORV78" s="23"/>
      <c r="ORW78" s="23"/>
      <c r="ORX78" s="23"/>
      <c r="ORY78" s="23"/>
      <c r="ORZ78" s="23"/>
      <c r="OSA78" s="23"/>
      <c r="OSB78" s="23"/>
      <c r="OSC78" s="23"/>
      <c r="OSD78" s="23"/>
      <c r="OSE78" s="23"/>
      <c r="OSF78" s="23"/>
      <c r="OSG78" s="23"/>
      <c r="OSH78" s="23"/>
      <c r="OSI78" s="23"/>
      <c r="OSJ78" s="23"/>
      <c r="OSK78" s="23"/>
      <c r="OSL78" s="23"/>
      <c r="OSM78" s="23"/>
      <c r="OSN78" s="23"/>
      <c r="OSO78" s="23"/>
      <c r="OSP78" s="23"/>
      <c r="OSQ78" s="23"/>
      <c r="OSR78" s="23"/>
      <c r="OSS78" s="23"/>
      <c r="OST78" s="23"/>
      <c r="OSU78" s="23"/>
      <c r="OSV78" s="23"/>
      <c r="OSW78" s="23"/>
      <c r="OSX78" s="23"/>
      <c r="OSY78" s="23"/>
      <c r="OSZ78" s="23"/>
      <c r="OTA78" s="23"/>
      <c r="OTB78" s="23"/>
      <c r="OTC78" s="23"/>
      <c r="OTD78" s="23"/>
      <c r="OTE78" s="23"/>
      <c r="OTF78" s="23"/>
      <c r="OTG78" s="23"/>
      <c r="OTH78" s="23"/>
      <c r="OTI78" s="23"/>
      <c r="OTJ78" s="23"/>
      <c r="OTK78" s="23"/>
      <c r="OTL78" s="23"/>
      <c r="OTM78" s="23"/>
      <c r="OTN78" s="23"/>
      <c r="OTO78" s="23"/>
      <c r="OTP78" s="23"/>
      <c r="OTQ78" s="23"/>
      <c r="OTR78" s="23"/>
      <c r="OTS78" s="23"/>
      <c r="OTT78" s="23"/>
      <c r="OTU78" s="23"/>
      <c r="OTV78" s="23"/>
      <c r="OTW78" s="23"/>
      <c r="OTX78" s="23"/>
      <c r="OTY78" s="23"/>
      <c r="OTZ78" s="23"/>
      <c r="OUA78" s="23"/>
      <c r="OUB78" s="23"/>
      <c r="OUC78" s="23"/>
      <c r="OUD78" s="23"/>
      <c r="OUE78" s="23"/>
      <c r="OUF78" s="23"/>
      <c r="OUG78" s="23"/>
      <c r="OUH78" s="23"/>
      <c r="OUI78" s="23"/>
      <c r="OUJ78" s="23"/>
      <c r="OUK78" s="23"/>
      <c r="OUL78" s="23"/>
      <c r="OUM78" s="23"/>
      <c r="OUN78" s="23"/>
      <c r="OUO78" s="23"/>
      <c r="OUP78" s="23"/>
      <c r="OUQ78" s="23"/>
      <c r="OUR78" s="23"/>
      <c r="OUS78" s="23"/>
      <c r="OUT78" s="23"/>
      <c r="OUU78" s="23"/>
      <c r="OUV78" s="23"/>
      <c r="OUW78" s="23"/>
      <c r="OUX78" s="23"/>
      <c r="OUY78" s="23"/>
      <c r="OUZ78" s="23"/>
      <c r="OVA78" s="23"/>
      <c r="OVB78" s="23"/>
      <c r="OVC78" s="23"/>
      <c r="OVD78" s="23"/>
      <c r="OVE78" s="23"/>
      <c r="OVF78" s="23"/>
      <c r="OVG78" s="23"/>
      <c r="OVH78" s="23"/>
      <c r="OVI78" s="23"/>
      <c r="OVJ78" s="23"/>
      <c r="OVK78" s="23"/>
      <c r="OVL78" s="23"/>
      <c r="OVM78" s="23"/>
      <c r="OVN78" s="23"/>
      <c r="OVO78" s="23"/>
      <c r="OVP78" s="23"/>
      <c r="OVQ78" s="23"/>
      <c r="OVR78" s="23"/>
      <c r="OVS78" s="23"/>
      <c r="OVT78" s="23"/>
      <c r="OVU78" s="23"/>
      <c r="OVV78" s="23"/>
      <c r="OVW78" s="23"/>
      <c r="OVX78" s="23"/>
      <c r="OVY78" s="23"/>
      <c r="OVZ78" s="23"/>
      <c r="OWA78" s="23"/>
      <c r="OWB78" s="23"/>
      <c r="OWC78" s="23"/>
      <c r="OWD78" s="23"/>
      <c r="OWE78" s="23"/>
      <c r="OWF78" s="23"/>
      <c r="OWG78" s="23"/>
      <c r="OWH78" s="23"/>
      <c r="OWI78" s="23"/>
      <c r="OWJ78" s="23"/>
      <c r="OWK78" s="23"/>
      <c r="OWL78" s="23"/>
      <c r="OWM78" s="23"/>
      <c r="OWN78" s="23"/>
      <c r="OWO78" s="23"/>
      <c r="OWP78" s="23"/>
      <c r="OWQ78" s="23"/>
      <c r="OWR78" s="23"/>
      <c r="OWS78" s="23"/>
      <c r="OWT78" s="23"/>
      <c r="OWU78" s="23"/>
      <c r="OWV78" s="23"/>
      <c r="OWW78" s="23"/>
      <c r="OWX78" s="23"/>
      <c r="OWY78" s="23"/>
      <c r="OWZ78" s="23"/>
      <c r="OXA78" s="23"/>
      <c r="OXB78" s="23"/>
      <c r="OXC78" s="23"/>
      <c r="OXD78" s="23"/>
      <c r="OXE78" s="23"/>
      <c r="OXF78" s="23"/>
      <c r="OXG78" s="23"/>
      <c r="OXH78" s="23"/>
      <c r="OXI78" s="23"/>
      <c r="OXJ78" s="23"/>
      <c r="OXK78" s="23"/>
      <c r="OXL78" s="23"/>
      <c r="OXM78" s="23"/>
      <c r="OXN78" s="23"/>
      <c r="OXO78" s="23"/>
      <c r="OXP78" s="23"/>
      <c r="OXQ78" s="23"/>
      <c r="OXR78" s="23"/>
      <c r="OXS78" s="23"/>
      <c r="OXT78" s="23"/>
      <c r="OXU78" s="23"/>
      <c r="OXV78" s="23"/>
      <c r="OXW78" s="23"/>
      <c r="OXX78" s="23"/>
      <c r="OXY78" s="23"/>
      <c r="OXZ78" s="23"/>
      <c r="OYA78" s="23"/>
      <c r="OYB78" s="23"/>
      <c r="OYC78" s="23"/>
      <c r="OYD78" s="23"/>
      <c r="OYE78" s="23"/>
      <c r="OYF78" s="23"/>
      <c r="OYG78" s="23"/>
      <c r="OYH78" s="23"/>
      <c r="OYI78" s="23"/>
      <c r="OYJ78" s="23"/>
      <c r="OYK78" s="23"/>
      <c r="OYL78" s="23"/>
      <c r="OYM78" s="23"/>
      <c r="OYN78" s="23"/>
      <c r="OYO78" s="23"/>
      <c r="OYP78" s="23"/>
      <c r="OYQ78" s="23"/>
      <c r="OYR78" s="23"/>
      <c r="OYS78" s="23"/>
      <c r="OYT78" s="23"/>
      <c r="OYU78" s="23"/>
      <c r="OYV78" s="23"/>
      <c r="OYW78" s="23"/>
      <c r="OYX78" s="23"/>
      <c r="OYY78" s="23"/>
      <c r="OYZ78" s="23"/>
      <c r="OZA78" s="23"/>
      <c r="OZB78" s="23"/>
      <c r="OZC78" s="23"/>
      <c r="OZD78" s="23"/>
      <c r="OZE78" s="23"/>
      <c r="OZF78" s="23"/>
      <c r="OZG78" s="23"/>
      <c r="OZH78" s="23"/>
      <c r="OZI78" s="23"/>
      <c r="OZJ78" s="23"/>
      <c r="OZK78" s="23"/>
      <c r="OZL78" s="23"/>
      <c r="OZM78" s="23"/>
      <c r="OZN78" s="23"/>
      <c r="OZO78" s="23"/>
      <c r="OZP78" s="23"/>
      <c r="OZQ78" s="23"/>
      <c r="OZR78" s="23"/>
      <c r="OZS78" s="23"/>
      <c r="OZT78" s="23"/>
      <c r="OZU78" s="23"/>
      <c r="OZV78" s="23"/>
      <c r="OZW78" s="23"/>
      <c r="OZX78" s="23"/>
      <c r="OZY78" s="23"/>
      <c r="OZZ78" s="23"/>
      <c r="PAA78" s="23"/>
      <c r="PAB78" s="23"/>
      <c r="PAC78" s="23"/>
      <c r="PAD78" s="23"/>
      <c r="PAE78" s="23"/>
      <c r="PAF78" s="23"/>
      <c r="PAG78" s="23"/>
      <c r="PAH78" s="23"/>
      <c r="PAI78" s="23"/>
      <c r="PAJ78" s="23"/>
      <c r="PAK78" s="23"/>
      <c r="PAL78" s="23"/>
      <c r="PAM78" s="23"/>
      <c r="PAN78" s="23"/>
      <c r="PAO78" s="23"/>
      <c r="PAP78" s="23"/>
      <c r="PAQ78" s="23"/>
      <c r="PAR78" s="23"/>
      <c r="PAS78" s="23"/>
      <c r="PAT78" s="23"/>
      <c r="PAU78" s="23"/>
      <c r="PAV78" s="23"/>
      <c r="PAW78" s="23"/>
      <c r="PAX78" s="23"/>
      <c r="PAY78" s="23"/>
      <c r="PAZ78" s="23"/>
      <c r="PBA78" s="23"/>
      <c r="PBB78" s="23"/>
      <c r="PBC78" s="23"/>
      <c r="PBD78" s="23"/>
      <c r="PBE78" s="23"/>
      <c r="PBF78" s="23"/>
      <c r="PBG78" s="23"/>
      <c r="PBH78" s="23"/>
      <c r="PBI78" s="23"/>
      <c r="PBJ78" s="23"/>
      <c r="PBK78" s="23"/>
      <c r="PBL78" s="23"/>
      <c r="PBM78" s="23"/>
      <c r="PBN78" s="23"/>
      <c r="PBO78" s="23"/>
      <c r="PBP78" s="23"/>
      <c r="PBQ78" s="23"/>
      <c r="PBR78" s="23"/>
      <c r="PBS78" s="23"/>
      <c r="PBT78" s="23"/>
      <c r="PBU78" s="23"/>
      <c r="PBV78" s="23"/>
      <c r="PBW78" s="23"/>
      <c r="PBX78" s="23"/>
      <c r="PBY78" s="23"/>
      <c r="PBZ78" s="23"/>
      <c r="PCA78" s="23"/>
      <c r="PCB78" s="23"/>
      <c r="PCC78" s="23"/>
      <c r="PCD78" s="23"/>
      <c r="PCE78" s="23"/>
      <c r="PCF78" s="23"/>
      <c r="PCG78" s="23"/>
      <c r="PCH78" s="23"/>
      <c r="PCI78" s="23"/>
      <c r="PCJ78" s="23"/>
      <c r="PCK78" s="23"/>
      <c r="PCL78" s="23"/>
      <c r="PCM78" s="23"/>
      <c r="PCN78" s="23"/>
      <c r="PCO78" s="23"/>
      <c r="PCP78" s="23"/>
      <c r="PCQ78" s="23"/>
      <c r="PCR78" s="23"/>
      <c r="PCS78" s="23"/>
      <c r="PCT78" s="23"/>
      <c r="PCU78" s="23"/>
      <c r="PCV78" s="23"/>
      <c r="PCW78" s="23"/>
      <c r="PCX78" s="23"/>
      <c r="PCY78" s="23"/>
      <c r="PCZ78" s="23"/>
      <c r="PDA78" s="23"/>
      <c r="PDB78" s="23"/>
      <c r="PDC78" s="23"/>
      <c r="PDD78" s="23"/>
      <c r="PDE78" s="23"/>
      <c r="PDF78" s="23"/>
      <c r="PDG78" s="23"/>
      <c r="PDH78" s="23"/>
      <c r="PDI78" s="23"/>
      <c r="PDJ78" s="23"/>
      <c r="PDK78" s="23"/>
      <c r="PDL78" s="23"/>
      <c r="PDM78" s="23"/>
      <c r="PDN78" s="23"/>
      <c r="PDO78" s="23"/>
      <c r="PDP78" s="23"/>
      <c r="PDQ78" s="23"/>
      <c r="PDR78" s="23"/>
      <c r="PDS78" s="23"/>
      <c r="PDT78" s="23"/>
      <c r="PDU78" s="23"/>
      <c r="PDV78" s="23"/>
      <c r="PDW78" s="23"/>
      <c r="PDX78" s="23"/>
      <c r="PDY78" s="23"/>
      <c r="PDZ78" s="23"/>
      <c r="PEA78" s="23"/>
      <c r="PEB78" s="23"/>
      <c r="PEC78" s="23"/>
      <c r="PED78" s="23"/>
      <c r="PEE78" s="23"/>
      <c r="PEF78" s="23"/>
      <c r="PEG78" s="23"/>
      <c r="PEH78" s="23"/>
      <c r="PEI78" s="23"/>
      <c r="PEJ78" s="23"/>
      <c r="PEK78" s="23"/>
      <c r="PEL78" s="23"/>
      <c r="PEM78" s="23"/>
      <c r="PEN78" s="23"/>
      <c r="PEO78" s="23"/>
      <c r="PEP78" s="23"/>
      <c r="PEQ78" s="23"/>
      <c r="PER78" s="23"/>
      <c r="PES78" s="23"/>
      <c r="PET78" s="23"/>
      <c r="PEU78" s="23"/>
      <c r="PEV78" s="23"/>
      <c r="PEW78" s="23"/>
      <c r="PEX78" s="23"/>
      <c r="PEY78" s="23"/>
      <c r="PEZ78" s="23"/>
      <c r="PFA78" s="23"/>
      <c r="PFB78" s="23"/>
      <c r="PFC78" s="23"/>
      <c r="PFD78" s="23"/>
      <c r="PFE78" s="23"/>
      <c r="PFF78" s="23"/>
      <c r="PFG78" s="23"/>
      <c r="PFH78" s="23"/>
      <c r="PFI78" s="23"/>
      <c r="PFJ78" s="23"/>
      <c r="PFK78" s="23"/>
      <c r="PFL78" s="23"/>
      <c r="PFM78" s="23"/>
      <c r="PFN78" s="23"/>
      <c r="PFO78" s="23"/>
      <c r="PFP78" s="23"/>
      <c r="PFQ78" s="23"/>
      <c r="PFR78" s="23"/>
      <c r="PFS78" s="23"/>
      <c r="PFT78" s="23"/>
      <c r="PFU78" s="23"/>
      <c r="PFV78" s="23"/>
      <c r="PFW78" s="23"/>
      <c r="PFX78" s="23"/>
      <c r="PFY78" s="23"/>
      <c r="PFZ78" s="23"/>
      <c r="PGA78" s="23"/>
      <c r="PGB78" s="23"/>
      <c r="PGC78" s="23"/>
      <c r="PGD78" s="23"/>
      <c r="PGE78" s="23"/>
      <c r="PGF78" s="23"/>
      <c r="PGG78" s="23"/>
      <c r="PGH78" s="23"/>
      <c r="PGI78" s="23"/>
      <c r="PGJ78" s="23"/>
      <c r="PGK78" s="23"/>
      <c r="PGL78" s="23"/>
      <c r="PGM78" s="23"/>
      <c r="PGN78" s="23"/>
      <c r="PGO78" s="23"/>
      <c r="PGP78" s="23"/>
      <c r="PGQ78" s="23"/>
      <c r="PGR78" s="23"/>
      <c r="PGS78" s="23"/>
      <c r="PGT78" s="23"/>
      <c r="PGU78" s="23"/>
      <c r="PGV78" s="23"/>
      <c r="PGW78" s="23"/>
      <c r="PGX78" s="23"/>
      <c r="PGY78" s="23"/>
      <c r="PGZ78" s="23"/>
      <c r="PHA78" s="23"/>
      <c r="PHB78" s="23"/>
      <c r="PHC78" s="23"/>
      <c r="PHD78" s="23"/>
      <c r="PHE78" s="23"/>
      <c r="PHF78" s="23"/>
      <c r="PHG78" s="23"/>
      <c r="PHH78" s="23"/>
      <c r="PHI78" s="23"/>
      <c r="PHJ78" s="23"/>
      <c r="PHK78" s="23"/>
      <c r="PHL78" s="23"/>
      <c r="PHM78" s="23"/>
      <c r="PHN78" s="23"/>
      <c r="PHO78" s="23"/>
      <c r="PHP78" s="23"/>
      <c r="PHQ78" s="23"/>
      <c r="PHR78" s="23"/>
      <c r="PHS78" s="23"/>
      <c r="PHT78" s="23"/>
      <c r="PHU78" s="23"/>
      <c r="PHV78" s="23"/>
      <c r="PHW78" s="23"/>
      <c r="PHX78" s="23"/>
      <c r="PHY78" s="23"/>
      <c r="PHZ78" s="23"/>
      <c r="PIA78" s="23"/>
      <c r="PIB78" s="23"/>
      <c r="PIC78" s="23"/>
      <c r="PID78" s="23"/>
      <c r="PIE78" s="23"/>
      <c r="PIF78" s="23"/>
      <c r="PIG78" s="23"/>
      <c r="PIH78" s="23"/>
      <c r="PII78" s="23"/>
      <c r="PIJ78" s="23"/>
      <c r="PIK78" s="23"/>
      <c r="PIL78" s="23"/>
      <c r="PIM78" s="23"/>
      <c r="PIN78" s="23"/>
      <c r="PIO78" s="23"/>
      <c r="PIP78" s="23"/>
      <c r="PIQ78" s="23"/>
      <c r="PIR78" s="23"/>
      <c r="PIS78" s="23"/>
      <c r="PIT78" s="23"/>
      <c r="PIU78" s="23"/>
      <c r="PIV78" s="23"/>
      <c r="PIW78" s="23"/>
      <c r="PIX78" s="23"/>
      <c r="PIY78" s="23"/>
      <c r="PIZ78" s="23"/>
      <c r="PJA78" s="23"/>
      <c r="PJB78" s="23"/>
      <c r="PJC78" s="23"/>
      <c r="PJD78" s="23"/>
      <c r="PJE78" s="23"/>
      <c r="PJF78" s="23"/>
      <c r="PJG78" s="23"/>
      <c r="PJH78" s="23"/>
      <c r="PJI78" s="23"/>
      <c r="PJJ78" s="23"/>
      <c r="PJK78" s="23"/>
      <c r="PJL78" s="23"/>
      <c r="PJM78" s="23"/>
      <c r="PJN78" s="23"/>
      <c r="PJO78" s="23"/>
      <c r="PJP78" s="23"/>
      <c r="PJQ78" s="23"/>
      <c r="PJR78" s="23"/>
      <c r="PJS78" s="23"/>
      <c r="PJT78" s="23"/>
      <c r="PJU78" s="23"/>
      <c r="PJV78" s="23"/>
      <c r="PJW78" s="23"/>
      <c r="PJX78" s="23"/>
      <c r="PJY78" s="23"/>
      <c r="PJZ78" s="23"/>
      <c r="PKA78" s="23"/>
      <c r="PKB78" s="23"/>
      <c r="PKC78" s="23"/>
      <c r="PKD78" s="23"/>
      <c r="PKE78" s="23"/>
      <c r="PKF78" s="23"/>
      <c r="PKG78" s="23"/>
      <c r="PKH78" s="23"/>
      <c r="PKI78" s="23"/>
      <c r="PKJ78" s="23"/>
      <c r="PKK78" s="23"/>
      <c r="PKL78" s="23"/>
      <c r="PKM78" s="23"/>
      <c r="PKN78" s="23"/>
      <c r="PKO78" s="23"/>
      <c r="PKP78" s="23"/>
      <c r="PKQ78" s="23"/>
      <c r="PKR78" s="23"/>
      <c r="PKS78" s="23"/>
      <c r="PKT78" s="23"/>
      <c r="PKU78" s="23"/>
      <c r="PKV78" s="23"/>
      <c r="PKW78" s="23"/>
      <c r="PKX78" s="23"/>
      <c r="PKY78" s="23"/>
      <c r="PKZ78" s="23"/>
      <c r="PLA78" s="23"/>
      <c r="PLB78" s="23"/>
      <c r="PLC78" s="23"/>
      <c r="PLD78" s="23"/>
      <c r="PLE78" s="23"/>
      <c r="PLF78" s="23"/>
      <c r="PLG78" s="23"/>
      <c r="PLH78" s="23"/>
      <c r="PLI78" s="23"/>
      <c r="PLJ78" s="23"/>
      <c r="PLK78" s="23"/>
      <c r="PLL78" s="23"/>
      <c r="PLM78" s="23"/>
      <c r="PLN78" s="23"/>
      <c r="PLO78" s="23"/>
      <c r="PLP78" s="23"/>
      <c r="PLQ78" s="23"/>
      <c r="PLR78" s="23"/>
      <c r="PLS78" s="23"/>
      <c r="PLT78" s="23"/>
      <c r="PLU78" s="23"/>
      <c r="PLV78" s="23"/>
      <c r="PLW78" s="23"/>
      <c r="PLX78" s="23"/>
      <c r="PLY78" s="23"/>
      <c r="PLZ78" s="23"/>
      <c r="PMA78" s="23"/>
      <c r="PMB78" s="23"/>
      <c r="PMC78" s="23"/>
      <c r="PMD78" s="23"/>
      <c r="PME78" s="23"/>
      <c r="PMF78" s="23"/>
      <c r="PMG78" s="23"/>
      <c r="PMH78" s="23"/>
      <c r="PMI78" s="23"/>
      <c r="PMJ78" s="23"/>
      <c r="PMK78" s="23"/>
      <c r="PML78" s="23"/>
      <c r="PMM78" s="23"/>
      <c r="PMN78" s="23"/>
      <c r="PMO78" s="23"/>
      <c r="PMP78" s="23"/>
      <c r="PMQ78" s="23"/>
      <c r="PMR78" s="23"/>
      <c r="PMS78" s="23"/>
      <c r="PMT78" s="23"/>
      <c r="PMU78" s="23"/>
      <c r="PMV78" s="23"/>
      <c r="PMW78" s="23"/>
      <c r="PMX78" s="23"/>
      <c r="PMY78" s="23"/>
      <c r="PMZ78" s="23"/>
      <c r="PNA78" s="23"/>
      <c r="PNB78" s="23"/>
      <c r="PNC78" s="23"/>
      <c r="PND78" s="23"/>
      <c r="PNE78" s="23"/>
      <c r="PNF78" s="23"/>
      <c r="PNG78" s="23"/>
      <c r="PNH78" s="23"/>
      <c r="PNI78" s="23"/>
      <c r="PNJ78" s="23"/>
      <c r="PNK78" s="23"/>
      <c r="PNL78" s="23"/>
      <c r="PNM78" s="23"/>
      <c r="PNN78" s="23"/>
      <c r="PNO78" s="23"/>
      <c r="PNP78" s="23"/>
      <c r="PNQ78" s="23"/>
      <c r="PNR78" s="23"/>
      <c r="PNS78" s="23"/>
      <c r="PNT78" s="23"/>
      <c r="PNU78" s="23"/>
      <c r="PNV78" s="23"/>
      <c r="PNW78" s="23"/>
      <c r="PNX78" s="23"/>
      <c r="PNY78" s="23"/>
      <c r="PNZ78" s="23"/>
      <c r="POA78" s="23"/>
      <c r="POB78" s="23"/>
      <c r="POC78" s="23"/>
      <c r="POD78" s="23"/>
      <c r="POE78" s="23"/>
      <c r="POF78" s="23"/>
      <c r="POG78" s="23"/>
      <c r="POH78" s="23"/>
      <c r="POI78" s="23"/>
      <c r="POJ78" s="23"/>
      <c r="POK78" s="23"/>
      <c r="POL78" s="23"/>
      <c r="POM78" s="23"/>
      <c r="PON78" s="23"/>
      <c r="POO78" s="23"/>
      <c r="POP78" s="23"/>
      <c r="POQ78" s="23"/>
      <c r="POR78" s="23"/>
      <c r="POS78" s="23"/>
      <c r="POT78" s="23"/>
      <c r="POU78" s="23"/>
      <c r="POV78" s="23"/>
      <c r="POW78" s="23"/>
      <c r="POX78" s="23"/>
      <c r="POY78" s="23"/>
      <c r="POZ78" s="23"/>
      <c r="PPA78" s="23"/>
      <c r="PPB78" s="23"/>
      <c r="PPC78" s="23"/>
      <c r="PPD78" s="23"/>
      <c r="PPE78" s="23"/>
      <c r="PPF78" s="23"/>
      <c r="PPG78" s="23"/>
      <c r="PPH78" s="23"/>
      <c r="PPI78" s="23"/>
      <c r="PPJ78" s="23"/>
      <c r="PPK78" s="23"/>
      <c r="PPL78" s="23"/>
      <c r="PPM78" s="23"/>
      <c r="PPN78" s="23"/>
      <c r="PPO78" s="23"/>
      <c r="PPP78" s="23"/>
      <c r="PPQ78" s="23"/>
      <c r="PPR78" s="23"/>
      <c r="PPS78" s="23"/>
      <c r="PPT78" s="23"/>
      <c r="PPU78" s="23"/>
      <c r="PPV78" s="23"/>
      <c r="PPW78" s="23"/>
      <c r="PPX78" s="23"/>
      <c r="PPY78" s="23"/>
      <c r="PPZ78" s="23"/>
      <c r="PQA78" s="23"/>
      <c r="PQB78" s="23"/>
      <c r="PQC78" s="23"/>
      <c r="PQD78" s="23"/>
      <c r="PQE78" s="23"/>
      <c r="PQF78" s="23"/>
      <c r="PQG78" s="23"/>
      <c r="PQH78" s="23"/>
      <c r="PQI78" s="23"/>
      <c r="PQJ78" s="23"/>
      <c r="PQK78" s="23"/>
      <c r="PQL78" s="23"/>
      <c r="PQM78" s="23"/>
      <c r="PQN78" s="23"/>
      <c r="PQO78" s="23"/>
      <c r="PQP78" s="23"/>
      <c r="PQQ78" s="23"/>
      <c r="PQR78" s="23"/>
      <c r="PQS78" s="23"/>
      <c r="PQT78" s="23"/>
      <c r="PQU78" s="23"/>
      <c r="PQV78" s="23"/>
      <c r="PQW78" s="23"/>
      <c r="PQX78" s="23"/>
      <c r="PQY78" s="23"/>
      <c r="PQZ78" s="23"/>
      <c r="PRA78" s="23"/>
      <c r="PRB78" s="23"/>
      <c r="PRC78" s="23"/>
      <c r="PRD78" s="23"/>
      <c r="PRE78" s="23"/>
      <c r="PRF78" s="23"/>
      <c r="PRG78" s="23"/>
      <c r="PRH78" s="23"/>
      <c r="PRI78" s="23"/>
      <c r="PRJ78" s="23"/>
      <c r="PRK78" s="23"/>
      <c r="PRL78" s="23"/>
      <c r="PRM78" s="23"/>
      <c r="PRN78" s="23"/>
      <c r="PRO78" s="23"/>
      <c r="PRP78" s="23"/>
      <c r="PRQ78" s="23"/>
      <c r="PRR78" s="23"/>
      <c r="PRS78" s="23"/>
      <c r="PRT78" s="23"/>
      <c r="PRU78" s="23"/>
      <c r="PRV78" s="23"/>
      <c r="PRW78" s="23"/>
      <c r="PRX78" s="23"/>
      <c r="PRY78" s="23"/>
      <c r="PRZ78" s="23"/>
      <c r="PSA78" s="23"/>
      <c r="PSB78" s="23"/>
      <c r="PSC78" s="23"/>
      <c r="PSD78" s="23"/>
      <c r="PSE78" s="23"/>
      <c r="PSF78" s="23"/>
      <c r="PSG78" s="23"/>
      <c r="PSH78" s="23"/>
      <c r="PSI78" s="23"/>
      <c r="PSJ78" s="23"/>
      <c r="PSK78" s="23"/>
      <c r="PSL78" s="23"/>
      <c r="PSM78" s="23"/>
      <c r="PSN78" s="23"/>
      <c r="PSO78" s="23"/>
      <c r="PSP78" s="23"/>
      <c r="PSQ78" s="23"/>
      <c r="PSR78" s="23"/>
      <c r="PSS78" s="23"/>
      <c r="PST78" s="23"/>
      <c r="PSU78" s="23"/>
      <c r="PSV78" s="23"/>
      <c r="PSW78" s="23"/>
      <c r="PSX78" s="23"/>
      <c r="PSY78" s="23"/>
      <c r="PSZ78" s="23"/>
      <c r="PTA78" s="23"/>
      <c r="PTB78" s="23"/>
      <c r="PTC78" s="23"/>
      <c r="PTD78" s="23"/>
      <c r="PTE78" s="23"/>
      <c r="PTF78" s="23"/>
      <c r="PTG78" s="23"/>
      <c r="PTH78" s="23"/>
      <c r="PTI78" s="23"/>
      <c r="PTJ78" s="23"/>
      <c r="PTK78" s="23"/>
      <c r="PTL78" s="23"/>
      <c r="PTM78" s="23"/>
      <c r="PTN78" s="23"/>
      <c r="PTO78" s="23"/>
      <c r="PTP78" s="23"/>
      <c r="PTQ78" s="23"/>
      <c r="PTR78" s="23"/>
      <c r="PTS78" s="23"/>
      <c r="PTT78" s="23"/>
      <c r="PTU78" s="23"/>
      <c r="PTV78" s="23"/>
      <c r="PTW78" s="23"/>
      <c r="PTX78" s="23"/>
      <c r="PTY78" s="23"/>
      <c r="PTZ78" s="23"/>
      <c r="PUA78" s="23"/>
      <c r="PUB78" s="23"/>
      <c r="PUC78" s="23"/>
      <c r="PUD78" s="23"/>
      <c r="PUE78" s="23"/>
      <c r="PUF78" s="23"/>
      <c r="PUG78" s="23"/>
      <c r="PUH78" s="23"/>
      <c r="PUI78" s="23"/>
      <c r="PUJ78" s="23"/>
      <c r="PUK78" s="23"/>
      <c r="PUL78" s="23"/>
      <c r="PUM78" s="23"/>
      <c r="PUN78" s="23"/>
      <c r="PUO78" s="23"/>
      <c r="PUP78" s="23"/>
      <c r="PUQ78" s="23"/>
      <c r="PUR78" s="23"/>
      <c r="PUS78" s="23"/>
      <c r="PUT78" s="23"/>
      <c r="PUU78" s="23"/>
      <c r="PUV78" s="23"/>
      <c r="PUW78" s="23"/>
      <c r="PUX78" s="23"/>
      <c r="PUY78" s="23"/>
      <c r="PUZ78" s="23"/>
      <c r="PVA78" s="23"/>
      <c r="PVB78" s="23"/>
      <c r="PVC78" s="23"/>
      <c r="PVD78" s="23"/>
      <c r="PVE78" s="23"/>
      <c r="PVF78" s="23"/>
      <c r="PVG78" s="23"/>
      <c r="PVH78" s="23"/>
      <c r="PVI78" s="23"/>
      <c r="PVJ78" s="23"/>
      <c r="PVK78" s="23"/>
      <c r="PVL78" s="23"/>
      <c r="PVM78" s="23"/>
      <c r="PVN78" s="23"/>
      <c r="PVO78" s="23"/>
      <c r="PVP78" s="23"/>
      <c r="PVQ78" s="23"/>
      <c r="PVR78" s="23"/>
      <c r="PVS78" s="23"/>
      <c r="PVT78" s="23"/>
      <c r="PVU78" s="23"/>
      <c r="PVV78" s="23"/>
      <c r="PVW78" s="23"/>
      <c r="PVX78" s="23"/>
      <c r="PVY78" s="23"/>
      <c r="PVZ78" s="23"/>
      <c r="PWA78" s="23"/>
      <c r="PWB78" s="23"/>
      <c r="PWC78" s="23"/>
      <c r="PWD78" s="23"/>
      <c r="PWE78" s="23"/>
      <c r="PWF78" s="23"/>
      <c r="PWG78" s="23"/>
      <c r="PWH78" s="23"/>
      <c r="PWI78" s="23"/>
      <c r="PWJ78" s="23"/>
      <c r="PWK78" s="23"/>
      <c r="PWL78" s="23"/>
      <c r="PWM78" s="23"/>
      <c r="PWN78" s="23"/>
      <c r="PWO78" s="23"/>
      <c r="PWP78" s="23"/>
      <c r="PWQ78" s="23"/>
      <c r="PWR78" s="23"/>
      <c r="PWS78" s="23"/>
      <c r="PWT78" s="23"/>
      <c r="PWU78" s="23"/>
      <c r="PWV78" s="23"/>
      <c r="PWW78" s="23"/>
      <c r="PWX78" s="23"/>
      <c r="PWY78" s="23"/>
      <c r="PWZ78" s="23"/>
      <c r="PXA78" s="23"/>
      <c r="PXB78" s="23"/>
      <c r="PXC78" s="23"/>
      <c r="PXD78" s="23"/>
      <c r="PXE78" s="23"/>
      <c r="PXF78" s="23"/>
      <c r="PXG78" s="23"/>
      <c r="PXH78" s="23"/>
      <c r="PXI78" s="23"/>
      <c r="PXJ78" s="23"/>
      <c r="PXK78" s="23"/>
      <c r="PXL78" s="23"/>
      <c r="PXM78" s="23"/>
      <c r="PXN78" s="23"/>
      <c r="PXO78" s="23"/>
      <c r="PXP78" s="23"/>
      <c r="PXQ78" s="23"/>
      <c r="PXR78" s="23"/>
      <c r="PXS78" s="23"/>
      <c r="PXT78" s="23"/>
      <c r="PXU78" s="23"/>
      <c r="PXV78" s="23"/>
      <c r="PXW78" s="23"/>
      <c r="PXX78" s="23"/>
      <c r="PXY78" s="23"/>
      <c r="PXZ78" s="23"/>
      <c r="PYA78" s="23"/>
      <c r="PYB78" s="23"/>
      <c r="PYC78" s="23"/>
      <c r="PYD78" s="23"/>
      <c r="PYE78" s="23"/>
      <c r="PYF78" s="23"/>
      <c r="PYG78" s="23"/>
      <c r="PYH78" s="23"/>
      <c r="PYI78" s="23"/>
      <c r="PYJ78" s="23"/>
      <c r="PYK78" s="23"/>
      <c r="PYL78" s="23"/>
      <c r="PYM78" s="23"/>
      <c r="PYN78" s="23"/>
      <c r="PYO78" s="23"/>
      <c r="PYP78" s="23"/>
      <c r="PYQ78" s="23"/>
      <c r="PYR78" s="23"/>
      <c r="PYS78" s="23"/>
      <c r="PYT78" s="23"/>
      <c r="PYU78" s="23"/>
      <c r="PYV78" s="23"/>
      <c r="PYW78" s="23"/>
      <c r="PYX78" s="23"/>
      <c r="PYY78" s="23"/>
      <c r="PYZ78" s="23"/>
      <c r="PZA78" s="23"/>
      <c r="PZB78" s="23"/>
      <c r="PZC78" s="23"/>
      <c r="PZD78" s="23"/>
      <c r="PZE78" s="23"/>
      <c r="PZF78" s="23"/>
      <c r="PZG78" s="23"/>
      <c r="PZH78" s="23"/>
      <c r="PZI78" s="23"/>
      <c r="PZJ78" s="23"/>
      <c r="PZK78" s="23"/>
      <c r="PZL78" s="23"/>
      <c r="PZM78" s="23"/>
      <c r="PZN78" s="23"/>
      <c r="PZO78" s="23"/>
      <c r="PZP78" s="23"/>
      <c r="PZQ78" s="23"/>
      <c r="PZR78" s="23"/>
      <c r="PZS78" s="23"/>
      <c r="PZT78" s="23"/>
      <c r="PZU78" s="23"/>
      <c r="PZV78" s="23"/>
      <c r="PZW78" s="23"/>
      <c r="PZX78" s="23"/>
      <c r="PZY78" s="23"/>
      <c r="PZZ78" s="23"/>
      <c r="QAA78" s="23"/>
      <c r="QAB78" s="23"/>
      <c r="QAC78" s="23"/>
      <c r="QAD78" s="23"/>
      <c r="QAE78" s="23"/>
      <c r="QAF78" s="23"/>
      <c r="QAG78" s="23"/>
      <c r="QAH78" s="23"/>
      <c r="QAI78" s="23"/>
      <c r="QAJ78" s="23"/>
      <c r="QAK78" s="23"/>
      <c r="QAL78" s="23"/>
      <c r="QAM78" s="23"/>
      <c r="QAN78" s="23"/>
      <c r="QAO78" s="23"/>
      <c r="QAP78" s="23"/>
      <c r="QAQ78" s="23"/>
      <c r="QAR78" s="23"/>
      <c r="QAS78" s="23"/>
      <c r="QAT78" s="23"/>
      <c r="QAU78" s="23"/>
      <c r="QAV78" s="23"/>
      <c r="QAW78" s="23"/>
      <c r="QAX78" s="23"/>
      <c r="QAY78" s="23"/>
      <c r="QAZ78" s="23"/>
      <c r="QBA78" s="23"/>
      <c r="QBB78" s="23"/>
      <c r="QBC78" s="23"/>
      <c r="QBD78" s="23"/>
      <c r="QBE78" s="23"/>
      <c r="QBF78" s="23"/>
      <c r="QBG78" s="23"/>
      <c r="QBH78" s="23"/>
      <c r="QBI78" s="23"/>
      <c r="QBJ78" s="23"/>
      <c r="QBK78" s="23"/>
      <c r="QBL78" s="23"/>
      <c r="QBM78" s="23"/>
      <c r="QBN78" s="23"/>
      <c r="QBO78" s="23"/>
      <c r="QBP78" s="23"/>
      <c r="QBQ78" s="23"/>
      <c r="QBR78" s="23"/>
      <c r="QBS78" s="23"/>
      <c r="QBT78" s="23"/>
      <c r="QBU78" s="23"/>
      <c r="QBV78" s="23"/>
      <c r="QBW78" s="23"/>
      <c r="QBX78" s="23"/>
      <c r="QBY78" s="23"/>
      <c r="QBZ78" s="23"/>
      <c r="QCA78" s="23"/>
      <c r="QCB78" s="23"/>
      <c r="QCC78" s="23"/>
      <c r="QCD78" s="23"/>
      <c r="QCE78" s="23"/>
      <c r="QCF78" s="23"/>
      <c r="QCG78" s="23"/>
      <c r="QCH78" s="23"/>
      <c r="QCI78" s="23"/>
      <c r="QCJ78" s="23"/>
      <c r="QCK78" s="23"/>
      <c r="QCL78" s="23"/>
      <c r="QCM78" s="23"/>
      <c r="QCN78" s="23"/>
      <c r="QCO78" s="23"/>
      <c r="QCP78" s="23"/>
      <c r="QCQ78" s="23"/>
      <c r="QCR78" s="23"/>
      <c r="QCS78" s="23"/>
      <c r="QCT78" s="23"/>
      <c r="QCU78" s="23"/>
      <c r="QCV78" s="23"/>
      <c r="QCW78" s="23"/>
      <c r="QCX78" s="23"/>
      <c r="QCY78" s="23"/>
      <c r="QCZ78" s="23"/>
      <c r="QDA78" s="23"/>
      <c r="QDB78" s="23"/>
      <c r="QDC78" s="23"/>
      <c r="QDD78" s="23"/>
      <c r="QDE78" s="23"/>
      <c r="QDF78" s="23"/>
      <c r="QDG78" s="23"/>
      <c r="QDH78" s="23"/>
      <c r="QDI78" s="23"/>
      <c r="QDJ78" s="23"/>
      <c r="QDK78" s="23"/>
      <c r="QDL78" s="23"/>
      <c r="QDM78" s="23"/>
      <c r="QDN78" s="23"/>
      <c r="QDO78" s="23"/>
      <c r="QDP78" s="23"/>
      <c r="QDQ78" s="23"/>
      <c r="QDR78" s="23"/>
      <c r="QDS78" s="23"/>
      <c r="QDT78" s="23"/>
      <c r="QDU78" s="23"/>
      <c r="QDV78" s="23"/>
      <c r="QDW78" s="23"/>
      <c r="QDX78" s="23"/>
      <c r="QDY78" s="23"/>
      <c r="QDZ78" s="23"/>
      <c r="QEA78" s="23"/>
      <c r="QEB78" s="23"/>
      <c r="QEC78" s="23"/>
      <c r="QED78" s="23"/>
      <c r="QEE78" s="23"/>
      <c r="QEF78" s="23"/>
      <c r="QEG78" s="23"/>
      <c r="QEH78" s="23"/>
      <c r="QEI78" s="23"/>
      <c r="QEJ78" s="23"/>
      <c r="QEK78" s="23"/>
      <c r="QEL78" s="23"/>
      <c r="QEM78" s="23"/>
      <c r="QEN78" s="23"/>
      <c r="QEO78" s="23"/>
      <c r="QEP78" s="23"/>
      <c r="QEQ78" s="23"/>
      <c r="QER78" s="23"/>
      <c r="QES78" s="23"/>
      <c r="QET78" s="23"/>
      <c r="QEU78" s="23"/>
      <c r="QEV78" s="23"/>
      <c r="QEW78" s="23"/>
      <c r="QEX78" s="23"/>
      <c r="QEY78" s="23"/>
      <c r="QEZ78" s="23"/>
      <c r="QFA78" s="23"/>
      <c r="QFB78" s="23"/>
      <c r="QFC78" s="23"/>
      <c r="QFD78" s="23"/>
      <c r="QFE78" s="23"/>
      <c r="QFF78" s="23"/>
      <c r="QFG78" s="23"/>
      <c r="QFH78" s="23"/>
      <c r="QFI78" s="23"/>
      <c r="QFJ78" s="23"/>
      <c r="QFK78" s="23"/>
      <c r="QFL78" s="23"/>
      <c r="QFM78" s="23"/>
      <c r="QFN78" s="23"/>
      <c r="QFO78" s="23"/>
      <c r="QFP78" s="23"/>
      <c r="QFQ78" s="23"/>
      <c r="QFR78" s="23"/>
      <c r="QFS78" s="23"/>
      <c r="QFT78" s="23"/>
      <c r="QFU78" s="23"/>
      <c r="QFV78" s="23"/>
      <c r="QFW78" s="23"/>
      <c r="QFX78" s="23"/>
      <c r="QFY78" s="23"/>
      <c r="QFZ78" s="23"/>
      <c r="QGA78" s="23"/>
      <c r="QGB78" s="23"/>
      <c r="QGC78" s="23"/>
      <c r="QGD78" s="23"/>
      <c r="QGE78" s="23"/>
      <c r="QGF78" s="23"/>
      <c r="QGG78" s="23"/>
      <c r="QGH78" s="23"/>
      <c r="QGI78" s="23"/>
      <c r="QGJ78" s="23"/>
      <c r="QGK78" s="23"/>
      <c r="QGL78" s="23"/>
      <c r="QGM78" s="23"/>
      <c r="QGN78" s="23"/>
      <c r="QGO78" s="23"/>
      <c r="QGP78" s="23"/>
      <c r="QGQ78" s="23"/>
      <c r="QGR78" s="23"/>
      <c r="QGS78" s="23"/>
      <c r="QGT78" s="23"/>
      <c r="QGU78" s="23"/>
      <c r="QGV78" s="23"/>
      <c r="QGW78" s="23"/>
      <c r="QGX78" s="23"/>
      <c r="QGY78" s="23"/>
      <c r="QGZ78" s="23"/>
      <c r="QHA78" s="23"/>
      <c r="QHB78" s="23"/>
      <c r="QHC78" s="23"/>
      <c r="QHD78" s="23"/>
      <c r="QHE78" s="23"/>
      <c r="QHF78" s="23"/>
      <c r="QHG78" s="23"/>
      <c r="QHH78" s="23"/>
      <c r="QHI78" s="23"/>
      <c r="QHJ78" s="23"/>
      <c r="QHK78" s="23"/>
      <c r="QHL78" s="23"/>
      <c r="QHM78" s="23"/>
      <c r="QHN78" s="23"/>
      <c r="QHO78" s="23"/>
      <c r="QHP78" s="23"/>
      <c r="QHQ78" s="23"/>
      <c r="QHR78" s="23"/>
      <c r="QHS78" s="23"/>
      <c r="QHT78" s="23"/>
      <c r="QHU78" s="23"/>
      <c r="QHV78" s="23"/>
      <c r="QHW78" s="23"/>
      <c r="QHX78" s="23"/>
      <c r="QHY78" s="23"/>
      <c r="QHZ78" s="23"/>
      <c r="QIA78" s="23"/>
      <c r="QIB78" s="23"/>
      <c r="QIC78" s="23"/>
      <c r="QID78" s="23"/>
      <c r="QIE78" s="23"/>
      <c r="QIF78" s="23"/>
      <c r="QIG78" s="23"/>
      <c r="QIH78" s="23"/>
      <c r="QII78" s="23"/>
      <c r="QIJ78" s="23"/>
      <c r="QIK78" s="23"/>
      <c r="QIL78" s="23"/>
      <c r="QIM78" s="23"/>
      <c r="QIN78" s="23"/>
      <c r="QIO78" s="23"/>
      <c r="QIP78" s="23"/>
      <c r="QIQ78" s="23"/>
      <c r="QIR78" s="23"/>
      <c r="QIS78" s="23"/>
      <c r="QIT78" s="23"/>
      <c r="QIU78" s="23"/>
      <c r="QIV78" s="23"/>
      <c r="QIW78" s="23"/>
      <c r="QIX78" s="23"/>
      <c r="QIY78" s="23"/>
      <c r="QIZ78" s="23"/>
      <c r="QJA78" s="23"/>
      <c r="QJB78" s="23"/>
      <c r="QJC78" s="23"/>
      <c r="QJD78" s="23"/>
      <c r="QJE78" s="23"/>
      <c r="QJF78" s="23"/>
      <c r="QJG78" s="23"/>
      <c r="QJH78" s="23"/>
      <c r="QJI78" s="23"/>
      <c r="QJJ78" s="23"/>
      <c r="QJK78" s="23"/>
      <c r="QJL78" s="23"/>
      <c r="QJM78" s="23"/>
      <c r="QJN78" s="23"/>
      <c r="QJO78" s="23"/>
      <c r="QJP78" s="23"/>
      <c r="QJQ78" s="23"/>
      <c r="QJR78" s="23"/>
      <c r="QJS78" s="23"/>
      <c r="QJT78" s="23"/>
      <c r="QJU78" s="23"/>
      <c r="QJV78" s="23"/>
      <c r="QJW78" s="23"/>
      <c r="QJX78" s="23"/>
      <c r="QJY78" s="23"/>
      <c r="QJZ78" s="23"/>
      <c r="QKA78" s="23"/>
      <c r="QKB78" s="23"/>
      <c r="QKC78" s="23"/>
      <c r="QKD78" s="23"/>
      <c r="QKE78" s="23"/>
      <c r="QKF78" s="23"/>
      <c r="QKG78" s="23"/>
      <c r="QKH78" s="23"/>
      <c r="QKI78" s="23"/>
      <c r="QKJ78" s="23"/>
      <c r="QKK78" s="23"/>
      <c r="QKL78" s="23"/>
      <c r="QKM78" s="23"/>
      <c r="QKN78" s="23"/>
      <c r="QKO78" s="23"/>
      <c r="QKP78" s="23"/>
      <c r="QKQ78" s="23"/>
      <c r="QKR78" s="23"/>
      <c r="QKS78" s="23"/>
      <c r="QKT78" s="23"/>
      <c r="QKU78" s="23"/>
      <c r="QKV78" s="23"/>
      <c r="QKW78" s="23"/>
      <c r="QKX78" s="23"/>
      <c r="QKY78" s="23"/>
      <c r="QKZ78" s="23"/>
      <c r="QLA78" s="23"/>
      <c r="QLB78" s="23"/>
      <c r="QLC78" s="23"/>
      <c r="QLD78" s="23"/>
      <c r="QLE78" s="23"/>
      <c r="QLF78" s="23"/>
      <c r="QLG78" s="23"/>
      <c r="QLH78" s="23"/>
      <c r="QLI78" s="23"/>
      <c r="QLJ78" s="23"/>
      <c r="QLK78" s="23"/>
      <c r="QLL78" s="23"/>
      <c r="QLM78" s="23"/>
      <c r="QLN78" s="23"/>
      <c r="QLO78" s="23"/>
      <c r="QLP78" s="23"/>
      <c r="QLQ78" s="23"/>
      <c r="QLR78" s="23"/>
      <c r="QLS78" s="23"/>
      <c r="QLT78" s="23"/>
      <c r="QLU78" s="23"/>
      <c r="QLV78" s="23"/>
      <c r="QLW78" s="23"/>
      <c r="QLX78" s="23"/>
      <c r="QLY78" s="23"/>
      <c r="QLZ78" s="23"/>
      <c r="QMA78" s="23"/>
      <c r="QMB78" s="23"/>
      <c r="QMC78" s="23"/>
      <c r="QMD78" s="23"/>
      <c r="QME78" s="23"/>
      <c r="QMF78" s="23"/>
      <c r="QMG78" s="23"/>
      <c r="QMH78" s="23"/>
      <c r="QMI78" s="23"/>
      <c r="QMJ78" s="23"/>
      <c r="QMK78" s="23"/>
      <c r="QML78" s="23"/>
      <c r="QMM78" s="23"/>
      <c r="QMN78" s="23"/>
      <c r="QMO78" s="23"/>
      <c r="QMP78" s="23"/>
      <c r="QMQ78" s="23"/>
      <c r="QMR78" s="23"/>
      <c r="QMS78" s="23"/>
      <c r="QMT78" s="23"/>
      <c r="QMU78" s="23"/>
      <c r="QMV78" s="23"/>
      <c r="QMW78" s="23"/>
      <c r="QMX78" s="23"/>
      <c r="QMY78" s="23"/>
      <c r="QMZ78" s="23"/>
      <c r="QNA78" s="23"/>
      <c r="QNB78" s="23"/>
      <c r="QNC78" s="23"/>
      <c r="QND78" s="23"/>
      <c r="QNE78" s="23"/>
      <c r="QNF78" s="23"/>
      <c r="QNG78" s="23"/>
      <c r="QNH78" s="23"/>
      <c r="QNI78" s="23"/>
      <c r="QNJ78" s="23"/>
      <c r="QNK78" s="23"/>
      <c r="QNL78" s="23"/>
      <c r="QNM78" s="23"/>
      <c r="QNN78" s="23"/>
      <c r="QNO78" s="23"/>
      <c r="QNP78" s="23"/>
      <c r="QNQ78" s="23"/>
      <c r="QNR78" s="23"/>
      <c r="QNS78" s="23"/>
      <c r="QNT78" s="23"/>
      <c r="QNU78" s="23"/>
      <c r="QNV78" s="23"/>
      <c r="QNW78" s="23"/>
      <c r="QNX78" s="23"/>
      <c r="QNY78" s="23"/>
      <c r="QNZ78" s="23"/>
      <c r="QOA78" s="23"/>
      <c r="QOB78" s="23"/>
      <c r="QOC78" s="23"/>
      <c r="QOD78" s="23"/>
      <c r="QOE78" s="23"/>
      <c r="QOF78" s="23"/>
      <c r="QOG78" s="23"/>
      <c r="QOH78" s="23"/>
      <c r="QOI78" s="23"/>
      <c r="QOJ78" s="23"/>
      <c r="QOK78" s="23"/>
      <c r="QOL78" s="23"/>
      <c r="QOM78" s="23"/>
      <c r="QON78" s="23"/>
      <c r="QOO78" s="23"/>
      <c r="QOP78" s="23"/>
      <c r="QOQ78" s="23"/>
      <c r="QOR78" s="23"/>
      <c r="QOS78" s="23"/>
      <c r="QOT78" s="23"/>
      <c r="QOU78" s="23"/>
      <c r="QOV78" s="23"/>
      <c r="QOW78" s="23"/>
      <c r="QOX78" s="23"/>
      <c r="QOY78" s="23"/>
      <c r="QOZ78" s="23"/>
      <c r="QPA78" s="23"/>
      <c r="QPB78" s="23"/>
      <c r="QPC78" s="23"/>
      <c r="QPD78" s="23"/>
      <c r="QPE78" s="23"/>
      <c r="QPF78" s="23"/>
      <c r="QPG78" s="23"/>
      <c r="QPH78" s="23"/>
      <c r="QPI78" s="23"/>
      <c r="QPJ78" s="23"/>
      <c r="QPK78" s="23"/>
      <c r="QPL78" s="23"/>
      <c r="QPM78" s="23"/>
      <c r="QPN78" s="23"/>
      <c r="QPO78" s="23"/>
      <c r="QPP78" s="23"/>
      <c r="QPQ78" s="23"/>
      <c r="QPR78" s="23"/>
      <c r="QPS78" s="23"/>
      <c r="QPT78" s="23"/>
      <c r="QPU78" s="23"/>
      <c r="QPV78" s="23"/>
      <c r="QPW78" s="23"/>
      <c r="QPX78" s="23"/>
      <c r="QPY78" s="23"/>
      <c r="QPZ78" s="23"/>
      <c r="QQA78" s="23"/>
      <c r="QQB78" s="23"/>
      <c r="QQC78" s="23"/>
      <c r="QQD78" s="23"/>
      <c r="QQE78" s="23"/>
      <c r="QQF78" s="23"/>
      <c r="QQG78" s="23"/>
      <c r="QQH78" s="23"/>
      <c r="QQI78" s="23"/>
      <c r="QQJ78" s="23"/>
      <c r="QQK78" s="23"/>
      <c r="QQL78" s="23"/>
      <c r="QQM78" s="23"/>
      <c r="QQN78" s="23"/>
      <c r="QQO78" s="23"/>
      <c r="QQP78" s="23"/>
      <c r="QQQ78" s="23"/>
      <c r="QQR78" s="23"/>
      <c r="QQS78" s="23"/>
      <c r="QQT78" s="23"/>
      <c r="QQU78" s="23"/>
      <c r="QQV78" s="23"/>
      <c r="QQW78" s="23"/>
      <c r="QQX78" s="23"/>
      <c r="QQY78" s="23"/>
      <c r="QQZ78" s="23"/>
      <c r="QRA78" s="23"/>
      <c r="QRB78" s="23"/>
      <c r="QRC78" s="23"/>
      <c r="QRD78" s="23"/>
      <c r="QRE78" s="23"/>
      <c r="QRF78" s="23"/>
      <c r="QRG78" s="23"/>
      <c r="QRH78" s="23"/>
      <c r="QRI78" s="23"/>
      <c r="QRJ78" s="23"/>
      <c r="QRK78" s="23"/>
      <c r="QRL78" s="23"/>
      <c r="QRM78" s="23"/>
      <c r="QRN78" s="23"/>
      <c r="QRO78" s="23"/>
      <c r="QRP78" s="23"/>
      <c r="QRQ78" s="23"/>
      <c r="QRR78" s="23"/>
      <c r="QRS78" s="23"/>
      <c r="QRT78" s="23"/>
      <c r="QRU78" s="23"/>
      <c r="QRV78" s="23"/>
      <c r="QRW78" s="23"/>
      <c r="QRX78" s="23"/>
      <c r="QRY78" s="23"/>
      <c r="QRZ78" s="23"/>
      <c r="QSA78" s="23"/>
      <c r="QSB78" s="23"/>
      <c r="QSC78" s="23"/>
      <c r="QSD78" s="23"/>
      <c r="QSE78" s="23"/>
      <c r="QSF78" s="23"/>
      <c r="QSG78" s="23"/>
      <c r="QSH78" s="23"/>
      <c r="QSI78" s="23"/>
      <c r="QSJ78" s="23"/>
      <c r="QSK78" s="23"/>
      <c r="QSL78" s="23"/>
      <c r="QSM78" s="23"/>
      <c r="QSN78" s="23"/>
      <c r="QSO78" s="23"/>
      <c r="QSP78" s="23"/>
      <c r="QSQ78" s="23"/>
      <c r="QSR78" s="23"/>
      <c r="QSS78" s="23"/>
      <c r="QST78" s="23"/>
      <c r="QSU78" s="23"/>
      <c r="QSV78" s="23"/>
      <c r="QSW78" s="23"/>
      <c r="QSX78" s="23"/>
      <c r="QSY78" s="23"/>
      <c r="QSZ78" s="23"/>
      <c r="QTA78" s="23"/>
      <c r="QTB78" s="23"/>
      <c r="QTC78" s="23"/>
      <c r="QTD78" s="23"/>
      <c r="QTE78" s="23"/>
      <c r="QTF78" s="23"/>
      <c r="QTG78" s="23"/>
      <c r="QTH78" s="23"/>
      <c r="QTI78" s="23"/>
      <c r="QTJ78" s="23"/>
      <c r="QTK78" s="23"/>
      <c r="QTL78" s="23"/>
      <c r="QTM78" s="23"/>
      <c r="QTN78" s="23"/>
      <c r="QTO78" s="23"/>
      <c r="QTP78" s="23"/>
      <c r="QTQ78" s="23"/>
      <c r="QTR78" s="23"/>
      <c r="QTS78" s="23"/>
      <c r="QTT78" s="23"/>
      <c r="QTU78" s="23"/>
      <c r="QTV78" s="23"/>
      <c r="QTW78" s="23"/>
      <c r="QTX78" s="23"/>
      <c r="QTY78" s="23"/>
      <c r="QTZ78" s="23"/>
      <c r="QUA78" s="23"/>
      <c r="QUB78" s="23"/>
      <c r="QUC78" s="23"/>
      <c r="QUD78" s="23"/>
      <c r="QUE78" s="23"/>
      <c r="QUF78" s="23"/>
      <c r="QUG78" s="23"/>
      <c r="QUH78" s="23"/>
      <c r="QUI78" s="23"/>
      <c r="QUJ78" s="23"/>
      <c r="QUK78" s="23"/>
      <c r="QUL78" s="23"/>
      <c r="QUM78" s="23"/>
      <c r="QUN78" s="23"/>
      <c r="QUO78" s="23"/>
      <c r="QUP78" s="23"/>
      <c r="QUQ78" s="23"/>
      <c r="QUR78" s="23"/>
      <c r="QUS78" s="23"/>
      <c r="QUT78" s="23"/>
      <c r="QUU78" s="23"/>
      <c r="QUV78" s="23"/>
      <c r="QUW78" s="23"/>
      <c r="QUX78" s="23"/>
      <c r="QUY78" s="23"/>
      <c r="QUZ78" s="23"/>
      <c r="QVA78" s="23"/>
      <c r="QVB78" s="23"/>
      <c r="QVC78" s="23"/>
      <c r="QVD78" s="23"/>
      <c r="QVE78" s="23"/>
      <c r="QVF78" s="23"/>
      <c r="QVG78" s="23"/>
      <c r="QVH78" s="23"/>
      <c r="QVI78" s="23"/>
      <c r="QVJ78" s="23"/>
      <c r="QVK78" s="23"/>
      <c r="QVL78" s="23"/>
      <c r="QVM78" s="23"/>
      <c r="QVN78" s="23"/>
      <c r="QVO78" s="23"/>
      <c r="QVP78" s="23"/>
      <c r="QVQ78" s="23"/>
      <c r="QVR78" s="23"/>
      <c r="QVS78" s="23"/>
      <c r="QVT78" s="23"/>
      <c r="QVU78" s="23"/>
      <c r="QVV78" s="23"/>
      <c r="QVW78" s="23"/>
      <c r="QVX78" s="23"/>
      <c r="QVY78" s="23"/>
      <c r="QVZ78" s="23"/>
      <c r="QWA78" s="23"/>
      <c r="QWB78" s="23"/>
      <c r="QWC78" s="23"/>
      <c r="QWD78" s="23"/>
      <c r="QWE78" s="23"/>
      <c r="QWF78" s="23"/>
      <c r="QWG78" s="23"/>
      <c r="QWH78" s="23"/>
      <c r="QWI78" s="23"/>
      <c r="QWJ78" s="23"/>
      <c r="QWK78" s="23"/>
      <c r="QWL78" s="23"/>
      <c r="QWM78" s="23"/>
      <c r="QWN78" s="23"/>
      <c r="QWO78" s="23"/>
      <c r="QWP78" s="23"/>
      <c r="QWQ78" s="23"/>
      <c r="QWR78" s="23"/>
      <c r="QWS78" s="23"/>
      <c r="QWT78" s="23"/>
      <c r="QWU78" s="23"/>
      <c r="QWV78" s="23"/>
      <c r="QWW78" s="23"/>
      <c r="QWX78" s="23"/>
      <c r="QWY78" s="23"/>
      <c r="QWZ78" s="23"/>
      <c r="QXA78" s="23"/>
      <c r="QXB78" s="23"/>
      <c r="QXC78" s="23"/>
      <c r="QXD78" s="23"/>
      <c r="QXE78" s="23"/>
      <c r="QXF78" s="23"/>
      <c r="QXG78" s="23"/>
      <c r="QXH78" s="23"/>
      <c r="QXI78" s="23"/>
      <c r="QXJ78" s="23"/>
      <c r="QXK78" s="23"/>
      <c r="QXL78" s="23"/>
      <c r="QXM78" s="23"/>
      <c r="QXN78" s="23"/>
      <c r="QXO78" s="23"/>
      <c r="QXP78" s="23"/>
      <c r="QXQ78" s="23"/>
      <c r="QXR78" s="23"/>
      <c r="QXS78" s="23"/>
      <c r="QXT78" s="23"/>
      <c r="QXU78" s="23"/>
      <c r="QXV78" s="23"/>
      <c r="QXW78" s="23"/>
      <c r="QXX78" s="23"/>
      <c r="QXY78" s="23"/>
      <c r="QXZ78" s="23"/>
      <c r="QYA78" s="23"/>
      <c r="QYB78" s="23"/>
      <c r="QYC78" s="23"/>
      <c r="QYD78" s="23"/>
      <c r="QYE78" s="23"/>
      <c r="QYF78" s="23"/>
      <c r="QYG78" s="23"/>
      <c r="QYH78" s="23"/>
      <c r="QYI78" s="23"/>
      <c r="QYJ78" s="23"/>
      <c r="QYK78" s="23"/>
      <c r="QYL78" s="23"/>
      <c r="QYM78" s="23"/>
      <c r="QYN78" s="23"/>
      <c r="QYO78" s="23"/>
      <c r="QYP78" s="23"/>
      <c r="QYQ78" s="23"/>
      <c r="QYR78" s="23"/>
      <c r="QYS78" s="23"/>
      <c r="QYT78" s="23"/>
      <c r="QYU78" s="23"/>
      <c r="QYV78" s="23"/>
      <c r="QYW78" s="23"/>
      <c r="QYX78" s="23"/>
      <c r="QYY78" s="23"/>
      <c r="QYZ78" s="23"/>
      <c r="QZA78" s="23"/>
      <c r="QZB78" s="23"/>
      <c r="QZC78" s="23"/>
      <c r="QZD78" s="23"/>
      <c r="QZE78" s="23"/>
      <c r="QZF78" s="23"/>
      <c r="QZG78" s="23"/>
      <c r="QZH78" s="23"/>
      <c r="QZI78" s="23"/>
      <c r="QZJ78" s="23"/>
      <c r="QZK78" s="23"/>
      <c r="QZL78" s="23"/>
      <c r="QZM78" s="23"/>
      <c r="QZN78" s="23"/>
      <c r="QZO78" s="23"/>
      <c r="QZP78" s="23"/>
      <c r="QZQ78" s="23"/>
      <c r="QZR78" s="23"/>
      <c r="QZS78" s="23"/>
      <c r="QZT78" s="23"/>
      <c r="QZU78" s="23"/>
      <c r="QZV78" s="23"/>
      <c r="QZW78" s="23"/>
      <c r="QZX78" s="23"/>
      <c r="QZY78" s="23"/>
      <c r="QZZ78" s="23"/>
      <c r="RAA78" s="23"/>
      <c r="RAB78" s="23"/>
      <c r="RAC78" s="23"/>
      <c r="RAD78" s="23"/>
      <c r="RAE78" s="23"/>
      <c r="RAF78" s="23"/>
      <c r="RAG78" s="23"/>
      <c r="RAH78" s="23"/>
      <c r="RAI78" s="23"/>
      <c r="RAJ78" s="23"/>
      <c r="RAK78" s="23"/>
      <c r="RAL78" s="23"/>
      <c r="RAM78" s="23"/>
      <c r="RAN78" s="23"/>
      <c r="RAO78" s="23"/>
      <c r="RAP78" s="23"/>
      <c r="RAQ78" s="23"/>
      <c r="RAR78" s="23"/>
      <c r="RAS78" s="23"/>
      <c r="RAT78" s="23"/>
      <c r="RAU78" s="23"/>
      <c r="RAV78" s="23"/>
      <c r="RAW78" s="23"/>
      <c r="RAX78" s="23"/>
      <c r="RAY78" s="23"/>
      <c r="RAZ78" s="23"/>
      <c r="RBA78" s="23"/>
      <c r="RBB78" s="23"/>
      <c r="RBC78" s="23"/>
      <c r="RBD78" s="23"/>
      <c r="RBE78" s="23"/>
      <c r="RBF78" s="23"/>
      <c r="RBG78" s="23"/>
      <c r="RBH78" s="23"/>
      <c r="RBI78" s="23"/>
      <c r="RBJ78" s="23"/>
      <c r="RBK78" s="23"/>
      <c r="RBL78" s="23"/>
      <c r="RBM78" s="23"/>
      <c r="RBN78" s="23"/>
      <c r="RBO78" s="23"/>
      <c r="RBP78" s="23"/>
      <c r="RBQ78" s="23"/>
      <c r="RBR78" s="23"/>
      <c r="RBS78" s="23"/>
      <c r="RBT78" s="23"/>
      <c r="RBU78" s="23"/>
      <c r="RBV78" s="23"/>
      <c r="RBW78" s="23"/>
      <c r="RBX78" s="23"/>
      <c r="RBY78" s="23"/>
      <c r="RBZ78" s="23"/>
      <c r="RCA78" s="23"/>
      <c r="RCB78" s="23"/>
      <c r="RCC78" s="23"/>
      <c r="RCD78" s="23"/>
      <c r="RCE78" s="23"/>
      <c r="RCF78" s="23"/>
      <c r="RCG78" s="23"/>
      <c r="RCH78" s="23"/>
      <c r="RCI78" s="23"/>
      <c r="RCJ78" s="23"/>
      <c r="RCK78" s="23"/>
      <c r="RCL78" s="23"/>
      <c r="RCM78" s="23"/>
      <c r="RCN78" s="23"/>
      <c r="RCO78" s="23"/>
      <c r="RCP78" s="23"/>
      <c r="RCQ78" s="23"/>
      <c r="RCR78" s="23"/>
      <c r="RCS78" s="23"/>
      <c r="RCT78" s="23"/>
      <c r="RCU78" s="23"/>
      <c r="RCV78" s="23"/>
      <c r="RCW78" s="23"/>
      <c r="RCX78" s="23"/>
      <c r="RCY78" s="23"/>
      <c r="RCZ78" s="23"/>
      <c r="RDA78" s="23"/>
      <c r="RDB78" s="23"/>
      <c r="RDC78" s="23"/>
      <c r="RDD78" s="23"/>
      <c r="RDE78" s="23"/>
      <c r="RDF78" s="23"/>
      <c r="RDG78" s="23"/>
      <c r="RDH78" s="23"/>
      <c r="RDI78" s="23"/>
      <c r="RDJ78" s="23"/>
      <c r="RDK78" s="23"/>
      <c r="RDL78" s="23"/>
      <c r="RDM78" s="23"/>
      <c r="RDN78" s="23"/>
      <c r="RDO78" s="23"/>
      <c r="RDP78" s="23"/>
      <c r="RDQ78" s="23"/>
      <c r="RDR78" s="23"/>
      <c r="RDS78" s="23"/>
      <c r="RDT78" s="23"/>
      <c r="RDU78" s="23"/>
      <c r="RDV78" s="23"/>
      <c r="RDW78" s="23"/>
      <c r="RDX78" s="23"/>
      <c r="RDY78" s="23"/>
      <c r="RDZ78" s="23"/>
      <c r="REA78" s="23"/>
      <c r="REB78" s="23"/>
      <c r="REC78" s="23"/>
      <c r="RED78" s="23"/>
      <c r="REE78" s="23"/>
      <c r="REF78" s="23"/>
      <c r="REG78" s="23"/>
      <c r="REH78" s="23"/>
      <c r="REI78" s="23"/>
      <c r="REJ78" s="23"/>
      <c r="REK78" s="23"/>
      <c r="REL78" s="23"/>
      <c r="REM78" s="23"/>
      <c r="REN78" s="23"/>
      <c r="REO78" s="23"/>
      <c r="REP78" s="23"/>
      <c r="REQ78" s="23"/>
      <c r="RER78" s="23"/>
      <c r="RES78" s="23"/>
      <c r="RET78" s="23"/>
      <c r="REU78" s="23"/>
      <c r="REV78" s="23"/>
      <c r="REW78" s="23"/>
      <c r="REX78" s="23"/>
      <c r="REY78" s="23"/>
      <c r="REZ78" s="23"/>
      <c r="RFA78" s="23"/>
      <c r="RFB78" s="23"/>
      <c r="RFC78" s="23"/>
      <c r="RFD78" s="23"/>
      <c r="RFE78" s="23"/>
      <c r="RFF78" s="23"/>
      <c r="RFG78" s="23"/>
      <c r="RFH78" s="23"/>
      <c r="RFI78" s="23"/>
      <c r="RFJ78" s="23"/>
      <c r="RFK78" s="23"/>
      <c r="RFL78" s="23"/>
      <c r="RFM78" s="23"/>
      <c r="RFN78" s="23"/>
      <c r="RFO78" s="23"/>
      <c r="RFP78" s="23"/>
      <c r="RFQ78" s="23"/>
      <c r="RFR78" s="23"/>
      <c r="RFS78" s="23"/>
      <c r="RFT78" s="23"/>
      <c r="RFU78" s="23"/>
      <c r="RFV78" s="23"/>
      <c r="RFW78" s="23"/>
      <c r="RFX78" s="23"/>
      <c r="RFY78" s="23"/>
      <c r="RFZ78" s="23"/>
      <c r="RGA78" s="23"/>
      <c r="RGB78" s="23"/>
      <c r="RGC78" s="23"/>
      <c r="RGD78" s="23"/>
      <c r="RGE78" s="23"/>
      <c r="RGF78" s="23"/>
      <c r="RGG78" s="23"/>
      <c r="RGH78" s="23"/>
      <c r="RGI78" s="23"/>
      <c r="RGJ78" s="23"/>
      <c r="RGK78" s="23"/>
      <c r="RGL78" s="23"/>
      <c r="RGM78" s="23"/>
      <c r="RGN78" s="23"/>
      <c r="RGO78" s="23"/>
      <c r="RGP78" s="23"/>
      <c r="RGQ78" s="23"/>
      <c r="RGR78" s="23"/>
      <c r="RGS78" s="23"/>
      <c r="RGT78" s="23"/>
      <c r="RGU78" s="23"/>
      <c r="RGV78" s="23"/>
      <c r="RGW78" s="23"/>
      <c r="RGX78" s="23"/>
      <c r="RGY78" s="23"/>
      <c r="RGZ78" s="23"/>
      <c r="RHA78" s="23"/>
      <c r="RHB78" s="23"/>
      <c r="RHC78" s="23"/>
      <c r="RHD78" s="23"/>
      <c r="RHE78" s="23"/>
      <c r="RHF78" s="23"/>
      <c r="RHG78" s="23"/>
      <c r="RHH78" s="23"/>
      <c r="RHI78" s="23"/>
      <c r="RHJ78" s="23"/>
      <c r="RHK78" s="23"/>
      <c r="RHL78" s="23"/>
      <c r="RHM78" s="23"/>
      <c r="RHN78" s="23"/>
      <c r="RHO78" s="23"/>
      <c r="RHP78" s="23"/>
      <c r="RHQ78" s="23"/>
      <c r="RHR78" s="23"/>
      <c r="RHS78" s="23"/>
      <c r="RHT78" s="23"/>
      <c r="RHU78" s="23"/>
      <c r="RHV78" s="23"/>
      <c r="RHW78" s="23"/>
      <c r="RHX78" s="23"/>
      <c r="RHY78" s="23"/>
      <c r="RHZ78" s="23"/>
      <c r="RIA78" s="23"/>
      <c r="RIB78" s="23"/>
      <c r="RIC78" s="23"/>
      <c r="RID78" s="23"/>
      <c r="RIE78" s="23"/>
      <c r="RIF78" s="23"/>
      <c r="RIG78" s="23"/>
      <c r="RIH78" s="23"/>
      <c r="RII78" s="23"/>
      <c r="RIJ78" s="23"/>
      <c r="RIK78" s="23"/>
      <c r="RIL78" s="23"/>
      <c r="RIM78" s="23"/>
      <c r="RIN78" s="23"/>
      <c r="RIO78" s="23"/>
      <c r="RIP78" s="23"/>
      <c r="RIQ78" s="23"/>
      <c r="RIR78" s="23"/>
      <c r="RIS78" s="23"/>
      <c r="RIT78" s="23"/>
      <c r="RIU78" s="23"/>
      <c r="RIV78" s="23"/>
      <c r="RIW78" s="23"/>
      <c r="RIX78" s="23"/>
      <c r="RIY78" s="23"/>
      <c r="RIZ78" s="23"/>
      <c r="RJA78" s="23"/>
      <c r="RJB78" s="23"/>
      <c r="RJC78" s="23"/>
      <c r="RJD78" s="23"/>
      <c r="RJE78" s="23"/>
      <c r="RJF78" s="23"/>
      <c r="RJG78" s="23"/>
      <c r="RJH78" s="23"/>
      <c r="RJI78" s="23"/>
      <c r="RJJ78" s="23"/>
      <c r="RJK78" s="23"/>
      <c r="RJL78" s="23"/>
      <c r="RJM78" s="23"/>
      <c r="RJN78" s="23"/>
      <c r="RJO78" s="23"/>
      <c r="RJP78" s="23"/>
      <c r="RJQ78" s="23"/>
      <c r="RJR78" s="23"/>
      <c r="RJS78" s="23"/>
      <c r="RJT78" s="23"/>
      <c r="RJU78" s="23"/>
      <c r="RJV78" s="23"/>
      <c r="RJW78" s="23"/>
      <c r="RJX78" s="23"/>
      <c r="RJY78" s="23"/>
      <c r="RJZ78" s="23"/>
      <c r="RKA78" s="23"/>
      <c r="RKB78" s="23"/>
      <c r="RKC78" s="23"/>
      <c r="RKD78" s="23"/>
      <c r="RKE78" s="23"/>
      <c r="RKF78" s="23"/>
      <c r="RKG78" s="23"/>
      <c r="RKH78" s="23"/>
      <c r="RKI78" s="23"/>
      <c r="RKJ78" s="23"/>
      <c r="RKK78" s="23"/>
      <c r="RKL78" s="23"/>
      <c r="RKM78" s="23"/>
      <c r="RKN78" s="23"/>
      <c r="RKO78" s="23"/>
      <c r="RKP78" s="23"/>
      <c r="RKQ78" s="23"/>
      <c r="RKR78" s="23"/>
      <c r="RKS78" s="23"/>
      <c r="RKT78" s="23"/>
      <c r="RKU78" s="23"/>
      <c r="RKV78" s="23"/>
      <c r="RKW78" s="23"/>
      <c r="RKX78" s="23"/>
      <c r="RKY78" s="23"/>
      <c r="RKZ78" s="23"/>
      <c r="RLA78" s="23"/>
      <c r="RLB78" s="23"/>
      <c r="RLC78" s="23"/>
      <c r="RLD78" s="23"/>
      <c r="RLE78" s="23"/>
      <c r="RLF78" s="23"/>
      <c r="RLG78" s="23"/>
      <c r="RLH78" s="23"/>
      <c r="RLI78" s="23"/>
      <c r="RLJ78" s="23"/>
      <c r="RLK78" s="23"/>
      <c r="RLL78" s="23"/>
      <c r="RLM78" s="23"/>
      <c r="RLN78" s="23"/>
      <c r="RLO78" s="23"/>
      <c r="RLP78" s="23"/>
      <c r="RLQ78" s="23"/>
      <c r="RLR78" s="23"/>
      <c r="RLS78" s="23"/>
      <c r="RLT78" s="23"/>
      <c r="RLU78" s="23"/>
      <c r="RLV78" s="23"/>
      <c r="RLW78" s="23"/>
      <c r="RLX78" s="23"/>
      <c r="RLY78" s="23"/>
      <c r="RLZ78" s="23"/>
      <c r="RMA78" s="23"/>
      <c r="RMB78" s="23"/>
      <c r="RMC78" s="23"/>
      <c r="RMD78" s="23"/>
      <c r="RME78" s="23"/>
      <c r="RMF78" s="23"/>
      <c r="RMG78" s="23"/>
      <c r="RMH78" s="23"/>
      <c r="RMI78" s="23"/>
      <c r="RMJ78" s="23"/>
      <c r="RMK78" s="23"/>
      <c r="RML78" s="23"/>
      <c r="RMM78" s="23"/>
      <c r="RMN78" s="23"/>
      <c r="RMO78" s="23"/>
      <c r="RMP78" s="23"/>
      <c r="RMQ78" s="23"/>
      <c r="RMR78" s="23"/>
      <c r="RMS78" s="23"/>
      <c r="RMT78" s="23"/>
      <c r="RMU78" s="23"/>
      <c r="RMV78" s="23"/>
      <c r="RMW78" s="23"/>
      <c r="RMX78" s="23"/>
      <c r="RMY78" s="23"/>
      <c r="RMZ78" s="23"/>
      <c r="RNA78" s="23"/>
      <c r="RNB78" s="23"/>
      <c r="RNC78" s="23"/>
      <c r="RND78" s="23"/>
      <c r="RNE78" s="23"/>
      <c r="RNF78" s="23"/>
      <c r="RNG78" s="23"/>
      <c r="RNH78" s="23"/>
      <c r="RNI78" s="23"/>
      <c r="RNJ78" s="23"/>
      <c r="RNK78" s="23"/>
      <c r="RNL78" s="23"/>
      <c r="RNM78" s="23"/>
      <c r="RNN78" s="23"/>
      <c r="RNO78" s="23"/>
      <c r="RNP78" s="23"/>
      <c r="RNQ78" s="23"/>
      <c r="RNR78" s="23"/>
      <c r="RNS78" s="23"/>
      <c r="RNT78" s="23"/>
      <c r="RNU78" s="23"/>
      <c r="RNV78" s="23"/>
      <c r="RNW78" s="23"/>
      <c r="RNX78" s="23"/>
      <c r="RNY78" s="23"/>
      <c r="RNZ78" s="23"/>
      <c r="ROA78" s="23"/>
      <c r="ROB78" s="23"/>
      <c r="ROC78" s="23"/>
      <c r="ROD78" s="23"/>
      <c r="ROE78" s="23"/>
      <c r="ROF78" s="23"/>
      <c r="ROG78" s="23"/>
      <c r="ROH78" s="23"/>
      <c r="ROI78" s="23"/>
      <c r="ROJ78" s="23"/>
      <c r="ROK78" s="23"/>
      <c r="ROL78" s="23"/>
      <c r="ROM78" s="23"/>
      <c r="RON78" s="23"/>
      <c r="ROO78" s="23"/>
      <c r="ROP78" s="23"/>
      <c r="ROQ78" s="23"/>
      <c r="ROR78" s="23"/>
      <c r="ROS78" s="23"/>
      <c r="ROT78" s="23"/>
      <c r="ROU78" s="23"/>
      <c r="ROV78" s="23"/>
      <c r="ROW78" s="23"/>
      <c r="ROX78" s="23"/>
      <c r="ROY78" s="23"/>
      <c r="ROZ78" s="23"/>
      <c r="RPA78" s="23"/>
      <c r="RPB78" s="23"/>
      <c r="RPC78" s="23"/>
      <c r="RPD78" s="23"/>
      <c r="RPE78" s="23"/>
      <c r="RPF78" s="23"/>
      <c r="RPG78" s="23"/>
      <c r="RPH78" s="23"/>
      <c r="RPI78" s="23"/>
      <c r="RPJ78" s="23"/>
      <c r="RPK78" s="23"/>
      <c r="RPL78" s="23"/>
      <c r="RPM78" s="23"/>
      <c r="RPN78" s="23"/>
      <c r="RPO78" s="23"/>
      <c r="RPP78" s="23"/>
      <c r="RPQ78" s="23"/>
      <c r="RPR78" s="23"/>
      <c r="RPS78" s="23"/>
      <c r="RPT78" s="23"/>
      <c r="RPU78" s="23"/>
      <c r="RPV78" s="23"/>
      <c r="RPW78" s="23"/>
      <c r="RPX78" s="23"/>
      <c r="RPY78" s="23"/>
      <c r="RPZ78" s="23"/>
      <c r="RQA78" s="23"/>
      <c r="RQB78" s="23"/>
      <c r="RQC78" s="23"/>
      <c r="RQD78" s="23"/>
      <c r="RQE78" s="23"/>
      <c r="RQF78" s="23"/>
      <c r="RQG78" s="23"/>
      <c r="RQH78" s="23"/>
      <c r="RQI78" s="23"/>
      <c r="RQJ78" s="23"/>
      <c r="RQK78" s="23"/>
      <c r="RQL78" s="23"/>
      <c r="RQM78" s="23"/>
      <c r="RQN78" s="23"/>
      <c r="RQO78" s="23"/>
      <c r="RQP78" s="23"/>
      <c r="RQQ78" s="23"/>
      <c r="RQR78" s="23"/>
      <c r="RQS78" s="23"/>
      <c r="RQT78" s="23"/>
      <c r="RQU78" s="23"/>
      <c r="RQV78" s="23"/>
      <c r="RQW78" s="23"/>
      <c r="RQX78" s="23"/>
      <c r="RQY78" s="23"/>
      <c r="RQZ78" s="23"/>
      <c r="RRA78" s="23"/>
      <c r="RRB78" s="23"/>
      <c r="RRC78" s="23"/>
      <c r="RRD78" s="23"/>
      <c r="RRE78" s="23"/>
      <c r="RRF78" s="23"/>
      <c r="RRG78" s="23"/>
      <c r="RRH78" s="23"/>
      <c r="RRI78" s="23"/>
      <c r="RRJ78" s="23"/>
      <c r="RRK78" s="23"/>
      <c r="RRL78" s="23"/>
      <c r="RRM78" s="23"/>
      <c r="RRN78" s="23"/>
      <c r="RRO78" s="23"/>
      <c r="RRP78" s="23"/>
      <c r="RRQ78" s="23"/>
      <c r="RRR78" s="23"/>
      <c r="RRS78" s="23"/>
      <c r="RRT78" s="23"/>
      <c r="RRU78" s="23"/>
      <c r="RRV78" s="23"/>
      <c r="RRW78" s="23"/>
      <c r="RRX78" s="23"/>
      <c r="RRY78" s="23"/>
      <c r="RRZ78" s="23"/>
      <c r="RSA78" s="23"/>
      <c r="RSB78" s="23"/>
      <c r="RSC78" s="23"/>
      <c r="RSD78" s="23"/>
      <c r="RSE78" s="23"/>
      <c r="RSF78" s="23"/>
      <c r="RSG78" s="23"/>
      <c r="RSH78" s="23"/>
      <c r="RSI78" s="23"/>
      <c r="RSJ78" s="23"/>
      <c r="RSK78" s="23"/>
      <c r="RSL78" s="23"/>
      <c r="RSM78" s="23"/>
      <c r="RSN78" s="23"/>
      <c r="RSO78" s="23"/>
      <c r="RSP78" s="23"/>
      <c r="RSQ78" s="23"/>
      <c r="RSR78" s="23"/>
      <c r="RSS78" s="23"/>
      <c r="RST78" s="23"/>
      <c r="RSU78" s="23"/>
      <c r="RSV78" s="23"/>
      <c r="RSW78" s="23"/>
      <c r="RSX78" s="23"/>
      <c r="RSY78" s="23"/>
      <c r="RSZ78" s="23"/>
      <c r="RTA78" s="23"/>
      <c r="RTB78" s="23"/>
      <c r="RTC78" s="23"/>
      <c r="RTD78" s="23"/>
      <c r="RTE78" s="23"/>
      <c r="RTF78" s="23"/>
      <c r="RTG78" s="23"/>
      <c r="RTH78" s="23"/>
      <c r="RTI78" s="23"/>
      <c r="RTJ78" s="23"/>
      <c r="RTK78" s="23"/>
      <c r="RTL78" s="23"/>
      <c r="RTM78" s="23"/>
      <c r="RTN78" s="23"/>
      <c r="RTO78" s="23"/>
      <c r="RTP78" s="23"/>
      <c r="RTQ78" s="23"/>
      <c r="RTR78" s="23"/>
      <c r="RTS78" s="23"/>
      <c r="RTT78" s="23"/>
      <c r="RTU78" s="23"/>
      <c r="RTV78" s="23"/>
      <c r="RTW78" s="23"/>
      <c r="RTX78" s="23"/>
      <c r="RTY78" s="23"/>
      <c r="RTZ78" s="23"/>
      <c r="RUA78" s="23"/>
      <c r="RUB78" s="23"/>
      <c r="RUC78" s="23"/>
      <c r="RUD78" s="23"/>
      <c r="RUE78" s="23"/>
      <c r="RUF78" s="23"/>
      <c r="RUG78" s="23"/>
      <c r="RUH78" s="23"/>
      <c r="RUI78" s="23"/>
      <c r="RUJ78" s="23"/>
      <c r="RUK78" s="23"/>
      <c r="RUL78" s="23"/>
      <c r="RUM78" s="23"/>
      <c r="RUN78" s="23"/>
      <c r="RUO78" s="23"/>
      <c r="RUP78" s="23"/>
      <c r="RUQ78" s="23"/>
      <c r="RUR78" s="23"/>
      <c r="RUS78" s="23"/>
      <c r="RUT78" s="23"/>
      <c r="RUU78" s="23"/>
      <c r="RUV78" s="23"/>
      <c r="RUW78" s="23"/>
      <c r="RUX78" s="23"/>
      <c r="RUY78" s="23"/>
      <c r="RUZ78" s="23"/>
      <c r="RVA78" s="23"/>
      <c r="RVB78" s="23"/>
      <c r="RVC78" s="23"/>
      <c r="RVD78" s="23"/>
      <c r="RVE78" s="23"/>
      <c r="RVF78" s="23"/>
      <c r="RVG78" s="23"/>
      <c r="RVH78" s="23"/>
      <c r="RVI78" s="23"/>
      <c r="RVJ78" s="23"/>
      <c r="RVK78" s="23"/>
      <c r="RVL78" s="23"/>
      <c r="RVM78" s="23"/>
      <c r="RVN78" s="23"/>
      <c r="RVO78" s="23"/>
      <c r="RVP78" s="23"/>
      <c r="RVQ78" s="23"/>
      <c r="RVR78" s="23"/>
      <c r="RVS78" s="23"/>
      <c r="RVT78" s="23"/>
      <c r="RVU78" s="23"/>
      <c r="RVV78" s="23"/>
      <c r="RVW78" s="23"/>
      <c r="RVX78" s="23"/>
      <c r="RVY78" s="23"/>
      <c r="RVZ78" s="23"/>
      <c r="RWA78" s="23"/>
      <c r="RWB78" s="23"/>
      <c r="RWC78" s="23"/>
      <c r="RWD78" s="23"/>
      <c r="RWE78" s="23"/>
      <c r="RWF78" s="23"/>
      <c r="RWG78" s="23"/>
      <c r="RWH78" s="23"/>
      <c r="RWI78" s="23"/>
      <c r="RWJ78" s="23"/>
      <c r="RWK78" s="23"/>
      <c r="RWL78" s="23"/>
      <c r="RWM78" s="23"/>
      <c r="RWN78" s="23"/>
      <c r="RWO78" s="23"/>
      <c r="RWP78" s="23"/>
      <c r="RWQ78" s="23"/>
      <c r="RWR78" s="23"/>
      <c r="RWS78" s="23"/>
      <c r="RWT78" s="23"/>
      <c r="RWU78" s="23"/>
      <c r="RWV78" s="23"/>
      <c r="RWW78" s="23"/>
      <c r="RWX78" s="23"/>
      <c r="RWY78" s="23"/>
      <c r="RWZ78" s="23"/>
      <c r="RXA78" s="23"/>
      <c r="RXB78" s="23"/>
      <c r="RXC78" s="23"/>
      <c r="RXD78" s="23"/>
      <c r="RXE78" s="23"/>
      <c r="RXF78" s="23"/>
      <c r="RXG78" s="23"/>
      <c r="RXH78" s="23"/>
      <c r="RXI78" s="23"/>
      <c r="RXJ78" s="23"/>
      <c r="RXK78" s="23"/>
      <c r="RXL78" s="23"/>
      <c r="RXM78" s="23"/>
      <c r="RXN78" s="23"/>
      <c r="RXO78" s="23"/>
      <c r="RXP78" s="23"/>
      <c r="RXQ78" s="23"/>
      <c r="RXR78" s="23"/>
      <c r="RXS78" s="23"/>
      <c r="RXT78" s="23"/>
      <c r="RXU78" s="23"/>
      <c r="RXV78" s="23"/>
      <c r="RXW78" s="23"/>
      <c r="RXX78" s="23"/>
      <c r="RXY78" s="23"/>
      <c r="RXZ78" s="23"/>
      <c r="RYA78" s="23"/>
      <c r="RYB78" s="23"/>
      <c r="RYC78" s="23"/>
      <c r="RYD78" s="23"/>
      <c r="RYE78" s="23"/>
      <c r="RYF78" s="23"/>
      <c r="RYG78" s="23"/>
      <c r="RYH78" s="23"/>
      <c r="RYI78" s="23"/>
      <c r="RYJ78" s="23"/>
      <c r="RYK78" s="23"/>
      <c r="RYL78" s="23"/>
      <c r="RYM78" s="23"/>
      <c r="RYN78" s="23"/>
      <c r="RYO78" s="23"/>
      <c r="RYP78" s="23"/>
      <c r="RYQ78" s="23"/>
      <c r="RYR78" s="23"/>
      <c r="RYS78" s="23"/>
      <c r="RYT78" s="23"/>
      <c r="RYU78" s="23"/>
      <c r="RYV78" s="23"/>
      <c r="RYW78" s="23"/>
      <c r="RYX78" s="23"/>
      <c r="RYY78" s="23"/>
      <c r="RYZ78" s="23"/>
      <c r="RZA78" s="23"/>
      <c r="RZB78" s="23"/>
      <c r="RZC78" s="23"/>
      <c r="RZD78" s="23"/>
      <c r="RZE78" s="23"/>
      <c r="RZF78" s="23"/>
      <c r="RZG78" s="23"/>
      <c r="RZH78" s="23"/>
      <c r="RZI78" s="23"/>
      <c r="RZJ78" s="23"/>
      <c r="RZK78" s="23"/>
      <c r="RZL78" s="23"/>
      <c r="RZM78" s="23"/>
      <c r="RZN78" s="23"/>
      <c r="RZO78" s="23"/>
      <c r="RZP78" s="23"/>
      <c r="RZQ78" s="23"/>
      <c r="RZR78" s="23"/>
      <c r="RZS78" s="23"/>
      <c r="RZT78" s="23"/>
      <c r="RZU78" s="23"/>
      <c r="RZV78" s="23"/>
      <c r="RZW78" s="23"/>
      <c r="RZX78" s="23"/>
      <c r="RZY78" s="23"/>
      <c r="RZZ78" s="23"/>
      <c r="SAA78" s="23"/>
      <c r="SAB78" s="23"/>
      <c r="SAC78" s="23"/>
      <c r="SAD78" s="23"/>
      <c r="SAE78" s="23"/>
      <c r="SAF78" s="23"/>
      <c r="SAG78" s="23"/>
      <c r="SAH78" s="23"/>
      <c r="SAI78" s="23"/>
      <c r="SAJ78" s="23"/>
      <c r="SAK78" s="23"/>
      <c r="SAL78" s="23"/>
      <c r="SAM78" s="23"/>
      <c r="SAN78" s="23"/>
      <c r="SAO78" s="23"/>
      <c r="SAP78" s="23"/>
      <c r="SAQ78" s="23"/>
      <c r="SAR78" s="23"/>
      <c r="SAS78" s="23"/>
      <c r="SAT78" s="23"/>
      <c r="SAU78" s="23"/>
      <c r="SAV78" s="23"/>
      <c r="SAW78" s="23"/>
      <c r="SAX78" s="23"/>
      <c r="SAY78" s="23"/>
      <c r="SAZ78" s="23"/>
      <c r="SBA78" s="23"/>
      <c r="SBB78" s="23"/>
      <c r="SBC78" s="23"/>
      <c r="SBD78" s="23"/>
      <c r="SBE78" s="23"/>
      <c r="SBF78" s="23"/>
      <c r="SBG78" s="23"/>
      <c r="SBH78" s="23"/>
      <c r="SBI78" s="23"/>
      <c r="SBJ78" s="23"/>
      <c r="SBK78" s="23"/>
      <c r="SBL78" s="23"/>
      <c r="SBM78" s="23"/>
      <c r="SBN78" s="23"/>
      <c r="SBO78" s="23"/>
      <c r="SBP78" s="23"/>
      <c r="SBQ78" s="23"/>
      <c r="SBR78" s="23"/>
      <c r="SBS78" s="23"/>
      <c r="SBT78" s="23"/>
      <c r="SBU78" s="23"/>
      <c r="SBV78" s="23"/>
      <c r="SBW78" s="23"/>
      <c r="SBX78" s="23"/>
      <c r="SBY78" s="23"/>
      <c r="SBZ78" s="23"/>
      <c r="SCA78" s="23"/>
      <c r="SCB78" s="23"/>
      <c r="SCC78" s="23"/>
      <c r="SCD78" s="23"/>
      <c r="SCE78" s="23"/>
      <c r="SCF78" s="23"/>
      <c r="SCG78" s="23"/>
      <c r="SCH78" s="23"/>
      <c r="SCI78" s="23"/>
      <c r="SCJ78" s="23"/>
      <c r="SCK78" s="23"/>
      <c r="SCL78" s="23"/>
      <c r="SCM78" s="23"/>
      <c r="SCN78" s="23"/>
      <c r="SCO78" s="23"/>
      <c r="SCP78" s="23"/>
      <c r="SCQ78" s="23"/>
      <c r="SCR78" s="23"/>
      <c r="SCS78" s="23"/>
      <c r="SCT78" s="23"/>
      <c r="SCU78" s="23"/>
      <c r="SCV78" s="23"/>
      <c r="SCW78" s="23"/>
      <c r="SCX78" s="23"/>
      <c r="SCY78" s="23"/>
      <c r="SCZ78" s="23"/>
      <c r="SDA78" s="23"/>
      <c r="SDB78" s="23"/>
      <c r="SDC78" s="23"/>
      <c r="SDD78" s="23"/>
      <c r="SDE78" s="23"/>
      <c r="SDF78" s="23"/>
      <c r="SDG78" s="23"/>
      <c r="SDH78" s="23"/>
      <c r="SDI78" s="23"/>
      <c r="SDJ78" s="23"/>
      <c r="SDK78" s="23"/>
      <c r="SDL78" s="23"/>
      <c r="SDM78" s="23"/>
      <c r="SDN78" s="23"/>
      <c r="SDO78" s="23"/>
      <c r="SDP78" s="23"/>
      <c r="SDQ78" s="23"/>
      <c r="SDR78" s="23"/>
      <c r="SDS78" s="23"/>
      <c r="SDT78" s="23"/>
      <c r="SDU78" s="23"/>
      <c r="SDV78" s="23"/>
      <c r="SDW78" s="23"/>
      <c r="SDX78" s="23"/>
      <c r="SDY78" s="23"/>
      <c r="SDZ78" s="23"/>
      <c r="SEA78" s="23"/>
      <c r="SEB78" s="23"/>
      <c r="SEC78" s="23"/>
      <c r="SED78" s="23"/>
      <c r="SEE78" s="23"/>
      <c r="SEF78" s="23"/>
      <c r="SEG78" s="23"/>
      <c r="SEH78" s="23"/>
      <c r="SEI78" s="23"/>
      <c r="SEJ78" s="23"/>
      <c r="SEK78" s="23"/>
      <c r="SEL78" s="23"/>
      <c r="SEM78" s="23"/>
      <c r="SEN78" s="23"/>
      <c r="SEO78" s="23"/>
      <c r="SEP78" s="23"/>
      <c r="SEQ78" s="23"/>
      <c r="SER78" s="23"/>
      <c r="SES78" s="23"/>
      <c r="SET78" s="23"/>
      <c r="SEU78" s="23"/>
      <c r="SEV78" s="23"/>
      <c r="SEW78" s="23"/>
      <c r="SEX78" s="23"/>
      <c r="SEY78" s="23"/>
      <c r="SEZ78" s="23"/>
      <c r="SFA78" s="23"/>
      <c r="SFB78" s="23"/>
      <c r="SFC78" s="23"/>
      <c r="SFD78" s="23"/>
      <c r="SFE78" s="23"/>
      <c r="SFF78" s="23"/>
      <c r="SFG78" s="23"/>
      <c r="SFH78" s="23"/>
      <c r="SFI78" s="23"/>
      <c r="SFJ78" s="23"/>
      <c r="SFK78" s="23"/>
      <c r="SFL78" s="23"/>
      <c r="SFM78" s="23"/>
      <c r="SFN78" s="23"/>
      <c r="SFO78" s="23"/>
      <c r="SFP78" s="23"/>
      <c r="SFQ78" s="23"/>
      <c r="SFR78" s="23"/>
      <c r="SFS78" s="23"/>
      <c r="SFT78" s="23"/>
      <c r="SFU78" s="23"/>
      <c r="SFV78" s="23"/>
      <c r="SFW78" s="23"/>
      <c r="SFX78" s="23"/>
      <c r="SFY78" s="23"/>
      <c r="SFZ78" s="23"/>
      <c r="SGA78" s="23"/>
      <c r="SGB78" s="23"/>
      <c r="SGC78" s="23"/>
      <c r="SGD78" s="23"/>
      <c r="SGE78" s="23"/>
      <c r="SGF78" s="23"/>
      <c r="SGG78" s="23"/>
      <c r="SGH78" s="23"/>
      <c r="SGI78" s="23"/>
      <c r="SGJ78" s="23"/>
      <c r="SGK78" s="23"/>
      <c r="SGL78" s="23"/>
      <c r="SGM78" s="23"/>
      <c r="SGN78" s="23"/>
      <c r="SGO78" s="23"/>
      <c r="SGP78" s="23"/>
      <c r="SGQ78" s="23"/>
      <c r="SGR78" s="23"/>
      <c r="SGS78" s="23"/>
      <c r="SGT78" s="23"/>
      <c r="SGU78" s="23"/>
      <c r="SGV78" s="23"/>
      <c r="SGW78" s="23"/>
      <c r="SGX78" s="23"/>
      <c r="SGY78" s="23"/>
      <c r="SGZ78" s="23"/>
      <c r="SHA78" s="23"/>
      <c r="SHB78" s="23"/>
      <c r="SHC78" s="23"/>
      <c r="SHD78" s="23"/>
      <c r="SHE78" s="23"/>
      <c r="SHF78" s="23"/>
      <c r="SHG78" s="23"/>
      <c r="SHH78" s="23"/>
      <c r="SHI78" s="23"/>
      <c r="SHJ78" s="23"/>
      <c r="SHK78" s="23"/>
      <c r="SHL78" s="23"/>
      <c r="SHM78" s="23"/>
      <c r="SHN78" s="23"/>
      <c r="SHO78" s="23"/>
      <c r="SHP78" s="23"/>
      <c r="SHQ78" s="23"/>
      <c r="SHR78" s="23"/>
      <c r="SHS78" s="23"/>
      <c r="SHT78" s="23"/>
      <c r="SHU78" s="23"/>
      <c r="SHV78" s="23"/>
      <c r="SHW78" s="23"/>
      <c r="SHX78" s="23"/>
      <c r="SHY78" s="23"/>
      <c r="SHZ78" s="23"/>
      <c r="SIA78" s="23"/>
      <c r="SIB78" s="23"/>
      <c r="SIC78" s="23"/>
      <c r="SID78" s="23"/>
      <c r="SIE78" s="23"/>
      <c r="SIF78" s="23"/>
      <c r="SIG78" s="23"/>
      <c r="SIH78" s="23"/>
      <c r="SII78" s="23"/>
      <c r="SIJ78" s="23"/>
      <c r="SIK78" s="23"/>
      <c r="SIL78" s="23"/>
      <c r="SIM78" s="23"/>
      <c r="SIN78" s="23"/>
      <c r="SIO78" s="23"/>
      <c r="SIP78" s="23"/>
      <c r="SIQ78" s="23"/>
      <c r="SIR78" s="23"/>
      <c r="SIS78" s="23"/>
      <c r="SIT78" s="23"/>
      <c r="SIU78" s="23"/>
      <c r="SIV78" s="23"/>
      <c r="SIW78" s="23"/>
      <c r="SIX78" s="23"/>
      <c r="SIY78" s="23"/>
      <c r="SIZ78" s="23"/>
      <c r="SJA78" s="23"/>
      <c r="SJB78" s="23"/>
      <c r="SJC78" s="23"/>
      <c r="SJD78" s="23"/>
      <c r="SJE78" s="23"/>
      <c r="SJF78" s="23"/>
      <c r="SJG78" s="23"/>
      <c r="SJH78" s="23"/>
      <c r="SJI78" s="23"/>
      <c r="SJJ78" s="23"/>
      <c r="SJK78" s="23"/>
      <c r="SJL78" s="23"/>
      <c r="SJM78" s="23"/>
      <c r="SJN78" s="23"/>
      <c r="SJO78" s="23"/>
      <c r="SJP78" s="23"/>
      <c r="SJQ78" s="23"/>
      <c r="SJR78" s="23"/>
      <c r="SJS78" s="23"/>
      <c r="SJT78" s="23"/>
      <c r="SJU78" s="23"/>
      <c r="SJV78" s="23"/>
      <c r="SJW78" s="23"/>
      <c r="SJX78" s="23"/>
      <c r="SJY78" s="23"/>
      <c r="SJZ78" s="23"/>
      <c r="SKA78" s="23"/>
      <c r="SKB78" s="23"/>
      <c r="SKC78" s="23"/>
      <c r="SKD78" s="23"/>
      <c r="SKE78" s="23"/>
      <c r="SKF78" s="23"/>
      <c r="SKG78" s="23"/>
      <c r="SKH78" s="23"/>
      <c r="SKI78" s="23"/>
      <c r="SKJ78" s="23"/>
      <c r="SKK78" s="23"/>
      <c r="SKL78" s="23"/>
      <c r="SKM78" s="23"/>
      <c r="SKN78" s="23"/>
      <c r="SKO78" s="23"/>
      <c r="SKP78" s="23"/>
      <c r="SKQ78" s="23"/>
      <c r="SKR78" s="23"/>
      <c r="SKS78" s="23"/>
      <c r="SKT78" s="23"/>
      <c r="SKU78" s="23"/>
      <c r="SKV78" s="23"/>
      <c r="SKW78" s="23"/>
      <c r="SKX78" s="23"/>
      <c r="SKY78" s="23"/>
      <c r="SKZ78" s="23"/>
      <c r="SLA78" s="23"/>
      <c r="SLB78" s="23"/>
      <c r="SLC78" s="23"/>
      <c r="SLD78" s="23"/>
      <c r="SLE78" s="23"/>
      <c r="SLF78" s="23"/>
      <c r="SLG78" s="23"/>
      <c r="SLH78" s="23"/>
      <c r="SLI78" s="23"/>
      <c r="SLJ78" s="23"/>
      <c r="SLK78" s="23"/>
      <c r="SLL78" s="23"/>
      <c r="SLM78" s="23"/>
      <c r="SLN78" s="23"/>
      <c r="SLO78" s="23"/>
      <c r="SLP78" s="23"/>
      <c r="SLQ78" s="23"/>
      <c r="SLR78" s="23"/>
      <c r="SLS78" s="23"/>
      <c r="SLT78" s="23"/>
      <c r="SLU78" s="23"/>
      <c r="SLV78" s="23"/>
      <c r="SLW78" s="23"/>
      <c r="SLX78" s="23"/>
      <c r="SLY78" s="23"/>
      <c r="SLZ78" s="23"/>
      <c r="SMA78" s="23"/>
      <c r="SMB78" s="23"/>
      <c r="SMC78" s="23"/>
      <c r="SMD78" s="23"/>
      <c r="SME78" s="23"/>
      <c r="SMF78" s="23"/>
      <c r="SMG78" s="23"/>
      <c r="SMH78" s="23"/>
      <c r="SMI78" s="23"/>
      <c r="SMJ78" s="23"/>
      <c r="SMK78" s="23"/>
      <c r="SML78" s="23"/>
      <c r="SMM78" s="23"/>
      <c r="SMN78" s="23"/>
      <c r="SMO78" s="23"/>
      <c r="SMP78" s="23"/>
      <c r="SMQ78" s="23"/>
      <c r="SMR78" s="23"/>
      <c r="SMS78" s="23"/>
      <c r="SMT78" s="23"/>
      <c r="SMU78" s="23"/>
      <c r="SMV78" s="23"/>
      <c r="SMW78" s="23"/>
      <c r="SMX78" s="23"/>
      <c r="SMY78" s="23"/>
      <c r="SMZ78" s="23"/>
      <c r="SNA78" s="23"/>
      <c r="SNB78" s="23"/>
      <c r="SNC78" s="23"/>
      <c r="SND78" s="23"/>
      <c r="SNE78" s="23"/>
      <c r="SNF78" s="23"/>
      <c r="SNG78" s="23"/>
      <c r="SNH78" s="23"/>
      <c r="SNI78" s="23"/>
      <c r="SNJ78" s="23"/>
      <c r="SNK78" s="23"/>
      <c r="SNL78" s="23"/>
      <c r="SNM78" s="23"/>
      <c r="SNN78" s="23"/>
      <c r="SNO78" s="23"/>
      <c r="SNP78" s="23"/>
      <c r="SNQ78" s="23"/>
      <c r="SNR78" s="23"/>
      <c r="SNS78" s="23"/>
      <c r="SNT78" s="23"/>
      <c r="SNU78" s="23"/>
      <c r="SNV78" s="23"/>
      <c r="SNW78" s="23"/>
      <c r="SNX78" s="23"/>
      <c r="SNY78" s="23"/>
      <c r="SNZ78" s="23"/>
      <c r="SOA78" s="23"/>
      <c r="SOB78" s="23"/>
      <c r="SOC78" s="23"/>
      <c r="SOD78" s="23"/>
      <c r="SOE78" s="23"/>
      <c r="SOF78" s="23"/>
      <c r="SOG78" s="23"/>
      <c r="SOH78" s="23"/>
      <c r="SOI78" s="23"/>
      <c r="SOJ78" s="23"/>
      <c r="SOK78" s="23"/>
      <c r="SOL78" s="23"/>
      <c r="SOM78" s="23"/>
      <c r="SON78" s="23"/>
      <c r="SOO78" s="23"/>
      <c r="SOP78" s="23"/>
      <c r="SOQ78" s="23"/>
      <c r="SOR78" s="23"/>
      <c r="SOS78" s="23"/>
      <c r="SOT78" s="23"/>
      <c r="SOU78" s="23"/>
      <c r="SOV78" s="23"/>
      <c r="SOW78" s="23"/>
      <c r="SOX78" s="23"/>
      <c r="SOY78" s="23"/>
      <c r="SOZ78" s="23"/>
      <c r="SPA78" s="23"/>
      <c r="SPB78" s="23"/>
      <c r="SPC78" s="23"/>
      <c r="SPD78" s="23"/>
      <c r="SPE78" s="23"/>
      <c r="SPF78" s="23"/>
      <c r="SPG78" s="23"/>
      <c r="SPH78" s="23"/>
      <c r="SPI78" s="23"/>
      <c r="SPJ78" s="23"/>
      <c r="SPK78" s="23"/>
      <c r="SPL78" s="23"/>
      <c r="SPM78" s="23"/>
      <c r="SPN78" s="23"/>
      <c r="SPO78" s="23"/>
      <c r="SPP78" s="23"/>
      <c r="SPQ78" s="23"/>
      <c r="SPR78" s="23"/>
      <c r="SPS78" s="23"/>
      <c r="SPT78" s="23"/>
      <c r="SPU78" s="23"/>
      <c r="SPV78" s="23"/>
      <c r="SPW78" s="23"/>
      <c r="SPX78" s="23"/>
      <c r="SPY78" s="23"/>
      <c r="SPZ78" s="23"/>
      <c r="SQA78" s="23"/>
      <c r="SQB78" s="23"/>
      <c r="SQC78" s="23"/>
      <c r="SQD78" s="23"/>
      <c r="SQE78" s="23"/>
      <c r="SQF78" s="23"/>
      <c r="SQG78" s="23"/>
      <c r="SQH78" s="23"/>
      <c r="SQI78" s="23"/>
      <c r="SQJ78" s="23"/>
      <c r="SQK78" s="23"/>
      <c r="SQL78" s="23"/>
      <c r="SQM78" s="23"/>
      <c r="SQN78" s="23"/>
      <c r="SQO78" s="23"/>
      <c r="SQP78" s="23"/>
      <c r="SQQ78" s="23"/>
      <c r="SQR78" s="23"/>
      <c r="SQS78" s="23"/>
      <c r="SQT78" s="23"/>
      <c r="SQU78" s="23"/>
      <c r="SQV78" s="23"/>
      <c r="SQW78" s="23"/>
      <c r="SQX78" s="23"/>
      <c r="SQY78" s="23"/>
      <c r="SQZ78" s="23"/>
      <c r="SRA78" s="23"/>
      <c r="SRB78" s="23"/>
      <c r="SRC78" s="23"/>
      <c r="SRD78" s="23"/>
      <c r="SRE78" s="23"/>
      <c r="SRF78" s="23"/>
      <c r="SRG78" s="23"/>
      <c r="SRH78" s="23"/>
      <c r="SRI78" s="23"/>
      <c r="SRJ78" s="23"/>
      <c r="SRK78" s="23"/>
      <c r="SRL78" s="23"/>
      <c r="SRM78" s="23"/>
      <c r="SRN78" s="23"/>
      <c r="SRO78" s="23"/>
      <c r="SRP78" s="23"/>
      <c r="SRQ78" s="23"/>
      <c r="SRR78" s="23"/>
      <c r="SRS78" s="23"/>
      <c r="SRT78" s="23"/>
      <c r="SRU78" s="23"/>
      <c r="SRV78" s="23"/>
      <c r="SRW78" s="23"/>
      <c r="SRX78" s="23"/>
      <c r="SRY78" s="23"/>
      <c r="SRZ78" s="23"/>
      <c r="SSA78" s="23"/>
      <c r="SSB78" s="23"/>
      <c r="SSC78" s="23"/>
      <c r="SSD78" s="23"/>
      <c r="SSE78" s="23"/>
      <c r="SSF78" s="23"/>
      <c r="SSG78" s="23"/>
      <c r="SSH78" s="23"/>
      <c r="SSI78" s="23"/>
      <c r="SSJ78" s="23"/>
      <c r="SSK78" s="23"/>
      <c r="SSL78" s="23"/>
      <c r="SSM78" s="23"/>
      <c r="SSN78" s="23"/>
      <c r="SSO78" s="23"/>
      <c r="SSP78" s="23"/>
      <c r="SSQ78" s="23"/>
      <c r="SSR78" s="23"/>
      <c r="SSS78" s="23"/>
      <c r="SST78" s="23"/>
      <c r="SSU78" s="23"/>
      <c r="SSV78" s="23"/>
      <c r="SSW78" s="23"/>
      <c r="SSX78" s="23"/>
      <c r="SSY78" s="23"/>
      <c r="SSZ78" s="23"/>
      <c r="STA78" s="23"/>
      <c r="STB78" s="23"/>
      <c r="STC78" s="23"/>
      <c r="STD78" s="23"/>
      <c r="STE78" s="23"/>
      <c r="STF78" s="23"/>
      <c r="STG78" s="23"/>
      <c r="STH78" s="23"/>
      <c r="STI78" s="23"/>
      <c r="STJ78" s="23"/>
      <c r="STK78" s="23"/>
      <c r="STL78" s="23"/>
      <c r="STM78" s="23"/>
      <c r="STN78" s="23"/>
      <c r="STO78" s="23"/>
      <c r="STP78" s="23"/>
      <c r="STQ78" s="23"/>
      <c r="STR78" s="23"/>
      <c r="STS78" s="23"/>
      <c r="STT78" s="23"/>
      <c r="STU78" s="23"/>
      <c r="STV78" s="23"/>
      <c r="STW78" s="23"/>
      <c r="STX78" s="23"/>
      <c r="STY78" s="23"/>
      <c r="STZ78" s="23"/>
      <c r="SUA78" s="23"/>
      <c r="SUB78" s="23"/>
      <c r="SUC78" s="23"/>
      <c r="SUD78" s="23"/>
      <c r="SUE78" s="23"/>
      <c r="SUF78" s="23"/>
      <c r="SUG78" s="23"/>
      <c r="SUH78" s="23"/>
      <c r="SUI78" s="23"/>
      <c r="SUJ78" s="23"/>
      <c r="SUK78" s="23"/>
      <c r="SUL78" s="23"/>
      <c r="SUM78" s="23"/>
      <c r="SUN78" s="23"/>
      <c r="SUO78" s="23"/>
      <c r="SUP78" s="23"/>
      <c r="SUQ78" s="23"/>
      <c r="SUR78" s="23"/>
      <c r="SUS78" s="23"/>
      <c r="SUT78" s="23"/>
      <c r="SUU78" s="23"/>
      <c r="SUV78" s="23"/>
      <c r="SUW78" s="23"/>
      <c r="SUX78" s="23"/>
      <c r="SUY78" s="23"/>
      <c r="SUZ78" s="23"/>
      <c r="SVA78" s="23"/>
      <c r="SVB78" s="23"/>
      <c r="SVC78" s="23"/>
      <c r="SVD78" s="23"/>
      <c r="SVE78" s="23"/>
      <c r="SVF78" s="23"/>
      <c r="SVG78" s="23"/>
      <c r="SVH78" s="23"/>
      <c r="SVI78" s="23"/>
      <c r="SVJ78" s="23"/>
      <c r="SVK78" s="23"/>
      <c r="SVL78" s="23"/>
      <c r="SVM78" s="23"/>
      <c r="SVN78" s="23"/>
      <c r="SVO78" s="23"/>
      <c r="SVP78" s="23"/>
      <c r="SVQ78" s="23"/>
      <c r="SVR78" s="23"/>
      <c r="SVS78" s="23"/>
      <c r="SVT78" s="23"/>
      <c r="SVU78" s="23"/>
      <c r="SVV78" s="23"/>
      <c r="SVW78" s="23"/>
      <c r="SVX78" s="23"/>
      <c r="SVY78" s="23"/>
      <c r="SVZ78" s="23"/>
      <c r="SWA78" s="23"/>
      <c r="SWB78" s="23"/>
      <c r="SWC78" s="23"/>
      <c r="SWD78" s="23"/>
      <c r="SWE78" s="23"/>
      <c r="SWF78" s="23"/>
      <c r="SWG78" s="23"/>
      <c r="SWH78" s="23"/>
      <c r="SWI78" s="23"/>
      <c r="SWJ78" s="23"/>
      <c r="SWK78" s="23"/>
      <c r="SWL78" s="23"/>
      <c r="SWM78" s="23"/>
      <c r="SWN78" s="23"/>
      <c r="SWO78" s="23"/>
      <c r="SWP78" s="23"/>
      <c r="SWQ78" s="23"/>
      <c r="SWR78" s="23"/>
      <c r="SWS78" s="23"/>
      <c r="SWT78" s="23"/>
      <c r="SWU78" s="23"/>
      <c r="SWV78" s="23"/>
      <c r="SWW78" s="23"/>
      <c r="SWX78" s="23"/>
      <c r="SWY78" s="23"/>
      <c r="SWZ78" s="23"/>
      <c r="SXA78" s="23"/>
      <c r="SXB78" s="23"/>
      <c r="SXC78" s="23"/>
      <c r="SXD78" s="23"/>
      <c r="SXE78" s="23"/>
      <c r="SXF78" s="23"/>
      <c r="SXG78" s="23"/>
      <c r="SXH78" s="23"/>
      <c r="SXI78" s="23"/>
      <c r="SXJ78" s="23"/>
      <c r="SXK78" s="23"/>
      <c r="SXL78" s="23"/>
      <c r="SXM78" s="23"/>
      <c r="SXN78" s="23"/>
      <c r="SXO78" s="23"/>
      <c r="SXP78" s="23"/>
      <c r="SXQ78" s="23"/>
      <c r="SXR78" s="23"/>
      <c r="SXS78" s="23"/>
      <c r="SXT78" s="23"/>
      <c r="SXU78" s="23"/>
      <c r="SXV78" s="23"/>
      <c r="SXW78" s="23"/>
      <c r="SXX78" s="23"/>
      <c r="SXY78" s="23"/>
      <c r="SXZ78" s="23"/>
      <c r="SYA78" s="23"/>
      <c r="SYB78" s="23"/>
      <c r="SYC78" s="23"/>
      <c r="SYD78" s="23"/>
      <c r="SYE78" s="23"/>
      <c r="SYF78" s="23"/>
      <c r="SYG78" s="23"/>
      <c r="SYH78" s="23"/>
      <c r="SYI78" s="23"/>
      <c r="SYJ78" s="23"/>
      <c r="SYK78" s="23"/>
      <c r="SYL78" s="23"/>
      <c r="SYM78" s="23"/>
      <c r="SYN78" s="23"/>
      <c r="SYO78" s="23"/>
      <c r="SYP78" s="23"/>
      <c r="SYQ78" s="23"/>
      <c r="SYR78" s="23"/>
      <c r="SYS78" s="23"/>
      <c r="SYT78" s="23"/>
      <c r="SYU78" s="23"/>
      <c r="SYV78" s="23"/>
      <c r="SYW78" s="23"/>
      <c r="SYX78" s="23"/>
      <c r="SYY78" s="23"/>
      <c r="SYZ78" s="23"/>
      <c r="SZA78" s="23"/>
      <c r="SZB78" s="23"/>
      <c r="SZC78" s="23"/>
      <c r="SZD78" s="23"/>
      <c r="SZE78" s="23"/>
      <c r="SZF78" s="23"/>
      <c r="SZG78" s="23"/>
      <c r="SZH78" s="23"/>
      <c r="SZI78" s="23"/>
      <c r="SZJ78" s="23"/>
      <c r="SZK78" s="23"/>
      <c r="SZL78" s="23"/>
      <c r="SZM78" s="23"/>
      <c r="SZN78" s="23"/>
      <c r="SZO78" s="23"/>
      <c r="SZP78" s="23"/>
      <c r="SZQ78" s="23"/>
      <c r="SZR78" s="23"/>
      <c r="SZS78" s="23"/>
      <c r="SZT78" s="23"/>
      <c r="SZU78" s="23"/>
      <c r="SZV78" s="23"/>
      <c r="SZW78" s="23"/>
      <c r="SZX78" s="23"/>
      <c r="SZY78" s="23"/>
      <c r="SZZ78" s="23"/>
      <c r="TAA78" s="23"/>
      <c r="TAB78" s="23"/>
      <c r="TAC78" s="23"/>
      <c r="TAD78" s="23"/>
      <c r="TAE78" s="23"/>
      <c r="TAF78" s="23"/>
      <c r="TAG78" s="23"/>
      <c r="TAH78" s="23"/>
      <c r="TAI78" s="23"/>
      <c r="TAJ78" s="23"/>
      <c r="TAK78" s="23"/>
      <c r="TAL78" s="23"/>
      <c r="TAM78" s="23"/>
      <c r="TAN78" s="23"/>
      <c r="TAO78" s="23"/>
      <c r="TAP78" s="23"/>
      <c r="TAQ78" s="23"/>
      <c r="TAR78" s="23"/>
      <c r="TAS78" s="23"/>
      <c r="TAT78" s="23"/>
      <c r="TAU78" s="23"/>
      <c r="TAV78" s="23"/>
      <c r="TAW78" s="23"/>
      <c r="TAX78" s="23"/>
      <c r="TAY78" s="23"/>
      <c r="TAZ78" s="23"/>
      <c r="TBA78" s="23"/>
      <c r="TBB78" s="23"/>
      <c r="TBC78" s="23"/>
      <c r="TBD78" s="23"/>
      <c r="TBE78" s="23"/>
      <c r="TBF78" s="23"/>
      <c r="TBG78" s="23"/>
      <c r="TBH78" s="23"/>
      <c r="TBI78" s="23"/>
      <c r="TBJ78" s="23"/>
      <c r="TBK78" s="23"/>
      <c r="TBL78" s="23"/>
      <c r="TBM78" s="23"/>
      <c r="TBN78" s="23"/>
      <c r="TBO78" s="23"/>
      <c r="TBP78" s="23"/>
      <c r="TBQ78" s="23"/>
      <c r="TBR78" s="23"/>
      <c r="TBS78" s="23"/>
      <c r="TBT78" s="23"/>
      <c r="TBU78" s="23"/>
      <c r="TBV78" s="23"/>
      <c r="TBW78" s="23"/>
      <c r="TBX78" s="23"/>
      <c r="TBY78" s="23"/>
      <c r="TBZ78" s="23"/>
      <c r="TCA78" s="23"/>
      <c r="TCB78" s="23"/>
      <c r="TCC78" s="23"/>
      <c r="TCD78" s="23"/>
      <c r="TCE78" s="23"/>
      <c r="TCF78" s="23"/>
      <c r="TCG78" s="23"/>
      <c r="TCH78" s="23"/>
      <c r="TCI78" s="23"/>
      <c r="TCJ78" s="23"/>
      <c r="TCK78" s="23"/>
      <c r="TCL78" s="23"/>
      <c r="TCM78" s="23"/>
      <c r="TCN78" s="23"/>
      <c r="TCO78" s="23"/>
      <c r="TCP78" s="23"/>
      <c r="TCQ78" s="23"/>
      <c r="TCR78" s="23"/>
      <c r="TCS78" s="23"/>
      <c r="TCT78" s="23"/>
      <c r="TCU78" s="23"/>
      <c r="TCV78" s="23"/>
      <c r="TCW78" s="23"/>
      <c r="TCX78" s="23"/>
      <c r="TCY78" s="23"/>
      <c r="TCZ78" s="23"/>
      <c r="TDA78" s="23"/>
      <c r="TDB78" s="23"/>
      <c r="TDC78" s="23"/>
      <c r="TDD78" s="23"/>
      <c r="TDE78" s="23"/>
      <c r="TDF78" s="23"/>
      <c r="TDG78" s="23"/>
      <c r="TDH78" s="23"/>
      <c r="TDI78" s="23"/>
      <c r="TDJ78" s="23"/>
      <c r="TDK78" s="23"/>
      <c r="TDL78" s="23"/>
      <c r="TDM78" s="23"/>
      <c r="TDN78" s="23"/>
      <c r="TDO78" s="23"/>
      <c r="TDP78" s="23"/>
      <c r="TDQ78" s="23"/>
      <c r="TDR78" s="23"/>
      <c r="TDS78" s="23"/>
      <c r="TDT78" s="23"/>
      <c r="TDU78" s="23"/>
      <c r="TDV78" s="23"/>
      <c r="TDW78" s="23"/>
      <c r="TDX78" s="23"/>
      <c r="TDY78" s="23"/>
      <c r="TDZ78" s="23"/>
      <c r="TEA78" s="23"/>
      <c r="TEB78" s="23"/>
      <c r="TEC78" s="23"/>
      <c r="TED78" s="23"/>
      <c r="TEE78" s="23"/>
      <c r="TEF78" s="23"/>
      <c r="TEG78" s="23"/>
      <c r="TEH78" s="23"/>
      <c r="TEI78" s="23"/>
      <c r="TEJ78" s="23"/>
      <c r="TEK78" s="23"/>
      <c r="TEL78" s="23"/>
      <c r="TEM78" s="23"/>
      <c r="TEN78" s="23"/>
      <c r="TEO78" s="23"/>
      <c r="TEP78" s="23"/>
      <c r="TEQ78" s="23"/>
      <c r="TER78" s="23"/>
      <c r="TES78" s="23"/>
      <c r="TET78" s="23"/>
      <c r="TEU78" s="23"/>
      <c r="TEV78" s="23"/>
      <c r="TEW78" s="23"/>
      <c r="TEX78" s="23"/>
      <c r="TEY78" s="23"/>
      <c r="TEZ78" s="23"/>
      <c r="TFA78" s="23"/>
      <c r="TFB78" s="23"/>
      <c r="TFC78" s="23"/>
      <c r="TFD78" s="23"/>
      <c r="TFE78" s="23"/>
      <c r="TFF78" s="23"/>
      <c r="TFG78" s="23"/>
      <c r="TFH78" s="23"/>
      <c r="TFI78" s="23"/>
      <c r="TFJ78" s="23"/>
      <c r="TFK78" s="23"/>
      <c r="TFL78" s="23"/>
      <c r="TFM78" s="23"/>
      <c r="TFN78" s="23"/>
      <c r="TFO78" s="23"/>
      <c r="TFP78" s="23"/>
      <c r="TFQ78" s="23"/>
      <c r="TFR78" s="23"/>
      <c r="TFS78" s="23"/>
      <c r="TFT78" s="23"/>
      <c r="TFU78" s="23"/>
      <c r="TFV78" s="23"/>
      <c r="TFW78" s="23"/>
      <c r="TFX78" s="23"/>
      <c r="TFY78" s="23"/>
      <c r="TFZ78" s="23"/>
      <c r="TGA78" s="23"/>
      <c r="TGB78" s="23"/>
      <c r="TGC78" s="23"/>
      <c r="TGD78" s="23"/>
      <c r="TGE78" s="23"/>
      <c r="TGF78" s="23"/>
      <c r="TGG78" s="23"/>
      <c r="TGH78" s="23"/>
      <c r="TGI78" s="23"/>
      <c r="TGJ78" s="23"/>
      <c r="TGK78" s="23"/>
      <c r="TGL78" s="23"/>
      <c r="TGM78" s="23"/>
      <c r="TGN78" s="23"/>
      <c r="TGO78" s="23"/>
      <c r="TGP78" s="23"/>
      <c r="TGQ78" s="23"/>
      <c r="TGR78" s="23"/>
      <c r="TGS78" s="23"/>
      <c r="TGT78" s="23"/>
      <c r="TGU78" s="23"/>
      <c r="TGV78" s="23"/>
      <c r="TGW78" s="23"/>
      <c r="TGX78" s="23"/>
      <c r="TGY78" s="23"/>
      <c r="TGZ78" s="23"/>
      <c r="THA78" s="23"/>
      <c r="THB78" s="23"/>
      <c r="THC78" s="23"/>
      <c r="THD78" s="23"/>
      <c r="THE78" s="23"/>
      <c r="THF78" s="23"/>
      <c r="THG78" s="23"/>
      <c r="THH78" s="23"/>
      <c r="THI78" s="23"/>
      <c r="THJ78" s="23"/>
      <c r="THK78" s="23"/>
      <c r="THL78" s="23"/>
      <c r="THM78" s="23"/>
      <c r="THN78" s="23"/>
      <c r="THO78" s="23"/>
      <c r="THP78" s="23"/>
      <c r="THQ78" s="23"/>
      <c r="THR78" s="23"/>
      <c r="THS78" s="23"/>
      <c r="THT78" s="23"/>
      <c r="THU78" s="23"/>
      <c r="THV78" s="23"/>
      <c r="THW78" s="23"/>
      <c r="THX78" s="23"/>
      <c r="THY78" s="23"/>
      <c r="THZ78" s="23"/>
      <c r="TIA78" s="23"/>
      <c r="TIB78" s="23"/>
      <c r="TIC78" s="23"/>
      <c r="TID78" s="23"/>
      <c r="TIE78" s="23"/>
      <c r="TIF78" s="23"/>
      <c r="TIG78" s="23"/>
      <c r="TIH78" s="23"/>
      <c r="TII78" s="23"/>
      <c r="TIJ78" s="23"/>
      <c r="TIK78" s="23"/>
      <c r="TIL78" s="23"/>
      <c r="TIM78" s="23"/>
      <c r="TIN78" s="23"/>
      <c r="TIO78" s="23"/>
      <c r="TIP78" s="23"/>
      <c r="TIQ78" s="23"/>
      <c r="TIR78" s="23"/>
      <c r="TIS78" s="23"/>
      <c r="TIT78" s="23"/>
      <c r="TIU78" s="23"/>
      <c r="TIV78" s="23"/>
      <c r="TIW78" s="23"/>
      <c r="TIX78" s="23"/>
      <c r="TIY78" s="23"/>
      <c r="TIZ78" s="23"/>
      <c r="TJA78" s="23"/>
      <c r="TJB78" s="23"/>
      <c r="TJC78" s="23"/>
      <c r="TJD78" s="23"/>
      <c r="TJE78" s="23"/>
      <c r="TJF78" s="23"/>
      <c r="TJG78" s="23"/>
      <c r="TJH78" s="23"/>
      <c r="TJI78" s="23"/>
      <c r="TJJ78" s="23"/>
      <c r="TJK78" s="23"/>
      <c r="TJL78" s="23"/>
      <c r="TJM78" s="23"/>
      <c r="TJN78" s="23"/>
      <c r="TJO78" s="23"/>
      <c r="TJP78" s="23"/>
      <c r="TJQ78" s="23"/>
      <c r="TJR78" s="23"/>
      <c r="TJS78" s="23"/>
      <c r="TJT78" s="23"/>
      <c r="TJU78" s="23"/>
      <c r="TJV78" s="23"/>
      <c r="TJW78" s="23"/>
      <c r="TJX78" s="23"/>
      <c r="TJY78" s="23"/>
      <c r="TJZ78" s="23"/>
      <c r="TKA78" s="23"/>
      <c r="TKB78" s="23"/>
      <c r="TKC78" s="23"/>
      <c r="TKD78" s="23"/>
      <c r="TKE78" s="23"/>
      <c r="TKF78" s="23"/>
      <c r="TKG78" s="23"/>
      <c r="TKH78" s="23"/>
      <c r="TKI78" s="23"/>
      <c r="TKJ78" s="23"/>
      <c r="TKK78" s="23"/>
      <c r="TKL78" s="23"/>
      <c r="TKM78" s="23"/>
      <c r="TKN78" s="23"/>
      <c r="TKO78" s="23"/>
      <c r="TKP78" s="23"/>
      <c r="TKQ78" s="23"/>
      <c r="TKR78" s="23"/>
      <c r="TKS78" s="23"/>
      <c r="TKT78" s="23"/>
      <c r="TKU78" s="23"/>
      <c r="TKV78" s="23"/>
      <c r="TKW78" s="23"/>
      <c r="TKX78" s="23"/>
      <c r="TKY78" s="23"/>
      <c r="TKZ78" s="23"/>
      <c r="TLA78" s="23"/>
      <c r="TLB78" s="23"/>
      <c r="TLC78" s="23"/>
      <c r="TLD78" s="23"/>
      <c r="TLE78" s="23"/>
      <c r="TLF78" s="23"/>
      <c r="TLG78" s="23"/>
      <c r="TLH78" s="23"/>
      <c r="TLI78" s="23"/>
      <c r="TLJ78" s="23"/>
      <c r="TLK78" s="23"/>
      <c r="TLL78" s="23"/>
      <c r="TLM78" s="23"/>
      <c r="TLN78" s="23"/>
      <c r="TLO78" s="23"/>
      <c r="TLP78" s="23"/>
      <c r="TLQ78" s="23"/>
      <c r="TLR78" s="23"/>
      <c r="TLS78" s="23"/>
      <c r="TLT78" s="23"/>
      <c r="TLU78" s="23"/>
      <c r="TLV78" s="23"/>
      <c r="TLW78" s="23"/>
      <c r="TLX78" s="23"/>
      <c r="TLY78" s="23"/>
      <c r="TLZ78" s="23"/>
      <c r="TMA78" s="23"/>
      <c r="TMB78" s="23"/>
      <c r="TMC78" s="23"/>
      <c r="TMD78" s="23"/>
      <c r="TME78" s="23"/>
      <c r="TMF78" s="23"/>
      <c r="TMG78" s="23"/>
      <c r="TMH78" s="23"/>
      <c r="TMI78" s="23"/>
      <c r="TMJ78" s="23"/>
      <c r="TMK78" s="23"/>
      <c r="TML78" s="23"/>
      <c r="TMM78" s="23"/>
      <c r="TMN78" s="23"/>
      <c r="TMO78" s="23"/>
      <c r="TMP78" s="23"/>
      <c r="TMQ78" s="23"/>
      <c r="TMR78" s="23"/>
      <c r="TMS78" s="23"/>
      <c r="TMT78" s="23"/>
      <c r="TMU78" s="23"/>
      <c r="TMV78" s="23"/>
      <c r="TMW78" s="23"/>
      <c r="TMX78" s="23"/>
      <c r="TMY78" s="23"/>
      <c r="TMZ78" s="23"/>
      <c r="TNA78" s="23"/>
      <c r="TNB78" s="23"/>
      <c r="TNC78" s="23"/>
      <c r="TND78" s="23"/>
      <c r="TNE78" s="23"/>
      <c r="TNF78" s="23"/>
      <c r="TNG78" s="23"/>
      <c r="TNH78" s="23"/>
      <c r="TNI78" s="23"/>
      <c r="TNJ78" s="23"/>
      <c r="TNK78" s="23"/>
      <c r="TNL78" s="23"/>
      <c r="TNM78" s="23"/>
      <c r="TNN78" s="23"/>
      <c r="TNO78" s="23"/>
      <c r="TNP78" s="23"/>
      <c r="TNQ78" s="23"/>
      <c r="TNR78" s="23"/>
      <c r="TNS78" s="23"/>
      <c r="TNT78" s="23"/>
      <c r="TNU78" s="23"/>
      <c r="TNV78" s="23"/>
      <c r="TNW78" s="23"/>
      <c r="TNX78" s="23"/>
      <c r="TNY78" s="23"/>
      <c r="TNZ78" s="23"/>
      <c r="TOA78" s="23"/>
      <c r="TOB78" s="23"/>
      <c r="TOC78" s="23"/>
      <c r="TOD78" s="23"/>
      <c r="TOE78" s="23"/>
      <c r="TOF78" s="23"/>
      <c r="TOG78" s="23"/>
      <c r="TOH78" s="23"/>
      <c r="TOI78" s="23"/>
      <c r="TOJ78" s="23"/>
      <c r="TOK78" s="23"/>
      <c r="TOL78" s="23"/>
      <c r="TOM78" s="23"/>
      <c r="TON78" s="23"/>
      <c r="TOO78" s="23"/>
      <c r="TOP78" s="23"/>
      <c r="TOQ78" s="23"/>
      <c r="TOR78" s="23"/>
      <c r="TOS78" s="23"/>
      <c r="TOT78" s="23"/>
      <c r="TOU78" s="23"/>
      <c r="TOV78" s="23"/>
      <c r="TOW78" s="23"/>
      <c r="TOX78" s="23"/>
      <c r="TOY78" s="23"/>
      <c r="TOZ78" s="23"/>
      <c r="TPA78" s="23"/>
      <c r="TPB78" s="23"/>
      <c r="TPC78" s="23"/>
      <c r="TPD78" s="23"/>
      <c r="TPE78" s="23"/>
      <c r="TPF78" s="23"/>
      <c r="TPG78" s="23"/>
      <c r="TPH78" s="23"/>
      <c r="TPI78" s="23"/>
      <c r="TPJ78" s="23"/>
      <c r="TPK78" s="23"/>
      <c r="TPL78" s="23"/>
      <c r="TPM78" s="23"/>
      <c r="TPN78" s="23"/>
      <c r="TPO78" s="23"/>
      <c r="TPP78" s="23"/>
      <c r="TPQ78" s="23"/>
      <c r="TPR78" s="23"/>
      <c r="TPS78" s="23"/>
      <c r="TPT78" s="23"/>
      <c r="TPU78" s="23"/>
      <c r="TPV78" s="23"/>
      <c r="TPW78" s="23"/>
      <c r="TPX78" s="23"/>
      <c r="TPY78" s="23"/>
      <c r="TPZ78" s="23"/>
      <c r="TQA78" s="23"/>
      <c r="TQB78" s="23"/>
      <c r="TQC78" s="23"/>
      <c r="TQD78" s="23"/>
      <c r="TQE78" s="23"/>
      <c r="TQF78" s="23"/>
      <c r="TQG78" s="23"/>
      <c r="TQH78" s="23"/>
      <c r="TQI78" s="23"/>
      <c r="TQJ78" s="23"/>
      <c r="TQK78" s="23"/>
      <c r="TQL78" s="23"/>
      <c r="TQM78" s="23"/>
      <c r="TQN78" s="23"/>
      <c r="TQO78" s="23"/>
      <c r="TQP78" s="23"/>
      <c r="TQQ78" s="23"/>
      <c r="TQR78" s="23"/>
      <c r="TQS78" s="23"/>
      <c r="TQT78" s="23"/>
      <c r="TQU78" s="23"/>
      <c r="TQV78" s="23"/>
      <c r="TQW78" s="23"/>
      <c r="TQX78" s="23"/>
      <c r="TQY78" s="23"/>
      <c r="TQZ78" s="23"/>
      <c r="TRA78" s="23"/>
      <c r="TRB78" s="23"/>
      <c r="TRC78" s="23"/>
      <c r="TRD78" s="23"/>
      <c r="TRE78" s="23"/>
      <c r="TRF78" s="23"/>
      <c r="TRG78" s="23"/>
      <c r="TRH78" s="23"/>
      <c r="TRI78" s="23"/>
      <c r="TRJ78" s="23"/>
      <c r="TRK78" s="23"/>
      <c r="TRL78" s="23"/>
      <c r="TRM78" s="23"/>
      <c r="TRN78" s="23"/>
      <c r="TRO78" s="23"/>
      <c r="TRP78" s="23"/>
      <c r="TRQ78" s="23"/>
      <c r="TRR78" s="23"/>
      <c r="TRS78" s="23"/>
      <c r="TRT78" s="23"/>
      <c r="TRU78" s="23"/>
      <c r="TRV78" s="23"/>
      <c r="TRW78" s="23"/>
      <c r="TRX78" s="23"/>
      <c r="TRY78" s="23"/>
      <c r="TRZ78" s="23"/>
      <c r="TSA78" s="23"/>
      <c r="TSB78" s="23"/>
      <c r="TSC78" s="23"/>
      <c r="TSD78" s="23"/>
      <c r="TSE78" s="23"/>
      <c r="TSF78" s="23"/>
      <c r="TSG78" s="23"/>
      <c r="TSH78" s="23"/>
      <c r="TSI78" s="23"/>
      <c r="TSJ78" s="23"/>
      <c r="TSK78" s="23"/>
      <c r="TSL78" s="23"/>
      <c r="TSM78" s="23"/>
      <c r="TSN78" s="23"/>
      <c r="TSO78" s="23"/>
      <c r="TSP78" s="23"/>
      <c r="TSQ78" s="23"/>
      <c r="TSR78" s="23"/>
      <c r="TSS78" s="23"/>
      <c r="TST78" s="23"/>
      <c r="TSU78" s="23"/>
      <c r="TSV78" s="23"/>
      <c r="TSW78" s="23"/>
      <c r="TSX78" s="23"/>
      <c r="TSY78" s="23"/>
      <c r="TSZ78" s="23"/>
      <c r="TTA78" s="23"/>
      <c r="TTB78" s="23"/>
      <c r="TTC78" s="23"/>
      <c r="TTD78" s="23"/>
      <c r="TTE78" s="23"/>
      <c r="TTF78" s="23"/>
      <c r="TTG78" s="23"/>
      <c r="TTH78" s="23"/>
      <c r="TTI78" s="23"/>
      <c r="TTJ78" s="23"/>
      <c r="TTK78" s="23"/>
      <c r="TTL78" s="23"/>
      <c r="TTM78" s="23"/>
      <c r="TTN78" s="23"/>
      <c r="TTO78" s="23"/>
      <c r="TTP78" s="23"/>
      <c r="TTQ78" s="23"/>
      <c r="TTR78" s="23"/>
      <c r="TTS78" s="23"/>
      <c r="TTT78" s="23"/>
      <c r="TTU78" s="23"/>
      <c r="TTV78" s="23"/>
      <c r="TTW78" s="23"/>
      <c r="TTX78" s="23"/>
      <c r="TTY78" s="23"/>
      <c r="TTZ78" s="23"/>
      <c r="TUA78" s="23"/>
      <c r="TUB78" s="23"/>
      <c r="TUC78" s="23"/>
      <c r="TUD78" s="23"/>
      <c r="TUE78" s="23"/>
      <c r="TUF78" s="23"/>
      <c r="TUG78" s="23"/>
      <c r="TUH78" s="23"/>
      <c r="TUI78" s="23"/>
      <c r="TUJ78" s="23"/>
      <c r="TUK78" s="23"/>
      <c r="TUL78" s="23"/>
      <c r="TUM78" s="23"/>
      <c r="TUN78" s="23"/>
      <c r="TUO78" s="23"/>
      <c r="TUP78" s="23"/>
      <c r="TUQ78" s="23"/>
      <c r="TUR78" s="23"/>
      <c r="TUS78" s="23"/>
      <c r="TUT78" s="23"/>
      <c r="TUU78" s="23"/>
      <c r="TUV78" s="23"/>
      <c r="TUW78" s="23"/>
      <c r="TUX78" s="23"/>
      <c r="TUY78" s="23"/>
      <c r="TUZ78" s="23"/>
      <c r="TVA78" s="23"/>
      <c r="TVB78" s="23"/>
      <c r="TVC78" s="23"/>
      <c r="TVD78" s="23"/>
      <c r="TVE78" s="23"/>
      <c r="TVF78" s="23"/>
      <c r="TVG78" s="23"/>
      <c r="TVH78" s="23"/>
      <c r="TVI78" s="23"/>
      <c r="TVJ78" s="23"/>
      <c r="TVK78" s="23"/>
      <c r="TVL78" s="23"/>
      <c r="TVM78" s="23"/>
      <c r="TVN78" s="23"/>
      <c r="TVO78" s="23"/>
      <c r="TVP78" s="23"/>
      <c r="TVQ78" s="23"/>
      <c r="TVR78" s="23"/>
      <c r="TVS78" s="23"/>
      <c r="TVT78" s="23"/>
      <c r="TVU78" s="23"/>
      <c r="TVV78" s="23"/>
      <c r="TVW78" s="23"/>
      <c r="TVX78" s="23"/>
      <c r="TVY78" s="23"/>
      <c r="TVZ78" s="23"/>
      <c r="TWA78" s="23"/>
      <c r="TWB78" s="23"/>
      <c r="TWC78" s="23"/>
      <c r="TWD78" s="23"/>
      <c r="TWE78" s="23"/>
      <c r="TWF78" s="23"/>
      <c r="TWG78" s="23"/>
      <c r="TWH78" s="23"/>
      <c r="TWI78" s="23"/>
      <c r="TWJ78" s="23"/>
      <c r="TWK78" s="23"/>
      <c r="TWL78" s="23"/>
      <c r="TWM78" s="23"/>
      <c r="TWN78" s="23"/>
      <c r="TWO78" s="23"/>
      <c r="TWP78" s="23"/>
      <c r="TWQ78" s="23"/>
      <c r="TWR78" s="23"/>
      <c r="TWS78" s="23"/>
      <c r="TWT78" s="23"/>
      <c r="TWU78" s="23"/>
      <c r="TWV78" s="23"/>
      <c r="TWW78" s="23"/>
      <c r="TWX78" s="23"/>
      <c r="TWY78" s="23"/>
      <c r="TWZ78" s="23"/>
      <c r="TXA78" s="23"/>
      <c r="TXB78" s="23"/>
      <c r="TXC78" s="23"/>
      <c r="TXD78" s="23"/>
      <c r="TXE78" s="23"/>
      <c r="TXF78" s="23"/>
      <c r="TXG78" s="23"/>
      <c r="TXH78" s="23"/>
      <c r="TXI78" s="23"/>
      <c r="TXJ78" s="23"/>
      <c r="TXK78" s="23"/>
      <c r="TXL78" s="23"/>
      <c r="TXM78" s="23"/>
      <c r="TXN78" s="23"/>
      <c r="TXO78" s="23"/>
      <c r="TXP78" s="23"/>
      <c r="TXQ78" s="23"/>
      <c r="TXR78" s="23"/>
      <c r="TXS78" s="23"/>
      <c r="TXT78" s="23"/>
      <c r="TXU78" s="23"/>
      <c r="TXV78" s="23"/>
      <c r="TXW78" s="23"/>
      <c r="TXX78" s="23"/>
      <c r="TXY78" s="23"/>
      <c r="TXZ78" s="23"/>
      <c r="TYA78" s="23"/>
      <c r="TYB78" s="23"/>
      <c r="TYC78" s="23"/>
      <c r="TYD78" s="23"/>
      <c r="TYE78" s="23"/>
      <c r="TYF78" s="23"/>
      <c r="TYG78" s="23"/>
      <c r="TYH78" s="23"/>
      <c r="TYI78" s="23"/>
      <c r="TYJ78" s="23"/>
      <c r="TYK78" s="23"/>
      <c r="TYL78" s="23"/>
      <c r="TYM78" s="23"/>
      <c r="TYN78" s="23"/>
      <c r="TYO78" s="23"/>
      <c r="TYP78" s="23"/>
      <c r="TYQ78" s="23"/>
      <c r="TYR78" s="23"/>
      <c r="TYS78" s="23"/>
      <c r="TYT78" s="23"/>
      <c r="TYU78" s="23"/>
      <c r="TYV78" s="23"/>
      <c r="TYW78" s="23"/>
      <c r="TYX78" s="23"/>
      <c r="TYY78" s="23"/>
      <c r="TYZ78" s="23"/>
      <c r="TZA78" s="23"/>
      <c r="TZB78" s="23"/>
      <c r="TZC78" s="23"/>
      <c r="TZD78" s="23"/>
      <c r="TZE78" s="23"/>
      <c r="TZF78" s="23"/>
      <c r="TZG78" s="23"/>
      <c r="TZH78" s="23"/>
      <c r="TZI78" s="23"/>
      <c r="TZJ78" s="23"/>
      <c r="TZK78" s="23"/>
      <c r="TZL78" s="23"/>
      <c r="TZM78" s="23"/>
      <c r="TZN78" s="23"/>
      <c r="TZO78" s="23"/>
      <c r="TZP78" s="23"/>
      <c r="TZQ78" s="23"/>
      <c r="TZR78" s="23"/>
      <c r="TZS78" s="23"/>
      <c r="TZT78" s="23"/>
      <c r="TZU78" s="23"/>
      <c r="TZV78" s="23"/>
      <c r="TZW78" s="23"/>
      <c r="TZX78" s="23"/>
      <c r="TZY78" s="23"/>
      <c r="TZZ78" s="23"/>
      <c r="UAA78" s="23"/>
      <c r="UAB78" s="23"/>
      <c r="UAC78" s="23"/>
      <c r="UAD78" s="23"/>
      <c r="UAE78" s="23"/>
      <c r="UAF78" s="23"/>
      <c r="UAG78" s="23"/>
      <c r="UAH78" s="23"/>
      <c r="UAI78" s="23"/>
      <c r="UAJ78" s="23"/>
      <c r="UAK78" s="23"/>
      <c r="UAL78" s="23"/>
      <c r="UAM78" s="23"/>
      <c r="UAN78" s="23"/>
      <c r="UAO78" s="23"/>
      <c r="UAP78" s="23"/>
      <c r="UAQ78" s="23"/>
      <c r="UAR78" s="23"/>
      <c r="UAS78" s="23"/>
      <c r="UAT78" s="23"/>
      <c r="UAU78" s="23"/>
      <c r="UAV78" s="23"/>
      <c r="UAW78" s="23"/>
      <c r="UAX78" s="23"/>
      <c r="UAY78" s="23"/>
      <c r="UAZ78" s="23"/>
      <c r="UBA78" s="23"/>
      <c r="UBB78" s="23"/>
      <c r="UBC78" s="23"/>
      <c r="UBD78" s="23"/>
      <c r="UBE78" s="23"/>
      <c r="UBF78" s="23"/>
      <c r="UBG78" s="23"/>
      <c r="UBH78" s="23"/>
      <c r="UBI78" s="23"/>
      <c r="UBJ78" s="23"/>
      <c r="UBK78" s="23"/>
      <c r="UBL78" s="23"/>
      <c r="UBM78" s="23"/>
      <c r="UBN78" s="23"/>
      <c r="UBO78" s="23"/>
      <c r="UBP78" s="23"/>
      <c r="UBQ78" s="23"/>
      <c r="UBR78" s="23"/>
      <c r="UBS78" s="23"/>
      <c r="UBT78" s="23"/>
      <c r="UBU78" s="23"/>
      <c r="UBV78" s="23"/>
      <c r="UBW78" s="23"/>
      <c r="UBX78" s="23"/>
      <c r="UBY78" s="23"/>
      <c r="UBZ78" s="23"/>
      <c r="UCA78" s="23"/>
      <c r="UCB78" s="23"/>
      <c r="UCC78" s="23"/>
      <c r="UCD78" s="23"/>
      <c r="UCE78" s="23"/>
      <c r="UCF78" s="23"/>
      <c r="UCG78" s="23"/>
      <c r="UCH78" s="23"/>
      <c r="UCI78" s="23"/>
      <c r="UCJ78" s="23"/>
      <c r="UCK78" s="23"/>
      <c r="UCL78" s="23"/>
      <c r="UCM78" s="23"/>
      <c r="UCN78" s="23"/>
      <c r="UCO78" s="23"/>
      <c r="UCP78" s="23"/>
      <c r="UCQ78" s="23"/>
      <c r="UCR78" s="23"/>
      <c r="UCS78" s="23"/>
      <c r="UCT78" s="23"/>
      <c r="UCU78" s="23"/>
      <c r="UCV78" s="23"/>
      <c r="UCW78" s="23"/>
      <c r="UCX78" s="23"/>
      <c r="UCY78" s="23"/>
      <c r="UCZ78" s="23"/>
      <c r="UDA78" s="23"/>
      <c r="UDB78" s="23"/>
      <c r="UDC78" s="23"/>
      <c r="UDD78" s="23"/>
      <c r="UDE78" s="23"/>
      <c r="UDF78" s="23"/>
      <c r="UDG78" s="23"/>
      <c r="UDH78" s="23"/>
      <c r="UDI78" s="23"/>
      <c r="UDJ78" s="23"/>
      <c r="UDK78" s="23"/>
      <c r="UDL78" s="23"/>
      <c r="UDM78" s="23"/>
      <c r="UDN78" s="23"/>
      <c r="UDO78" s="23"/>
      <c r="UDP78" s="23"/>
      <c r="UDQ78" s="23"/>
      <c r="UDR78" s="23"/>
      <c r="UDS78" s="23"/>
      <c r="UDT78" s="23"/>
      <c r="UDU78" s="23"/>
      <c r="UDV78" s="23"/>
      <c r="UDW78" s="23"/>
      <c r="UDX78" s="23"/>
      <c r="UDY78" s="23"/>
      <c r="UDZ78" s="23"/>
      <c r="UEA78" s="23"/>
      <c r="UEB78" s="23"/>
      <c r="UEC78" s="23"/>
      <c r="UED78" s="23"/>
      <c r="UEE78" s="23"/>
      <c r="UEF78" s="23"/>
      <c r="UEG78" s="23"/>
      <c r="UEH78" s="23"/>
      <c r="UEI78" s="23"/>
      <c r="UEJ78" s="23"/>
      <c r="UEK78" s="23"/>
      <c r="UEL78" s="23"/>
      <c r="UEM78" s="23"/>
      <c r="UEN78" s="23"/>
      <c r="UEO78" s="23"/>
      <c r="UEP78" s="23"/>
      <c r="UEQ78" s="23"/>
      <c r="UER78" s="23"/>
      <c r="UES78" s="23"/>
      <c r="UET78" s="23"/>
      <c r="UEU78" s="23"/>
      <c r="UEV78" s="23"/>
      <c r="UEW78" s="23"/>
      <c r="UEX78" s="23"/>
      <c r="UEY78" s="23"/>
      <c r="UEZ78" s="23"/>
      <c r="UFA78" s="23"/>
      <c r="UFB78" s="23"/>
      <c r="UFC78" s="23"/>
      <c r="UFD78" s="23"/>
      <c r="UFE78" s="23"/>
      <c r="UFF78" s="23"/>
      <c r="UFG78" s="23"/>
      <c r="UFH78" s="23"/>
      <c r="UFI78" s="23"/>
      <c r="UFJ78" s="23"/>
      <c r="UFK78" s="23"/>
      <c r="UFL78" s="23"/>
      <c r="UFM78" s="23"/>
      <c r="UFN78" s="23"/>
      <c r="UFO78" s="23"/>
      <c r="UFP78" s="23"/>
      <c r="UFQ78" s="23"/>
      <c r="UFR78" s="23"/>
      <c r="UFS78" s="23"/>
      <c r="UFT78" s="23"/>
      <c r="UFU78" s="23"/>
      <c r="UFV78" s="23"/>
      <c r="UFW78" s="23"/>
      <c r="UFX78" s="23"/>
      <c r="UFY78" s="23"/>
      <c r="UFZ78" s="23"/>
      <c r="UGA78" s="23"/>
      <c r="UGB78" s="23"/>
      <c r="UGC78" s="23"/>
      <c r="UGD78" s="23"/>
      <c r="UGE78" s="23"/>
      <c r="UGF78" s="23"/>
      <c r="UGG78" s="23"/>
      <c r="UGH78" s="23"/>
      <c r="UGI78" s="23"/>
      <c r="UGJ78" s="23"/>
      <c r="UGK78" s="23"/>
      <c r="UGL78" s="23"/>
      <c r="UGM78" s="23"/>
      <c r="UGN78" s="23"/>
      <c r="UGO78" s="23"/>
      <c r="UGP78" s="23"/>
      <c r="UGQ78" s="23"/>
      <c r="UGR78" s="23"/>
      <c r="UGS78" s="23"/>
      <c r="UGT78" s="23"/>
      <c r="UGU78" s="23"/>
      <c r="UGV78" s="23"/>
      <c r="UGW78" s="23"/>
      <c r="UGX78" s="23"/>
      <c r="UGY78" s="23"/>
      <c r="UGZ78" s="23"/>
      <c r="UHA78" s="23"/>
      <c r="UHB78" s="23"/>
      <c r="UHC78" s="23"/>
      <c r="UHD78" s="23"/>
      <c r="UHE78" s="23"/>
      <c r="UHF78" s="23"/>
      <c r="UHG78" s="23"/>
      <c r="UHH78" s="23"/>
      <c r="UHI78" s="23"/>
      <c r="UHJ78" s="23"/>
      <c r="UHK78" s="23"/>
      <c r="UHL78" s="23"/>
      <c r="UHM78" s="23"/>
      <c r="UHN78" s="23"/>
      <c r="UHO78" s="23"/>
      <c r="UHP78" s="23"/>
      <c r="UHQ78" s="23"/>
      <c r="UHR78" s="23"/>
      <c r="UHS78" s="23"/>
      <c r="UHT78" s="23"/>
      <c r="UHU78" s="23"/>
      <c r="UHV78" s="23"/>
      <c r="UHW78" s="23"/>
      <c r="UHX78" s="23"/>
      <c r="UHY78" s="23"/>
      <c r="UHZ78" s="23"/>
      <c r="UIA78" s="23"/>
      <c r="UIB78" s="23"/>
      <c r="UIC78" s="23"/>
      <c r="UID78" s="23"/>
      <c r="UIE78" s="23"/>
      <c r="UIF78" s="23"/>
      <c r="UIG78" s="23"/>
      <c r="UIH78" s="23"/>
      <c r="UII78" s="23"/>
      <c r="UIJ78" s="23"/>
      <c r="UIK78" s="23"/>
      <c r="UIL78" s="23"/>
      <c r="UIM78" s="23"/>
      <c r="UIN78" s="23"/>
      <c r="UIO78" s="23"/>
      <c r="UIP78" s="23"/>
      <c r="UIQ78" s="23"/>
      <c r="UIR78" s="23"/>
      <c r="UIS78" s="23"/>
      <c r="UIT78" s="23"/>
      <c r="UIU78" s="23"/>
      <c r="UIV78" s="23"/>
      <c r="UIW78" s="23"/>
      <c r="UIX78" s="23"/>
      <c r="UIY78" s="23"/>
      <c r="UIZ78" s="23"/>
      <c r="UJA78" s="23"/>
      <c r="UJB78" s="23"/>
      <c r="UJC78" s="23"/>
      <c r="UJD78" s="23"/>
      <c r="UJE78" s="23"/>
      <c r="UJF78" s="23"/>
      <c r="UJG78" s="23"/>
      <c r="UJH78" s="23"/>
      <c r="UJI78" s="23"/>
      <c r="UJJ78" s="23"/>
      <c r="UJK78" s="23"/>
      <c r="UJL78" s="23"/>
      <c r="UJM78" s="23"/>
      <c r="UJN78" s="23"/>
      <c r="UJO78" s="23"/>
      <c r="UJP78" s="23"/>
      <c r="UJQ78" s="23"/>
      <c r="UJR78" s="23"/>
      <c r="UJS78" s="23"/>
      <c r="UJT78" s="23"/>
      <c r="UJU78" s="23"/>
      <c r="UJV78" s="23"/>
      <c r="UJW78" s="23"/>
      <c r="UJX78" s="23"/>
      <c r="UJY78" s="23"/>
      <c r="UJZ78" s="23"/>
      <c r="UKA78" s="23"/>
      <c r="UKB78" s="23"/>
      <c r="UKC78" s="23"/>
      <c r="UKD78" s="23"/>
      <c r="UKE78" s="23"/>
      <c r="UKF78" s="23"/>
      <c r="UKG78" s="23"/>
      <c r="UKH78" s="23"/>
      <c r="UKI78" s="23"/>
      <c r="UKJ78" s="23"/>
      <c r="UKK78" s="23"/>
      <c r="UKL78" s="23"/>
      <c r="UKM78" s="23"/>
      <c r="UKN78" s="23"/>
      <c r="UKO78" s="23"/>
      <c r="UKP78" s="23"/>
      <c r="UKQ78" s="23"/>
      <c r="UKR78" s="23"/>
      <c r="UKS78" s="23"/>
      <c r="UKT78" s="23"/>
      <c r="UKU78" s="23"/>
      <c r="UKV78" s="23"/>
      <c r="UKW78" s="23"/>
      <c r="UKX78" s="23"/>
      <c r="UKY78" s="23"/>
      <c r="UKZ78" s="23"/>
      <c r="ULA78" s="23"/>
      <c r="ULB78" s="23"/>
      <c r="ULC78" s="23"/>
      <c r="ULD78" s="23"/>
      <c r="ULE78" s="23"/>
      <c r="ULF78" s="23"/>
      <c r="ULG78" s="23"/>
      <c r="ULH78" s="23"/>
      <c r="ULI78" s="23"/>
      <c r="ULJ78" s="23"/>
      <c r="ULK78" s="23"/>
      <c r="ULL78" s="23"/>
      <c r="ULM78" s="23"/>
      <c r="ULN78" s="23"/>
      <c r="ULO78" s="23"/>
      <c r="ULP78" s="23"/>
      <c r="ULQ78" s="23"/>
      <c r="ULR78" s="23"/>
      <c r="ULS78" s="23"/>
      <c r="ULT78" s="23"/>
      <c r="ULU78" s="23"/>
      <c r="ULV78" s="23"/>
      <c r="ULW78" s="23"/>
      <c r="ULX78" s="23"/>
      <c r="ULY78" s="23"/>
      <c r="ULZ78" s="23"/>
      <c r="UMA78" s="23"/>
      <c r="UMB78" s="23"/>
      <c r="UMC78" s="23"/>
      <c r="UMD78" s="23"/>
      <c r="UME78" s="23"/>
      <c r="UMF78" s="23"/>
      <c r="UMG78" s="23"/>
      <c r="UMH78" s="23"/>
      <c r="UMI78" s="23"/>
      <c r="UMJ78" s="23"/>
      <c r="UMK78" s="23"/>
      <c r="UML78" s="23"/>
      <c r="UMM78" s="23"/>
      <c r="UMN78" s="23"/>
      <c r="UMO78" s="23"/>
      <c r="UMP78" s="23"/>
      <c r="UMQ78" s="23"/>
      <c r="UMR78" s="23"/>
      <c r="UMS78" s="23"/>
      <c r="UMT78" s="23"/>
      <c r="UMU78" s="23"/>
      <c r="UMV78" s="23"/>
      <c r="UMW78" s="23"/>
      <c r="UMX78" s="23"/>
      <c r="UMY78" s="23"/>
      <c r="UMZ78" s="23"/>
      <c r="UNA78" s="23"/>
      <c r="UNB78" s="23"/>
      <c r="UNC78" s="23"/>
      <c r="UND78" s="23"/>
      <c r="UNE78" s="23"/>
      <c r="UNF78" s="23"/>
      <c r="UNG78" s="23"/>
      <c r="UNH78" s="23"/>
      <c r="UNI78" s="23"/>
      <c r="UNJ78" s="23"/>
      <c r="UNK78" s="23"/>
      <c r="UNL78" s="23"/>
      <c r="UNM78" s="23"/>
      <c r="UNN78" s="23"/>
      <c r="UNO78" s="23"/>
      <c r="UNP78" s="23"/>
      <c r="UNQ78" s="23"/>
      <c r="UNR78" s="23"/>
      <c r="UNS78" s="23"/>
      <c r="UNT78" s="23"/>
      <c r="UNU78" s="23"/>
      <c r="UNV78" s="23"/>
      <c r="UNW78" s="23"/>
      <c r="UNX78" s="23"/>
      <c r="UNY78" s="23"/>
      <c r="UNZ78" s="23"/>
      <c r="UOA78" s="23"/>
      <c r="UOB78" s="23"/>
      <c r="UOC78" s="23"/>
      <c r="UOD78" s="23"/>
      <c r="UOE78" s="23"/>
      <c r="UOF78" s="23"/>
      <c r="UOG78" s="23"/>
      <c r="UOH78" s="23"/>
      <c r="UOI78" s="23"/>
      <c r="UOJ78" s="23"/>
      <c r="UOK78" s="23"/>
      <c r="UOL78" s="23"/>
      <c r="UOM78" s="23"/>
      <c r="UON78" s="23"/>
      <c r="UOO78" s="23"/>
      <c r="UOP78" s="23"/>
      <c r="UOQ78" s="23"/>
      <c r="UOR78" s="23"/>
      <c r="UOS78" s="23"/>
      <c r="UOT78" s="23"/>
      <c r="UOU78" s="23"/>
      <c r="UOV78" s="23"/>
      <c r="UOW78" s="23"/>
      <c r="UOX78" s="23"/>
      <c r="UOY78" s="23"/>
      <c r="UOZ78" s="23"/>
      <c r="UPA78" s="23"/>
      <c r="UPB78" s="23"/>
      <c r="UPC78" s="23"/>
      <c r="UPD78" s="23"/>
      <c r="UPE78" s="23"/>
      <c r="UPF78" s="23"/>
      <c r="UPG78" s="23"/>
      <c r="UPH78" s="23"/>
      <c r="UPI78" s="23"/>
      <c r="UPJ78" s="23"/>
      <c r="UPK78" s="23"/>
      <c r="UPL78" s="23"/>
      <c r="UPM78" s="23"/>
      <c r="UPN78" s="23"/>
      <c r="UPO78" s="23"/>
      <c r="UPP78" s="23"/>
      <c r="UPQ78" s="23"/>
      <c r="UPR78" s="23"/>
      <c r="UPS78" s="23"/>
      <c r="UPT78" s="23"/>
      <c r="UPU78" s="23"/>
      <c r="UPV78" s="23"/>
      <c r="UPW78" s="23"/>
      <c r="UPX78" s="23"/>
      <c r="UPY78" s="23"/>
      <c r="UPZ78" s="23"/>
      <c r="UQA78" s="23"/>
      <c r="UQB78" s="23"/>
      <c r="UQC78" s="23"/>
      <c r="UQD78" s="23"/>
      <c r="UQE78" s="23"/>
      <c r="UQF78" s="23"/>
      <c r="UQG78" s="23"/>
      <c r="UQH78" s="23"/>
      <c r="UQI78" s="23"/>
      <c r="UQJ78" s="23"/>
      <c r="UQK78" s="23"/>
      <c r="UQL78" s="23"/>
      <c r="UQM78" s="23"/>
      <c r="UQN78" s="23"/>
      <c r="UQO78" s="23"/>
      <c r="UQP78" s="23"/>
      <c r="UQQ78" s="23"/>
      <c r="UQR78" s="23"/>
      <c r="UQS78" s="23"/>
      <c r="UQT78" s="23"/>
      <c r="UQU78" s="23"/>
      <c r="UQV78" s="23"/>
      <c r="UQW78" s="23"/>
      <c r="UQX78" s="23"/>
      <c r="UQY78" s="23"/>
      <c r="UQZ78" s="23"/>
      <c r="URA78" s="23"/>
      <c r="URB78" s="23"/>
      <c r="URC78" s="23"/>
      <c r="URD78" s="23"/>
      <c r="URE78" s="23"/>
      <c r="URF78" s="23"/>
      <c r="URG78" s="23"/>
      <c r="URH78" s="23"/>
      <c r="URI78" s="23"/>
      <c r="URJ78" s="23"/>
      <c r="URK78" s="23"/>
      <c r="URL78" s="23"/>
      <c r="URM78" s="23"/>
      <c r="URN78" s="23"/>
      <c r="URO78" s="23"/>
      <c r="URP78" s="23"/>
      <c r="URQ78" s="23"/>
      <c r="URR78" s="23"/>
      <c r="URS78" s="23"/>
      <c r="URT78" s="23"/>
      <c r="URU78" s="23"/>
      <c r="URV78" s="23"/>
      <c r="URW78" s="23"/>
      <c r="URX78" s="23"/>
      <c r="URY78" s="23"/>
      <c r="URZ78" s="23"/>
      <c r="USA78" s="23"/>
      <c r="USB78" s="23"/>
      <c r="USC78" s="23"/>
      <c r="USD78" s="23"/>
      <c r="USE78" s="23"/>
      <c r="USF78" s="23"/>
      <c r="USG78" s="23"/>
      <c r="USH78" s="23"/>
      <c r="USI78" s="23"/>
      <c r="USJ78" s="23"/>
      <c r="USK78" s="23"/>
      <c r="USL78" s="23"/>
      <c r="USM78" s="23"/>
      <c r="USN78" s="23"/>
      <c r="USO78" s="23"/>
      <c r="USP78" s="23"/>
      <c r="USQ78" s="23"/>
      <c r="USR78" s="23"/>
      <c r="USS78" s="23"/>
      <c r="UST78" s="23"/>
      <c r="USU78" s="23"/>
      <c r="USV78" s="23"/>
      <c r="USW78" s="23"/>
      <c r="USX78" s="23"/>
      <c r="USY78" s="23"/>
      <c r="USZ78" s="23"/>
      <c r="UTA78" s="23"/>
      <c r="UTB78" s="23"/>
      <c r="UTC78" s="23"/>
      <c r="UTD78" s="23"/>
      <c r="UTE78" s="23"/>
      <c r="UTF78" s="23"/>
      <c r="UTG78" s="23"/>
      <c r="UTH78" s="23"/>
      <c r="UTI78" s="23"/>
      <c r="UTJ78" s="23"/>
      <c r="UTK78" s="23"/>
      <c r="UTL78" s="23"/>
      <c r="UTM78" s="23"/>
      <c r="UTN78" s="23"/>
      <c r="UTO78" s="23"/>
      <c r="UTP78" s="23"/>
      <c r="UTQ78" s="23"/>
      <c r="UTR78" s="23"/>
      <c r="UTS78" s="23"/>
      <c r="UTT78" s="23"/>
      <c r="UTU78" s="23"/>
      <c r="UTV78" s="23"/>
      <c r="UTW78" s="23"/>
      <c r="UTX78" s="23"/>
      <c r="UTY78" s="23"/>
      <c r="UTZ78" s="23"/>
      <c r="UUA78" s="23"/>
      <c r="UUB78" s="23"/>
      <c r="UUC78" s="23"/>
      <c r="UUD78" s="23"/>
      <c r="UUE78" s="23"/>
      <c r="UUF78" s="23"/>
      <c r="UUG78" s="23"/>
      <c r="UUH78" s="23"/>
      <c r="UUI78" s="23"/>
      <c r="UUJ78" s="23"/>
      <c r="UUK78" s="23"/>
      <c r="UUL78" s="23"/>
      <c r="UUM78" s="23"/>
      <c r="UUN78" s="23"/>
      <c r="UUO78" s="23"/>
      <c r="UUP78" s="23"/>
      <c r="UUQ78" s="23"/>
      <c r="UUR78" s="23"/>
      <c r="UUS78" s="23"/>
      <c r="UUT78" s="23"/>
      <c r="UUU78" s="23"/>
      <c r="UUV78" s="23"/>
      <c r="UUW78" s="23"/>
      <c r="UUX78" s="23"/>
      <c r="UUY78" s="23"/>
      <c r="UUZ78" s="23"/>
      <c r="UVA78" s="23"/>
      <c r="UVB78" s="23"/>
      <c r="UVC78" s="23"/>
      <c r="UVD78" s="23"/>
      <c r="UVE78" s="23"/>
      <c r="UVF78" s="23"/>
      <c r="UVG78" s="23"/>
      <c r="UVH78" s="23"/>
      <c r="UVI78" s="23"/>
      <c r="UVJ78" s="23"/>
      <c r="UVK78" s="23"/>
      <c r="UVL78" s="23"/>
      <c r="UVM78" s="23"/>
      <c r="UVN78" s="23"/>
      <c r="UVO78" s="23"/>
      <c r="UVP78" s="23"/>
      <c r="UVQ78" s="23"/>
      <c r="UVR78" s="23"/>
      <c r="UVS78" s="23"/>
      <c r="UVT78" s="23"/>
      <c r="UVU78" s="23"/>
      <c r="UVV78" s="23"/>
      <c r="UVW78" s="23"/>
      <c r="UVX78" s="23"/>
      <c r="UVY78" s="23"/>
      <c r="UVZ78" s="23"/>
      <c r="UWA78" s="23"/>
      <c r="UWB78" s="23"/>
      <c r="UWC78" s="23"/>
      <c r="UWD78" s="23"/>
      <c r="UWE78" s="23"/>
      <c r="UWF78" s="23"/>
      <c r="UWG78" s="23"/>
      <c r="UWH78" s="23"/>
      <c r="UWI78" s="23"/>
      <c r="UWJ78" s="23"/>
      <c r="UWK78" s="23"/>
      <c r="UWL78" s="23"/>
      <c r="UWM78" s="23"/>
      <c r="UWN78" s="23"/>
      <c r="UWO78" s="23"/>
      <c r="UWP78" s="23"/>
      <c r="UWQ78" s="23"/>
      <c r="UWR78" s="23"/>
      <c r="UWS78" s="23"/>
      <c r="UWT78" s="23"/>
      <c r="UWU78" s="23"/>
      <c r="UWV78" s="23"/>
      <c r="UWW78" s="23"/>
      <c r="UWX78" s="23"/>
      <c r="UWY78" s="23"/>
      <c r="UWZ78" s="23"/>
      <c r="UXA78" s="23"/>
      <c r="UXB78" s="23"/>
      <c r="UXC78" s="23"/>
      <c r="UXD78" s="23"/>
      <c r="UXE78" s="23"/>
      <c r="UXF78" s="23"/>
      <c r="UXG78" s="23"/>
      <c r="UXH78" s="23"/>
      <c r="UXI78" s="23"/>
      <c r="UXJ78" s="23"/>
      <c r="UXK78" s="23"/>
      <c r="UXL78" s="23"/>
      <c r="UXM78" s="23"/>
      <c r="UXN78" s="23"/>
      <c r="UXO78" s="23"/>
      <c r="UXP78" s="23"/>
      <c r="UXQ78" s="23"/>
      <c r="UXR78" s="23"/>
      <c r="UXS78" s="23"/>
      <c r="UXT78" s="23"/>
      <c r="UXU78" s="23"/>
      <c r="UXV78" s="23"/>
      <c r="UXW78" s="23"/>
      <c r="UXX78" s="23"/>
      <c r="UXY78" s="23"/>
      <c r="UXZ78" s="23"/>
      <c r="UYA78" s="23"/>
      <c r="UYB78" s="23"/>
      <c r="UYC78" s="23"/>
      <c r="UYD78" s="23"/>
      <c r="UYE78" s="23"/>
      <c r="UYF78" s="23"/>
      <c r="UYG78" s="23"/>
      <c r="UYH78" s="23"/>
      <c r="UYI78" s="23"/>
      <c r="UYJ78" s="23"/>
      <c r="UYK78" s="23"/>
      <c r="UYL78" s="23"/>
      <c r="UYM78" s="23"/>
      <c r="UYN78" s="23"/>
      <c r="UYO78" s="23"/>
      <c r="UYP78" s="23"/>
      <c r="UYQ78" s="23"/>
      <c r="UYR78" s="23"/>
      <c r="UYS78" s="23"/>
      <c r="UYT78" s="23"/>
      <c r="UYU78" s="23"/>
      <c r="UYV78" s="23"/>
      <c r="UYW78" s="23"/>
      <c r="UYX78" s="23"/>
      <c r="UYY78" s="23"/>
      <c r="UYZ78" s="23"/>
      <c r="UZA78" s="23"/>
      <c r="UZB78" s="23"/>
      <c r="UZC78" s="23"/>
      <c r="UZD78" s="23"/>
      <c r="UZE78" s="23"/>
      <c r="UZF78" s="23"/>
      <c r="UZG78" s="23"/>
      <c r="UZH78" s="23"/>
      <c r="UZI78" s="23"/>
      <c r="UZJ78" s="23"/>
      <c r="UZK78" s="23"/>
      <c r="UZL78" s="23"/>
      <c r="UZM78" s="23"/>
      <c r="UZN78" s="23"/>
      <c r="UZO78" s="23"/>
      <c r="UZP78" s="23"/>
      <c r="UZQ78" s="23"/>
      <c r="UZR78" s="23"/>
      <c r="UZS78" s="23"/>
      <c r="UZT78" s="23"/>
      <c r="UZU78" s="23"/>
      <c r="UZV78" s="23"/>
      <c r="UZW78" s="23"/>
      <c r="UZX78" s="23"/>
      <c r="UZY78" s="23"/>
      <c r="UZZ78" s="23"/>
      <c r="VAA78" s="23"/>
      <c r="VAB78" s="23"/>
      <c r="VAC78" s="23"/>
      <c r="VAD78" s="23"/>
      <c r="VAE78" s="23"/>
      <c r="VAF78" s="23"/>
      <c r="VAG78" s="23"/>
      <c r="VAH78" s="23"/>
      <c r="VAI78" s="23"/>
      <c r="VAJ78" s="23"/>
      <c r="VAK78" s="23"/>
      <c r="VAL78" s="23"/>
      <c r="VAM78" s="23"/>
      <c r="VAN78" s="23"/>
      <c r="VAO78" s="23"/>
      <c r="VAP78" s="23"/>
      <c r="VAQ78" s="23"/>
      <c r="VAR78" s="23"/>
      <c r="VAS78" s="23"/>
      <c r="VAT78" s="23"/>
      <c r="VAU78" s="23"/>
      <c r="VAV78" s="23"/>
      <c r="VAW78" s="23"/>
      <c r="VAX78" s="23"/>
      <c r="VAY78" s="23"/>
      <c r="VAZ78" s="23"/>
      <c r="VBA78" s="23"/>
      <c r="VBB78" s="23"/>
      <c r="VBC78" s="23"/>
      <c r="VBD78" s="23"/>
      <c r="VBE78" s="23"/>
      <c r="VBF78" s="23"/>
      <c r="VBG78" s="23"/>
      <c r="VBH78" s="23"/>
      <c r="VBI78" s="23"/>
      <c r="VBJ78" s="23"/>
      <c r="VBK78" s="23"/>
      <c r="VBL78" s="23"/>
      <c r="VBM78" s="23"/>
      <c r="VBN78" s="23"/>
      <c r="VBO78" s="23"/>
      <c r="VBP78" s="23"/>
      <c r="VBQ78" s="23"/>
      <c r="VBR78" s="23"/>
      <c r="VBS78" s="23"/>
      <c r="VBT78" s="23"/>
      <c r="VBU78" s="23"/>
      <c r="VBV78" s="23"/>
      <c r="VBW78" s="23"/>
      <c r="VBX78" s="23"/>
      <c r="VBY78" s="23"/>
      <c r="VBZ78" s="23"/>
      <c r="VCA78" s="23"/>
      <c r="VCB78" s="23"/>
      <c r="VCC78" s="23"/>
      <c r="VCD78" s="23"/>
      <c r="VCE78" s="23"/>
      <c r="VCF78" s="23"/>
      <c r="VCG78" s="23"/>
      <c r="VCH78" s="23"/>
      <c r="VCI78" s="23"/>
      <c r="VCJ78" s="23"/>
      <c r="VCK78" s="23"/>
      <c r="VCL78" s="23"/>
      <c r="VCM78" s="23"/>
      <c r="VCN78" s="23"/>
      <c r="VCO78" s="23"/>
      <c r="VCP78" s="23"/>
      <c r="VCQ78" s="23"/>
      <c r="VCR78" s="23"/>
      <c r="VCS78" s="23"/>
      <c r="VCT78" s="23"/>
      <c r="VCU78" s="23"/>
      <c r="VCV78" s="23"/>
      <c r="VCW78" s="23"/>
      <c r="VCX78" s="23"/>
      <c r="VCY78" s="23"/>
      <c r="VCZ78" s="23"/>
      <c r="VDA78" s="23"/>
      <c r="VDB78" s="23"/>
      <c r="VDC78" s="23"/>
      <c r="VDD78" s="23"/>
      <c r="VDE78" s="23"/>
      <c r="VDF78" s="23"/>
      <c r="VDG78" s="23"/>
      <c r="VDH78" s="23"/>
      <c r="VDI78" s="23"/>
      <c r="VDJ78" s="23"/>
      <c r="VDK78" s="23"/>
      <c r="VDL78" s="23"/>
      <c r="VDM78" s="23"/>
      <c r="VDN78" s="23"/>
      <c r="VDO78" s="23"/>
      <c r="VDP78" s="23"/>
      <c r="VDQ78" s="23"/>
      <c r="VDR78" s="23"/>
      <c r="VDS78" s="23"/>
      <c r="VDT78" s="23"/>
      <c r="VDU78" s="23"/>
      <c r="VDV78" s="23"/>
      <c r="VDW78" s="23"/>
      <c r="VDX78" s="23"/>
      <c r="VDY78" s="23"/>
      <c r="VDZ78" s="23"/>
      <c r="VEA78" s="23"/>
      <c r="VEB78" s="23"/>
      <c r="VEC78" s="23"/>
      <c r="VED78" s="23"/>
      <c r="VEE78" s="23"/>
      <c r="VEF78" s="23"/>
      <c r="VEG78" s="23"/>
      <c r="VEH78" s="23"/>
      <c r="VEI78" s="23"/>
      <c r="VEJ78" s="23"/>
      <c r="VEK78" s="23"/>
      <c r="VEL78" s="23"/>
      <c r="VEM78" s="23"/>
      <c r="VEN78" s="23"/>
      <c r="VEO78" s="23"/>
      <c r="VEP78" s="23"/>
      <c r="VEQ78" s="23"/>
      <c r="VER78" s="23"/>
      <c r="VES78" s="23"/>
      <c r="VET78" s="23"/>
      <c r="VEU78" s="23"/>
      <c r="VEV78" s="23"/>
      <c r="VEW78" s="23"/>
      <c r="VEX78" s="23"/>
      <c r="VEY78" s="23"/>
      <c r="VEZ78" s="23"/>
      <c r="VFA78" s="23"/>
      <c r="VFB78" s="23"/>
      <c r="VFC78" s="23"/>
      <c r="VFD78" s="23"/>
      <c r="VFE78" s="23"/>
      <c r="VFF78" s="23"/>
      <c r="VFG78" s="23"/>
      <c r="VFH78" s="23"/>
      <c r="VFI78" s="23"/>
      <c r="VFJ78" s="23"/>
      <c r="VFK78" s="23"/>
      <c r="VFL78" s="23"/>
      <c r="VFM78" s="23"/>
      <c r="VFN78" s="23"/>
      <c r="VFO78" s="23"/>
      <c r="VFP78" s="23"/>
      <c r="VFQ78" s="23"/>
      <c r="VFR78" s="23"/>
      <c r="VFS78" s="23"/>
      <c r="VFT78" s="23"/>
      <c r="VFU78" s="23"/>
      <c r="VFV78" s="23"/>
      <c r="VFW78" s="23"/>
      <c r="VFX78" s="23"/>
      <c r="VFY78" s="23"/>
      <c r="VFZ78" s="23"/>
      <c r="VGA78" s="23"/>
      <c r="VGB78" s="23"/>
      <c r="VGC78" s="23"/>
      <c r="VGD78" s="23"/>
      <c r="VGE78" s="23"/>
      <c r="VGF78" s="23"/>
      <c r="VGG78" s="23"/>
      <c r="VGH78" s="23"/>
      <c r="VGI78" s="23"/>
      <c r="VGJ78" s="23"/>
      <c r="VGK78" s="23"/>
      <c r="VGL78" s="23"/>
      <c r="VGM78" s="23"/>
      <c r="VGN78" s="23"/>
      <c r="VGO78" s="23"/>
      <c r="VGP78" s="23"/>
      <c r="VGQ78" s="23"/>
      <c r="VGR78" s="23"/>
      <c r="VGS78" s="23"/>
      <c r="VGT78" s="23"/>
      <c r="VGU78" s="23"/>
      <c r="VGV78" s="23"/>
      <c r="VGW78" s="23"/>
      <c r="VGX78" s="23"/>
      <c r="VGY78" s="23"/>
      <c r="VGZ78" s="23"/>
      <c r="VHA78" s="23"/>
      <c r="VHB78" s="23"/>
      <c r="VHC78" s="23"/>
      <c r="VHD78" s="23"/>
      <c r="VHE78" s="23"/>
      <c r="VHF78" s="23"/>
      <c r="VHG78" s="23"/>
      <c r="VHH78" s="23"/>
      <c r="VHI78" s="23"/>
      <c r="VHJ78" s="23"/>
      <c r="VHK78" s="23"/>
      <c r="VHL78" s="23"/>
      <c r="VHM78" s="23"/>
      <c r="VHN78" s="23"/>
      <c r="VHO78" s="23"/>
      <c r="VHP78" s="23"/>
      <c r="VHQ78" s="23"/>
      <c r="VHR78" s="23"/>
      <c r="VHS78" s="23"/>
      <c r="VHT78" s="23"/>
      <c r="VHU78" s="23"/>
      <c r="VHV78" s="23"/>
      <c r="VHW78" s="23"/>
      <c r="VHX78" s="23"/>
      <c r="VHY78" s="23"/>
      <c r="VHZ78" s="23"/>
      <c r="VIA78" s="23"/>
      <c r="VIB78" s="23"/>
      <c r="VIC78" s="23"/>
      <c r="VID78" s="23"/>
      <c r="VIE78" s="23"/>
      <c r="VIF78" s="23"/>
      <c r="VIG78" s="23"/>
      <c r="VIH78" s="23"/>
      <c r="VII78" s="23"/>
      <c r="VIJ78" s="23"/>
      <c r="VIK78" s="23"/>
      <c r="VIL78" s="23"/>
      <c r="VIM78" s="23"/>
      <c r="VIN78" s="23"/>
      <c r="VIO78" s="23"/>
      <c r="VIP78" s="23"/>
      <c r="VIQ78" s="23"/>
      <c r="VIR78" s="23"/>
      <c r="VIS78" s="23"/>
      <c r="VIT78" s="23"/>
      <c r="VIU78" s="23"/>
      <c r="VIV78" s="23"/>
      <c r="VIW78" s="23"/>
      <c r="VIX78" s="23"/>
      <c r="VIY78" s="23"/>
      <c r="VIZ78" s="23"/>
      <c r="VJA78" s="23"/>
      <c r="VJB78" s="23"/>
      <c r="VJC78" s="23"/>
      <c r="VJD78" s="23"/>
      <c r="VJE78" s="23"/>
      <c r="VJF78" s="23"/>
      <c r="VJG78" s="23"/>
      <c r="VJH78" s="23"/>
      <c r="VJI78" s="23"/>
      <c r="VJJ78" s="23"/>
      <c r="VJK78" s="23"/>
      <c r="VJL78" s="23"/>
      <c r="VJM78" s="23"/>
      <c r="VJN78" s="23"/>
      <c r="VJO78" s="23"/>
      <c r="VJP78" s="23"/>
      <c r="VJQ78" s="23"/>
      <c r="VJR78" s="23"/>
      <c r="VJS78" s="23"/>
      <c r="VJT78" s="23"/>
      <c r="VJU78" s="23"/>
      <c r="VJV78" s="23"/>
      <c r="VJW78" s="23"/>
      <c r="VJX78" s="23"/>
      <c r="VJY78" s="23"/>
      <c r="VJZ78" s="23"/>
      <c r="VKA78" s="23"/>
      <c r="VKB78" s="23"/>
      <c r="VKC78" s="23"/>
      <c r="VKD78" s="23"/>
      <c r="VKE78" s="23"/>
      <c r="VKF78" s="23"/>
      <c r="VKG78" s="23"/>
      <c r="VKH78" s="23"/>
      <c r="VKI78" s="23"/>
      <c r="VKJ78" s="23"/>
      <c r="VKK78" s="23"/>
      <c r="VKL78" s="23"/>
      <c r="VKM78" s="23"/>
      <c r="VKN78" s="23"/>
      <c r="VKO78" s="23"/>
      <c r="VKP78" s="23"/>
      <c r="VKQ78" s="23"/>
      <c r="VKR78" s="23"/>
      <c r="VKS78" s="23"/>
      <c r="VKT78" s="23"/>
      <c r="VKU78" s="23"/>
      <c r="VKV78" s="23"/>
      <c r="VKW78" s="23"/>
      <c r="VKX78" s="23"/>
      <c r="VKY78" s="23"/>
      <c r="VKZ78" s="23"/>
      <c r="VLA78" s="23"/>
      <c r="VLB78" s="23"/>
      <c r="VLC78" s="23"/>
      <c r="VLD78" s="23"/>
      <c r="VLE78" s="23"/>
      <c r="VLF78" s="23"/>
      <c r="VLG78" s="23"/>
      <c r="VLH78" s="23"/>
      <c r="VLI78" s="23"/>
      <c r="VLJ78" s="23"/>
      <c r="VLK78" s="23"/>
      <c r="VLL78" s="23"/>
      <c r="VLM78" s="23"/>
      <c r="VLN78" s="23"/>
      <c r="VLO78" s="23"/>
      <c r="VLP78" s="23"/>
      <c r="VLQ78" s="23"/>
      <c r="VLR78" s="23"/>
      <c r="VLS78" s="23"/>
      <c r="VLT78" s="23"/>
      <c r="VLU78" s="23"/>
      <c r="VLV78" s="23"/>
      <c r="VLW78" s="23"/>
      <c r="VLX78" s="23"/>
      <c r="VLY78" s="23"/>
      <c r="VLZ78" s="23"/>
      <c r="VMA78" s="23"/>
      <c r="VMB78" s="23"/>
      <c r="VMC78" s="23"/>
      <c r="VMD78" s="23"/>
      <c r="VME78" s="23"/>
      <c r="VMF78" s="23"/>
      <c r="VMG78" s="23"/>
      <c r="VMH78" s="23"/>
      <c r="VMI78" s="23"/>
      <c r="VMJ78" s="23"/>
      <c r="VMK78" s="23"/>
      <c r="VML78" s="23"/>
      <c r="VMM78" s="23"/>
      <c r="VMN78" s="23"/>
      <c r="VMO78" s="23"/>
      <c r="VMP78" s="23"/>
      <c r="VMQ78" s="23"/>
      <c r="VMR78" s="23"/>
      <c r="VMS78" s="23"/>
      <c r="VMT78" s="23"/>
      <c r="VMU78" s="23"/>
      <c r="VMV78" s="23"/>
      <c r="VMW78" s="23"/>
      <c r="VMX78" s="23"/>
      <c r="VMY78" s="23"/>
      <c r="VMZ78" s="23"/>
      <c r="VNA78" s="23"/>
      <c r="VNB78" s="23"/>
      <c r="VNC78" s="23"/>
      <c r="VND78" s="23"/>
      <c r="VNE78" s="23"/>
      <c r="VNF78" s="23"/>
      <c r="VNG78" s="23"/>
      <c r="VNH78" s="23"/>
      <c r="VNI78" s="23"/>
      <c r="VNJ78" s="23"/>
      <c r="VNK78" s="23"/>
      <c r="VNL78" s="23"/>
      <c r="VNM78" s="23"/>
      <c r="VNN78" s="23"/>
      <c r="VNO78" s="23"/>
      <c r="VNP78" s="23"/>
      <c r="VNQ78" s="23"/>
      <c r="VNR78" s="23"/>
      <c r="VNS78" s="23"/>
      <c r="VNT78" s="23"/>
      <c r="VNU78" s="23"/>
      <c r="VNV78" s="23"/>
      <c r="VNW78" s="23"/>
      <c r="VNX78" s="23"/>
      <c r="VNY78" s="23"/>
      <c r="VNZ78" s="23"/>
      <c r="VOA78" s="23"/>
      <c r="VOB78" s="23"/>
      <c r="VOC78" s="23"/>
      <c r="VOD78" s="23"/>
      <c r="VOE78" s="23"/>
      <c r="VOF78" s="23"/>
      <c r="VOG78" s="23"/>
      <c r="VOH78" s="23"/>
      <c r="VOI78" s="23"/>
      <c r="VOJ78" s="23"/>
      <c r="VOK78" s="23"/>
      <c r="VOL78" s="23"/>
      <c r="VOM78" s="23"/>
      <c r="VON78" s="23"/>
      <c r="VOO78" s="23"/>
      <c r="VOP78" s="23"/>
      <c r="VOQ78" s="23"/>
      <c r="VOR78" s="23"/>
      <c r="VOS78" s="23"/>
      <c r="VOT78" s="23"/>
      <c r="VOU78" s="23"/>
      <c r="VOV78" s="23"/>
      <c r="VOW78" s="23"/>
      <c r="VOX78" s="23"/>
      <c r="VOY78" s="23"/>
      <c r="VOZ78" s="23"/>
      <c r="VPA78" s="23"/>
      <c r="VPB78" s="23"/>
      <c r="VPC78" s="23"/>
      <c r="VPD78" s="23"/>
      <c r="VPE78" s="23"/>
      <c r="VPF78" s="23"/>
      <c r="VPG78" s="23"/>
      <c r="VPH78" s="23"/>
      <c r="VPI78" s="23"/>
      <c r="VPJ78" s="23"/>
      <c r="VPK78" s="23"/>
      <c r="VPL78" s="23"/>
      <c r="VPM78" s="23"/>
      <c r="VPN78" s="23"/>
      <c r="VPO78" s="23"/>
      <c r="VPP78" s="23"/>
      <c r="VPQ78" s="23"/>
      <c r="VPR78" s="23"/>
      <c r="VPS78" s="23"/>
      <c r="VPT78" s="23"/>
      <c r="VPU78" s="23"/>
      <c r="VPV78" s="23"/>
      <c r="VPW78" s="23"/>
      <c r="VPX78" s="23"/>
      <c r="VPY78" s="23"/>
      <c r="VPZ78" s="23"/>
      <c r="VQA78" s="23"/>
      <c r="VQB78" s="23"/>
      <c r="VQC78" s="23"/>
      <c r="VQD78" s="23"/>
      <c r="VQE78" s="23"/>
      <c r="VQF78" s="23"/>
      <c r="VQG78" s="23"/>
      <c r="VQH78" s="23"/>
      <c r="VQI78" s="23"/>
      <c r="VQJ78" s="23"/>
      <c r="VQK78" s="23"/>
      <c r="VQL78" s="23"/>
      <c r="VQM78" s="23"/>
      <c r="VQN78" s="23"/>
      <c r="VQO78" s="23"/>
      <c r="VQP78" s="23"/>
      <c r="VQQ78" s="23"/>
      <c r="VQR78" s="23"/>
      <c r="VQS78" s="23"/>
      <c r="VQT78" s="23"/>
      <c r="VQU78" s="23"/>
      <c r="VQV78" s="23"/>
      <c r="VQW78" s="23"/>
      <c r="VQX78" s="23"/>
      <c r="VQY78" s="23"/>
      <c r="VQZ78" s="23"/>
      <c r="VRA78" s="23"/>
      <c r="VRB78" s="23"/>
      <c r="VRC78" s="23"/>
      <c r="VRD78" s="23"/>
      <c r="VRE78" s="23"/>
      <c r="VRF78" s="23"/>
      <c r="VRG78" s="23"/>
      <c r="VRH78" s="23"/>
      <c r="VRI78" s="23"/>
      <c r="VRJ78" s="23"/>
      <c r="VRK78" s="23"/>
      <c r="VRL78" s="23"/>
      <c r="VRM78" s="23"/>
      <c r="VRN78" s="23"/>
      <c r="VRO78" s="23"/>
      <c r="VRP78" s="23"/>
      <c r="VRQ78" s="23"/>
      <c r="VRR78" s="23"/>
      <c r="VRS78" s="23"/>
      <c r="VRT78" s="23"/>
      <c r="VRU78" s="23"/>
      <c r="VRV78" s="23"/>
      <c r="VRW78" s="23"/>
      <c r="VRX78" s="23"/>
      <c r="VRY78" s="23"/>
      <c r="VRZ78" s="23"/>
      <c r="VSA78" s="23"/>
      <c r="VSB78" s="23"/>
      <c r="VSC78" s="23"/>
      <c r="VSD78" s="23"/>
      <c r="VSE78" s="23"/>
      <c r="VSF78" s="23"/>
      <c r="VSG78" s="23"/>
      <c r="VSH78" s="23"/>
      <c r="VSI78" s="23"/>
      <c r="VSJ78" s="23"/>
      <c r="VSK78" s="23"/>
      <c r="VSL78" s="23"/>
      <c r="VSM78" s="23"/>
      <c r="VSN78" s="23"/>
      <c r="VSO78" s="23"/>
      <c r="VSP78" s="23"/>
      <c r="VSQ78" s="23"/>
      <c r="VSR78" s="23"/>
      <c r="VSS78" s="23"/>
      <c r="VST78" s="23"/>
      <c r="VSU78" s="23"/>
      <c r="VSV78" s="23"/>
      <c r="VSW78" s="23"/>
      <c r="VSX78" s="23"/>
      <c r="VSY78" s="23"/>
      <c r="VSZ78" s="23"/>
      <c r="VTA78" s="23"/>
      <c r="VTB78" s="23"/>
      <c r="VTC78" s="23"/>
      <c r="VTD78" s="23"/>
      <c r="VTE78" s="23"/>
      <c r="VTF78" s="23"/>
      <c r="VTG78" s="23"/>
      <c r="VTH78" s="23"/>
      <c r="VTI78" s="23"/>
      <c r="VTJ78" s="23"/>
      <c r="VTK78" s="23"/>
      <c r="VTL78" s="23"/>
      <c r="VTM78" s="23"/>
      <c r="VTN78" s="23"/>
      <c r="VTO78" s="23"/>
      <c r="VTP78" s="23"/>
      <c r="VTQ78" s="23"/>
      <c r="VTR78" s="23"/>
      <c r="VTS78" s="23"/>
      <c r="VTT78" s="23"/>
      <c r="VTU78" s="23"/>
      <c r="VTV78" s="23"/>
      <c r="VTW78" s="23"/>
      <c r="VTX78" s="23"/>
      <c r="VTY78" s="23"/>
      <c r="VTZ78" s="23"/>
      <c r="VUA78" s="23"/>
      <c r="VUB78" s="23"/>
      <c r="VUC78" s="23"/>
      <c r="VUD78" s="23"/>
      <c r="VUE78" s="23"/>
      <c r="VUF78" s="23"/>
      <c r="VUG78" s="23"/>
      <c r="VUH78" s="23"/>
      <c r="VUI78" s="23"/>
      <c r="VUJ78" s="23"/>
      <c r="VUK78" s="23"/>
      <c r="VUL78" s="23"/>
      <c r="VUM78" s="23"/>
      <c r="VUN78" s="23"/>
      <c r="VUO78" s="23"/>
      <c r="VUP78" s="23"/>
      <c r="VUQ78" s="23"/>
      <c r="VUR78" s="23"/>
      <c r="VUS78" s="23"/>
      <c r="VUT78" s="23"/>
      <c r="VUU78" s="23"/>
      <c r="VUV78" s="23"/>
      <c r="VUW78" s="23"/>
      <c r="VUX78" s="23"/>
      <c r="VUY78" s="23"/>
      <c r="VUZ78" s="23"/>
      <c r="VVA78" s="23"/>
      <c r="VVB78" s="23"/>
      <c r="VVC78" s="23"/>
      <c r="VVD78" s="23"/>
      <c r="VVE78" s="23"/>
      <c r="VVF78" s="23"/>
      <c r="VVG78" s="23"/>
      <c r="VVH78" s="23"/>
      <c r="VVI78" s="23"/>
      <c r="VVJ78" s="23"/>
      <c r="VVK78" s="23"/>
      <c r="VVL78" s="23"/>
      <c r="VVM78" s="23"/>
      <c r="VVN78" s="23"/>
      <c r="VVO78" s="23"/>
      <c r="VVP78" s="23"/>
      <c r="VVQ78" s="23"/>
      <c r="VVR78" s="23"/>
      <c r="VVS78" s="23"/>
      <c r="VVT78" s="23"/>
      <c r="VVU78" s="23"/>
      <c r="VVV78" s="23"/>
      <c r="VVW78" s="23"/>
      <c r="VVX78" s="23"/>
      <c r="VVY78" s="23"/>
      <c r="VVZ78" s="23"/>
      <c r="VWA78" s="23"/>
      <c r="VWB78" s="23"/>
      <c r="VWC78" s="23"/>
      <c r="VWD78" s="23"/>
      <c r="VWE78" s="23"/>
      <c r="VWF78" s="23"/>
      <c r="VWG78" s="23"/>
      <c r="VWH78" s="23"/>
      <c r="VWI78" s="23"/>
      <c r="VWJ78" s="23"/>
      <c r="VWK78" s="23"/>
      <c r="VWL78" s="23"/>
      <c r="VWM78" s="23"/>
      <c r="VWN78" s="23"/>
      <c r="VWO78" s="23"/>
      <c r="VWP78" s="23"/>
      <c r="VWQ78" s="23"/>
      <c r="VWR78" s="23"/>
      <c r="VWS78" s="23"/>
      <c r="VWT78" s="23"/>
      <c r="VWU78" s="23"/>
      <c r="VWV78" s="23"/>
      <c r="VWW78" s="23"/>
      <c r="VWX78" s="23"/>
      <c r="VWY78" s="23"/>
      <c r="VWZ78" s="23"/>
      <c r="VXA78" s="23"/>
      <c r="VXB78" s="23"/>
      <c r="VXC78" s="23"/>
      <c r="VXD78" s="23"/>
      <c r="VXE78" s="23"/>
      <c r="VXF78" s="23"/>
      <c r="VXG78" s="23"/>
      <c r="VXH78" s="23"/>
      <c r="VXI78" s="23"/>
      <c r="VXJ78" s="23"/>
      <c r="VXK78" s="23"/>
      <c r="VXL78" s="23"/>
      <c r="VXM78" s="23"/>
      <c r="VXN78" s="23"/>
      <c r="VXO78" s="23"/>
      <c r="VXP78" s="23"/>
      <c r="VXQ78" s="23"/>
      <c r="VXR78" s="23"/>
      <c r="VXS78" s="23"/>
      <c r="VXT78" s="23"/>
      <c r="VXU78" s="23"/>
      <c r="VXV78" s="23"/>
      <c r="VXW78" s="23"/>
      <c r="VXX78" s="23"/>
      <c r="VXY78" s="23"/>
      <c r="VXZ78" s="23"/>
      <c r="VYA78" s="23"/>
      <c r="VYB78" s="23"/>
      <c r="VYC78" s="23"/>
      <c r="VYD78" s="23"/>
      <c r="VYE78" s="23"/>
      <c r="VYF78" s="23"/>
      <c r="VYG78" s="23"/>
      <c r="VYH78" s="23"/>
      <c r="VYI78" s="23"/>
      <c r="VYJ78" s="23"/>
      <c r="VYK78" s="23"/>
      <c r="VYL78" s="23"/>
      <c r="VYM78" s="23"/>
      <c r="VYN78" s="23"/>
      <c r="VYO78" s="23"/>
      <c r="VYP78" s="23"/>
      <c r="VYQ78" s="23"/>
      <c r="VYR78" s="23"/>
      <c r="VYS78" s="23"/>
      <c r="VYT78" s="23"/>
      <c r="VYU78" s="23"/>
      <c r="VYV78" s="23"/>
      <c r="VYW78" s="23"/>
      <c r="VYX78" s="23"/>
      <c r="VYY78" s="23"/>
      <c r="VYZ78" s="23"/>
      <c r="VZA78" s="23"/>
      <c r="VZB78" s="23"/>
      <c r="VZC78" s="23"/>
      <c r="VZD78" s="23"/>
      <c r="VZE78" s="23"/>
      <c r="VZF78" s="23"/>
      <c r="VZG78" s="23"/>
      <c r="VZH78" s="23"/>
      <c r="VZI78" s="23"/>
      <c r="VZJ78" s="23"/>
      <c r="VZK78" s="23"/>
      <c r="VZL78" s="23"/>
      <c r="VZM78" s="23"/>
      <c r="VZN78" s="23"/>
      <c r="VZO78" s="23"/>
      <c r="VZP78" s="23"/>
      <c r="VZQ78" s="23"/>
      <c r="VZR78" s="23"/>
      <c r="VZS78" s="23"/>
      <c r="VZT78" s="23"/>
      <c r="VZU78" s="23"/>
      <c r="VZV78" s="23"/>
      <c r="VZW78" s="23"/>
      <c r="VZX78" s="23"/>
      <c r="VZY78" s="23"/>
      <c r="VZZ78" s="23"/>
      <c r="WAA78" s="23"/>
      <c r="WAB78" s="23"/>
      <c r="WAC78" s="23"/>
      <c r="WAD78" s="23"/>
      <c r="WAE78" s="23"/>
      <c r="WAF78" s="23"/>
      <c r="WAG78" s="23"/>
      <c r="WAH78" s="23"/>
      <c r="WAI78" s="23"/>
      <c r="WAJ78" s="23"/>
      <c r="WAK78" s="23"/>
      <c r="WAL78" s="23"/>
      <c r="WAM78" s="23"/>
      <c r="WAN78" s="23"/>
      <c r="WAO78" s="23"/>
      <c r="WAP78" s="23"/>
      <c r="WAQ78" s="23"/>
      <c r="WAR78" s="23"/>
      <c r="WAS78" s="23"/>
      <c r="WAT78" s="23"/>
      <c r="WAU78" s="23"/>
      <c r="WAV78" s="23"/>
      <c r="WAW78" s="23"/>
      <c r="WAX78" s="23"/>
      <c r="WAY78" s="23"/>
      <c r="WAZ78" s="23"/>
      <c r="WBA78" s="23"/>
      <c r="WBB78" s="23"/>
      <c r="WBC78" s="23"/>
      <c r="WBD78" s="23"/>
      <c r="WBE78" s="23"/>
      <c r="WBF78" s="23"/>
      <c r="WBG78" s="23"/>
      <c r="WBH78" s="23"/>
      <c r="WBI78" s="23"/>
      <c r="WBJ78" s="23"/>
      <c r="WBK78" s="23"/>
      <c r="WBL78" s="23"/>
      <c r="WBM78" s="23"/>
      <c r="WBN78" s="23"/>
      <c r="WBO78" s="23"/>
      <c r="WBP78" s="23"/>
      <c r="WBQ78" s="23"/>
      <c r="WBR78" s="23"/>
      <c r="WBS78" s="23"/>
      <c r="WBT78" s="23"/>
      <c r="WBU78" s="23"/>
      <c r="WBV78" s="23"/>
      <c r="WBW78" s="23"/>
      <c r="WBX78" s="23"/>
      <c r="WBY78" s="23"/>
      <c r="WBZ78" s="23"/>
      <c r="WCA78" s="23"/>
      <c r="WCB78" s="23"/>
      <c r="WCC78" s="23"/>
      <c r="WCD78" s="23"/>
      <c r="WCE78" s="23"/>
      <c r="WCF78" s="23"/>
      <c r="WCG78" s="23"/>
      <c r="WCH78" s="23"/>
      <c r="WCI78" s="23"/>
      <c r="WCJ78" s="23"/>
      <c r="WCK78" s="23"/>
      <c r="WCL78" s="23"/>
      <c r="WCM78" s="23"/>
      <c r="WCN78" s="23"/>
      <c r="WCO78" s="23"/>
      <c r="WCP78" s="23"/>
      <c r="WCQ78" s="23"/>
      <c r="WCR78" s="23"/>
      <c r="WCS78" s="23"/>
      <c r="WCT78" s="23"/>
      <c r="WCU78" s="23"/>
      <c r="WCV78" s="23"/>
      <c r="WCW78" s="23"/>
      <c r="WCX78" s="23"/>
      <c r="WCY78" s="23"/>
      <c r="WCZ78" s="23"/>
      <c r="WDA78" s="23"/>
      <c r="WDB78" s="23"/>
      <c r="WDC78" s="23"/>
      <c r="WDD78" s="23"/>
      <c r="WDE78" s="23"/>
      <c r="WDF78" s="23"/>
      <c r="WDG78" s="23"/>
      <c r="WDH78" s="23"/>
      <c r="WDI78" s="23"/>
      <c r="WDJ78" s="23"/>
      <c r="WDK78" s="23"/>
      <c r="WDL78" s="23"/>
      <c r="WDM78" s="23"/>
      <c r="WDN78" s="23"/>
      <c r="WDO78" s="23"/>
      <c r="WDP78" s="23"/>
      <c r="WDQ78" s="23"/>
      <c r="WDR78" s="23"/>
      <c r="WDS78" s="23"/>
      <c r="WDT78" s="23"/>
      <c r="WDU78" s="23"/>
      <c r="WDV78" s="23"/>
      <c r="WDW78" s="23"/>
      <c r="WDX78" s="23"/>
      <c r="WDY78" s="23"/>
      <c r="WDZ78" s="23"/>
      <c r="WEA78" s="23"/>
      <c r="WEB78" s="23"/>
      <c r="WEC78" s="23"/>
      <c r="WED78" s="23"/>
      <c r="WEE78" s="23"/>
      <c r="WEF78" s="23"/>
      <c r="WEG78" s="23"/>
      <c r="WEH78" s="23"/>
      <c r="WEI78" s="23"/>
      <c r="WEJ78" s="23"/>
      <c r="WEK78" s="23"/>
      <c r="WEL78" s="23"/>
      <c r="WEM78" s="23"/>
      <c r="WEN78" s="23"/>
      <c r="WEO78" s="23"/>
      <c r="WEP78" s="23"/>
      <c r="WEQ78" s="23"/>
      <c r="WER78" s="23"/>
      <c r="WES78" s="23"/>
      <c r="WET78" s="23"/>
      <c r="WEU78" s="23"/>
      <c r="WEV78" s="23"/>
      <c r="WEW78" s="23"/>
      <c r="WEX78" s="23"/>
      <c r="WEY78" s="23"/>
      <c r="WEZ78" s="23"/>
      <c r="WFA78" s="23"/>
      <c r="WFB78" s="23"/>
      <c r="WFC78" s="23"/>
      <c r="WFD78" s="23"/>
      <c r="WFE78" s="23"/>
      <c r="WFF78" s="23"/>
      <c r="WFG78" s="23"/>
      <c r="WFH78" s="23"/>
      <c r="WFI78" s="23"/>
      <c r="WFJ78" s="23"/>
      <c r="WFK78" s="23"/>
      <c r="WFL78" s="23"/>
      <c r="WFM78" s="23"/>
      <c r="WFN78" s="23"/>
      <c r="WFO78" s="23"/>
      <c r="WFP78" s="23"/>
      <c r="WFQ78" s="23"/>
      <c r="WFR78" s="23"/>
      <c r="WFS78" s="23"/>
      <c r="WFT78" s="23"/>
      <c r="WFU78" s="23"/>
      <c r="WFV78" s="23"/>
      <c r="WFW78" s="23"/>
      <c r="WFX78" s="23"/>
      <c r="WFY78" s="23"/>
      <c r="WFZ78" s="23"/>
      <c r="WGA78" s="23"/>
      <c r="WGB78" s="23"/>
      <c r="WGC78" s="23"/>
      <c r="WGD78" s="23"/>
      <c r="WGE78" s="23"/>
      <c r="WGF78" s="23"/>
      <c r="WGG78" s="23"/>
      <c r="WGH78" s="23"/>
      <c r="WGI78" s="23"/>
      <c r="WGJ78" s="23"/>
      <c r="WGK78" s="23"/>
      <c r="WGL78" s="23"/>
      <c r="WGM78" s="23"/>
      <c r="WGN78" s="23"/>
      <c r="WGO78" s="23"/>
      <c r="WGP78" s="23"/>
      <c r="WGQ78" s="23"/>
      <c r="WGR78" s="23"/>
      <c r="WGS78" s="23"/>
      <c r="WGT78" s="23"/>
      <c r="WGU78" s="23"/>
      <c r="WGV78" s="23"/>
      <c r="WGW78" s="23"/>
      <c r="WGX78" s="23"/>
      <c r="WGY78" s="23"/>
      <c r="WGZ78" s="23"/>
      <c r="WHA78" s="23"/>
      <c r="WHB78" s="23"/>
      <c r="WHC78" s="23"/>
      <c r="WHD78" s="23"/>
      <c r="WHE78" s="23"/>
      <c r="WHF78" s="23"/>
      <c r="WHG78" s="23"/>
      <c r="WHH78" s="23"/>
      <c r="WHI78" s="23"/>
      <c r="WHJ78" s="23"/>
      <c r="WHK78" s="23"/>
      <c r="WHL78" s="23"/>
      <c r="WHM78" s="23"/>
      <c r="WHN78" s="23"/>
      <c r="WHO78" s="23"/>
      <c r="WHP78" s="23"/>
      <c r="WHQ78" s="23"/>
      <c r="WHR78" s="23"/>
      <c r="WHS78" s="23"/>
      <c r="WHT78" s="23"/>
      <c r="WHU78" s="23"/>
      <c r="WHV78" s="23"/>
      <c r="WHW78" s="23"/>
      <c r="WHX78" s="23"/>
      <c r="WHY78" s="23"/>
      <c r="WHZ78" s="23"/>
      <c r="WIA78" s="23"/>
      <c r="WIB78" s="23"/>
      <c r="WIC78" s="23"/>
      <c r="WID78" s="23"/>
      <c r="WIE78" s="23"/>
      <c r="WIF78" s="23"/>
      <c r="WIG78" s="23"/>
      <c r="WIH78" s="23"/>
      <c r="WII78" s="23"/>
      <c r="WIJ78" s="23"/>
      <c r="WIK78" s="23"/>
      <c r="WIL78" s="23"/>
      <c r="WIM78" s="23"/>
      <c r="WIN78" s="23"/>
      <c r="WIO78" s="23"/>
      <c r="WIP78" s="23"/>
      <c r="WIQ78" s="23"/>
      <c r="WIR78" s="23"/>
      <c r="WIS78" s="23"/>
      <c r="WIT78" s="23"/>
      <c r="WIU78" s="23"/>
      <c r="WIV78" s="23"/>
      <c r="WIW78" s="23"/>
      <c r="WIX78" s="23"/>
      <c r="WIY78" s="23"/>
      <c r="WIZ78" s="23"/>
      <c r="WJA78" s="23"/>
      <c r="WJB78" s="23"/>
      <c r="WJC78" s="23"/>
      <c r="WJD78" s="23"/>
      <c r="WJE78" s="23"/>
      <c r="WJF78" s="23"/>
      <c r="WJG78" s="23"/>
      <c r="WJH78" s="23"/>
      <c r="WJI78" s="23"/>
      <c r="WJJ78" s="23"/>
      <c r="WJK78" s="23"/>
      <c r="WJL78" s="23"/>
      <c r="WJM78" s="23"/>
      <c r="WJN78" s="23"/>
      <c r="WJO78" s="23"/>
      <c r="WJP78" s="23"/>
      <c r="WJQ78" s="23"/>
      <c r="WJR78" s="23"/>
      <c r="WJS78" s="23"/>
      <c r="WJT78" s="23"/>
      <c r="WJU78" s="23"/>
      <c r="WJV78" s="23"/>
      <c r="WJW78" s="23"/>
      <c r="WJX78" s="23"/>
      <c r="WJY78" s="23"/>
      <c r="WJZ78" s="23"/>
      <c r="WKA78" s="23"/>
      <c r="WKB78" s="23"/>
      <c r="WKC78" s="23"/>
      <c r="WKD78" s="23"/>
      <c r="WKE78" s="23"/>
      <c r="WKF78" s="23"/>
      <c r="WKG78" s="23"/>
      <c r="WKH78" s="23"/>
      <c r="WKI78" s="23"/>
      <c r="WKJ78" s="23"/>
      <c r="WKK78" s="23"/>
      <c r="WKL78" s="23"/>
      <c r="WKM78" s="23"/>
      <c r="WKN78" s="23"/>
      <c r="WKO78" s="23"/>
      <c r="WKP78" s="23"/>
      <c r="WKQ78" s="23"/>
      <c r="WKR78" s="23"/>
      <c r="WKS78" s="23"/>
      <c r="WKT78" s="23"/>
      <c r="WKU78" s="23"/>
      <c r="WKV78" s="23"/>
      <c r="WKW78" s="23"/>
      <c r="WKX78" s="23"/>
      <c r="WKY78" s="23"/>
      <c r="WKZ78" s="23"/>
      <c r="WLA78" s="23"/>
      <c r="WLB78" s="23"/>
      <c r="WLC78" s="23"/>
      <c r="WLD78" s="23"/>
      <c r="WLE78" s="23"/>
      <c r="WLF78" s="23"/>
      <c r="WLG78" s="23"/>
      <c r="WLH78" s="23"/>
      <c r="WLI78" s="23"/>
      <c r="WLJ78" s="23"/>
      <c r="WLK78" s="23"/>
      <c r="WLL78" s="23"/>
      <c r="WLM78" s="23"/>
      <c r="WLN78" s="23"/>
      <c r="WLO78" s="23"/>
      <c r="WLP78" s="23"/>
      <c r="WLQ78" s="23"/>
      <c r="WLR78" s="23"/>
      <c r="WLS78" s="23"/>
      <c r="WLT78" s="23"/>
      <c r="WLU78" s="23"/>
      <c r="WLV78" s="23"/>
      <c r="WLW78" s="23"/>
      <c r="WLX78" s="23"/>
      <c r="WLY78" s="23"/>
      <c r="WLZ78" s="23"/>
      <c r="WMA78" s="23"/>
      <c r="WMB78" s="23"/>
      <c r="WMC78" s="23"/>
      <c r="WMD78" s="23"/>
      <c r="WME78" s="23"/>
      <c r="WMF78" s="23"/>
      <c r="WMG78" s="23"/>
      <c r="WMH78" s="23"/>
      <c r="WMI78" s="23"/>
      <c r="WMJ78" s="23"/>
      <c r="WMK78" s="23"/>
      <c r="WML78" s="23"/>
      <c r="WMM78" s="23"/>
      <c r="WMN78" s="23"/>
      <c r="WMO78" s="23"/>
      <c r="WMP78" s="23"/>
      <c r="WMQ78" s="23"/>
      <c r="WMR78" s="23"/>
      <c r="WMS78" s="23"/>
      <c r="WMT78" s="23"/>
      <c r="WMU78" s="23"/>
      <c r="WMV78" s="23"/>
      <c r="WMW78" s="23"/>
      <c r="WMX78" s="23"/>
      <c r="WMY78" s="23"/>
      <c r="WMZ78" s="23"/>
      <c r="WNA78" s="23"/>
      <c r="WNB78" s="23"/>
      <c r="WNC78" s="23"/>
      <c r="WND78" s="23"/>
      <c r="WNE78" s="23"/>
      <c r="WNF78" s="23"/>
      <c r="WNG78" s="23"/>
      <c r="WNH78" s="23"/>
      <c r="WNI78" s="23"/>
      <c r="WNJ78" s="23"/>
      <c r="WNK78" s="23"/>
      <c r="WNL78" s="23"/>
      <c r="WNM78" s="23"/>
      <c r="WNN78" s="23"/>
      <c r="WNO78" s="23"/>
      <c r="WNP78" s="23"/>
      <c r="WNQ78" s="23"/>
      <c r="WNR78" s="23"/>
      <c r="WNS78" s="23"/>
      <c r="WNT78" s="23"/>
      <c r="WNU78" s="23"/>
      <c r="WNV78" s="23"/>
      <c r="WNW78" s="23"/>
      <c r="WNX78" s="23"/>
      <c r="WNY78" s="23"/>
      <c r="WNZ78" s="23"/>
      <c r="WOA78" s="23"/>
      <c r="WOB78" s="23"/>
      <c r="WOC78" s="23"/>
      <c r="WOD78" s="23"/>
      <c r="WOE78" s="23"/>
      <c r="WOF78" s="23"/>
      <c r="WOG78" s="23"/>
      <c r="WOH78" s="23"/>
      <c r="WOI78" s="23"/>
      <c r="WOJ78" s="23"/>
      <c r="WOK78" s="23"/>
      <c r="WOL78" s="23"/>
      <c r="WOM78" s="23"/>
      <c r="WON78" s="23"/>
      <c r="WOO78" s="23"/>
      <c r="WOP78" s="23"/>
      <c r="WOQ78" s="23"/>
      <c r="WOR78" s="23"/>
      <c r="WOS78" s="23"/>
      <c r="WOT78" s="23"/>
      <c r="WOU78" s="23"/>
      <c r="WOV78" s="23"/>
      <c r="WOW78" s="23"/>
      <c r="WOX78" s="23"/>
      <c r="WOY78" s="23"/>
      <c r="WOZ78" s="23"/>
      <c r="WPA78" s="23"/>
      <c r="WPB78" s="23"/>
      <c r="WPC78" s="23"/>
      <c r="WPD78" s="23"/>
      <c r="WPE78" s="23"/>
      <c r="WPF78" s="23"/>
      <c r="WPG78" s="23"/>
      <c r="WPH78" s="23"/>
      <c r="WPI78" s="23"/>
      <c r="WPJ78" s="23"/>
      <c r="WPK78" s="23"/>
      <c r="WPL78" s="23"/>
      <c r="WPM78" s="23"/>
      <c r="WPN78" s="23"/>
      <c r="WPO78" s="23"/>
      <c r="WPP78" s="23"/>
      <c r="WPQ78" s="23"/>
      <c r="WPR78" s="23"/>
      <c r="WPS78" s="23"/>
      <c r="WPT78" s="23"/>
      <c r="WPU78" s="23"/>
      <c r="WPV78" s="23"/>
      <c r="WPW78" s="23"/>
      <c r="WPX78" s="23"/>
      <c r="WPY78" s="23"/>
      <c r="WPZ78" s="23"/>
      <c r="WQA78" s="23"/>
      <c r="WQB78" s="23"/>
      <c r="WQC78" s="23"/>
      <c r="WQD78" s="23"/>
      <c r="WQE78" s="23"/>
      <c r="WQF78" s="23"/>
      <c r="WQG78" s="23"/>
      <c r="WQH78" s="23"/>
      <c r="WQI78" s="23"/>
      <c r="WQJ78" s="23"/>
      <c r="WQK78" s="23"/>
      <c r="WQL78" s="23"/>
      <c r="WQM78" s="23"/>
      <c r="WQN78" s="23"/>
      <c r="WQO78" s="23"/>
      <c r="WQP78" s="23"/>
      <c r="WQQ78" s="23"/>
      <c r="WQR78" s="23"/>
      <c r="WQS78" s="23"/>
      <c r="WQT78" s="23"/>
      <c r="WQU78" s="23"/>
      <c r="WQV78" s="23"/>
      <c r="WQW78" s="23"/>
      <c r="WQX78" s="23"/>
      <c r="WQY78" s="23"/>
      <c r="WQZ78" s="23"/>
      <c r="WRA78" s="23"/>
      <c r="WRB78" s="23"/>
      <c r="WRC78" s="23"/>
      <c r="WRD78" s="23"/>
      <c r="WRE78" s="23"/>
      <c r="WRF78" s="23"/>
      <c r="WRG78" s="23"/>
      <c r="WRH78" s="23"/>
      <c r="WRI78" s="23"/>
      <c r="WRJ78" s="23"/>
      <c r="WRK78" s="23"/>
      <c r="WRL78" s="23"/>
      <c r="WRM78" s="23"/>
      <c r="WRN78" s="23"/>
      <c r="WRO78" s="23"/>
      <c r="WRP78" s="23"/>
      <c r="WRQ78" s="23"/>
      <c r="WRR78" s="23"/>
      <c r="WRS78" s="23"/>
      <c r="WRT78" s="23"/>
      <c r="WRU78" s="23"/>
      <c r="WRV78" s="23"/>
      <c r="WRW78" s="23"/>
      <c r="WRX78" s="23"/>
      <c r="WRY78" s="23"/>
      <c r="WRZ78" s="23"/>
      <c r="WSA78" s="23"/>
      <c r="WSB78" s="23"/>
      <c r="WSC78" s="23"/>
      <c r="WSD78" s="23"/>
      <c r="WSE78" s="23"/>
      <c r="WSF78" s="23"/>
      <c r="WSG78" s="23"/>
      <c r="WSH78" s="23"/>
      <c r="WSI78" s="23"/>
      <c r="WSJ78" s="23"/>
      <c r="WSK78" s="23"/>
      <c r="WSL78" s="23"/>
      <c r="WSM78" s="23"/>
      <c r="WSN78" s="23"/>
      <c r="WSO78" s="23"/>
      <c r="WSP78" s="23"/>
      <c r="WSQ78" s="23"/>
      <c r="WSR78" s="23"/>
      <c r="WSS78" s="23"/>
      <c r="WST78" s="23"/>
      <c r="WSU78" s="23"/>
      <c r="WSV78" s="23"/>
      <c r="WSW78" s="23"/>
      <c r="WSX78" s="23"/>
      <c r="WSY78" s="23"/>
      <c r="WSZ78" s="23"/>
      <c r="WTA78" s="23"/>
      <c r="WTB78" s="23"/>
      <c r="WTC78" s="23"/>
      <c r="WTD78" s="23"/>
      <c r="WTE78" s="23"/>
      <c r="WTF78" s="23"/>
      <c r="WTG78" s="23"/>
      <c r="WTH78" s="23"/>
      <c r="WTI78" s="23"/>
      <c r="WTJ78" s="23"/>
      <c r="WTK78" s="23"/>
      <c r="WTL78" s="23"/>
      <c r="WTM78" s="23"/>
      <c r="WTN78" s="23"/>
      <c r="WTO78" s="23"/>
      <c r="WTP78" s="23"/>
      <c r="WTQ78" s="23"/>
      <c r="WTR78" s="23"/>
      <c r="WTS78" s="23"/>
      <c r="WTT78" s="23"/>
      <c r="WTU78" s="23"/>
      <c r="WTV78" s="23"/>
      <c r="WTW78" s="23"/>
      <c r="WTX78" s="23"/>
      <c r="WTY78" s="23"/>
      <c r="WTZ78" s="23"/>
      <c r="WUA78" s="23"/>
      <c r="WUB78" s="23"/>
      <c r="WUC78" s="23"/>
      <c r="WUD78" s="23"/>
      <c r="WUE78" s="23"/>
      <c r="WUF78" s="23"/>
      <c r="WUG78" s="23"/>
      <c r="WUH78" s="23"/>
      <c r="WUI78" s="23"/>
      <c r="WUJ78" s="23"/>
      <c r="WUK78" s="23"/>
      <c r="WUL78" s="23"/>
      <c r="WUM78" s="23"/>
      <c r="WUN78" s="23"/>
      <c r="WUO78" s="23"/>
      <c r="WUP78" s="23"/>
      <c r="WUQ78" s="23"/>
      <c r="WUR78" s="23"/>
      <c r="WUS78" s="23"/>
      <c r="WUT78" s="23"/>
      <c r="WUU78" s="23"/>
      <c r="WUV78" s="23"/>
      <c r="WUW78" s="23"/>
      <c r="WUX78" s="23"/>
      <c r="WUY78" s="23"/>
      <c r="WUZ78" s="23"/>
      <c r="WVA78" s="23"/>
      <c r="WVB78" s="23"/>
      <c r="WVC78" s="23"/>
      <c r="WVD78" s="23"/>
      <c r="WVE78" s="23"/>
      <c r="WVF78" s="23"/>
      <c r="WVG78" s="23"/>
      <c r="WVH78" s="23"/>
      <c r="WVI78" s="23"/>
      <c r="WVJ78" s="23"/>
      <c r="WVK78" s="23"/>
      <c r="WVL78" s="23"/>
      <c r="WVM78" s="23"/>
      <c r="WVN78" s="23"/>
      <c r="WVO78" s="23"/>
      <c r="WVP78" s="23"/>
      <c r="WVQ78" s="23"/>
      <c r="WVR78" s="23"/>
      <c r="WVS78" s="23"/>
      <c r="WVT78" s="23"/>
      <c r="WVU78" s="23"/>
      <c r="WVV78" s="23"/>
      <c r="WVW78" s="23"/>
      <c r="WVX78" s="23"/>
      <c r="WVY78" s="23"/>
      <c r="WVZ78" s="23"/>
      <c r="WWA78" s="23"/>
      <c r="WWB78" s="23"/>
    </row>
    <row r="79" spans="14:16148" ht="12.75">
      <c r="N79" s="23"/>
      <c r="O79" s="23"/>
      <c r="P79" s="23"/>
      <c r="Q79" s="23"/>
      <c r="R79" s="23"/>
      <c r="S79" s="23"/>
      <c r="T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  <c r="IW79" s="23"/>
      <c r="IX79" s="23"/>
      <c r="IY79" s="23"/>
      <c r="IZ79" s="23"/>
      <c r="JA79" s="23"/>
      <c r="JB79" s="23"/>
      <c r="JC79" s="23"/>
      <c r="JD79" s="23"/>
      <c r="JE79" s="23"/>
      <c r="JF79" s="23"/>
      <c r="JG79" s="23"/>
      <c r="JH79" s="23"/>
      <c r="JI79" s="23"/>
      <c r="JJ79" s="23"/>
      <c r="JK79" s="23"/>
      <c r="JL79" s="23"/>
      <c r="JM79" s="23"/>
      <c r="JN79" s="23"/>
      <c r="JO79" s="23"/>
      <c r="JP79" s="23"/>
      <c r="JQ79" s="23"/>
      <c r="JR79" s="23"/>
      <c r="JS79" s="23"/>
      <c r="JT79" s="23"/>
      <c r="JU79" s="23"/>
      <c r="JV79" s="23"/>
      <c r="JW79" s="23"/>
      <c r="JX79" s="23"/>
      <c r="JY79" s="23"/>
      <c r="JZ79" s="23"/>
      <c r="KA79" s="23"/>
      <c r="KB79" s="23"/>
      <c r="KC79" s="23"/>
      <c r="KD79" s="23"/>
      <c r="KE79" s="23"/>
      <c r="KF79" s="23"/>
      <c r="KG79" s="23"/>
      <c r="KH79" s="23"/>
      <c r="KI79" s="23"/>
      <c r="KJ79" s="23"/>
      <c r="KK79" s="23"/>
      <c r="KL79" s="23"/>
      <c r="KM79" s="23"/>
      <c r="KN79" s="23"/>
      <c r="KO79" s="23"/>
      <c r="KP79" s="23"/>
      <c r="KQ79" s="23"/>
      <c r="KR79" s="23"/>
      <c r="KS79" s="23"/>
      <c r="KT79" s="23"/>
      <c r="KU79" s="23"/>
      <c r="KV79" s="23"/>
      <c r="KW79" s="23"/>
      <c r="KX79" s="23"/>
      <c r="KY79" s="23"/>
      <c r="KZ79" s="23"/>
      <c r="LA79" s="23"/>
      <c r="LB79" s="23"/>
      <c r="LC79" s="23"/>
      <c r="LD79" s="23"/>
      <c r="LE79" s="23"/>
      <c r="LF79" s="23"/>
      <c r="LG79" s="23"/>
      <c r="LH79" s="23"/>
      <c r="LI79" s="23"/>
      <c r="LJ79" s="23"/>
      <c r="LK79" s="23"/>
      <c r="LL79" s="23"/>
      <c r="LM79" s="23"/>
      <c r="LN79" s="23"/>
      <c r="LO79" s="23"/>
      <c r="LP79" s="23"/>
      <c r="LQ79" s="23"/>
      <c r="LR79" s="23"/>
      <c r="LS79" s="23"/>
      <c r="LT79" s="23"/>
      <c r="LU79" s="23"/>
      <c r="LV79" s="23"/>
      <c r="LW79" s="23"/>
      <c r="LX79" s="23"/>
      <c r="LY79" s="23"/>
      <c r="LZ79" s="23"/>
      <c r="MA79" s="23"/>
      <c r="MB79" s="23"/>
      <c r="MC79" s="23"/>
      <c r="MD79" s="23"/>
      <c r="ME79" s="23"/>
      <c r="MF79" s="23"/>
      <c r="MG79" s="23"/>
      <c r="MH79" s="23"/>
      <c r="MI79" s="23"/>
      <c r="MJ79" s="23"/>
      <c r="MK79" s="23"/>
      <c r="ML79" s="23"/>
      <c r="MM79" s="23"/>
      <c r="MN79" s="23"/>
      <c r="MO79" s="23"/>
      <c r="MP79" s="23"/>
      <c r="MQ79" s="23"/>
      <c r="MR79" s="23"/>
      <c r="MS79" s="23"/>
      <c r="MT79" s="23"/>
      <c r="MU79" s="23"/>
      <c r="MV79" s="23"/>
      <c r="MW79" s="23"/>
      <c r="MX79" s="23"/>
      <c r="MY79" s="23"/>
      <c r="MZ79" s="23"/>
      <c r="NA79" s="23"/>
      <c r="NB79" s="23"/>
      <c r="NC79" s="23"/>
      <c r="ND79" s="23"/>
      <c r="NE79" s="23"/>
      <c r="NF79" s="23"/>
      <c r="NG79" s="23"/>
      <c r="NH79" s="23"/>
      <c r="NI79" s="23"/>
      <c r="NJ79" s="23"/>
      <c r="NK79" s="23"/>
      <c r="NL79" s="23"/>
      <c r="NM79" s="23"/>
      <c r="NN79" s="23"/>
      <c r="NO79" s="23"/>
      <c r="NP79" s="23"/>
      <c r="NQ79" s="23"/>
      <c r="NR79" s="23"/>
      <c r="NS79" s="23"/>
      <c r="NT79" s="23"/>
      <c r="NU79" s="23"/>
      <c r="NV79" s="23"/>
      <c r="NW79" s="23"/>
      <c r="NX79" s="23"/>
      <c r="NY79" s="23"/>
      <c r="NZ79" s="23"/>
      <c r="OA79" s="23"/>
      <c r="OB79" s="23"/>
      <c r="OC79" s="23"/>
      <c r="OD79" s="23"/>
      <c r="OE79" s="23"/>
      <c r="OF79" s="23"/>
      <c r="OG79" s="23"/>
      <c r="OH79" s="23"/>
      <c r="OI79" s="23"/>
      <c r="OJ79" s="23"/>
      <c r="OK79" s="23"/>
      <c r="OL79" s="23"/>
      <c r="OM79" s="23"/>
      <c r="ON79" s="23"/>
      <c r="OO79" s="23"/>
      <c r="OP79" s="23"/>
      <c r="OQ79" s="23"/>
      <c r="OR79" s="23"/>
      <c r="OS79" s="23"/>
      <c r="OT79" s="23"/>
      <c r="OU79" s="23"/>
      <c r="OV79" s="23"/>
      <c r="OW79" s="23"/>
      <c r="OX79" s="23"/>
      <c r="OY79" s="23"/>
      <c r="OZ79" s="23"/>
      <c r="PA79" s="23"/>
      <c r="PB79" s="23"/>
      <c r="PC79" s="23"/>
      <c r="PD79" s="23"/>
      <c r="PE79" s="23"/>
      <c r="PF79" s="23"/>
      <c r="PG79" s="23"/>
      <c r="PH79" s="23"/>
      <c r="PI79" s="23"/>
      <c r="PJ79" s="23"/>
      <c r="PK79" s="23"/>
      <c r="PL79" s="23"/>
      <c r="PM79" s="23"/>
      <c r="PN79" s="23"/>
      <c r="PO79" s="23"/>
      <c r="PP79" s="23"/>
      <c r="PQ79" s="23"/>
      <c r="PR79" s="23"/>
      <c r="PS79" s="23"/>
      <c r="PT79" s="23"/>
      <c r="PU79" s="23"/>
      <c r="PV79" s="23"/>
      <c r="PW79" s="23"/>
      <c r="PX79" s="23"/>
      <c r="PY79" s="23"/>
      <c r="PZ79" s="23"/>
      <c r="QA79" s="23"/>
      <c r="QB79" s="23"/>
      <c r="QC79" s="23"/>
      <c r="QD79" s="23"/>
      <c r="QE79" s="23"/>
      <c r="QF79" s="23"/>
      <c r="QG79" s="23"/>
      <c r="QH79" s="23"/>
      <c r="QI79" s="23"/>
      <c r="QJ79" s="23"/>
      <c r="QK79" s="23"/>
      <c r="QL79" s="23"/>
      <c r="QM79" s="23"/>
      <c r="QN79" s="23"/>
      <c r="QO79" s="23"/>
      <c r="QP79" s="23"/>
      <c r="QQ79" s="23"/>
      <c r="QR79" s="23"/>
      <c r="QS79" s="23"/>
      <c r="QT79" s="23"/>
      <c r="QU79" s="23"/>
      <c r="QV79" s="23"/>
      <c r="QW79" s="23"/>
      <c r="QX79" s="23"/>
      <c r="QY79" s="23"/>
      <c r="QZ79" s="23"/>
      <c r="RA79" s="23"/>
      <c r="RB79" s="23"/>
      <c r="RC79" s="23"/>
      <c r="RD79" s="23"/>
      <c r="RE79" s="23"/>
      <c r="RF79" s="23"/>
      <c r="RG79" s="23"/>
      <c r="RH79" s="23"/>
      <c r="RI79" s="23"/>
      <c r="RJ79" s="23"/>
      <c r="RK79" s="23"/>
      <c r="RL79" s="23"/>
      <c r="RM79" s="23"/>
      <c r="RN79" s="23"/>
      <c r="RO79" s="23"/>
      <c r="RP79" s="23"/>
      <c r="RQ79" s="23"/>
      <c r="RR79" s="23"/>
      <c r="RS79" s="23"/>
      <c r="RT79" s="23"/>
      <c r="RU79" s="23"/>
      <c r="RV79" s="23"/>
      <c r="RW79" s="23"/>
      <c r="RX79" s="23"/>
      <c r="RY79" s="23"/>
      <c r="RZ79" s="23"/>
      <c r="SA79" s="23"/>
      <c r="SB79" s="23"/>
      <c r="SC79" s="23"/>
      <c r="SD79" s="23"/>
      <c r="SE79" s="23"/>
      <c r="SF79" s="23"/>
      <c r="SG79" s="23"/>
      <c r="SH79" s="23"/>
      <c r="SI79" s="23"/>
      <c r="SJ79" s="23"/>
      <c r="SK79" s="23"/>
      <c r="SL79" s="23"/>
      <c r="SM79" s="23"/>
      <c r="SN79" s="23"/>
      <c r="SO79" s="23"/>
      <c r="SP79" s="23"/>
      <c r="SQ79" s="23"/>
      <c r="SR79" s="23"/>
      <c r="SS79" s="23"/>
      <c r="ST79" s="23"/>
      <c r="SU79" s="23"/>
      <c r="SV79" s="23"/>
      <c r="SW79" s="23"/>
      <c r="SX79" s="23"/>
      <c r="SY79" s="23"/>
      <c r="SZ79" s="23"/>
      <c r="TA79" s="23"/>
      <c r="TB79" s="23"/>
      <c r="TC79" s="23"/>
      <c r="TD79" s="23"/>
      <c r="TE79" s="23"/>
      <c r="TF79" s="23"/>
      <c r="TG79" s="23"/>
      <c r="TH79" s="23"/>
      <c r="TI79" s="23"/>
      <c r="TJ79" s="23"/>
      <c r="TK79" s="23"/>
      <c r="TL79" s="23"/>
      <c r="TM79" s="23"/>
      <c r="TN79" s="23"/>
      <c r="TO79" s="23"/>
      <c r="TP79" s="23"/>
      <c r="TQ79" s="23"/>
      <c r="TR79" s="23"/>
      <c r="TS79" s="23"/>
      <c r="TT79" s="23"/>
      <c r="TU79" s="23"/>
      <c r="TV79" s="23"/>
      <c r="TW79" s="23"/>
      <c r="TX79" s="23"/>
      <c r="TY79" s="23"/>
      <c r="TZ79" s="23"/>
      <c r="UA79" s="23"/>
      <c r="UB79" s="23"/>
      <c r="UC79" s="23"/>
      <c r="UD79" s="23"/>
      <c r="UE79" s="23"/>
      <c r="UF79" s="23"/>
      <c r="UG79" s="23"/>
      <c r="UH79" s="23"/>
      <c r="UI79" s="23"/>
      <c r="UJ79" s="23"/>
      <c r="UK79" s="23"/>
      <c r="UL79" s="23"/>
      <c r="UM79" s="23"/>
      <c r="UN79" s="23"/>
      <c r="UO79" s="23"/>
      <c r="UP79" s="23"/>
      <c r="UQ79" s="23"/>
      <c r="UR79" s="23"/>
      <c r="US79" s="23"/>
      <c r="UT79" s="23"/>
      <c r="UU79" s="23"/>
      <c r="UV79" s="23"/>
      <c r="UW79" s="23"/>
      <c r="UX79" s="23"/>
      <c r="UY79" s="23"/>
      <c r="UZ79" s="23"/>
      <c r="VA79" s="23"/>
      <c r="VB79" s="23"/>
      <c r="VC79" s="23"/>
      <c r="VD79" s="23"/>
      <c r="VE79" s="23"/>
      <c r="VF79" s="23"/>
      <c r="VG79" s="23"/>
      <c r="VH79" s="23"/>
      <c r="VI79" s="23"/>
      <c r="VJ79" s="23"/>
      <c r="VK79" s="23"/>
      <c r="VL79" s="23"/>
      <c r="VM79" s="23"/>
      <c r="VN79" s="23"/>
      <c r="VO79" s="23"/>
      <c r="VP79" s="23"/>
      <c r="VQ79" s="23"/>
      <c r="VR79" s="23"/>
      <c r="VS79" s="23"/>
      <c r="VT79" s="23"/>
      <c r="VU79" s="23"/>
      <c r="VV79" s="23"/>
      <c r="VW79" s="23"/>
      <c r="VX79" s="23"/>
      <c r="VY79" s="23"/>
      <c r="VZ79" s="23"/>
      <c r="WA79" s="23"/>
      <c r="WB79" s="23"/>
      <c r="WC79" s="23"/>
      <c r="WD79" s="23"/>
      <c r="WE79" s="23"/>
      <c r="WF79" s="23"/>
      <c r="WG79" s="23"/>
      <c r="WH79" s="23"/>
      <c r="WI79" s="23"/>
      <c r="WJ79" s="23"/>
      <c r="WK79" s="23"/>
      <c r="WL79" s="23"/>
      <c r="WM79" s="23"/>
      <c r="WN79" s="23"/>
      <c r="WO79" s="23"/>
      <c r="WP79" s="23"/>
      <c r="WQ79" s="23"/>
      <c r="WR79" s="23"/>
      <c r="WS79" s="23"/>
      <c r="WT79" s="23"/>
      <c r="WU79" s="23"/>
      <c r="WV79" s="23"/>
      <c r="WW79" s="23"/>
      <c r="WX79" s="23"/>
      <c r="WY79" s="23"/>
      <c r="WZ79" s="23"/>
      <c r="XA79" s="23"/>
      <c r="XB79" s="23"/>
      <c r="XC79" s="23"/>
      <c r="XD79" s="23"/>
      <c r="XE79" s="23"/>
      <c r="XF79" s="23"/>
      <c r="XG79" s="23"/>
      <c r="XH79" s="23"/>
      <c r="XI79" s="23"/>
      <c r="XJ79" s="23"/>
      <c r="XK79" s="23"/>
      <c r="XL79" s="23"/>
      <c r="XM79" s="23"/>
      <c r="XN79" s="23"/>
      <c r="XO79" s="23"/>
      <c r="XP79" s="23"/>
      <c r="XQ79" s="23"/>
      <c r="XR79" s="23"/>
      <c r="XS79" s="23"/>
      <c r="XT79" s="23"/>
      <c r="XU79" s="23"/>
      <c r="XV79" s="23"/>
      <c r="XW79" s="23"/>
      <c r="XX79" s="23"/>
      <c r="XY79" s="23"/>
      <c r="XZ79" s="23"/>
      <c r="YA79" s="23"/>
      <c r="YB79" s="23"/>
      <c r="YC79" s="23"/>
      <c r="YD79" s="23"/>
      <c r="YE79" s="23"/>
      <c r="YF79" s="23"/>
      <c r="YG79" s="23"/>
      <c r="YH79" s="23"/>
      <c r="YI79" s="23"/>
      <c r="YJ79" s="23"/>
      <c r="YK79" s="23"/>
      <c r="YL79" s="23"/>
      <c r="YM79" s="23"/>
      <c r="YN79" s="23"/>
      <c r="YO79" s="23"/>
      <c r="YP79" s="23"/>
      <c r="YQ79" s="23"/>
      <c r="YR79" s="23"/>
      <c r="YS79" s="23"/>
      <c r="YT79" s="23"/>
      <c r="YU79" s="23"/>
      <c r="YV79" s="23"/>
      <c r="YW79" s="23"/>
      <c r="YX79" s="23"/>
      <c r="YY79" s="23"/>
      <c r="YZ79" s="23"/>
      <c r="ZA79" s="23"/>
      <c r="ZB79" s="23"/>
      <c r="ZC79" s="23"/>
      <c r="ZD79" s="23"/>
      <c r="ZE79" s="23"/>
      <c r="ZF79" s="23"/>
      <c r="ZG79" s="23"/>
      <c r="ZH79" s="23"/>
      <c r="ZI79" s="23"/>
      <c r="ZJ79" s="23"/>
      <c r="ZK79" s="23"/>
      <c r="ZL79" s="23"/>
      <c r="ZM79" s="23"/>
      <c r="ZN79" s="23"/>
      <c r="ZO79" s="23"/>
      <c r="ZP79" s="23"/>
      <c r="ZQ79" s="23"/>
      <c r="ZR79" s="23"/>
      <c r="ZS79" s="23"/>
      <c r="ZT79" s="23"/>
      <c r="ZU79" s="23"/>
      <c r="ZV79" s="23"/>
      <c r="ZW79" s="23"/>
      <c r="ZX79" s="23"/>
      <c r="ZY79" s="23"/>
      <c r="ZZ79" s="23"/>
      <c r="AAA79" s="23"/>
      <c r="AAB79" s="23"/>
      <c r="AAC79" s="23"/>
      <c r="AAD79" s="23"/>
      <c r="AAE79" s="23"/>
      <c r="AAF79" s="23"/>
      <c r="AAG79" s="23"/>
      <c r="AAH79" s="23"/>
      <c r="AAI79" s="23"/>
      <c r="AAJ79" s="23"/>
      <c r="AAK79" s="23"/>
      <c r="AAL79" s="23"/>
      <c r="AAM79" s="23"/>
      <c r="AAN79" s="23"/>
      <c r="AAO79" s="23"/>
      <c r="AAP79" s="23"/>
      <c r="AAQ79" s="23"/>
      <c r="AAR79" s="23"/>
      <c r="AAS79" s="23"/>
      <c r="AAT79" s="23"/>
      <c r="AAU79" s="23"/>
      <c r="AAV79" s="23"/>
      <c r="AAW79" s="23"/>
      <c r="AAX79" s="23"/>
      <c r="AAY79" s="23"/>
      <c r="AAZ79" s="23"/>
      <c r="ABA79" s="23"/>
      <c r="ABB79" s="23"/>
      <c r="ABC79" s="23"/>
      <c r="ABD79" s="23"/>
      <c r="ABE79" s="23"/>
      <c r="ABF79" s="23"/>
      <c r="ABG79" s="23"/>
      <c r="ABH79" s="23"/>
      <c r="ABI79" s="23"/>
      <c r="ABJ79" s="23"/>
      <c r="ABK79" s="23"/>
      <c r="ABL79" s="23"/>
      <c r="ABM79" s="23"/>
      <c r="ABN79" s="23"/>
      <c r="ABO79" s="23"/>
      <c r="ABP79" s="23"/>
      <c r="ABQ79" s="23"/>
      <c r="ABR79" s="23"/>
      <c r="ABS79" s="23"/>
      <c r="ABT79" s="23"/>
      <c r="ABU79" s="23"/>
      <c r="ABV79" s="23"/>
      <c r="ABW79" s="23"/>
      <c r="ABX79" s="23"/>
      <c r="ABY79" s="23"/>
      <c r="ABZ79" s="23"/>
      <c r="ACA79" s="23"/>
      <c r="ACB79" s="23"/>
      <c r="ACC79" s="23"/>
      <c r="ACD79" s="23"/>
      <c r="ACE79" s="23"/>
      <c r="ACF79" s="23"/>
      <c r="ACG79" s="23"/>
      <c r="ACH79" s="23"/>
      <c r="ACI79" s="23"/>
      <c r="ACJ79" s="23"/>
      <c r="ACK79" s="23"/>
      <c r="ACL79" s="23"/>
      <c r="ACM79" s="23"/>
      <c r="ACN79" s="23"/>
      <c r="ACO79" s="23"/>
      <c r="ACP79" s="23"/>
      <c r="ACQ79" s="23"/>
      <c r="ACR79" s="23"/>
      <c r="ACS79" s="23"/>
      <c r="ACT79" s="23"/>
      <c r="ACU79" s="23"/>
      <c r="ACV79" s="23"/>
      <c r="ACW79" s="23"/>
      <c r="ACX79" s="23"/>
      <c r="ACY79" s="23"/>
      <c r="ACZ79" s="23"/>
      <c r="ADA79" s="23"/>
      <c r="ADB79" s="23"/>
      <c r="ADC79" s="23"/>
      <c r="ADD79" s="23"/>
      <c r="ADE79" s="23"/>
      <c r="ADF79" s="23"/>
      <c r="ADG79" s="23"/>
      <c r="ADH79" s="23"/>
      <c r="ADI79" s="23"/>
      <c r="ADJ79" s="23"/>
      <c r="ADK79" s="23"/>
      <c r="ADL79" s="23"/>
      <c r="ADM79" s="23"/>
      <c r="ADN79" s="23"/>
      <c r="ADO79" s="23"/>
      <c r="ADP79" s="23"/>
      <c r="ADQ79" s="23"/>
      <c r="ADR79" s="23"/>
      <c r="ADS79" s="23"/>
      <c r="ADT79" s="23"/>
      <c r="ADU79" s="23"/>
      <c r="ADV79" s="23"/>
      <c r="ADW79" s="23"/>
      <c r="ADX79" s="23"/>
      <c r="ADY79" s="23"/>
      <c r="ADZ79" s="23"/>
      <c r="AEA79" s="23"/>
      <c r="AEB79" s="23"/>
      <c r="AEC79" s="23"/>
      <c r="AED79" s="23"/>
      <c r="AEE79" s="23"/>
      <c r="AEF79" s="23"/>
      <c r="AEG79" s="23"/>
      <c r="AEH79" s="23"/>
      <c r="AEI79" s="23"/>
      <c r="AEJ79" s="23"/>
      <c r="AEK79" s="23"/>
      <c r="AEL79" s="23"/>
      <c r="AEM79" s="23"/>
      <c r="AEN79" s="23"/>
      <c r="AEO79" s="23"/>
      <c r="AEP79" s="23"/>
      <c r="AEQ79" s="23"/>
      <c r="AER79" s="23"/>
      <c r="AES79" s="23"/>
      <c r="AET79" s="23"/>
      <c r="AEU79" s="23"/>
      <c r="AEV79" s="23"/>
      <c r="AEW79" s="23"/>
      <c r="AEX79" s="23"/>
      <c r="AEY79" s="23"/>
      <c r="AEZ79" s="23"/>
      <c r="AFA79" s="23"/>
      <c r="AFB79" s="23"/>
      <c r="AFC79" s="23"/>
      <c r="AFD79" s="23"/>
      <c r="AFE79" s="23"/>
      <c r="AFF79" s="23"/>
      <c r="AFG79" s="23"/>
      <c r="AFH79" s="23"/>
      <c r="AFI79" s="23"/>
      <c r="AFJ79" s="23"/>
      <c r="AFK79" s="23"/>
      <c r="AFL79" s="23"/>
      <c r="AFM79" s="23"/>
      <c r="AFN79" s="23"/>
      <c r="AFO79" s="23"/>
      <c r="AFP79" s="23"/>
      <c r="AFQ79" s="23"/>
      <c r="AFR79" s="23"/>
      <c r="AFS79" s="23"/>
      <c r="AFT79" s="23"/>
      <c r="AFU79" s="23"/>
      <c r="AFV79" s="23"/>
      <c r="AFW79" s="23"/>
      <c r="AFX79" s="23"/>
      <c r="AFY79" s="23"/>
      <c r="AFZ79" s="23"/>
      <c r="AGA79" s="23"/>
      <c r="AGB79" s="23"/>
      <c r="AGC79" s="23"/>
      <c r="AGD79" s="23"/>
      <c r="AGE79" s="23"/>
      <c r="AGF79" s="23"/>
      <c r="AGG79" s="23"/>
      <c r="AGH79" s="23"/>
      <c r="AGI79" s="23"/>
      <c r="AGJ79" s="23"/>
      <c r="AGK79" s="23"/>
      <c r="AGL79" s="23"/>
      <c r="AGM79" s="23"/>
      <c r="AGN79" s="23"/>
      <c r="AGO79" s="23"/>
      <c r="AGP79" s="23"/>
      <c r="AGQ79" s="23"/>
      <c r="AGR79" s="23"/>
      <c r="AGS79" s="23"/>
      <c r="AGT79" s="23"/>
      <c r="AGU79" s="23"/>
      <c r="AGV79" s="23"/>
      <c r="AGW79" s="23"/>
      <c r="AGX79" s="23"/>
      <c r="AGY79" s="23"/>
      <c r="AGZ79" s="23"/>
      <c r="AHA79" s="23"/>
      <c r="AHB79" s="23"/>
      <c r="AHC79" s="23"/>
      <c r="AHD79" s="23"/>
      <c r="AHE79" s="23"/>
      <c r="AHF79" s="23"/>
      <c r="AHG79" s="23"/>
      <c r="AHH79" s="23"/>
      <c r="AHI79" s="23"/>
      <c r="AHJ79" s="23"/>
      <c r="AHK79" s="23"/>
      <c r="AHL79" s="23"/>
      <c r="AHM79" s="23"/>
      <c r="AHN79" s="23"/>
      <c r="AHO79" s="23"/>
      <c r="AHP79" s="23"/>
      <c r="AHQ79" s="23"/>
      <c r="AHR79" s="23"/>
      <c r="AHS79" s="23"/>
      <c r="AHT79" s="23"/>
      <c r="AHU79" s="23"/>
      <c r="AHV79" s="23"/>
      <c r="AHW79" s="23"/>
      <c r="AHX79" s="23"/>
      <c r="AHY79" s="23"/>
      <c r="AHZ79" s="23"/>
      <c r="AIA79" s="23"/>
      <c r="AIB79" s="23"/>
      <c r="AIC79" s="23"/>
      <c r="AID79" s="23"/>
      <c r="AIE79" s="23"/>
      <c r="AIF79" s="23"/>
      <c r="AIG79" s="23"/>
      <c r="AIH79" s="23"/>
      <c r="AII79" s="23"/>
      <c r="AIJ79" s="23"/>
      <c r="AIK79" s="23"/>
      <c r="AIL79" s="23"/>
      <c r="AIM79" s="23"/>
      <c r="AIN79" s="23"/>
      <c r="AIO79" s="23"/>
      <c r="AIP79" s="23"/>
      <c r="AIQ79" s="23"/>
      <c r="AIR79" s="23"/>
      <c r="AIS79" s="23"/>
      <c r="AIT79" s="23"/>
      <c r="AIU79" s="23"/>
      <c r="AIV79" s="23"/>
      <c r="AIW79" s="23"/>
      <c r="AIX79" s="23"/>
      <c r="AIY79" s="23"/>
      <c r="AIZ79" s="23"/>
      <c r="AJA79" s="23"/>
      <c r="AJB79" s="23"/>
      <c r="AJC79" s="23"/>
      <c r="AJD79" s="23"/>
      <c r="AJE79" s="23"/>
      <c r="AJF79" s="23"/>
      <c r="AJG79" s="23"/>
      <c r="AJH79" s="23"/>
      <c r="AJI79" s="23"/>
      <c r="AJJ79" s="23"/>
      <c r="AJK79" s="23"/>
      <c r="AJL79" s="23"/>
      <c r="AJM79" s="23"/>
      <c r="AJN79" s="23"/>
      <c r="AJO79" s="23"/>
      <c r="AJP79" s="23"/>
      <c r="AJQ79" s="23"/>
      <c r="AJR79" s="23"/>
      <c r="AJS79" s="23"/>
      <c r="AJT79" s="23"/>
      <c r="AJU79" s="23"/>
      <c r="AJV79" s="23"/>
      <c r="AJW79" s="23"/>
      <c r="AJX79" s="23"/>
      <c r="AJY79" s="23"/>
      <c r="AJZ79" s="23"/>
      <c r="AKA79" s="23"/>
      <c r="AKB79" s="23"/>
      <c r="AKC79" s="23"/>
      <c r="AKD79" s="23"/>
      <c r="AKE79" s="23"/>
      <c r="AKF79" s="23"/>
      <c r="AKG79" s="23"/>
      <c r="AKH79" s="23"/>
      <c r="AKI79" s="23"/>
      <c r="AKJ79" s="23"/>
      <c r="AKK79" s="23"/>
      <c r="AKL79" s="23"/>
      <c r="AKM79" s="23"/>
      <c r="AKN79" s="23"/>
      <c r="AKO79" s="23"/>
      <c r="AKP79" s="23"/>
      <c r="AKQ79" s="23"/>
      <c r="AKR79" s="23"/>
      <c r="AKS79" s="23"/>
      <c r="AKT79" s="23"/>
      <c r="AKU79" s="23"/>
      <c r="AKV79" s="23"/>
      <c r="AKW79" s="23"/>
      <c r="AKX79" s="23"/>
      <c r="AKY79" s="23"/>
      <c r="AKZ79" s="23"/>
      <c r="ALA79" s="23"/>
      <c r="ALB79" s="23"/>
      <c r="ALC79" s="23"/>
      <c r="ALD79" s="23"/>
      <c r="ALE79" s="23"/>
      <c r="ALF79" s="23"/>
      <c r="ALG79" s="23"/>
      <c r="ALH79" s="23"/>
      <c r="ALI79" s="23"/>
      <c r="ALJ79" s="23"/>
      <c r="ALK79" s="23"/>
      <c r="ALL79" s="23"/>
      <c r="ALM79" s="23"/>
      <c r="ALN79" s="23"/>
      <c r="ALO79" s="23"/>
      <c r="ALP79" s="23"/>
      <c r="ALQ79" s="23"/>
      <c r="ALR79" s="23"/>
      <c r="ALS79" s="23"/>
      <c r="ALT79" s="23"/>
      <c r="ALU79" s="23"/>
      <c r="ALV79" s="23"/>
      <c r="ALW79" s="23"/>
      <c r="ALX79" s="23"/>
      <c r="ALY79" s="23"/>
      <c r="ALZ79" s="23"/>
      <c r="AMA79" s="23"/>
      <c r="AMB79" s="23"/>
      <c r="AMC79" s="23"/>
      <c r="AMD79" s="23"/>
      <c r="AME79" s="23"/>
      <c r="AMF79" s="23"/>
      <c r="AMG79" s="23"/>
      <c r="AMH79" s="23"/>
      <c r="AMI79" s="23"/>
      <c r="AMJ79" s="23"/>
      <c r="AMK79" s="23"/>
      <c r="AML79" s="23"/>
      <c r="AMM79" s="23"/>
      <c r="AMN79" s="23"/>
      <c r="AMO79" s="23"/>
      <c r="AMP79" s="23"/>
      <c r="AMQ79" s="23"/>
      <c r="AMR79" s="23"/>
      <c r="AMS79" s="23"/>
      <c r="AMT79" s="23"/>
      <c r="AMU79" s="23"/>
      <c r="AMV79" s="23"/>
      <c r="AMW79" s="23"/>
      <c r="AMX79" s="23"/>
      <c r="AMY79" s="23"/>
      <c r="AMZ79" s="23"/>
      <c r="ANA79" s="23"/>
      <c r="ANB79" s="23"/>
      <c r="ANC79" s="23"/>
      <c r="AND79" s="23"/>
      <c r="ANE79" s="23"/>
      <c r="ANF79" s="23"/>
      <c r="ANG79" s="23"/>
      <c r="ANH79" s="23"/>
      <c r="ANI79" s="23"/>
      <c r="ANJ79" s="23"/>
      <c r="ANK79" s="23"/>
      <c r="ANL79" s="23"/>
      <c r="ANM79" s="23"/>
      <c r="ANN79" s="23"/>
      <c r="ANO79" s="23"/>
      <c r="ANP79" s="23"/>
      <c r="ANQ79" s="23"/>
      <c r="ANR79" s="23"/>
      <c r="ANS79" s="23"/>
      <c r="ANT79" s="23"/>
      <c r="ANU79" s="23"/>
      <c r="ANV79" s="23"/>
      <c r="ANW79" s="23"/>
      <c r="ANX79" s="23"/>
      <c r="ANY79" s="23"/>
      <c r="ANZ79" s="23"/>
      <c r="AOA79" s="23"/>
      <c r="AOB79" s="23"/>
      <c r="AOC79" s="23"/>
      <c r="AOD79" s="23"/>
      <c r="AOE79" s="23"/>
      <c r="AOF79" s="23"/>
      <c r="AOG79" s="23"/>
      <c r="AOH79" s="23"/>
      <c r="AOI79" s="23"/>
      <c r="AOJ79" s="23"/>
      <c r="AOK79" s="23"/>
      <c r="AOL79" s="23"/>
      <c r="AOM79" s="23"/>
      <c r="AON79" s="23"/>
      <c r="AOO79" s="23"/>
      <c r="AOP79" s="23"/>
      <c r="AOQ79" s="23"/>
      <c r="AOR79" s="23"/>
      <c r="AOS79" s="23"/>
      <c r="AOT79" s="23"/>
      <c r="AOU79" s="23"/>
      <c r="AOV79" s="23"/>
      <c r="AOW79" s="23"/>
      <c r="AOX79" s="23"/>
      <c r="AOY79" s="23"/>
      <c r="AOZ79" s="23"/>
      <c r="APA79" s="23"/>
      <c r="APB79" s="23"/>
      <c r="APC79" s="23"/>
      <c r="APD79" s="23"/>
      <c r="APE79" s="23"/>
      <c r="APF79" s="23"/>
      <c r="APG79" s="23"/>
      <c r="APH79" s="23"/>
      <c r="API79" s="23"/>
      <c r="APJ79" s="23"/>
      <c r="APK79" s="23"/>
      <c r="APL79" s="23"/>
      <c r="APM79" s="23"/>
      <c r="APN79" s="23"/>
      <c r="APO79" s="23"/>
      <c r="APP79" s="23"/>
      <c r="APQ79" s="23"/>
      <c r="APR79" s="23"/>
      <c r="APS79" s="23"/>
      <c r="APT79" s="23"/>
      <c r="APU79" s="23"/>
      <c r="APV79" s="23"/>
      <c r="APW79" s="23"/>
      <c r="APX79" s="23"/>
      <c r="APY79" s="23"/>
      <c r="APZ79" s="23"/>
      <c r="AQA79" s="23"/>
      <c r="AQB79" s="23"/>
      <c r="AQC79" s="23"/>
      <c r="AQD79" s="23"/>
      <c r="AQE79" s="23"/>
      <c r="AQF79" s="23"/>
      <c r="AQG79" s="23"/>
      <c r="AQH79" s="23"/>
      <c r="AQI79" s="23"/>
      <c r="AQJ79" s="23"/>
      <c r="AQK79" s="23"/>
      <c r="AQL79" s="23"/>
      <c r="AQM79" s="23"/>
      <c r="AQN79" s="23"/>
      <c r="AQO79" s="23"/>
      <c r="AQP79" s="23"/>
      <c r="AQQ79" s="23"/>
      <c r="AQR79" s="23"/>
      <c r="AQS79" s="23"/>
      <c r="AQT79" s="23"/>
      <c r="AQU79" s="23"/>
      <c r="AQV79" s="23"/>
      <c r="AQW79" s="23"/>
      <c r="AQX79" s="23"/>
      <c r="AQY79" s="23"/>
      <c r="AQZ79" s="23"/>
      <c r="ARA79" s="23"/>
      <c r="ARB79" s="23"/>
      <c r="ARC79" s="23"/>
      <c r="ARD79" s="23"/>
      <c r="ARE79" s="23"/>
      <c r="ARF79" s="23"/>
      <c r="ARG79" s="23"/>
      <c r="ARH79" s="23"/>
      <c r="ARI79" s="23"/>
      <c r="ARJ79" s="23"/>
      <c r="ARK79" s="23"/>
      <c r="ARL79" s="23"/>
      <c r="ARM79" s="23"/>
      <c r="ARN79" s="23"/>
      <c r="ARO79" s="23"/>
      <c r="ARP79" s="23"/>
      <c r="ARQ79" s="23"/>
      <c r="ARR79" s="23"/>
      <c r="ARS79" s="23"/>
      <c r="ART79" s="23"/>
      <c r="ARU79" s="23"/>
      <c r="ARV79" s="23"/>
      <c r="ARW79" s="23"/>
      <c r="ARX79" s="23"/>
      <c r="ARY79" s="23"/>
      <c r="ARZ79" s="23"/>
      <c r="ASA79" s="23"/>
      <c r="ASB79" s="23"/>
      <c r="ASC79" s="23"/>
      <c r="ASD79" s="23"/>
      <c r="ASE79" s="23"/>
      <c r="ASF79" s="23"/>
      <c r="ASG79" s="23"/>
      <c r="ASH79" s="23"/>
      <c r="ASI79" s="23"/>
      <c r="ASJ79" s="23"/>
      <c r="ASK79" s="23"/>
      <c r="ASL79" s="23"/>
      <c r="ASM79" s="23"/>
      <c r="ASN79" s="23"/>
      <c r="ASO79" s="23"/>
      <c r="ASP79" s="23"/>
      <c r="ASQ79" s="23"/>
      <c r="ASR79" s="23"/>
      <c r="ASS79" s="23"/>
      <c r="AST79" s="23"/>
      <c r="ASU79" s="23"/>
      <c r="ASV79" s="23"/>
      <c r="ASW79" s="23"/>
      <c r="ASX79" s="23"/>
      <c r="ASY79" s="23"/>
      <c r="ASZ79" s="23"/>
      <c r="ATA79" s="23"/>
      <c r="ATB79" s="23"/>
      <c r="ATC79" s="23"/>
      <c r="ATD79" s="23"/>
      <c r="ATE79" s="23"/>
      <c r="ATF79" s="23"/>
      <c r="ATG79" s="23"/>
      <c r="ATH79" s="23"/>
      <c r="ATI79" s="23"/>
      <c r="ATJ79" s="23"/>
      <c r="ATK79" s="23"/>
      <c r="ATL79" s="23"/>
      <c r="ATM79" s="23"/>
      <c r="ATN79" s="23"/>
      <c r="ATO79" s="23"/>
      <c r="ATP79" s="23"/>
      <c r="ATQ79" s="23"/>
      <c r="ATR79" s="23"/>
      <c r="ATS79" s="23"/>
      <c r="ATT79" s="23"/>
      <c r="ATU79" s="23"/>
      <c r="ATV79" s="23"/>
      <c r="ATW79" s="23"/>
      <c r="ATX79" s="23"/>
      <c r="ATY79" s="23"/>
      <c r="ATZ79" s="23"/>
      <c r="AUA79" s="23"/>
      <c r="AUB79" s="23"/>
      <c r="AUC79" s="23"/>
      <c r="AUD79" s="23"/>
      <c r="AUE79" s="23"/>
      <c r="AUF79" s="23"/>
      <c r="AUG79" s="23"/>
      <c r="AUH79" s="23"/>
      <c r="AUI79" s="23"/>
      <c r="AUJ79" s="23"/>
      <c r="AUK79" s="23"/>
      <c r="AUL79" s="23"/>
      <c r="AUM79" s="23"/>
      <c r="AUN79" s="23"/>
      <c r="AUO79" s="23"/>
      <c r="AUP79" s="23"/>
      <c r="AUQ79" s="23"/>
      <c r="AUR79" s="23"/>
      <c r="AUS79" s="23"/>
      <c r="AUT79" s="23"/>
      <c r="AUU79" s="23"/>
      <c r="AUV79" s="23"/>
      <c r="AUW79" s="23"/>
      <c r="AUX79" s="23"/>
      <c r="AUY79" s="23"/>
      <c r="AUZ79" s="23"/>
      <c r="AVA79" s="23"/>
      <c r="AVB79" s="23"/>
      <c r="AVC79" s="23"/>
      <c r="AVD79" s="23"/>
      <c r="AVE79" s="23"/>
      <c r="AVF79" s="23"/>
      <c r="AVG79" s="23"/>
      <c r="AVH79" s="23"/>
      <c r="AVI79" s="23"/>
      <c r="AVJ79" s="23"/>
      <c r="AVK79" s="23"/>
      <c r="AVL79" s="23"/>
      <c r="AVM79" s="23"/>
      <c r="AVN79" s="23"/>
      <c r="AVO79" s="23"/>
      <c r="AVP79" s="23"/>
      <c r="AVQ79" s="23"/>
      <c r="AVR79" s="23"/>
      <c r="AVS79" s="23"/>
      <c r="AVT79" s="23"/>
      <c r="AVU79" s="23"/>
      <c r="AVV79" s="23"/>
      <c r="AVW79" s="23"/>
      <c r="AVX79" s="23"/>
      <c r="AVY79" s="23"/>
      <c r="AVZ79" s="23"/>
      <c r="AWA79" s="23"/>
      <c r="AWB79" s="23"/>
      <c r="AWC79" s="23"/>
      <c r="AWD79" s="23"/>
      <c r="AWE79" s="23"/>
      <c r="AWF79" s="23"/>
      <c r="AWG79" s="23"/>
      <c r="AWH79" s="23"/>
      <c r="AWI79" s="23"/>
      <c r="AWJ79" s="23"/>
      <c r="AWK79" s="23"/>
      <c r="AWL79" s="23"/>
      <c r="AWM79" s="23"/>
      <c r="AWN79" s="23"/>
      <c r="AWO79" s="23"/>
      <c r="AWP79" s="23"/>
      <c r="AWQ79" s="23"/>
      <c r="AWR79" s="23"/>
      <c r="AWS79" s="23"/>
      <c r="AWT79" s="23"/>
      <c r="AWU79" s="23"/>
      <c r="AWV79" s="23"/>
      <c r="AWW79" s="23"/>
      <c r="AWX79" s="23"/>
      <c r="AWY79" s="23"/>
      <c r="AWZ79" s="23"/>
      <c r="AXA79" s="23"/>
      <c r="AXB79" s="23"/>
      <c r="AXC79" s="23"/>
      <c r="AXD79" s="23"/>
      <c r="AXE79" s="23"/>
      <c r="AXF79" s="23"/>
      <c r="AXG79" s="23"/>
      <c r="AXH79" s="23"/>
      <c r="AXI79" s="23"/>
      <c r="AXJ79" s="23"/>
      <c r="AXK79" s="23"/>
      <c r="AXL79" s="23"/>
      <c r="AXM79" s="23"/>
      <c r="AXN79" s="23"/>
      <c r="AXO79" s="23"/>
      <c r="AXP79" s="23"/>
      <c r="AXQ79" s="23"/>
      <c r="AXR79" s="23"/>
      <c r="AXS79" s="23"/>
      <c r="AXT79" s="23"/>
      <c r="AXU79" s="23"/>
      <c r="AXV79" s="23"/>
      <c r="AXW79" s="23"/>
      <c r="AXX79" s="23"/>
      <c r="AXY79" s="23"/>
      <c r="AXZ79" s="23"/>
      <c r="AYA79" s="23"/>
      <c r="AYB79" s="23"/>
      <c r="AYC79" s="23"/>
      <c r="AYD79" s="23"/>
      <c r="AYE79" s="23"/>
      <c r="AYF79" s="23"/>
      <c r="AYG79" s="23"/>
      <c r="AYH79" s="23"/>
      <c r="AYI79" s="23"/>
      <c r="AYJ79" s="23"/>
      <c r="AYK79" s="23"/>
      <c r="AYL79" s="23"/>
      <c r="AYM79" s="23"/>
      <c r="AYN79" s="23"/>
      <c r="AYO79" s="23"/>
      <c r="AYP79" s="23"/>
      <c r="AYQ79" s="23"/>
      <c r="AYR79" s="23"/>
      <c r="AYS79" s="23"/>
      <c r="AYT79" s="23"/>
      <c r="AYU79" s="23"/>
      <c r="AYV79" s="23"/>
      <c r="AYW79" s="23"/>
      <c r="AYX79" s="23"/>
      <c r="AYY79" s="23"/>
      <c r="AYZ79" s="23"/>
      <c r="AZA79" s="23"/>
      <c r="AZB79" s="23"/>
      <c r="AZC79" s="23"/>
      <c r="AZD79" s="23"/>
      <c r="AZE79" s="23"/>
      <c r="AZF79" s="23"/>
      <c r="AZG79" s="23"/>
      <c r="AZH79" s="23"/>
      <c r="AZI79" s="23"/>
      <c r="AZJ79" s="23"/>
      <c r="AZK79" s="23"/>
      <c r="AZL79" s="23"/>
      <c r="AZM79" s="23"/>
      <c r="AZN79" s="23"/>
      <c r="AZO79" s="23"/>
      <c r="AZP79" s="23"/>
      <c r="AZQ79" s="23"/>
      <c r="AZR79" s="23"/>
      <c r="AZS79" s="23"/>
      <c r="AZT79" s="23"/>
      <c r="AZU79" s="23"/>
      <c r="AZV79" s="23"/>
      <c r="AZW79" s="23"/>
      <c r="AZX79" s="23"/>
      <c r="AZY79" s="23"/>
      <c r="AZZ79" s="23"/>
      <c r="BAA79" s="23"/>
      <c r="BAB79" s="23"/>
      <c r="BAC79" s="23"/>
      <c r="BAD79" s="23"/>
      <c r="BAE79" s="23"/>
      <c r="BAF79" s="23"/>
      <c r="BAG79" s="23"/>
      <c r="BAH79" s="23"/>
      <c r="BAI79" s="23"/>
      <c r="BAJ79" s="23"/>
      <c r="BAK79" s="23"/>
      <c r="BAL79" s="23"/>
      <c r="BAM79" s="23"/>
      <c r="BAN79" s="23"/>
      <c r="BAO79" s="23"/>
      <c r="BAP79" s="23"/>
      <c r="BAQ79" s="23"/>
      <c r="BAR79" s="23"/>
      <c r="BAS79" s="23"/>
      <c r="BAT79" s="23"/>
      <c r="BAU79" s="23"/>
      <c r="BAV79" s="23"/>
      <c r="BAW79" s="23"/>
      <c r="BAX79" s="23"/>
      <c r="BAY79" s="23"/>
      <c r="BAZ79" s="23"/>
      <c r="BBA79" s="23"/>
      <c r="BBB79" s="23"/>
      <c r="BBC79" s="23"/>
      <c r="BBD79" s="23"/>
      <c r="BBE79" s="23"/>
      <c r="BBF79" s="23"/>
      <c r="BBG79" s="23"/>
      <c r="BBH79" s="23"/>
      <c r="BBI79" s="23"/>
      <c r="BBJ79" s="23"/>
      <c r="BBK79" s="23"/>
      <c r="BBL79" s="23"/>
      <c r="BBM79" s="23"/>
      <c r="BBN79" s="23"/>
      <c r="BBO79" s="23"/>
      <c r="BBP79" s="23"/>
      <c r="BBQ79" s="23"/>
      <c r="BBR79" s="23"/>
      <c r="BBS79" s="23"/>
      <c r="BBT79" s="23"/>
      <c r="BBU79" s="23"/>
      <c r="BBV79" s="23"/>
      <c r="BBW79" s="23"/>
      <c r="BBX79" s="23"/>
      <c r="BBY79" s="23"/>
      <c r="BBZ79" s="23"/>
      <c r="BCA79" s="23"/>
      <c r="BCB79" s="23"/>
      <c r="BCC79" s="23"/>
      <c r="BCD79" s="23"/>
      <c r="BCE79" s="23"/>
      <c r="BCF79" s="23"/>
      <c r="BCG79" s="23"/>
      <c r="BCH79" s="23"/>
      <c r="BCI79" s="23"/>
      <c r="BCJ79" s="23"/>
      <c r="BCK79" s="23"/>
      <c r="BCL79" s="23"/>
      <c r="BCM79" s="23"/>
      <c r="BCN79" s="23"/>
      <c r="BCO79" s="23"/>
      <c r="BCP79" s="23"/>
      <c r="BCQ79" s="23"/>
      <c r="BCR79" s="23"/>
      <c r="BCS79" s="23"/>
      <c r="BCT79" s="23"/>
      <c r="BCU79" s="23"/>
      <c r="BCV79" s="23"/>
      <c r="BCW79" s="23"/>
      <c r="BCX79" s="23"/>
      <c r="BCY79" s="23"/>
      <c r="BCZ79" s="23"/>
      <c r="BDA79" s="23"/>
      <c r="BDB79" s="23"/>
      <c r="BDC79" s="23"/>
      <c r="BDD79" s="23"/>
      <c r="BDE79" s="23"/>
      <c r="BDF79" s="23"/>
      <c r="BDG79" s="23"/>
      <c r="BDH79" s="23"/>
      <c r="BDI79" s="23"/>
      <c r="BDJ79" s="23"/>
      <c r="BDK79" s="23"/>
      <c r="BDL79" s="23"/>
      <c r="BDM79" s="23"/>
      <c r="BDN79" s="23"/>
      <c r="BDO79" s="23"/>
      <c r="BDP79" s="23"/>
      <c r="BDQ79" s="23"/>
      <c r="BDR79" s="23"/>
      <c r="BDS79" s="23"/>
      <c r="BDT79" s="23"/>
      <c r="BDU79" s="23"/>
      <c r="BDV79" s="23"/>
      <c r="BDW79" s="23"/>
      <c r="BDX79" s="23"/>
      <c r="BDY79" s="23"/>
      <c r="BDZ79" s="23"/>
      <c r="BEA79" s="23"/>
      <c r="BEB79" s="23"/>
      <c r="BEC79" s="23"/>
      <c r="BED79" s="23"/>
      <c r="BEE79" s="23"/>
      <c r="BEF79" s="23"/>
      <c r="BEG79" s="23"/>
      <c r="BEH79" s="23"/>
      <c r="BEI79" s="23"/>
      <c r="BEJ79" s="23"/>
      <c r="BEK79" s="23"/>
      <c r="BEL79" s="23"/>
      <c r="BEM79" s="23"/>
      <c r="BEN79" s="23"/>
      <c r="BEO79" s="23"/>
      <c r="BEP79" s="23"/>
      <c r="BEQ79" s="23"/>
      <c r="BER79" s="23"/>
      <c r="BES79" s="23"/>
      <c r="BET79" s="23"/>
      <c r="BEU79" s="23"/>
      <c r="BEV79" s="23"/>
      <c r="BEW79" s="23"/>
      <c r="BEX79" s="23"/>
      <c r="BEY79" s="23"/>
      <c r="BEZ79" s="23"/>
      <c r="BFA79" s="23"/>
      <c r="BFB79" s="23"/>
      <c r="BFC79" s="23"/>
      <c r="BFD79" s="23"/>
      <c r="BFE79" s="23"/>
      <c r="BFF79" s="23"/>
      <c r="BFG79" s="23"/>
      <c r="BFH79" s="23"/>
      <c r="BFI79" s="23"/>
      <c r="BFJ79" s="23"/>
      <c r="BFK79" s="23"/>
      <c r="BFL79" s="23"/>
      <c r="BFM79" s="23"/>
      <c r="BFN79" s="23"/>
      <c r="BFO79" s="23"/>
      <c r="BFP79" s="23"/>
      <c r="BFQ79" s="23"/>
      <c r="BFR79" s="23"/>
      <c r="BFS79" s="23"/>
      <c r="BFT79" s="23"/>
      <c r="BFU79" s="23"/>
      <c r="BFV79" s="23"/>
      <c r="BFW79" s="23"/>
      <c r="BFX79" s="23"/>
      <c r="BFY79" s="23"/>
      <c r="BFZ79" s="23"/>
      <c r="BGA79" s="23"/>
      <c r="BGB79" s="23"/>
      <c r="BGC79" s="23"/>
      <c r="BGD79" s="23"/>
      <c r="BGE79" s="23"/>
      <c r="BGF79" s="23"/>
      <c r="BGG79" s="23"/>
      <c r="BGH79" s="23"/>
      <c r="BGI79" s="23"/>
      <c r="BGJ79" s="23"/>
      <c r="BGK79" s="23"/>
      <c r="BGL79" s="23"/>
      <c r="BGM79" s="23"/>
      <c r="BGN79" s="23"/>
      <c r="BGO79" s="23"/>
      <c r="BGP79" s="23"/>
      <c r="BGQ79" s="23"/>
      <c r="BGR79" s="23"/>
      <c r="BGS79" s="23"/>
      <c r="BGT79" s="23"/>
      <c r="BGU79" s="23"/>
      <c r="BGV79" s="23"/>
      <c r="BGW79" s="23"/>
      <c r="BGX79" s="23"/>
      <c r="BGY79" s="23"/>
      <c r="BGZ79" s="23"/>
      <c r="BHA79" s="23"/>
      <c r="BHB79" s="23"/>
      <c r="BHC79" s="23"/>
      <c r="BHD79" s="23"/>
      <c r="BHE79" s="23"/>
      <c r="BHF79" s="23"/>
      <c r="BHG79" s="23"/>
      <c r="BHH79" s="23"/>
      <c r="BHI79" s="23"/>
      <c r="BHJ79" s="23"/>
      <c r="BHK79" s="23"/>
      <c r="BHL79" s="23"/>
      <c r="BHM79" s="23"/>
      <c r="BHN79" s="23"/>
      <c r="BHO79" s="23"/>
      <c r="BHP79" s="23"/>
      <c r="BHQ79" s="23"/>
      <c r="BHR79" s="23"/>
      <c r="BHS79" s="23"/>
      <c r="BHT79" s="23"/>
      <c r="BHU79" s="23"/>
      <c r="BHV79" s="23"/>
      <c r="BHW79" s="23"/>
      <c r="BHX79" s="23"/>
      <c r="BHY79" s="23"/>
      <c r="BHZ79" s="23"/>
      <c r="BIA79" s="23"/>
      <c r="BIB79" s="23"/>
      <c r="BIC79" s="23"/>
      <c r="BID79" s="23"/>
      <c r="BIE79" s="23"/>
      <c r="BIF79" s="23"/>
      <c r="BIG79" s="23"/>
      <c r="BIH79" s="23"/>
      <c r="BII79" s="23"/>
      <c r="BIJ79" s="23"/>
      <c r="BIK79" s="23"/>
      <c r="BIL79" s="23"/>
      <c r="BIM79" s="23"/>
      <c r="BIN79" s="23"/>
      <c r="BIO79" s="23"/>
      <c r="BIP79" s="23"/>
      <c r="BIQ79" s="23"/>
      <c r="BIR79" s="23"/>
      <c r="BIS79" s="23"/>
      <c r="BIT79" s="23"/>
      <c r="BIU79" s="23"/>
      <c r="BIV79" s="23"/>
      <c r="BIW79" s="23"/>
      <c r="BIX79" s="23"/>
      <c r="BIY79" s="23"/>
      <c r="BIZ79" s="23"/>
      <c r="BJA79" s="23"/>
      <c r="BJB79" s="23"/>
      <c r="BJC79" s="23"/>
      <c r="BJD79" s="23"/>
      <c r="BJE79" s="23"/>
      <c r="BJF79" s="23"/>
      <c r="BJG79" s="23"/>
      <c r="BJH79" s="23"/>
      <c r="BJI79" s="23"/>
      <c r="BJJ79" s="23"/>
      <c r="BJK79" s="23"/>
      <c r="BJL79" s="23"/>
      <c r="BJM79" s="23"/>
      <c r="BJN79" s="23"/>
      <c r="BJO79" s="23"/>
      <c r="BJP79" s="23"/>
      <c r="BJQ79" s="23"/>
      <c r="BJR79" s="23"/>
      <c r="BJS79" s="23"/>
      <c r="BJT79" s="23"/>
      <c r="BJU79" s="23"/>
      <c r="BJV79" s="23"/>
      <c r="BJW79" s="23"/>
      <c r="BJX79" s="23"/>
      <c r="BJY79" s="23"/>
      <c r="BJZ79" s="23"/>
      <c r="BKA79" s="23"/>
      <c r="BKB79" s="23"/>
      <c r="BKC79" s="23"/>
      <c r="BKD79" s="23"/>
      <c r="BKE79" s="23"/>
      <c r="BKF79" s="23"/>
      <c r="BKG79" s="23"/>
      <c r="BKH79" s="23"/>
      <c r="BKI79" s="23"/>
      <c r="BKJ79" s="23"/>
      <c r="BKK79" s="23"/>
      <c r="BKL79" s="23"/>
      <c r="BKM79" s="23"/>
      <c r="BKN79" s="23"/>
      <c r="BKO79" s="23"/>
      <c r="BKP79" s="23"/>
      <c r="BKQ79" s="23"/>
      <c r="BKR79" s="23"/>
      <c r="BKS79" s="23"/>
      <c r="BKT79" s="23"/>
      <c r="BKU79" s="23"/>
      <c r="BKV79" s="23"/>
      <c r="BKW79" s="23"/>
      <c r="BKX79" s="23"/>
      <c r="BKY79" s="23"/>
      <c r="BKZ79" s="23"/>
      <c r="BLA79" s="23"/>
      <c r="BLB79" s="23"/>
      <c r="BLC79" s="23"/>
      <c r="BLD79" s="23"/>
      <c r="BLE79" s="23"/>
      <c r="BLF79" s="23"/>
      <c r="BLG79" s="23"/>
      <c r="BLH79" s="23"/>
      <c r="BLI79" s="23"/>
      <c r="BLJ79" s="23"/>
      <c r="BLK79" s="23"/>
      <c r="BLL79" s="23"/>
      <c r="BLM79" s="23"/>
      <c r="BLN79" s="23"/>
      <c r="BLO79" s="23"/>
      <c r="BLP79" s="23"/>
      <c r="BLQ79" s="23"/>
      <c r="BLR79" s="23"/>
      <c r="BLS79" s="23"/>
      <c r="BLT79" s="23"/>
      <c r="BLU79" s="23"/>
      <c r="BLV79" s="23"/>
      <c r="BLW79" s="23"/>
      <c r="BLX79" s="23"/>
      <c r="BLY79" s="23"/>
      <c r="BLZ79" s="23"/>
      <c r="BMA79" s="23"/>
      <c r="BMB79" s="23"/>
      <c r="BMC79" s="23"/>
      <c r="BMD79" s="23"/>
      <c r="BME79" s="23"/>
      <c r="BMF79" s="23"/>
      <c r="BMG79" s="23"/>
      <c r="BMH79" s="23"/>
      <c r="BMI79" s="23"/>
      <c r="BMJ79" s="23"/>
      <c r="BMK79" s="23"/>
      <c r="BML79" s="23"/>
      <c r="BMM79" s="23"/>
      <c r="BMN79" s="23"/>
      <c r="BMO79" s="23"/>
      <c r="BMP79" s="23"/>
      <c r="BMQ79" s="23"/>
      <c r="BMR79" s="23"/>
      <c r="BMS79" s="23"/>
      <c r="BMT79" s="23"/>
      <c r="BMU79" s="23"/>
      <c r="BMV79" s="23"/>
      <c r="BMW79" s="23"/>
      <c r="BMX79" s="23"/>
      <c r="BMY79" s="23"/>
      <c r="BMZ79" s="23"/>
      <c r="BNA79" s="23"/>
      <c r="BNB79" s="23"/>
      <c r="BNC79" s="23"/>
      <c r="BND79" s="23"/>
      <c r="BNE79" s="23"/>
      <c r="BNF79" s="23"/>
      <c r="BNG79" s="23"/>
      <c r="BNH79" s="23"/>
      <c r="BNI79" s="23"/>
      <c r="BNJ79" s="23"/>
      <c r="BNK79" s="23"/>
      <c r="BNL79" s="23"/>
      <c r="BNM79" s="23"/>
      <c r="BNN79" s="23"/>
      <c r="BNO79" s="23"/>
      <c r="BNP79" s="23"/>
      <c r="BNQ79" s="23"/>
      <c r="BNR79" s="23"/>
      <c r="BNS79" s="23"/>
      <c r="BNT79" s="23"/>
      <c r="BNU79" s="23"/>
      <c r="BNV79" s="23"/>
      <c r="BNW79" s="23"/>
      <c r="BNX79" s="23"/>
      <c r="BNY79" s="23"/>
      <c r="BNZ79" s="23"/>
      <c r="BOA79" s="23"/>
      <c r="BOB79" s="23"/>
      <c r="BOC79" s="23"/>
      <c r="BOD79" s="23"/>
      <c r="BOE79" s="23"/>
      <c r="BOF79" s="23"/>
      <c r="BOG79" s="23"/>
      <c r="BOH79" s="23"/>
      <c r="BOI79" s="23"/>
      <c r="BOJ79" s="23"/>
      <c r="BOK79" s="23"/>
      <c r="BOL79" s="23"/>
      <c r="BOM79" s="23"/>
      <c r="BON79" s="23"/>
      <c r="BOO79" s="23"/>
      <c r="BOP79" s="23"/>
      <c r="BOQ79" s="23"/>
      <c r="BOR79" s="23"/>
      <c r="BOS79" s="23"/>
      <c r="BOT79" s="23"/>
      <c r="BOU79" s="23"/>
      <c r="BOV79" s="23"/>
      <c r="BOW79" s="23"/>
      <c r="BOX79" s="23"/>
      <c r="BOY79" s="23"/>
      <c r="BOZ79" s="23"/>
      <c r="BPA79" s="23"/>
      <c r="BPB79" s="23"/>
      <c r="BPC79" s="23"/>
      <c r="BPD79" s="23"/>
      <c r="BPE79" s="23"/>
      <c r="BPF79" s="23"/>
      <c r="BPG79" s="23"/>
      <c r="BPH79" s="23"/>
      <c r="BPI79" s="23"/>
      <c r="BPJ79" s="23"/>
      <c r="BPK79" s="23"/>
      <c r="BPL79" s="23"/>
      <c r="BPM79" s="23"/>
      <c r="BPN79" s="23"/>
      <c r="BPO79" s="23"/>
      <c r="BPP79" s="23"/>
      <c r="BPQ79" s="23"/>
      <c r="BPR79" s="23"/>
      <c r="BPS79" s="23"/>
      <c r="BPT79" s="23"/>
      <c r="BPU79" s="23"/>
      <c r="BPV79" s="23"/>
      <c r="BPW79" s="23"/>
      <c r="BPX79" s="23"/>
      <c r="BPY79" s="23"/>
      <c r="BPZ79" s="23"/>
      <c r="BQA79" s="23"/>
      <c r="BQB79" s="23"/>
      <c r="BQC79" s="23"/>
      <c r="BQD79" s="23"/>
      <c r="BQE79" s="23"/>
      <c r="BQF79" s="23"/>
      <c r="BQG79" s="23"/>
      <c r="BQH79" s="23"/>
      <c r="BQI79" s="23"/>
      <c r="BQJ79" s="23"/>
      <c r="BQK79" s="23"/>
      <c r="BQL79" s="23"/>
      <c r="BQM79" s="23"/>
      <c r="BQN79" s="23"/>
      <c r="BQO79" s="23"/>
      <c r="BQP79" s="23"/>
      <c r="BQQ79" s="23"/>
      <c r="BQR79" s="23"/>
      <c r="BQS79" s="23"/>
      <c r="BQT79" s="23"/>
      <c r="BQU79" s="23"/>
      <c r="BQV79" s="23"/>
      <c r="BQW79" s="23"/>
      <c r="BQX79" s="23"/>
      <c r="BQY79" s="23"/>
      <c r="BQZ79" s="23"/>
      <c r="BRA79" s="23"/>
      <c r="BRB79" s="23"/>
      <c r="BRC79" s="23"/>
      <c r="BRD79" s="23"/>
      <c r="BRE79" s="23"/>
      <c r="BRF79" s="23"/>
      <c r="BRG79" s="23"/>
      <c r="BRH79" s="23"/>
      <c r="BRI79" s="23"/>
      <c r="BRJ79" s="23"/>
      <c r="BRK79" s="23"/>
      <c r="BRL79" s="23"/>
      <c r="BRM79" s="23"/>
      <c r="BRN79" s="23"/>
      <c r="BRO79" s="23"/>
      <c r="BRP79" s="23"/>
      <c r="BRQ79" s="23"/>
      <c r="BRR79" s="23"/>
      <c r="BRS79" s="23"/>
      <c r="BRT79" s="23"/>
      <c r="BRU79" s="23"/>
      <c r="BRV79" s="23"/>
      <c r="BRW79" s="23"/>
      <c r="BRX79" s="23"/>
      <c r="BRY79" s="23"/>
      <c r="BRZ79" s="23"/>
      <c r="BSA79" s="23"/>
      <c r="BSB79" s="23"/>
      <c r="BSC79" s="23"/>
      <c r="BSD79" s="23"/>
      <c r="BSE79" s="23"/>
      <c r="BSF79" s="23"/>
      <c r="BSG79" s="23"/>
      <c r="BSH79" s="23"/>
      <c r="BSI79" s="23"/>
      <c r="BSJ79" s="23"/>
      <c r="BSK79" s="23"/>
      <c r="BSL79" s="23"/>
      <c r="BSM79" s="23"/>
      <c r="BSN79" s="23"/>
      <c r="BSO79" s="23"/>
      <c r="BSP79" s="23"/>
      <c r="BSQ79" s="23"/>
      <c r="BSR79" s="23"/>
      <c r="BSS79" s="23"/>
      <c r="BST79" s="23"/>
      <c r="BSU79" s="23"/>
      <c r="BSV79" s="23"/>
      <c r="BSW79" s="23"/>
      <c r="BSX79" s="23"/>
      <c r="BSY79" s="23"/>
      <c r="BSZ79" s="23"/>
      <c r="BTA79" s="23"/>
      <c r="BTB79" s="23"/>
      <c r="BTC79" s="23"/>
      <c r="BTD79" s="23"/>
      <c r="BTE79" s="23"/>
      <c r="BTF79" s="23"/>
      <c r="BTG79" s="23"/>
      <c r="BTH79" s="23"/>
      <c r="BTI79" s="23"/>
      <c r="BTJ79" s="23"/>
      <c r="BTK79" s="23"/>
      <c r="BTL79" s="23"/>
      <c r="BTM79" s="23"/>
      <c r="BTN79" s="23"/>
      <c r="BTO79" s="23"/>
      <c r="BTP79" s="23"/>
      <c r="BTQ79" s="23"/>
      <c r="BTR79" s="23"/>
      <c r="BTS79" s="23"/>
      <c r="BTT79" s="23"/>
      <c r="BTU79" s="23"/>
      <c r="BTV79" s="23"/>
      <c r="BTW79" s="23"/>
      <c r="BTX79" s="23"/>
      <c r="BTY79" s="23"/>
      <c r="BTZ79" s="23"/>
      <c r="BUA79" s="23"/>
      <c r="BUB79" s="23"/>
      <c r="BUC79" s="23"/>
      <c r="BUD79" s="23"/>
      <c r="BUE79" s="23"/>
      <c r="BUF79" s="23"/>
      <c r="BUG79" s="23"/>
      <c r="BUH79" s="23"/>
      <c r="BUI79" s="23"/>
      <c r="BUJ79" s="23"/>
      <c r="BUK79" s="23"/>
      <c r="BUL79" s="23"/>
      <c r="BUM79" s="23"/>
      <c r="BUN79" s="23"/>
      <c r="BUO79" s="23"/>
      <c r="BUP79" s="23"/>
      <c r="BUQ79" s="23"/>
      <c r="BUR79" s="23"/>
      <c r="BUS79" s="23"/>
      <c r="BUT79" s="23"/>
      <c r="BUU79" s="23"/>
      <c r="BUV79" s="23"/>
      <c r="BUW79" s="23"/>
      <c r="BUX79" s="23"/>
      <c r="BUY79" s="23"/>
      <c r="BUZ79" s="23"/>
      <c r="BVA79" s="23"/>
      <c r="BVB79" s="23"/>
      <c r="BVC79" s="23"/>
      <c r="BVD79" s="23"/>
      <c r="BVE79" s="23"/>
      <c r="BVF79" s="23"/>
      <c r="BVG79" s="23"/>
      <c r="BVH79" s="23"/>
      <c r="BVI79" s="23"/>
      <c r="BVJ79" s="23"/>
      <c r="BVK79" s="23"/>
      <c r="BVL79" s="23"/>
      <c r="BVM79" s="23"/>
      <c r="BVN79" s="23"/>
      <c r="BVO79" s="23"/>
      <c r="BVP79" s="23"/>
      <c r="BVQ79" s="23"/>
      <c r="BVR79" s="23"/>
      <c r="BVS79" s="23"/>
      <c r="BVT79" s="23"/>
      <c r="BVU79" s="23"/>
      <c r="BVV79" s="23"/>
      <c r="BVW79" s="23"/>
      <c r="BVX79" s="23"/>
      <c r="BVY79" s="23"/>
      <c r="BVZ79" s="23"/>
      <c r="BWA79" s="23"/>
      <c r="BWB79" s="23"/>
      <c r="BWC79" s="23"/>
      <c r="BWD79" s="23"/>
      <c r="BWE79" s="23"/>
      <c r="BWF79" s="23"/>
      <c r="BWG79" s="23"/>
      <c r="BWH79" s="23"/>
      <c r="BWI79" s="23"/>
      <c r="BWJ79" s="23"/>
      <c r="BWK79" s="23"/>
      <c r="BWL79" s="23"/>
      <c r="BWM79" s="23"/>
      <c r="BWN79" s="23"/>
      <c r="BWO79" s="23"/>
      <c r="BWP79" s="23"/>
      <c r="BWQ79" s="23"/>
      <c r="BWR79" s="23"/>
      <c r="BWS79" s="23"/>
      <c r="BWT79" s="23"/>
      <c r="BWU79" s="23"/>
      <c r="BWV79" s="23"/>
      <c r="BWW79" s="23"/>
      <c r="BWX79" s="23"/>
      <c r="BWY79" s="23"/>
      <c r="BWZ79" s="23"/>
      <c r="BXA79" s="23"/>
      <c r="BXB79" s="23"/>
      <c r="BXC79" s="23"/>
      <c r="BXD79" s="23"/>
      <c r="BXE79" s="23"/>
      <c r="BXF79" s="23"/>
      <c r="BXG79" s="23"/>
      <c r="BXH79" s="23"/>
      <c r="BXI79" s="23"/>
      <c r="BXJ79" s="23"/>
      <c r="BXK79" s="23"/>
      <c r="BXL79" s="23"/>
      <c r="BXM79" s="23"/>
      <c r="BXN79" s="23"/>
      <c r="BXO79" s="23"/>
      <c r="BXP79" s="23"/>
      <c r="BXQ79" s="23"/>
      <c r="BXR79" s="23"/>
      <c r="BXS79" s="23"/>
      <c r="BXT79" s="23"/>
      <c r="BXU79" s="23"/>
      <c r="BXV79" s="23"/>
      <c r="BXW79" s="23"/>
      <c r="BXX79" s="23"/>
      <c r="BXY79" s="23"/>
      <c r="BXZ79" s="23"/>
      <c r="BYA79" s="23"/>
      <c r="BYB79" s="23"/>
      <c r="BYC79" s="23"/>
      <c r="BYD79" s="23"/>
      <c r="BYE79" s="23"/>
      <c r="BYF79" s="23"/>
      <c r="BYG79" s="23"/>
      <c r="BYH79" s="23"/>
      <c r="BYI79" s="23"/>
      <c r="BYJ79" s="23"/>
      <c r="BYK79" s="23"/>
      <c r="BYL79" s="23"/>
      <c r="BYM79" s="23"/>
      <c r="BYN79" s="23"/>
      <c r="BYO79" s="23"/>
      <c r="BYP79" s="23"/>
      <c r="BYQ79" s="23"/>
      <c r="BYR79" s="23"/>
      <c r="BYS79" s="23"/>
      <c r="BYT79" s="23"/>
      <c r="BYU79" s="23"/>
      <c r="BYV79" s="23"/>
      <c r="BYW79" s="23"/>
      <c r="BYX79" s="23"/>
      <c r="BYY79" s="23"/>
      <c r="BYZ79" s="23"/>
      <c r="BZA79" s="23"/>
      <c r="BZB79" s="23"/>
      <c r="BZC79" s="23"/>
      <c r="BZD79" s="23"/>
      <c r="BZE79" s="23"/>
      <c r="BZF79" s="23"/>
      <c r="BZG79" s="23"/>
      <c r="BZH79" s="23"/>
      <c r="BZI79" s="23"/>
      <c r="BZJ79" s="23"/>
      <c r="BZK79" s="23"/>
      <c r="BZL79" s="23"/>
      <c r="BZM79" s="23"/>
      <c r="BZN79" s="23"/>
      <c r="BZO79" s="23"/>
      <c r="BZP79" s="23"/>
      <c r="BZQ79" s="23"/>
      <c r="BZR79" s="23"/>
      <c r="BZS79" s="23"/>
      <c r="BZT79" s="23"/>
      <c r="BZU79" s="23"/>
      <c r="BZV79" s="23"/>
      <c r="BZW79" s="23"/>
      <c r="BZX79" s="23"/>
      <c r="BZY79" s="23"/>
      <c r="BZZ79" s="23"/>
      <c r="CAA79" s="23"/>
      <c r="CAB79" s="23"/>
      <c r="CAC79" s="23"/>
      <c r="CAD79" s="23"/>
      <c r="CAE79" s="23"/>
      <c r="CAF79" s="23"/>
      <c r="CAG79" s="23"/>
      <c r="CAH79" s="23"/>
      <c r="CAI79" s="23"/>
      <c r="CAJ79" s="23"/>
      <c r="CAK79" s="23"/>
      <c r="CAL79" s="23"/>
      <c r="CAM79" s="23"/>
      <c r="CAN79" s="23"/>
      <c r="CAO79" s="23"/>
      <c r="CAP79" s="23"/>
      <c r="CAQ79" s="23"/>
      <c r="CAR79" s="23"/>
      <c r="CAS79" s="23"/>
      <c r="CAT79" s="23"/>
      <c r="CAU79" s="23"/>
      <c r="CAV79" s="23"/>
      <c r="CAW79" s="23"/>
      <c r="CAX79" s="23"/>
      <c r="CAY79" s="23"/>
      <c r="CAZ79" s="23"/>
      <c r="CBA79" s="23"/>
      <c r="CBB79" s="23"/>
      <c r="CBC79" s="23"/>
      <c r="CBD79" s="23"/>
      <c r="CBE79" s="23"/>
      <c r="CBF79" s="23"/>
      <c r="CBG79" s="23"/>
      <c r="CBH79" s="23"/>
      <c r="CBI79" s="23"/>
      <c r="CBJ79" s="23"/>
      <c r="CBK79" s="23"/>
      <c r="CBL79" s="23"/>
      <c r="CBM79" s="23"/>
      <c r="CBN79" s="23"/>
      <c r="CBO79" s="23"/>
      <c r="CBP79" s="23"/>
      <c r="CBQ79" s="23"/>
      <c r="CBR79" s="23"/>
      <c r="CBS79" s="23"/>
      <c r="CBT79" s="23"/>
      <c r="CBU79" s="23"/>
      <c r="CBV79" s="23"/>
      <c r="CBW79" s="23"/>
      <c r="CBX79" s="23"/>
      <c r="CBY79" s="23"/>
      <c r="CBZ79" s="23"/>
      <c r="CCA79" s="23"/>
      <c r="CCB79" s="23"/>
      <c r="CCC79" s="23"/>
      <c r="CCD79" s="23"/>
      <c r="CCE79" s="23"/>
      <c r="CCF79" s="23"/>
      <c r="CCG79" s="23"/>
      <c r="CCH79" s="23"/>
      <c r="CCI79" s="23"/>
      <c r="CCJ79" s="23"/>
      <c r="CCK79" s="23"/>
      <c r="CCL79" s="23"/>
      <c r="CCM79" s="23"/>
      <c r="CCN79" s="23"/>
      <c r="CCO79" s="23"/>
      <c r="CCP79" s="23"/>
      <c r="CCQ79" s="23"/>
      <c r="CCR79" s="23"/>
      <c r="CCS79" s="23"/>
      <c r="CCT79" s="23"/>
      <c r="CCU79" s="23"/>
      <c r="CCV79" s="23"/>
      <c r="CCW79" s="23"/>
      <c r="CCX79" s="23"/>
      <c r="CCY79" s="23"/>
      <c r="CCZ79" s="23"/>
      <c r="CDA79" s="23"/>
      <c r="CDB79" s="23"/>
      <c r="CDC79" s="23"/>
      <c r="CDD79" s="23"/>
      <c r="CDE79" s="23"/>
      <c r="CDF79" s="23"/>
      <c r="CDG79" s="23"/>
      <c r="CDH79" s="23"/>
      <c r="CDI79" s="23"/>
      <c r="CDJ79" s="23"/>
      <c r="CDK79" s="23"/>
      <c r="CDL79" s="23"/>
      <c r="CDM79" s="23"/>
      <c r="CDN79" s="23"/>
      <c r="CDO79" s="23"/>
      <c r="CDP79" s="23"/>
      <c r="CDQ79" s="23"/>
      <c r="CDR79" s="23"/>
      <c r="CDS79" s="23"/>
      <c r="CDT79" s="23"/>
      <c r="CDU79" s="23"/>
      <c r="CDV79" s="23"/>
      <c r="CDW79" s="23"/>
      <c r="CDX79" s="23"/>
      <c r="CDY79" s="23"/>
      <c r="CDZ79" s="23"/>
      <c r="CEA79" s="23"/>
      <c r="CEB79" s="23"/>
      <c r="CEC79" s="23"/>
      <c r="CED79" s="23"/>
      <c r="CEE79" s="23"/>
      <c r="CEF79" s="23"/>
      <c r="CEG79" s="23"/>
      <c r="CEH79" s="23"/>
      <c r="CEI79" s="23"/>
      <c r="CEJ79" s="23"/>
      <c r="CEK79" s="23"/>
      <c r="CEL79" s="23"/>
      <c r="CEM79" s="23"/>
      <c r="CEN79" s="23"/>
      <c r="CEO79" s="23"/>
      <c r="CEP79" s="23"/>
      <c r="CEQ79" s="23"/>
      <c r="CER79" s="23"/>
      <c r="CES79" s="23"/>
      <c r="CET79" s="23"/>
      <c r="CEU79" s="23"/>
      <c r="CEV79" s="23"/>
      <c r="CEW79" s="23"/>
      <c r="CEX79" s="23"/>
      <c r="CEY79" s="23"/>
      <c r="CEZ79" s="23"/>
      <c r="CFA79" s="23"/>
      <c r="CFB79" s="23"/>
      <c r="CFC79" s="23"/>
      <c r="CFD79" s="23"/>
      <c r="CFE79" s="23"/>
      <c r="CFF79" s="23"/>
      <c r="CFG79" s="23"/>
      <c r="CFH79" s="23"/>
      <c r="CFI79" s="23"/>
      <c r="CFJ79" s="23"/>
      <c r="CFK79" s="23"/>
      <c r="CFL79" s="23"/>
      <c r="CFM79" s="23"/>
      <c r="CFN79" s="23"/>
      <c r="CFO79" s="23"/>
      <c r="CFP79" s="23"/>
      <c r="CFQ79" s="23"/>
      <c r="CFR79" s="23"/>
      <c r="CFS79" s="23"/>
      <c r="CFT79" s="23"/>
      <c r="CFU79" s="23"/>
      <c r="CFV79" s="23"/>
      <c r="CFW79" s="23"/>
      <c r="CFX79" s="23"/>
      <c r="CFY79" s="23"/>
      <c r="CFZ79" s="23"/>
      <c r="CGA79" s="23"/>
      <c r="CGB79" s="23"/>
      <c r="CGC79" s="23"/>
      <c r="CGD79" s="23"/>
      <c r="CGE79" s="23"/>
      <c r="CGF79" s="23"/>
      <c r="CGG79" s="23"/>
      <c r="CGH79" s="23"/>
      <c r="CGI79" s="23"/>
      <c r="CGJ79" s="23"/>
      <c r="CGK79" s="23"/>
      <c r="CGL79" s="23"/>
      <c r="CGM79" s="23"/>
      <c r="CGN79" s="23"/>
      <c r="CGO79" s="23"/>
      <c r="CGP79" s="23"/>
      <c r="CGQ79" s="23"/>
      <c r="CGR79" s="23"/>
      <c r="CGS79" s="23"/>
      <c r="CGT79" s="23"/>
      <c r="CGU79" s="23"/>
      <c r="CGV79" s="23"/>
      <c r="CGW79" s="23"/>
      <c r="CGX79" s="23"/>
      <c r="CGY79" s="23"/>
      <c r="CGZ79" s="23"/>
      <c r="CHA79" s="23"/>
      <c r="CHB79" s="23"/>
      <c r="CHC79" s="23"/>
      <c r="CHD79" s="23"/>
      <c r="CHE79" s="23"/>
      <c r="CHF79" s="23"/>
      <c r="CHG79" s="23"/>
      <c r="CHH79" s="23"/>
      <c r="CHI79" s="23"/>
      <c r="CHJ79" s="23"/>
      <c r="CHK79" s="23"/>
      <c r="CHL79" s="23"/>
      <c r="CHM79" s="23"/>
      <c r="CHN79" s="23"/>
      <c r="CHO79" s="23"/>
      <c r="CHP79" s="23"/>
      <c r="CHQ79" s="23"/>
      <c r="CHR79" s="23"/>
      <c r="CHS79" s="23"/>
      <c r="CHT79" s="23"/>
      <c r="CHU79" s="23"/>
      <c r="CHV79" s="23"/>
      <c r="CHW79" s="23"/>
      <c r="CHX79" s="23"/>
      <c r="CHY79" s="23"/>
      <c r="CHZ79" s="23"/>
      <c r="CIA79" s="23"/>
      <c r="CIB79" s="23"/>
      <c r="CIC79" s="23"/>
      <c r="CID79" s="23"/>
      <c r="CIE79" s="23"/>
      <c r="CIF79" s="23"/>
      <c r="CIG79" s="23"/>
      <c r="CIH79" s="23"/>
      <c r="CII79" s="23"/>
      <c r="CIJ79" s="23"/>
      <c r="CIK79" s="23"/>
      <c r="CIL79" s="23"/>
      <c r="CIM79" s="23"/>
      <c r="CIN79" s="23"/>
      <c r="CIO79" s="23"/>
      <c r="CIP79" s="23"/>
      <c r="CIQ79" s="23"/>
      <c r="CIR79" s="23"/>
      <c r="CIS79" s="23"/>
      <c r="CIT79" s="23"/>
      <c r="CIU79" s="23"/>
      <c r="CIV79" s="23"/>
      <c r="CIW79" s="23"/>
      <c r="CIX79" s="23"/>
      <c r="CIY79" s="23"/>
      <c r="CIZ79" s="23"/>
      <c r="CJA79" s="23"/>
      <c r="CJB79" s="23"/>
      <c r="CJC79" s="23"/>
      <c r="CJD79" s="23"/>
      <c r="CJE79" s="23"/>
      <c r="CJF79" s="23"/>
      <c r="CJG79" s="23"/>
      <c r="CJH79" s="23"/>
      <c r="CJI79" s="23"/>
      <c r="CJJ79" s="23"/>
      <c r="CJK79" s="23"/>
      <c r="CJL79" s="23"/>
      <c r="CJM79" s="23"/>
      <c r="CJN79" s="23"/>
      <c r="CJO79" s="23"/>
      <c r="CJP79" s="23"/>
      <c r="CJQ79" s="23"/>
      <c r="CJR79" s="23"/>
      <c r="CJS79" s="23"/>
      <c r="CJT79" s="23"/>
      <c r="CJU79" s="23"/>
      <c r="CJV79" s="23"/>
      <c r="CJW79" s="23"/>
      <c r="CJX79" s="23"/>
      <c r="CJY79" s="23"/>
      <c r="CJZ79" s="23"/>
      <c r="CKA79" s="23"/>
      <c r="CKB79" s="23"/>
      <c r="CKC79" s="23"/>
      <c r="CKD79" s="23"/>
      <c r="CKE79" s="23"/>
      <c r="CKF79" s="23"/>
      <c r="CKG79" s="23"/>
      <c r="CKH79" s="23"/>
      <c r="CKI79" s="23"/>
      <c r="CKJ79" s="23"/>
      <c r="CKK79" s="23"/>
      <c r="CKL79" s="23"/>
      <c r="CKM79" s="23"/>
      <c r="CKN79" s="23"/>
      <c r="CKO79" s="23"/>
      <c r="CKP79" s="23"/>
      <c r="CKQ79" s="23"/>
      <c r="CKR79" s="23"/>
      <c r="CKS79" s="23"/>
      <c r="CKT79" s="23"/>
      <c r="CKU79" s="23"/>
      <c r="CKV79" s="23"/>
      <c r="CKW79" s="23"/>
      <c r="CKX79" s="23"/>
      <c r="CKY79" s="23"/>
      <c r="CKZ79" s="23"/>
      <c r="CLA79" s="23"/>
      <c r="CLB79" s="23"/>
      <c r="CLC79" s="23"/>
      <c r="CLD79" s="23"/>
      <c r="CLE79" s="23"/>
      <c r="CLF79" s="23"/>
      <c r="CLG79" s="23"/>
      <c r="CLH79" s="23"/>
      <c r="CLI79" s="23"/>
      <c r="CLJ79" s="23"/>
      <c r="CLK79" s="23"/>
      <c r="CLL79" s="23"/>
      <c r="CLM79" s="23"/>
      <c r="CLN79" s="23"/>
      <c r="CLO79" s="23"/>
      <c r="CLP79" s="23"/>
      <c r="CLQ79" s="23"/>
      <c r="CLR79" s="23"/>
      <c r="CLS79" s="23"/>
      <c r="CLT79" s="23"/>
      <c r="CLU79" s="23"/>
      <c r="CLV79" s="23"/>
      <c r="CLW79" s="23"/>
      <c r="CLX79" s="23"/>
      <c r="CLY79" s="23"/>
      <c r="CLZ79" s="23"/>
      <c r="CMA79" s="23"/>
      <c r="CMB79" s="23"/>
      <c r="CMC79" s="23"/>
      <c r="CMD79" s="23"/>
      <c r="CME79" s="23"/>
      <c r="CMF79" s="23"/>
      <c r="CMG79" s="23"/>
      <c r="CMH79" s="23"/>
      <c r="CMI79" s="23"/>
      <c r="CMJ79" s="23"/>
      <c r="CMK79" s="23"/>
      <c r="CML79" s="23"/>
      <c r="CMM79" s="23"/>
      <c r="CMN79" s="23"/>
      <c r="CMO79" s="23"/>
      <c r="CMP79" s="23"/>
      <c r="CMQ79" s="23"/>
      <c r="CMR79" s="23"/>
      <c r="CMS79" s="23"/>
      <c r="CMT79" s="23"/>
      <c r="CMU79" s="23"/>
      <c r="CMV79" s="23"/>
      <c r="CMW79" s="23"/>
      <c r="CMX79" s="23"/>
      <c r="CMY79" s="23"/>
      <c r="CMZ79" s="23"/>
      <c r="CNA79" s="23"/>
      <c r="CNB79" s="23"/>
      <c r="CNC79" s="23"/>
      <c r="CND79" s="23"/>
      <c r="CNE79" s="23"/>
      <c r="CNF79" s="23"/>
      <c r="CNG79" s="23"/>
      <c r="CNH79" s="23"/>
      <c r="CNI79" s="23"/>
      <c r="CNJ79" s="23"/>
      <c r="CNK79" s="23"/>
      <c r="CNL79" s="23"/>
      <c r="CNM79" s="23"/>
      <c r="CNN79" s="23"/>
      <c r="CNO79" s="23"/>
      <c r="CNP79" s="23"/>
      <c r="CNQ79" s="23"/>
      <c r="CNR79" s="23"/>
      <c r="CNS79" s="23"/>
      <c r="CNT79" s="23"/>
      <c r="CNU79" s="23"/>
      <c r="CNV79" s="23"/>
      <c r="CNW79" s="23"/>
      <c r="CNX79" s="23"/>
      <c r="CNY79" s="23"/>
      <c r="CNZ79" s="23"/>
      <c r="COA79" s="23"/>
      <c r="COB79" s="23"/>
      <c r="COC79" s="23"/>
      <c r="COD79" s="23"/>
      <c r="COE79" s="23"/>
      <c r="COF79" s="23"/>
      <c r="COG79" s="23"/>
      <c r="COH79" s="23"/>
      <c r="COI79" s="23"/>
      <c r="COJ79" s="23"/>
      <c r="COK79" s="23"/>
      <c r="COL79" s="23"/>
      <c r="COM79" s="23"/>
      <c r="CON79" s="23"/>
      <c r="COO79" s="23"/>
      <c r="COP79" s="23"/>
      <c r="COQ79" s="23"/>
      <c r="COR79" s="23"/>
      <c r="COS79" s="23"/>
      <c r="COT79" s="23"/>
      <c r="COU79" s="23"/>
      <c r="COV79" s="23"/>
      <c r="COW79" s="23"/>
      <c r="COX79" s="23"/>
      <c r="COY79" s="23"/>
      <c r="COZ79" s="23"/>
      <c r="CPA79" s="23"/>
      <c r="CPB79" s="23"/>
      <c r="CPC79" s="23"/>
      <c r="CPD79" s="23"/>
      <c r="CPE79" s="23"/>
      <c r="CPF79" s="23"/>
      <c r="CPG79" s="23"/>
      <c r="CPH79" s="23"/>
      <c r="CPI79" s="23"/>
      <c r="CPJ79" s="23"/>
      <c r="CPK79" s="23"/>
      <c r="CPL79" s="23"/>
      <c r="CPM79" s="23"/>
      <c r="CPN79" s="23"/>
      <c r="CPO79" s="23"/>
      <c r="CPP79" s="23"/>
      <c r="CPQ79" s="23"/>
      <c r="CPR79" s="23"/>
      <c r="CPS79" s="23"/>
      <c r="CPT79" s="23"/>
      <c r="CPU79" s="23"/>
      <c r="CPV79" s="23"/>
      <c r="CPW79" s="23"/>
      <c r="CPX79" s="23"/>
      <c r="CPY79" s="23"/>
      <c r="CPZ79" s="23"/>
      <c r="CQA79" s="23"/>
      <c r="CQB79" s="23"/>
      <c r="CQC79" s="23"/>
      <c r="CQD79" s="23"/>
      <c r="CQE79" s="23"/>
      <c r="CQF79" s="23"/>
      <c r="CQG79" s="23"/>
      <c r="CQH79" s="23"/>
      <c r="CQI79" s="23"/>
      <c r="CQJ79" s="23"/>
      <c r="CQK79" s="23"/>
      <c r="CQL79" s="23"/>
      <c r="CQM79" s="23"/>
      <c r="CQN79" s="23"/>
      <c r="CQO79" s="23"/>
      <c r="CQP79" s="23"/>
      <c r="CQQ79" s="23"/>
      <c r="CQR79" s="23"/>
      <c r="CQS79" s="23"/>
      <c r="CQT79" s="23"/>
      <c r="CQU79" s="23"/>
      <c r="CQV79" s="23"/>
      <c r="CQW79" s="23"/>
      <c r="CQX79" s="23"/>
      <c r="CQY79" s="23"/>
      <c r="CQZ79" s="23"/>
      <c r="CRA79" s="23"/>
      <c r="CRB79" s="23"/>
      <c r="CRC79" s="23"/>
      <c r="CRD79" s="23"/>
      <c r="CRE79" s="23"/>
      <c r="CRF79" s="23"/>
      <c r="CRG79" s="23"/>
      <c r="CRH79" s="23"/>
      <c r="CRI79" s="23"/>
      <c r="CRJ79" s="23"/>
      <c r="CRK79" s="23"/>
      <c r="CRL79" s="23"/>
      <c r="CRM79" s="23"/>
      <c r="CRN79" s="23"/>
      <c r="CRO79" s="23"/>
      <c r="CRP79" s="23"/>
      <c r="CRQ79" s="23"/>
      <c r="CRR79" s="23"/>
      <c r="CRS79" s="23"/>
      <c r="CRT79" s="23"/>
      <c r="CRU79" s="23"/>
      <c r="CRV79" s="23"/>
      <c r="CRW79" s="23"/>
      <c r="CRX79" s="23"/>
      <c r="CRY79" s="23"/>
      <c r="CRZ79" s="23"/>
      <c r="CSA79" s="23"/>
      <c r="CSB79" s="23"/>
      <c r="CSC79" s="23"/>
      <c r="CSD79" s="23"/>
      <c r="CSE79" s="23"/>
      <c r="CSF79" s="23"/>
      <c r="CSG79" s="23"/>
      <c r="CSH79" s="23"/>
      <c r="CSI79" s="23"/>
      <c r="CSJ79" s="23"/>
      <c r="CSK79" s="23"/>
      <c r="CSL79" s="23"/>
      <c r="CSM79" s="23"/>
      <c r="CSN79" s="23"/>
      <c r="CSO79" s="23"/>
      <c r="CSP79" s="23"/>
      <c r="CSQ79" s="23"/>
      <c r="CSR79" s="23"/>
      <c r="CSS79" s="23"/>
      <c r="CST79" s="23"/>
      <c r="CSU79" s="23"/>
      <c r="CSV79" s="23"/>
      <c r="CSW79" s="23"/>
      <c r="CSX79" s="23"/>
      <c r="CSY79" s="23"/>
      <c r="CSZ79" s="23"/>
      <c r="CTA79" s="23"/>
      <c r="CTB79" s="23"/>
      <c r="CTC79" s="23"/>
      <c r="CTD79" s="23"/>
      <c r="CTE79" s="23"/>
      <c r="CTF79" s="23"/>
      <c r="CTG79" s="23"/>
      <c r="CTH79" s="23"/>
      <c r="CTI79" s="23"/>
      <c r="CTJ79" s="23"/>
      <c r="CTK79" s="23"/>
      <c r="CTL79" s="23"/>
      <c r="CTM79" s="23"/>
      <c r="CTN79" s="23"/>
      <c r="CTO79" s="23"/>
      <c r="CTP79" s="23"/>
      <c r="CTQ79" s="23"/>
      <c r="CTR79" s="23"/>
      <c r="CTS79" s="23"/>
      <c r="CTT79" s="23"/>
      <c r="CTU79" s="23"/>
      <c r="CTV79" s="23"/>
      <c r="CTW79" s="23"/>
      <c r="CTX79" s="23"/>
      <c r="CTY79" s="23"/>
      <c r="CTZ79" s="23"/>
      <c r="CUA79" s="23"/>
      <c r="CUB79" s="23"/>
      <c r="CUC79" s="23"/>
      <c r="CUD79" s="23"/>
      <c r="CUE79" s="23"/>
      <c r="CUF79" s="23"/>
      <c r="CUG79" s="23"/>
      <c r="CUH79" s="23"/>
      <c r="CUI79" s="23"/>
      <c r="CUJ79" s="23"/>
      <c r="CUK79" s="23"/>
      <c r="CUL79" s="23"/>
      <c r="CUM79" s="23"/>
      <c r="CUN79" s="23"/>
      <c r="CUO79" s="23"/>
      <c r="CUP79" s="23"/>
      <c r="CUQ79" s="23"/>
      <c r="CUR79" s="23"/>
      <c r="CUS79" s="23"/>
      <c r="CUT79" s="23"/>
      <c r="CUU79" s="23"/>
      <c r="CUV79" s="23"/>
      <c r="CUW79" s="23"/>
      <c r="CUX79" s="23"/>
      <c r="CUY79" s="23"/>
      <c r="CUZ79" s="23"/>
      <c r="CVA79" s="23"/>
      <c r="CVB79" s="23"/>
      <c r="CVC79" s="23"/>
      <c r="CVD79" s="23"/>
      <c r="CVE79" s="23"/>
      <c r="CVF79" s="23"/>
      <c r="CVG79" s="23"/>
      <c r="CVH79" s="23"/>
      <c r="CVI79" s="23"/>
      <c r="CVJ79" s="23"/>
      <c r="CVK79" s="23"/>
      <c r="CVL79" s="23"/>
      <c r="CVM79" s="23"/>
      <c r="CVN79" s="23"/>
      <c r="CVO79" s="23"/>
      <c r="CVP79" s="23"/>
      <c r="CVQ79" s="23"/>
      <c r="CVR79" s="23"/>
      <c r="CVS79" s="23"/>
      <c r="CVT79" s="23"/>
      <c r="CVU79" s="23"/>
      <c r="CVV79" s="23"/>
      <c r="CVW79" s="23"/>
      <c r="CVX79" s="23"/>
      <c r="CVY79" s="23"/>
      <c r="CVZ79" s="23"/>
      <c r="CWA79" s="23"/>
      <c r="CWB79" s="23"/>
      <c r="CWC79" s="23"/>
      <c r="CWD79" s="23"/>
      <c r="CWE79" s="23"/>
      <c r="CWF79" s="23"/>
      <c r="CWG79" s="23"/>
      <c r="CWH79" s="23"/>
      <c r="CWI79" s="23"/>
      <c r="CWJ79" s="23"/>
      <c r="CWK79" s="23"/>
      <c r="CWL79" s="23"/>
      <c r="CWM79" s="23"/>
      <c r="CWN79" s="23"/>
      <c r="CWO79" s="23"/>
      <c r="CWP79" s="23"/>
      <c r="CWQ79" s="23"/>
      <c r="CWR79" s="23"/>
      <c r="CWS79" s="23"/>
      <c r="CWT79" s="23"/>
      <c r="CWU79" s="23"/>
      <c r="CWV79" s="23"/>
      <c r="CWW79" s="23"/>
      <c r="CWX79" s="23"/>
      <c r="CWY79" s="23"/>
      <c r="CWZ79" s="23"/>
      <c r="CXA79" s="23"/>
      <c r="CXB79" s="23"/>
      <c r="CXC79" s="23"/>
      <c r="CXD79" s="23"/>
      <c r="CXE79" s="23"/>
      <c r="CXF79" s="23"/>
      <c r="CXG79" s="23"/>
      <c r="CXH79" s="23"/>
      <c r="CXI79" s="23"/>
      <c r="CXJ79" s="23"/>
      <c r="CXK79" s="23"/>
      <c r="CXL79" s="23"/>
      <c r="CXM79" s="23"/>
      <c r="CXN79" s="23"/>
      <c r="CXO79" s="23"/>
      <c r="CXP79" s="23"/>
      <c r="CXQ79" s="23"/>
      <c r="CXR79" s="23"/>
      <c r="CXS79" s="23"/>
      <c r="CXT79" s="23"/>
      <c r="CXU79" s="23"/>
      <c r="CXV79" s="23"/>
      <c r="CXW79" s="23"/>
      <c r="CXX79" s="23"/>
      <c r="CXY79" s="23"/>
      <c r="CXZ79" s="23"/>
      <c r="CYA79" s="23"/>
      <c r="CYB79" s="23"/>
      <c r="CYC79" s="23"/>
      <c r="CYD79" s="23"/>
      <c r="CYE79" s="23"/>
      <c r="CYF79" s="23"/>
      <c r="CYG79" s="23"/>
      <c r="CYH79" s="23"/>
      <c r="CYI79" s="23"/>
      <c r="CYJ79" s="23"/>
      <c r="CYK79" s="23"/>
      <c r="CYL79" s="23"/>
      <c r="CYM79" s="23"/>
      <c r="CYN79" s="23"/>
      <c r="CYO79" s="23"/>
      <c r="CYP79" s="23"/>
      <c r="CYQ79" s="23"/>
      <c r="CYR79" s="23"/>
      <c r="CYS79" s="23"/>
      <c r="CYT79" s="23"/>
      <c r="CYU79" s="23"/>
      <c r="CYV79" s="23"/>
      <c r="CYW79" s="23"/>
      <c r="CYX79" s="23"/>
      <c r="CYY79" s="23"/>
      <c r="CYZ79" s="23"/>
      <c r="CZA79" s="23"/>
      <c r="CZB79" s="23"/>
      <c r="CZC79" s="23"/>
      <c r="CZD79" s="23"/>
      <c r="CZE79" s="23"/>
      <c r="CZF79" s="23"/>
      <c r="CZG79" s="23"/>
      <c r="CZH79" s="23"/>
      <c r="CZI79" s="23"/>
      <c r="CZJ79" s="23"/>
      <c r="CZK79" s="23"/>
      <c r="CZL79" s="23"/>
      <c r="CZM79" s="23"/>
      <c r="CZN79" s="23"/>
      <c r="CZO79" s="23"/>
      <c r="CZP79" s="23"/>
      <c r="CZQ79" s="23"/>
      <c r="CZR79" s="23"/>
      <c r="CZS79" s="23"/>
      <c r="CZT79" s="23"/>
      <c r="CZU79" s="23"/>
      <c r="CZV79" s="23"/>
      <c r="CZW79" s="23"/>
      <c r="CZX79" s="23"/>
      <c r="CZY79" s="23"/>
      <c r="CZZ79" s="23"/>
      <c r="DAA79" s="23"/>
      <c r="DAB79" s="23"/>
      <c r="DAC79" s="23"/>
      <c r="DAD79" s="23"/>
      <c r="DAE79" s="23"/>
      <c r="DAF79" s="23"/>
      <c r="DAG79" s="23"/>
      <c r="DAH79" s="23"/>
      <c r="DAI79" s="23"/>
      <c r="DAJ79" s="23"/>
      <c r="DAK79" s="23"/>
      <c r="DAL79" s="23"/>
      <c r="DAM79" s="23"/>
      <c r="DAN79" s="23"/>
      <c r="DAO79" s="23"/>
      <c r="DAP79" s="23"/>
      <c r="DAQ79" s="23"/>
      <c r="DAR79" s="23"/>
      <c r="DAS79" s="23"/>
      <c r="DAT79" s="23"/>
      <c r="DAU79" s="23"/>
      <c r="DAV79" s="23"/>
      <c r="DAW79" s="23"/>
      <c r="DAX79" s="23"/>
      <c r="DAY79" s="23"/>
      <c r="DAZ79" s="23"/>
      <c r="DBA79" s="23"/>
      <c r="DBB79" s="23"/>
      <c r="DBC79" s="23"/>
      <c r="DBD79" s="23"/>
      <c r="DBE79" s="23"/>
      <c r="DBF79" s="23"/>
      <c r="DBG79" s="23"/>
      <c r="DBH79" s="23"/>
      <c r="DBI79" s="23"/>
      <c r="DBJ79" s="23"/>
      <c r="DBK79" s="23"/>
      <c r="DBL79" s="23"/>
      <c r="DBM79" s="23"/>
      <c r="DBN79" s="23"/>
      <c r="DBO79" s="23"/>
      <c r="DBP79" s="23"/>
      <c r="DBQ79" s="23"/>
      <c r="DBR79" s="23"/>
      <c r="DBS79" s="23"/>
      <c r="DBT79" s="23"/>
      <c r="DBU79" s="23"/>
      <c r="DBV79" s="23"/>
      <c r="DBW79" s="23"/>
      <c r="DBX79" s="23"/>
      <c r="DBY79" s="23"/>
      <c r="DBZ79" s="23"/>
      <c r="DCA79" s="23"/>
      <c r="DCB79" s="23"/>
      <c r="DCC79" s="23"/>
      <c r="DCD79" s="23"/>
      <c r="DCE79" s="23"/>
      <c r="DCF79" s="23"/>
      <c r="DCG79" s="23"/>
      <c r="DCH79" s="23"/>
      <c r="DCI79" s="23"/>
      <c r="DCJ79" s="23"/>
      <c r="DCK79" s="23"/>
      <c r="DCL79" s="23"/>
      <c r="DCM79" s="23"/>
      <c r="DCN79" s="23"/>
      <c r="DCO79" s="23"/>
      <c r="DCP79" s="23"/>
      <c r="DCQ79" s="23"/>
      <c r="DCR79" s="23"/>
      <c r="DCS79" s="23"/>
      <c r="DCT79" s="23"/>
      <c r="DCU79" s="23"/>
      <c r="DCV79" s="23"/>
      <c r="DCW79" s="23"/>
      <c r="DCX79" s="23"/>
      <c r="DCY79" s="23"/>
      <c r="DCZ79" s="23"/>
      <c r="DDA79" s="23"/>
      <c r="DDB79" s="23"/>
      <c r="DDC79" s="23"/>
      <c r="DDD79" s="23"/>
      <c r="DDE79" s="23"/>
      <c r="DDF79" s="23"/>
      <c r="DDG79" s="23"/>
      <c r="DDH79" s="23"/>
      <c r="DDI79" s="23"/>
      <c r="DDJ79" s="23"/>
      <c r="DDK79" s="23"/>
      <c r="DDL79" s="23"/>
      <c r="DDM79" s="23"/>
      <c r="DDN79" s="23"/>
      <c r="DDO79" s="23"/>
      <c r="DDP79" s="23"/>
      <c r="DDQ79" s="23"/>
      <c r="DDR79" s="23"/>
      <c r="DDS79" s="23"/>
      <c r="DDT79" s="23"/>
      <c r="DDU79" s="23"/>
      <c r="DDV79" s="23"/>
      <c r="DDW79" s="23"/>
      <c r="DDX79" s="23"/>
      <c r="DDY79" s="23"/>
      <c r="DDZ79" s="23"/>
      <c r="DEA79" s="23"/>
      <c r="DEB79" s="23"/>
      <c r="DEC79" s="23"/>
      <c r="DED79" s="23"/>
      <c r="DEE79" s="23"/>
      <c r="DEF79" s="23"/>
      <c r="DEG79" s="23"/>
      <c r="DEH79" s="23"/>
      <c r="DEI79" s="23"/>
      <c r="DEJ79" s="23"/>
      <c r="DEK79" s="23"/>
      <c r="DEL79" s="23"/>
      <c r="DEM79" s="23"/>
      <c r="DEN79" s="23"/>
      <c r="DEO79" s="23"/>
      <c r="DEP79" s="23"/>
      <c r="DEQ79" s="23"/>
      <c r="DER79" s="23"/>
      <c r="DES79" s="23"/>
      <c r="DET79" s="23"/>
      <c r="DEU79" s="23"/>
      <c r="DEV79" s="23"/>
      <c r="DEW79" s="23"/>
      <c r="DEX79" s="23"/>
      <c r="DEY79" s="23"/>
      <c r="DEZ79" s="23"/>
      <c r="DFA79" s="23"/>
      <c r="DFB79" s="23"/>
      <c r="DFC79" s="23"/>
      <c r="DFD79" s="23"/>
      <c r="DFE79" s="23"/>
      <c r="DFF79" s="23"/>
      <c r="DFG79" s="23"/>
      <c r="DFH79" s="23"/>
      <c r="DFI79" s="23"/>
      <c r="DFJ79" s="23"/>
      <c r="DFK79" s="23"/>
      <c r="DFL79" s="23"/>
      <c r="DFM79" s="23"/>
      <c r="DFN79" s="23"/>
      <c r="DFO79" s="23"/>
      <c r="DFP79" s="23"/>
      <c r="DFQ79" s="23"/>
      <c r="DFR79" s="23"/>
      <c r="DFS79" s="23"/>
      <c r="DFT79" s="23"/>
      <c r="DFU79" s="23"/>
      <c r="DFV79" s="23"/>
      <c r="DFW79" s="23"/>
      <c r="DFX79" s="23"/>
      <c r="DFY79" s="23"/>
      <c r="DFZ79" s="23"/>
      <c r="DGA79" s="23"/>
      <c r="DGB79" s="23"/>
      <c r="DGC79" s="23"/>
      <c r="DGD79" s="23"/>
      <c r="DGE79" s="23"/>
      <c r="DGF79" s="23"/>
      <c r="DGG79" s="23"/>
      <c r="DGH79" s="23"/>
      <c r="DGI79" s="23"/>
      <c r="DGJ79" s="23"/>
      <c r="DGK79" s="23"/>
      <c r="DGL79" s="23"/>
      <c r="DGM79" s="23"/>
      <c r="DGN79" s="23"/>
      <c r="DGO79" s="23"/>
      <c r="DGP79" s="23"/>
      <c r="DGQ79" s="23"/>
      <c r="DGR79" s="23"/>
      <c r="DGS79" s="23"/>
      <c r="DGT79" s="23"/>
      <c r="DGU79" s="23"/>
      <c r="DGV79" s="23"/>
      <c r="DGW79" s="23"/>
      <c r="DGX79" s="23"/>
      <c r="DGY79" s="23"/>
      <c r="DGZ79" s="23"/>
      <c r="DHA79" s="23"/>
      <c r="DHB79" s="23"/>
      <c r="DHC79" s="23"/>
      <c r="DHD79" s="23"/>
      <c r="DHE79" s="23"/>
      <c r="DHF79" s="23"/>
      <c r="DHG79" s="23"/>
      <c r="DHH79" s="23"/>
      <c r="DHI79" s="23"/>
      <c r="DHJ79" s="23"/>
      <c r="DHK79" s="23"/>
      <c r="DHL79" s="23"/>
      <c r="DHM79" s="23"/>
      <c r="DHN79" s="23"/>
      <c r="DHO79" s="23"/>
      <c r="DHP79" s="23"/>
      <c r="DHQ79" s="23"/>
      <c r="DHR79" s="23"/>
      <c r="DHS79" s="23"/>
      <c r="DHT79" s="23"/>
      <c r="DHU79" s="23"/>
      <c r="DHV79" s="23"/>
      <c r="DHW79" s="23"/>
      <c r="DHX79" s="23"/>
      <c r="DHY79" s="23"/>
      <c r="DHZ79" s="23"/>
      <c r="DIA79" s="23"/>
      <c r="DIB79" s="23"/>
      <c r="DIC79" s="23"/>
      <c r="DID79" s="23"/>
      <c r="DIE79" s="23"/>
      <c r="DIF79" s="23"/>
      <c r="DIG79" s="23"/>
      <c r="DIH79" s="23"/>
      <c r="DII79" s="23"/>
      <c r="DIJ79" s="23"/>
      <c r="DIK79" s="23"/>
      <c r="DIL79" s="23"/>
      <c r="DIM79" s="23"/>
      <c r="DIN79" s="23"/>
      <c r="DIO79" s="23"/>
      <c r="DIP79" s="23"/>
      <c r="DIQ79" s="23"/>
      <c r="DIR79" s="23"/>
      <c r="DIS79" s="23"/>
      <c r="DIT79" s="23"/>
      <c r="DIU79" s="23"/>
      <c r="DIV79" s="23"/>
      <c r="DIW79" s="23"/>
      <c r="DIX79" s="23"/>
      <c r="DIY79" s="23"/>
      <c r="DIZ79" s="23"/>
      <c r="DJA79" s="23"/>
      <c r="DJB79" s="23"/>
      <c r="DJC79" s="23"/>
      <c r="DJD79" s="23"/>
      <c r="DJE79" s="23"/>
      <c r="DJF79" s="23"/>
      <c r="DJG79" s="23"/>
      <c r="DJH79" s="23"/>
      <c r="DJI79" s="23"/>
      <c r="DJJ79" s="23"/>
      <c r="DJK79" s="23"/>
      <c r="DJL79" s="23"/>
      <c r="DJM79" s="23"/>
      <c r="DJN79" s="23"/>
      <c r="DJO79" s="23"/>
      <c r="DJP79" s="23"/>
      <c r="DJQ79" s="23"/>
      <c r="DJR79" s="23"/>
      <c r="DJS79" s="23"/>
      <c r="DJT79" s="23"/>
      <c r="DJU79" s="23"/>
      <c r="DJV79" s="23"/>
      <c r="DJW79" s="23"/>
      <c r="DJX79" s="23"/>
      <c r="DJY79" s="23"/>
      <c r="DJZ79" s="23"/>
      <c r="DKA79" s="23"/>
      <c r="DKB79" s="23"/>
      <c r="DKC79" s="23"/>
      <c r="DKD79" s="23"/>
      <c r="DKE79" s="23"/>
      <c r="DKF79" s="23"/>
      <c r="DKG79" s="23"/>
      <c r="DKH79" s="23"/>
      <c r="DKI79" s="23"/>
      <c r="DKJ79" s="23"/>
      <c r="DKK79" s="23"/>
      <c r="DKL79" s="23"/>
      <c r="DKM79" s="23"/>
      <c r="DKN79" s="23"/>
      <c r="DKO79" s="23"/>
      <c r="DKP79" s="23"/>
      <c r="DKQ79" s="23"/>
      <c r="DKR79" s="23"/>
      <c r="DKS79" s="23"/>
      <c r="DKT79" s="23"/>
      <c r="DKU79" s="23"/>
      <c r="DKV79" s="23"/>
      <c r="DKW79" s="23"/>
      <c r="DKX79" s="23"/>
      <c r="DKY79" s="23"/>
      <c r="DKZ79" s="23"/>
      <c r="DLA79" s="23"/>
      <c r="DLB79" s="23"/>
      <c r="DLC79" s="23"/>
      <c r="DLD79" s="23"/>
      <c r="DLE79" s="23"/>
      <c r="DLF79" s="23"/>
      <c r="DLG79" s="23"/>
      <c r="DLH79" s="23"/>
      <c r="DLI79" s="23"/>
      <c r="DLJ79" s="23"/>
      <c r="DLK79" s="23"/>
      <c r="DLL79" s="23"/>
      <c r="DLM79" s="23"/>
      <c r="DLN79" s="23"/>
      <c r="DLO79" s="23"/>
      <c r="DLP79" s="23"/>
      <c r="DLQ79" s="23"/>
      <c r="DLR79" s="23"/>
      <c r="DLS79" s="23"/>
      <c r="DLT79" s="23"/>
      <c r="DLU79" s="23"/>
      <c r="DLV79" s="23"/>
      <c r="DLW79" s="23"/>
      <c r="DLX79" s="23"/>
      <c r="DLY79" s="23"/>
      <c r="DLZ79" s="23"/>
      <c r="DMA79" s="23"/>
      <c r="DMB79" s="23"/>
      <c r="DMC79" s="23"/>
      <c r="DMD79" s="23"/>
      <c r="DME79" s="23"/>
      <c r="DMF79" s="23"/>
      <c r="DMG79" s="23"/>
      <c r="DMH79" s="23"/>
      <c r="DMI79" s="23"/>
      <c r="DMJ79" s="23"/>
      <c r="DMK79" s="23"/>
      <c r="DML79" s="23"/>
      <c r="DMM79" s="23"/>
      <c r="DMN79" s="23"/>
      <c r="DMO79" s="23"/>
      <c r="DMP79" s="23"/>
      <c r="DMQ79" s="23"/>
      <c r="DMR79" s="23"/>
      <c r="DMS79" s="23"/>
      <c r="DMT79" s="23"/>
      <c r="DMU79" s="23"/>
      <c r="DMV79" s="23"/>
      <c r="DMW79" s="23"/>
      <c r="DMX79" s="23"/>
      <c r="DMY79" s="23"/>
      <c r="DMZ79" s="23"/>
      <c r="DNA79" s="23"/>
      <c r="DNB79" s="23"/>
      <c r="DNC79" s="23"/>
      <c r="DND79" s="23"/>
      <c r="DNE79" s="23"/>
      <c r="DNF79" s="23"/>
      <c r="DNG79" s="23"/>
      <c r="DNH79" s="23"/>
      <c r="DNI79" s="23"/>
      <c r="DNJ79" s="23"/>
      <c r="DNK79" s="23"/>
      <c r="DNL79" s="23"/>
      <c r="DNM79" s="23"/>
      <c r="DNN79" s="23"/>
      <c r="DNO79" s="23"/>
      <c r="DNP79" s="23"/>
      <c r="DNQ79" s="23"/>
      <c r="DNR79" s="23"/>
      <c r="DNS79" s="23"/>
      <c r="DNT79" s="23"/>
      <c r="DNU79" s="23"/>
      <c r="DNV79" s="23"/>
      <c r="DNW79" s="23"/>
      <c r="DNX79" s="23"/>
      <c r="DNY79" s="23"/>
      <c r="DNZ79" s="23"/>
      <c r="DOA79" s="23"/>
      <c r="DOB79" s="23"/>
      <c r="DOC79" s="23"/>
      <c r="DOD79" s="23"/>
      <c r="DOE79" s="23"/>
      <c r="DOF79" s="23"/>
      <c r="DOG79" s="23"/>
      <c r="DOH79" s="23"/>
      <c r="DOI79" s="23"/>
      <c r="DOJ79" s="23"/>
      <c r="DOK79" s="23"/>
      <c r="DOL79" s="23"/>
      <c r="DOM79" s="23"/>
      <c r="DON79" s="23"/>
      <c r="DOO79" s="23"/>
      <c r="DOP79" s="23"/>
      <c r="DOQ79" s="23"/>
      <c r="DOR79" s="23"/>
      <c r="DOS79" s="23"/>
      <c r="DOT79" s="23"/>
      <c r="DOU79" s="23"/>
      <c r="DOV79" s="23"/>
      <c r="DOW79" s="23"/>
      <c r="DOX79" s="23"/>
      <c r="DOY79" s="23"/>
      <c r="DOZ79" s="23"/>
      <c r="DPA79" s="23"/>
      <c r="DPB79" s="23"/>
      <c r="DPC79" s="23"/>
      <c r="DPD79" s="23"/>
      <c r="DPE79" s="23"/>
      <c r="DPF79" s="23"/>
      <c r="DPG79" s="23"/>
      <c r="DPH79" s="23"/>
      <c r="DPI79" s="23"/>
      <c r="DPJ79" s="23"/>
      <c r="DPK79" s="23"/>
      <c r="DPL79" s="23"/>
      <c r="DPM79" s="23"/>
      <c r="DPN79" s="23"/>
      <c r="DPO79" s="23"/>
      <c r="DPP79" s="23"/>
      <c r="DPQ79" s="23"/>
      <c r="DPR79" s="23"/>
      <c r="DPS79" s="23"/>
      <c r="DPT79" s="23"/>
      <c r="DPU79" s="23"/>
      <c r="DPV79" s="23"/>
      <c r="DPW79" s="23"/>
      <c r="DPX79" s="23"/>
      <c r="DPY79" s="23"/>
      <c r="DPZ79" s="23"/>
      <c r="DQA79" s="23"/>
      <c r="DQB79" s="23"/>
      <c r="DQC79" s="23"/>
      <c r="DQD79" s="23"/>
      <c r="DQE79" s="23"/>
      <c r="DQF79" s="23"/>
      <c r="DQG79" s="23"/>
      <c r="DQH79" s="23"/>
      <c r="DQI79" s="23"/>
      <c r="DQJ79" s="23"/>
      <c r="DQK79" s="23"/>
      <c r="DQL79" s="23"/>
      <c r="DQM79" s="23"/>
      <c r="DQN79" s="23"/>
      <c r="DQO79" s="23"/>
      <c r="DQP79" s="23"/>
      <c r="DQQ79" s="23"/>
      <c r="DQR79" s="23"/>
      <c r="DQS79" s="23"/>
      <c r="DQT79" s="23"/>
      <c r="DQU79" s="23"/>
      <c r="DQV79" s="23"/>
      <c r="DQW79" s="23"/>
      <c r="DQX79" s="23"/>
      <c r="DQY79" s="23"/>
      <c r="DQZ79" s="23"/>
      <c r="DRA79" s="23"/>
      <c r="DRB79" s="23"/>
      <c r="DRC79" s="23"/>
      <c r="DRD79" s="23"/>
      <c r="DRE79" s="23"/>
      <c r="DRF79" s="23"/>
      <c r="DRG79" s="23"/>
      <c r="DRH79" s="23"/>
      <c r="DRI79" s="23"/>
      <c r="DRJ79" s="23"/>
      <c r="DRK79" s="23"/>
      <c r="DRL79" s="23"/>
      <c r="DRM79" s="23"/>
      <c r="DRN79" s="23"/>
      <c r="DRO79" s="23"/>
      <c r="DRP79" s="23"/>
      <c r="DRQ79" s="23"/>
      <c r="DRR79" s="23"/>
      <c r="DRS79" s="23"/>
      <c r="DRT79" s="23"/>
      <c r="DRU79" s="23"/>
      <c r="DRV79" s="23"/>
      <c r="DRW79" s="23"/>
      <c r="DRX79" s="23"/>
      <c r="DRY79" s="23"/>
      <c r="DRZ79" s="23"/>
      <c r="DSA79" s="23"/>
      <c r="DSB79" s="23"/>
      <c r="DSC79" s="23"/>
      <c r="DSD79" s="23"/>
      <c r="DSE79" s="23"/>
      <c r="DSF79" s="23"/>
      <c r="DSG79" s="23"/>
      <c r="DSH79" s="23"/>
      <c r="DSI79" s="23"/>
      <c r="DSJ79" s="23"/>
      <c r="DSK79" s="23"/>
      <c r="DSL79" s="23"/>
      <c r="DSM79" s="23"/>
      <c r="DSN79" s="23"/>
      <c r="DSO79" s="23"/>
      <c r="DSP79" s="23"/>
      <c r="DSQ79" s="23"/>
      <c r="DSR79" s="23"/>
      <c r="DSS79" s="23"/>
      <c r="DST79" s="23"/>
      <c r="DSU79" s="23"/>
      <c r="DSV79" s="23"/>
      <c r="DSW79" s="23"/>
      <c r="DSX79" s="23"/>
      <c r="DSY79" s="23"/>
      <c r="DSZ79" s="23"/>
      <c r="DTA79" s="23"/>
      <c r="DTB79" s="23"/>
      <c r="DTC79" s="23"/>
      <c r="DTD79" s="23"/>
      <c r="DTE79" s="23"/>
      <c r="DTF79" s="23"/>
      <c r="DTG79" s="23"/>
      <c r="DTH79" s="23"/>
      <c r="DTI79" s="23"/>
      <c r="DTJ79" s="23"/>
      <c r="DTK79" s="23"/>
      <c r="DTL79" s="23"/>
      <c r="DTM79" s="23"/>
      <c r="DTN79" s="23"/>
      <c r="DTO79" s="23"/>
      <c r="DTP79" s="23"/>
      <c r="DTQ79" s="23"/>
      <c r="DTR79" s="23"/>
      <c r="DTS79" s="23"/>
      <c r="DTT79" s="23"/>
      <c r="DTU79" s="23"/>
      <c r="DTV79" s="23"/>
      <c r="DTW79" s="23"/>
      <c r="DTX79" s="23"/>
      <c r="DTY79" s="23"/>
      <c r="DTZ79" s="23"/>
      <c r="DUA79" s="23"/>
      <c r="DUB79" s="23"/>
      <c r="DUC79" s="23"/>
      <c r="DUD79" s="23"/>
      <c r="DUE79" s="23"/>
      <c r="DUF79" s="23"/>
      <c r="DUG79" s="23"/>
      <c r="DUH79" s="23"/>
      <c r="DUI79" s="23"/>
      <c r="DUJ79" s="23"/>
      <c r="DUK79" s="23"/>
      <c r="DUL79" s="23"/>
      <c r="DUM79" s="23"/>
      <c r="DUN79" s="23"/>
      <c r="DUO79" s="23"/>
      <c r="DUP79" s="23"/>
      <c r="DUQ79" s="23"/>
      <c r="DUR79" s="23"/>
      <c r="DUS79" s="23"/>
      <c r="DUT79" s="23"/>
      <c r="DUU79" s="23"/>
      <c r="DUV79" s="23"/>
      <c r="DUW79" s="23"/>
      <c r="DUX79" s="23"/>
      <c r="DUY79" s="23"/>
      <c r="DUZ79" s="23"/>
      <c r="DVA79" s="23"/>
      <c r="DVB79" s="23"/>
      <c r="DVC79" s="23"/>
      <c r="DVD79" s="23"/>
      <c r="DVE79" s="23"/>
      <c r="DVF79" s="23"/>
      <c r="DVG79" s="23"/>
      <c r="DVH79" s="23"/>
      <c r="DVI79" s="23"/>
      <c r="DVJ79" s="23"/>
      <c r="DVK79" s="23"/>
      <c r="DVL79" s="23"/>
      <c r="DVM79" s="23"/>
      <c r="DVN79" s="23"/>
      <c r="DVO79" s="23"/>
      <c r="DVP79" s="23"/>
      <c r="DVQ79" s="23"/>
      <c r="DVR79" s="23"/>
      <c r="DVS79" s="23"/>
      <c r="DVT79" s="23"/>
      <c r="DVU79" s="23"/>
      <c r="DVV79" s="23"/>
      <c r="DVW79" s="23"/>
      <c r="DVX79" s="23"/>
      <c r="DVY79" s="23"/>
      <c r="DVZ79" s="23"/>
      <c r="DWA79" s="23"/>
      <c r="DWB79" s="23"/>
      <c r="DWC79" s="23"/>
      <c r="DWD79" s="23"/>
      <c r="DWE79" s="23"/>
      <c r="DWF79" s="23"/>
      <c r="DWG79" s="23"/>
      <c r="DWH79" s="23"/>
      <c r="DWI79" s="23"/>
      <c r="DWJ79" s="23"/>
      <c r="DWK79" s="23"/>
      <c r="DWL79" s="23"/>
      <c r="DWM79" s="23"/>
      <c r="DWN79" s="23"/>
      <c r="DWO79" s="23"/>
      <c r="DWP79" s="23"/>
      <c r="DWQ79" s="23"/>
      <c r="DWR79" s="23"/>
      <c r="DWS79" s="23"/>
      <c r="DWT79" s="23"/>
      <c r="DWU79" s="23"/>
      <c r="DWV79" s="23"/>
      <c r="DWW79" s="23"/>
      <c r="DWX79" s="23"/>
      <c r="DWY79" s="23"/>
      <c r="DWZ79" s="23"/>
      <c r="DXA79" s="23"/>
      <c r="DXB79" s="23"/>
      <c r="DXC79" s="23"/>
      <c r="DXD79" s="23"/>
      <c r="DXE79" s="23"/>
      <c r="DXF79" s="23"/>
      <c r="DXG79" s="23"/>
      <c r="DXH79" s="23"/>
      <c r="DXI79" s="23"/>
      <c r="DXJ79" s="23"/>
      <c r="DXK79" s="23"/>
      <c r="DXL79" s="23"/>
      <c r="DXM79" s="23"/>
      <c r="DXN79" s="23"/>
      <c r="DXO79" s="23"/>
      <c r="DXP79" s="23"/>
      <c r="DXQ79" s="23"/>
      <c r="DXR79" s="23"/>
      <c r="DXS79" s="23"/>
      <c r="DXT79" s="23"/>
      <c r="DXU79" s="23"/>
      <c r="DXV79" s="23"/>
      <c r="DXW79" s="23"/>
      <c r="DXX79" s="23"/>
      <c r="DXY79" s="23"/>
      <c r="DXZ79" s="23"/>
      <c r="DYA79" s="23"/>
      <c r="DYB79" s="23"/>
      <c r="DYC79" s="23"/>
      <c r="DYD79" s="23"/>
      <c r="DYE79" s="23"/>
      <c r="DYF79" s="23"/>
      <c r="DYG79" s="23"/>
      <c r="DYH79" s="23"/>
      <c r="DYI79" s="23"/>
      <c r="DYJ79" s="23"/>
      <c r="DYK79" s="23"/>
      <c r="DYL79" s="23"/>
      <c r="DYM79" s="23"/>
      <c r="DYN79" s="23"/>
      <c r="DYO79" s="23"/>
      <c r="DYP79" s="23"/>
      <c r="DYQ79" s="23"/>
      <c r="DYR79" s="23"/>
      <c r="DYS79" s="23"/>
      <c r="DYT79" s="23"/>
      <c r="DYU79" s="23"/>
      <c r="DYV79" s="23"/>
      <c r="DYW79" s="23"/>
      <c r="DYX79" s="23"/>
      <c r="DYY79" s="23"/>
      <c r="DYZ79" s="23"/>
      <c r="DZA79" s="23"/>
      <c r="DZB79" s="23"/>
      <c r="DZC79" s="23"/>
      <c r="DZD79" s="23"/>
      <c r="DZE79" s="23"/>
      <c r="DZF79" s="23"/>
      <c r="DZG79" s="23"/>
      <c r="DZH79" s="23"/>
      <c r="DZI79" s="23"/>
      <c r="DZJ79" s="23"/>
      <c r="DZK79" s="23"/>
      <c r="DZL79" s="23"/>
      <c r="DZM79" s="23"/>
      <c r="DZN79" s="23"/>
      <c r="DZO79" s="23"/>
      <c r="DZP79" s="23"/>
      <c r="DZQ79" s="23"/>
      <c r="DZR79" s="23"/>
      <c r="DZS79" s="23"/>
      <c r="DZT79" s="23"/>
      <c r="DZU79" s="23"/>
      <c r="DZV79" s="23"/>
      <c r="DZW79" s="23"/>
      <c r="DZX79" s="23"/>
      <c r="DZY79" s="23"/>
      <c r="DZZ79" s="23"/>
      <c r="EAA79" s="23"/>
      <c r="EAB79" s="23"/>
      <c r="EAC79" s="23"/>
      <c r="EAD79" s="23"/>
      <c r="EAE79" s="23"/>
      <c r="EAF79" s="23"/>
      <c r="EAG79" s="23"/>
      <c r="EAH79" s="23"/>
      <c r="EAI79" s="23"/>
      <c r="EAJ79" s="23"/>
      <c r="EAK79" s="23"/>
      <c r="EAL79" s="23"/>
      <c r="EAM79" s="23"/>
      <c r="EAN79" s="23"/>
      <c r="EAO79" s="23"/>
      <c r="EAP79" s="23"/>
      <c r="EAQ79" s="23"/>
      <c r="EAR79" s="23"/>
      <c r="EAS79" s="23"/>
      <c r="EAT79" s="23"/>
      <c r="EAU79" s="23"/>
      <c r="EAV79" s="23"/>
      <c r="EAW79" s="23"/>
      <c r="EAX79" s="23"/>
      <c r="EAY79" s="23"/>
      <c r="EAZ79" s="23"/>
      <c r="EBA79" s="23"/>
      <c r="EBB79" s="23"/>
      <c r="EBC79" s="23"/>
      <c r="EBD79" s="23"/>
      <c r="EBE79" s="23"/>
      <c r="EBF79" s="23"/>
      <c r="EBG79" s="23"/>
      <c r="EBH79" s="23"/>
      <c r="EBI79" s="23"/>
      <c r="EBJ79" s="23"/>
      <c r="EBK79" s="23"/>
      <c r="EBL79" s="23"/>
      <c r="EBM79" s="23"/>
      <c r="EBN79" s="23"/>
      <c r="EBO79" s="23"/>
      <c r="EBP79" s="23"/>
      <c r="EBQ79" s="23"/>
      <c r="EBR79" s="23"/>
      <c r="EBS79" s="23"/>
      <c r="EBT79" s="23"/>
      <c r="EBU79" s="23"/>
      <c r="EBV79" s="23"/>
      <c r="EBW79" s="23"/>
      <c r="EBX79" s="23"/>
      <c r="EBY79" s="23"/>
      <c r="EBZ79" s="23"/>
      <c r="ECA79" s="23"/>
      <c r="ECB79" s="23"/>
      <c r="ECC79" s="23"/>
      <c r="ECD79" s="23"/>
      <c r="ECE79" s="23"/>
      <c r="ECF79" s="23"/>
      <c r="ECG79" s="23"/>
      <c r="ECH79" s="23"/>
      <c r="ECI79" s="23"/>
      <c r="ECJ79" s="23"/>
      <c r="ECK79" s="23"/>
      <c r="ECL79" s="23"/>
      <c r="ECM79" s="23"/>
      <c r="ECN79" s="23"/>
      <c r="ECO79" s="23"/>
      <c r="ECP79" s="23"/>
      <c r="ECQ79" s="23"/>
      <c r="ECR79" s="23"/>
      <c r="ECS79" s="23"/>
      <c r="ECT79" s="23"/>
      <c r="ECU79" s="23"/>
      <c r="ECV79" s="23"/>
      <c r="ECW79" s="23"/>
      <c r="ECX79" s="23"/>
      <c r="ECY79" s="23"/>
      <c r="ECZ79" s="23"/>
      <c r="EDA79" s="23"/>
      <c r="EDB79" s="23"/>
      <c r="EDC79" s="23"/>
      <c r="EDD79" s="23"/>
      <c r="EDE79" s="23"/>
      <c r="EDF79" s="23"/>
      <c r="EDG79" s="23"/>
      <c r="EDH79" s="23"/>
      <c r="EDI79" s="23"/>
      <c r="EDJ79" s="23"/>
      <c r="EDK79" s="23"/>
      <c r="EDL79" s="23"/>
      <c r="EDM79" s="23"/>
      <c r="EDN79" s="23"/>
      <c r="EDO79" s="23"/>
      <c r="EDP79" s="23"/>
      <c r="EDQ79" s="23"/>
      <c r="EDR79" s="23"/>
      <c r="EDS79" s="23"/>
      <c r="EDT79" s="23"/>
      <c r="EDU79" s="23"/>
      <c r="EDV79" s="23"/>
      <c r="EDW79" s="23"/>
      <c r="EDX79" s="23"/>
      <c r="EDY79" s="23"/>
      <c r="EDZ79" s="23"/>
      <c r="EEA79" s="23"/>
      <c r="EEB79" s="23"/>
      <c r="EEC79" s="23"/>
      <c r="EED79" s="23"/>
      <c r="EEE79" s="23"/>
      <c r="EEF79" s="23"/>
      <c r="EEG79" s="23"/>
      <c r="EEH79" s="23"/>
      <c r="EEI79" s="23"/>
      <c r="EEJ79" s="23"/>
      <c r="EEK79" s="23"/>
      <c r="EEL79" s="23"/>
      <c r="EEM79" s="23"/>
      <c r="EEN79" s="23"/>
      <c r="EEO79" s="23"/>
      <c r="EEP79" s="23"/>
      <c r="EEQ79" s="23"/>
      <c r="EER79" s="23"/>
      <c r="EES79" s="23"/>
      <c r="EET79" s="23"/>
      <c r="EEU79" s="23"/>
      <c r="EEV79" s="23"/>
      <c r="EEW79" s="23"/>
      <c r="EEX79" s="23"/>
      <c r="EEY79" s="23"/>
      <c r="EEZ79" s="23"/>
      <c r="EFA79" s="23"/>
      <c r="EFB79" s="23"/>
      <c r="EFC79" s="23"/>
      <c r="EFD79" s="23"/>
      <c r="EFE79" s="23"/>
      <c r="EFF79" s="23"/>
      <c r="EFG79" s="23"/>
      <c r="EFH79" s="23"/>
      <c r="EFI79" s="23"/>
      <c r="EFJ79" s="23"/>
      <c r="EFK79" s="23"/>
      <c r="EFL79" s="23"/>
      <c r="EFM79" s="23"/>
      <c r="EFN79" s="23"/>
      <c r="EFO79" s="23"/>
      <c r="EFP79" s="23"/>
      <c r="EFQ79" s="23"/>
      <c r="EFR79" s="23"/>
      <c r="EFS79" s="23"/>
      <c r="EFT79" s="23"/>
      <c r="EFU79" s="23"/>
      <c r="EFV79" s="23"/>
      <c r="EFW79" s="23"/>
      <c r="EFX79" s="23"/>
      <c r="EFY79" s="23"/>
      <c r="EFZ79" s="23"/>
      <c r="EGA79" s="23"/>
      <c r="EGB79" s="23"/>
      <c r="EGC79" s="23"/>
      <c r="EGD79" s="23"/>
      <c r="EGE79" s="23"/>
      <c r="EGF79" s="23"/>
      <c r="EGG79" s="23"/>
      <c r="EGH79" s="23"/>
      <c r="EGI79" s="23"/>
      <c r="EGJ79" s="23"/>
      <c r="EGK79" s="23"/>
      <c r="EGL79" s="23"/>
      <c r="EGM79" s="23"/>
      <c r="EGN79" s="23"/>
      <c r="EGO79" s="23"/>
      <c r="EGP79" s="23"/>
      <c r="EGQ79" s="23"/>
      <c r="EGR79" s="23"/>
      <c r="EGS79" s="23"/>
      <c r="EGT79" s="23"/>
      <c r="EGU79" s="23"/>
      <c r="EGV79" s="23"/>
      <c r="EGW79" s="23"/>
      <c r="EGX79" s="23"/>
      <c r="EGY79" s="23"/>
      <c r="EGZ79" s="23"/>
      <c r="EHA79" s="23"/>
      <c r="EHB79" s="23"/>
      <c r="EHC79" s="23"/>
      <c r="EHD79" s="23"/>
      <c r="EHE79" s="23"/>
      <c r="EHF79" s="23"/>
      <c r="EHG79" s="23"/>
      <c r="EHH79" s="23"/>
      <c r="EHI79" s="23"/>
      <c r="EHJ79" s="23"/>
      <c r="EHK79" s="23"/>
      <c r="EHL79" s="23"/>
      <c r="EHM79" s="23"/>
      <c r="EHN79" s="23"/>
      <c r="EHO79" s="23"/>
      <c r="EHP79" s="23"/>
      <c r="EHQ79" s="23"/>
      <c r="EHR79" s="23"/>
      <c r="EHS79" s="23"/>
      <c r="EHT79" s="23"/>
      <c r="EHU79" s="23"/>
      <c r="EHV79" s="23"/>
      <c r="EHW79" s="23"/>
      <c r="EHX79" s="23"/>
      <c r="EHY79" s="23"/>
      <c r="EHZ79" s="23"/>
      <c r="EIA79" s="23"/>
      <c r="EIB79" s="23"/>
      <c r="EIC79" s="23"/>
      <c r="EID79" s="23"/>
      <c r="EIE79" s="23"/>
      <c r="EIF79" s="23"/>
      <c r="EIG79" s="23"/>
      <c r="EIH79" s="23"/>
      <c r="EII79" s="23"/>
      <c r="EIJ79" s="23"/>
      <c r="EIK79" s="23"/>
      <c r="EIL79" s="23"/>
      <c r="EIM79" s="23"/>
      <c r="EIN79" s="23"/>
      <c r="EIO79" s="23"/>
      <c r="EIP79" s="23"/>
      <c r="EIQ79" s="23"/>
      <c r="EIR79" s="23"/>
      <c r="EIS79" s="23"/>
      <c r="EIT79" s="23"/>
      <c r="EIU79" s="23"/>
      <c r="EIV79" s="23"/>
      <c r="EIW79" s="23"/>
      <c r="EIX79" s="23"/>
      <c r="EIY79" s="23"/>
      <c r="EIZ79" s="23"/>
      <c r="EJA79" s="23"/>
      <c r="EJB79" s="23"/>
      <c r="EJC79" s="23"/>
      <c r="EJD79" s="23"/>
      <c r="EJE79" s="23"/>
      <c r="EJF79" s="23"/>
      <c r="EJG79" s="23"/>
      <c r="EJH79" s="23"/>
      <c r="EJI79" s="23"/>
      <c r="EJJ79" s="23"/>
      <c r="EJK79" s="23"/>
      <c r="EJL79" s="23"/>
      <c r="EJM79" s="23"/>
      <c r="EJN79" s="23"/>
      <c r="EJO79" s="23"/>
      <c r="EJP79" s="23"/>
      <c r="EJQ79" s="23"/>
      <c r="EJR79" s="23"/>
      <c r="EJS79" s="23"/>
      <c r="EJT79" s="23"/>
      <c r="EJU79" s="23"/>
      <c r="EJV79" s="23"/>
      <c r="EJW79" s="23"/>
      <c r="EJX79" s="23"/>
      <c r="EJY79" s="23"/>
      <c r="EJZ79" s="23"/>
      <c r="EKA79" s="23"/>
      <c r="EKB79" s="23"/>
      <c r="EKC79" s="23"/>
      <c r="EKD79" s="23"/>
      <c r="EKE79" s="23"/>
      <c r="EKF79" s="23"/>
      <c r="EKG79" s="23"/>
      <c r="EKH79" s="23"/>
      <c r="EKI79" s="23"/>
      <c r="EKJ79" s="23"/>
      <c r="EKK79" s="23"/>
      <c r="EKL79" s="23"/>
      <c r="EKM79" s="23"/>
      <c r="EKN79" s="23"/>
      <c r="EKO79" s="23"/>
      <c r="EKP79" s="23"/>
      <c r="EKQ79" s="23"/>
      <c r="EKR79" s="23"/>
      <c r="EKS79" s="23"/>
      <c r="EKT79" s="23"/>
      <c r="EKU79" s="23"/>
      <c r="EKV79" s="23"/>
      <c r="EKW79" s="23"/>
      <c r="EKX79" s="23"/>
      <c r="EKY79" s="23"/>
      <c r="EKZ79" s="23"/>
      <c r="ELA79" s="23"/>
      <c r="ELB79" s="23"/>
      <c r="ELC79" s="23"/>
      <c r="ELD79" s="23"/>
      <c r="ELE79" s="23"/>
      <c r="ELF79" s="23"/>
      <c r="ELG79" s="23"/>
      <c r="ELH79" s="23"/>
      <c r="ELI79" s="23"/>
      <c r="ELJ79" s="23"/>
      <c r="ELK79" s="23"/>
      <c r="ELL79" s="23"/>
      <c r="ELM79" s="23"/>
      <c r="ELN79" s="23"/>
      <c r="ELO79" s="23"/>
      <c r="ELP79" s="23"/>
      <c r="ELQ79" s="23"/>
      <c r="ELR79" s="23"/>
      <c r="ELS79" s="23"/>
      <c r="ELT79" s="23"/>
      <c r="ELU79" s="23"/>
      <c r="ELV79" s="23"/>
      <c r="ELW79" s="23"/>
      <c r="ELX79" s="23"/>
      <c r="ELY79" s="23"/>
      <c r="ELZ79" s="23"/>
      <c r="EMA79" s="23"/>
      <c r="EMB79" s="23"/>
      <c r="EMC79" s="23"/>
      <c r="EMD79" s="23"/>
      <c r="EME79" s="23"/>
      <c r="EMF79" s="23"/>
      <c r="EMG79" s="23"/>
      <c r="EMH79" s="23"/>
      <c r="EMI79" s="23"/>
      <c r="EMJ79" s="23"/>
      <c r="EMK79" s="23"/>
      <c r="EML79" s="23"/>
      <c r="EMM79" s="23"/>
      <c r="EMN79" s="23"/>
      <c r="EMO79" s="23"/>
      <c r="EMP79" s="23"/>
      <c r="EMQ79" s="23"/>
      <c r="EMR79" s="23"/>
      <c r="EMS79" s="23"/>
      <c r="EMT79" s="23"/>
      <c r="EMU79" s="23"/>
      <c r="EMV79" s="23"/>
      <c r="EMW79" s="23"/>
      <c r="EMX79" s="23"/>
      <c r="EMY79" s="23"/>
      <c r="EMZ79" s="23"/>
      <c r="ENA79" s="23"/>
      <c r="ENB79" s="23"/>
      <c r="ENC79" s="23"/>
      <c r="END79" s="23"/>
      <c r="ENE79" s="23"/>
      <c r="ENF79" s="23"/>
      <c r="ENG79" s="23"/>
      <c r="ENH79" s="23"/>
      <c r="ENI79" s="23"/>
      <c r="ENJ79" s="23"/>
      <c r="ENK79" s="23"/>
      <c r="ENL79" s="23"/>
      <c r="ENM79" s="23"/>
      <c r="ENN79" s="23"/>
      <c r="ENO79" s="23"/>
      <c r="ENP79" s="23"/>
      <c r="ENQ79" s="23"/>
      <c r="ENR79" s="23"/>
      <c r="ENS79" s="23"/>
      <c r="ENT79" s="23"/>
      <c r="ENU79" s="23"/>
      <c r="ENV79" s="23"/>
      <c r="ENW79" s="23"/>
      <c r="ENX79" s="23"/>
      <c r="ENY79" s="23"/>
      <c r="ENZ79" s="23"/>
      <c r="EOA79" s="23"/>
      <c r="EOB79" s="23"/>
      <c r="EOC79" s="23"/>
      <c r="EOD79" s="23"/>
      <c r="EOE79" s="23"/>
      <c r="EOF79" s="23"/>
      <c r="EOG79" s="23"/>
      <c r="EOH79" s="23"/>
      <c r="EOI79" s="23"/>
      <c r="EOJ79" s="23"/>
      <c r="EOK79" s="23"/>
      <c r="EOL79" s="23"/>
      <c r="EOM79" s="23"/>
      <c r="EON79" s="23"/>
      <c r="EOO79" s="23"/>
      <c r="EOP79" s="23"/>
      <c r="EOQ79" s="23"/>
      <c r="EOR79" s="23"/>
      <c r="EOS79" s="23"/>
      <c r="EOT79" s="23"/>
      <c r="EOU79" s="23"/>
      <c r="EOV79" s="23"/>
      <c r="EOW79" s="23"/>
      <c r="EOX79" s="23"/>
      <c r="EOY79" s="23"/>
      <c r="EOZ79" s="23"/>
      <c r="EPA79" s="23"/>
      <c r="EPB79" s="23"/>
      <c r="EPC79" s="23"/>
      <c r="EPD79" s="23"/>
      <c r="EPE79" s="23"/>
      <c r="EPF79" s="23"/>
      <c r="EPG79" s="23"/>
      <c r="EPH79" s="23"/>
      <c r="EPI79" s="23"/>
      <c r="EPJ79" s="23"/>
      <c r="EPK79" s="23"/>
      <c r="EPL79" s="23"/>
      <c r="EPM79" s="23"/>
      <c r="EPN79" s="23"/>
      <c r="EPO79" s="23"/>
      <c r="EPP79" s="23"/>
      <c r="EPQ79" s="23"/>
      <c r="EPR79" s="23"/>
      <c r="EPS79" s="23"/>
      <c r="EPT79" s="23"/>
      <c r="EPU79" s="23"/>
      <c r="EPV79" s="23"/>
      <c r="EPW79" s="23"/>
      <c r="EPX79" s="23"/>
      <c r="EPY79" s="23"/>
      <c r="EPZ79" s="23"/>
      <c r="EQA79" s="23"/>
      <c r="EQB79" s="23"/>
      <c r="EQC79" s="23"/>
      <c r="EQD79" s="23"/>
      <c r="EQE79" s="23"/>
      <c r="EQF79" s="23"/>
      <c r="EQG79" s="23"/>
      <c r="EQH79" s="23"/>
      <c r="EQI79" s="23"/>
      <c r="EQJ79" s="23"/>
      <c r="EQK79" s="23"/>
      <c r="EQL79" s="23"/>
      <c r="EQM79" s="23"/>
      <c r="EQN79" s="23"/>
      <c r="EQO79" s="23"/>
      <c r="EQP79" s="23"/>
      <c r="EQQ79" s="23"/>
      <c r="EQR79" s="23"/>
      <c r="EQS79" s="23"/>
      <c r="EQT79" s="23"/>
      <c r="EQU79" s="23"/>
      <c r="EQV79" s="23"/>
      <c r="EQW79" s="23"/>
      <c r="EQX79" s="23"/>
      <c r="EQY79" s="23"/>
      <c r="EQZ79" s="23"/>
      <c r="ERA79" s="23"/>
      <c r="ERB79" s="23"/>
      <c r="ERC79" s="23"/>
      <c r="ERD79" s="23"/>
      <c r="ERE79" s="23"/>
      <c r="ERF79" s="23"/>
      <c r="ERG79" s="23"/>
      <c r="ERH79" s="23"/>
      <c r="ERI79" s="23"/>
      <c r="ERJ79" s="23"/>
      <c r="ERK79" s="23"/>
      <c r="ERL79" s="23"/>
      <c r="ERM79" s="23"/>
      <c r="ERN79" s="23"/>
      <c r="ERO79" s="23"/>
      <c r="ERP79" s="23"/>
      <c r="ERQ79" s="23"/>
      <c r="ERR79" s="23"/>
      <c r="ERS79" s="23"/>
      <c r="ERT79" s="23"/>
      <c r="ERU79" s="23"/>
      <c r="ERV79" s="23"/>
      <c r="ERW79" s="23"/>
      <c r="ERX79" s="23"/>
      <c r="ERY79" s="23"/>
      <c r="ERZ79" s="23"/>
      <c r="ESA79" s="23"/>
      <c r="ESB79" s="23"/>
      <c r="ESC79" s="23"/>
      <c r="ESD79" s="23"/>
      <c r="ESE79" s="23"/>
      <c r="ESF79" s="23"/>
      <c r="ESG79" s="23"/>
      <c r="ESH79" s="23"/>
      <c r="ESI79" s="23"/>
      <c r="ESJ79" s="23"/>
      <c r="ESK79" s="23"/>
      <c r="ESL79" s="23"/>
      <c r="ESM79" s="23"/>
      <c r="ESN79" s="23"/>
      <c r="ESO79" s="23"/>
      <c r="ESP79" s="23"/>
      <c r="ESQ79" s="23"/>
      <c r="ESR79" s="23"/>
      <c r="ESS79" s="23"/>
      <c r="EST79" s="23"/>
      <c r="ESU79" s="23"/>
      <c r="ESV79" s="23"/>
      <c r="ESW79" s="23"/>
      <c r="ESX79" s="23"/>
      <c r="ESY79" s="23"/>
      <c r="ESZ79" s="23"/>
      <c r="ETA79" s="23"/>
      <c r="ETB79" s="23"/>
      <c r="ETC79" s="23"/>
      <c r="ETD79" s="23"/>
      <c r="ETE79" s="23"/>
      <c r="ETF79" s="23"/>
      <c r="ETG79" s="23"/>
      <c r="ETH79" s="23"/>
      <c r="ETI79" s="23"/>
      <c r="ETJ79" s="23"/>
      <c r="ETK79" s="23"/>
      <c r="ETL79" s="23"/>
      <c r="ETM79" s="23"/>
      <c r="ETN79" s="23"/>
      <c r="ETO79" s="23"/>
      <c r="ETP79" s="23"/>
      <c r="ETQ79" s="23"/>
      <c r="ETR79" s="23"/>
      <c r="ETS79" s="23"/>
      <c r="ETT79" s="23"/>
      <c r="ETU79" s="23"/>
      <c r="ETV79" s="23"/>
      <c r="ETW79" s="23"/>
      <c r="ETX79" s="23"/>
      <c r="ETY79" s="23"/>
      <c r="ETZ79" s="23"/>
      <c r="EUA79" s="23"/>
      <c r="EUB79" s="23"/>
      <c r="EUC79" s="23"/>
      <c r="EUD79" s="23"/>
      <c r="EUE79" s="23"/>
      <c r="EUF79" s="23"/>
      <c r="EUG79" s="23"/>
      <c r="EUH79" s="23"/>
      <c r="EUI79" s="23"/>
      <c r="EUJ79" s="23"/>
      <c r="EUK79" s="23"/>
      <c r="EUL79" s="23"/>
      <c r="EUM79" s="23"/>
      <c r="EUN79" s="23"/>
      <c r="EUO79" s="23"/>
      <c r="EUP79" s="23"/>
      <c r="EUQ79" s="23"/>
      <c r="EUR79" s="23"/>
      <c r="EUS79" s="23"/>
      <c r="EUT79" s="23"/>
      <c r="EUU79" s="23"/>
      <c r="EUV79" s="23"/>
      <c r="EUW79" s="23"/>
      <c r="EUX79" s="23"/>
      <c r="EUY79" s="23"/>
      <c r="EUZ79" s="23"/>
      <c r="EVA79" s="23"/>
      <c r="EVB79" s="23"/>
      <c r="EVC79" s="23"/>
      <c r="EVD79" s="23"/>
      <c r="EVE79" s="23"/>
      <c r="EVF79" s="23"/>
      <c r="EVG79" s="23"/>
      <c r="EVH79" s="23"/>
      <c r="EVI79" s="23"/>
      <c r="EVJ79" s="23"/>
      <c r="EVK79" s="23"/>
      <c r="EVL79" s="23"/>
      <c r="EVM79" s="23"/>
      <c r="EVN79" s="23"/>
      <c r="EVO79" s="23"/>
      <c r="EVP79" s="23"/>
      <c r="EVQ79" s="23"/>
      <c r="EVR79" s="23"/>
      <c r="EVS79" s="23"/>
      <c r="EVT79" s="23"/>
      <c r="EVU79" s="23"/>
      <c r="EVV79" s="23"/>
      <c r="EVW79" s="23"/>
      <c r="EVX79" s="23"/>
      <c r="EVY79" s="23"/>
      <c r="EVZ79" s="23"/>
      <c r="EWA79" s="23"/>
      <c r="EWB79" s="23"/>
      <c r="EWC79" s="23"/>
      <c r="EWD79" s="23"/>
      <c r="EWE79" s="23"/>
      <c r="EWF79" s="23"/>
      <c r="EWG79" s="23"/>
      <c r="EWH79" s="23"/>
      <c r="EWI79" s="23"/>
      <c r="EWJ79" s="23"/>
      <c r="EWK79" s="23"/>
      <c r="EWL79" s="23"/>
      <c r="EWM79" s="23"/>
      <c r="EWN79" s="23"/>
      <c r="EWO79" s="23"/>
      <c r="EWP79" s="23"/>
      <c r="EWQ79" s="23"/>
      <c r="EWR79" s="23"/>
      <c r="EWS79" s="23"/>
      <c r="EWT79" s="23"/>
      <c r="EWU79" s="23"/>
      <c r="EWV79" s="23"/>
      <c r="EWW79" s="23"/>
      <c r="EWX79" s="23"/>
      <c r="EWY79" s="23"/>
      <c r="EWZ79" s="23"/>
      <c r="EXA79" s="23"/>
      <c r="EXB79" s="23"/>
      <c r="EXC79" s="23"/>
      <c r="EXD79" s="23"/>
      <c r="EXE79" s="23"/>
      <c r="EXF79" s="23"/>
      <c r="EXG79" s="23"/>
      <c r="EXH79" s="23"/>
      <c r="EXI79" s="23"/>
      <c r="EXJ79" s="23"/>
      <c r="EXK79" s="23"/>
      <c r="EXL79" s="23"/>
      <c r="EXM79" s="23"/>
      <c r="EXN79" s="23"/>
      <c r="EXO79" s="23"/>
      <c r="EXP79" s="23"/>
      <c r="EXQ79" s="23"/>
      <c r="EXR79" s="23"/>
      <c r="EXS79" s="23"/>
      <c r="EXT79" s="23"/>
      <c r="EXU79" s="23"/>
      <c r="EXV79" s="23"/>
      <c r="EXW79" s="23"/>
      <c r="EXX79" s="23"/>
      <c r="EXY79" s="23"/>
      <c r="EXZ79" s="23"/>
      <c r="EYA79" s="23"/>
      <c r="EYB79" s="23"/>
      <c r="EYC79" s="23"/>
      <c r="EYD79" s="23"/>
      <c r="EYE79" s="23"/>
      <c r="EYF79" s="23"/>
      <c r="EYG79" s="23"/>
      <c r="EYH79" s="23"/>
      <c r="EYI79" s="23"/>
      <c r="EYJ79" s="23"/>
      <c r="EYK79" s="23"/>
      <c r="EYL79" s="23"/>
      <c r="EYM79" s="23"/>
      <c r="EYN79" s="23"/>
      <c r="EYO79" s="23"/>
      <c r="EYP79" s="23"/>
      <c r="EYQ79" s="23"/>
      <c r="EYR79" s="23"/>
      <c r="EYS79" s="23"/>
      <c r="EYT79" s="23"/>
      <c r="EYU79" s="23"/>
      <c r="EYV79" s="23"/>
      <c r="EYW79" s="23"/>
      <c r="EYX79" s="23"/>
      <c r="EYY79" s="23"/>
      <c r="EYZ79" s="23"/>
      <c r="EZA79" s="23"/>
      <c r="EZB79" s="23"/>
      <c r="EZC79" s="23"/>
      <c r="EZD79" s="23"/>
      <c r="EZE79" s="23"/>
      <c r="EZF79" s="23"/>
      <c r="EZG79" s="23"/>
      <c r="EZH79" s="23"/>
      <c r="EZI79" s="23"/>
      <c r="EZJ79" s="23"/>
      <c r="EZK79" s="23"/>
      <c r="EZL79" s="23"/>
      <c r="EZM79" s="23"/>
      <c r="EZN79" s="23"/>
      <c r="EZO79" s="23"/>
      <c r="EZP79" s="23"/>
      <c r="EZQ79" s="23"/>
      <c r="EZR79" s="23"/>
      <c r="EZS79" s="23"/>
      <c r="EZT79" s="23"/>
      <c r="EZU79" s="23"/>
      <c r="EZV79" s="23"/>
      <c r="EZW79" s="23"/>
      <c r="EZX79" s="23"/>
      <c r="EZY79" s="23"/>
      <c r="EZZ79" s="23"/>
      <c r="FAA79" s="23"/>
      <c r="FAB79" s="23"/>
      <c r="FAC79" s="23"/>
      <c r="FAD79" s="23"/>
      <c r="FAE79" s="23"/>
      <c r="FAF79" s="23"/>
      <c r="FAG79" s="23"/>
      <c r="FAH79" s="23"/>
      <c r="FAI79" s="23"/>
      <c r="FAJ79" s="23"/>
      <c r="FAK79" s="23"/>
      <c r="FAL79" s="23"/>
      <c r="FAM79" s="23"/>
      <c r="FAN79" s="23"/>
      <c r="FAO79" s="23"/>
      <c r="FAP79" s="23"/>
      <c r="FAQ79" s="23"/>
      <c r="FAR79" s="23"/>
      <c r="FAS79" s="23"/>
      <c r="FAT79" s="23"/>
      <c r="FAU79" s="23"/>
      <c r="FAV79" s="23"/>
      <c r="FAW79" s="23"/>
      <c r="FAX79" s="23"/>
      <c r="FAY79" s="23"/>
      <c r="FAZ79" s="23"/>
      <c r="FBA79" s="23"/>
      <c r="FBB79" s="23"/>
      <c r="FBC79" s="23"/>
      <c r="FBD79" s="23"/>
      <c r="FBE79" s="23"/>
      <c r="FBF79" s="23"/>
      <c r="FBG79" s="23"/>
      <c r="FBH79" s="23"/>
      <c r="FBI79" s="23"/>
      <c r="FBJ79" s="23"/>
      <c r="FBK79" s="23"/>
      <c r="FBL79" s="23"/>
      <c r="FBM79" s="23"/>
      <c r="FBN79" s="23"/>
      <c r="FBO79" s="23"/>
      <c r="FBP79" s="23"/>
      <c r="FBQ79" s="23"/>
      <c r="FBR79" s="23"/>
      <c r="FBS79" s="23"/>
      <c r="FBT79" s="23"/>
      <c r="FBU79" s="23"/>
      <c r="FBV79" s="23"/>
      <c r="FBW79" s="23"/>
      <c r="FBX79" s="23"/>
      <c r="FBY79" s="23"/>
      <c r="FBZ79" s="23"/>
      <c r="FCA79" s="23"/>
      <c r="FCB79" s="23"/>
      <c r="FCC79" s="23"/>
      <c r="FCD79" s="23"/>
      <c r="FCE79" s="23"/>
      <c r="FCF79" s="23"/>
      <c r="FCG79" s="23"/>
      <c r="FCH79" s="23"/>
      <c r="FCI79" s="23"/>
      <c r="FCJ79" s="23"/>
      <c r="FCK79" s="23"/>
      <c r="FCL79" s="23"/>
      <c r="FCM79" s="23"/>
      <c r="FCN79" s="23"/>
      <c r="FCO79" s="23"/>
      <c r="FCP79" s="23"/>
      <c r="FCQ79" s="23"/>
      <c r="FCR79" s="23"/>
      <c r="FCS79" s="23"/>
      <c r="FCT79" s="23"/>
      <c r="FCU79" s="23"/>
      <c r="FCV79" s="23"/>
      <c r="FCW79" s="23"/>
      <c r="FCX79" s="23"/>
      <c r="FCY79" s="23"/>
      <c r="FCZ79" s="23"/>
      <c r="FDA79" s="23"/>
      <c r="FDB79" s="23"/>
      <c r="FDC79" s="23"/>
      <c r="FDD79" s="23"/>
      <c r="FDE79" s="23"/>
      <c r="FDF79" s="23"/>
      <c r="FDG79" s="23"/>
      <c r="FDH79" s="23"/>
      <c r="FDI79" s="23"/>
      <c r="FDJ79" s="23"/>
      <c r="FDK79" s="23"/>
      <c r="FDL79" s="23"/>
      <c r="FDM79" s="23"/>
      <c r="FDN79" s="23"/>
      <c r="FDO79" s="23"/>
      <c r="FDP79" s="23"/>
      <c r="FDQ79" s="23"/>
      <c r="FDR79" s="23"/>
      <c r="FDS79" s="23"/>
      <c r="FDT79" s="23"/>
      <c r="FDU79" s="23"/>
      <c r="FDV79" s="23"/>
      <c r="FDW79" s="23"/>
      <c r="FDX79" s="23"/>
      <c r="FDY79" s="23"/>
      <c r="FDZ79" s="23"/>
      <c r="FEA79" s="23"/>
      <c r="FEB79" s="23"/>
      <c r="FEC79" s="23"/>
      <c r="FED79" s="23"/>
      <c r="FEE79" s="23"/>
      <c r="FEF79" s="23"/>
      <c r="FEG79" s="23"/>
      <c r="FEH79" s="23"/>
      <c r="FEI79" s="23"/>
      <c r="FEJ79" s="23"/>
      <c r="FEK79" s="23"/>
      <c r="FEL79" s="23"/>
      <c r="FEM79" s="23"/>
      <c r="FEN79" s="23"/>
      <c r="FEO79" s="23"/>
      <c r="FEP79" s="23"/>
      <c r="FEQ79" s="23"/>
      <c r="FER79" s="23"/>
      <c r="FES79" s="23"/>
      <c r="FET79" s="23"/>
      <c r="FEU79" s="23"/>
      <c r="FEV79" s="23"/>
      <c r="FEW79" s="23"/>
      <c r="FEX79" s="23"/>
      <c r="FEY79" s="23"/>
      <c r="FEZ79" s="23"/>
      <c r="FFA79" s="23"/>
      <c r="FFB79" s="23"/>
      <c r="FFC79" s="23"/>
      <c r="FFD79" s="23"/>
      <c r="FFE79" s="23"/>
      <c r="FFF79" s="23"/>
      <c r="FFG79" s="23"/>
      <c r="FFH79" s="23"/>
      <c r="FFI79" s="23"/>
      <c r="FFJ79" s="23"/>
      <c r="FFK79" s="23"/>
      <c r="FFL79" s="23"/>
      <c r="FFM79" s="23"/>
      <c r="FFN79" s="23"/>
      <c r="FFO79" s="23"/>
      <c r="FFP79" s="23"/>
      <c r="FFQ79" s="23"/>
      <c r="FFR79" s="23"/>
      <c r="FFS79" s="23"/>
      <c r="FFT79" s="23"/>
      <c r="FFU79" s="23"/>
      <c r="FFV79" s="23"/>
      <c r="FFW79" s="23"/>
      <c r="FFX79" s="23"/>
      <c r="FFY79" s="23"/>
      <c r="FFZ79" s="23"/>
      <c r="FGA79" s="23"/>
      <c r="FGB79" s="23"/>
      <c r="FGC79" s="23"/>
      <c r="FGD79" s="23"/>
      <c r="FGE79" s="23"/>
      <c r="FGF79" s="23"/>
      <c r="FGG79" s="23"/>
      <c r="FGH79" s="23"/>
      <c r="FGI79" s="23"/>
      <c r="FGJ79" s="23"/>
      <c r="FGK79" s="23"/>
      <c r="FGL79" s="23"/>
      <c r="FGM79" s="23"/>
      <c r="FGN79" s="23"/>
      <c r="FGO79" s="23"/>
      <c r="FGP79" s="23"/>
      <c r="FGQ79" s="23"/>
      <c r="FGR79" s="23"/>
      <c r="FGS79" s="23"/>
      <c r="FGT79" s="23"/>
      <c r="FGU79" s="23"/>
      <c r="FGV79" s="23"/>
      <c r="FGW79" s="23"/>
      <c r="FGX79" s="23"/>
      <c r="FGY79" s="23"/>
      <c r="FGZ79" s="23"/>
      <c r="FHA79" s="23"/>
      <c r="FHB79" s="23"/>
      <c r="FHC79" s="23"/>
      <c r="FHD79" s="23"/>
      <c r="FHE79" s="23"/>
      <c r="FHF79" s="23"/>
      <c r="FHG79" s="23"/>
      <c r="FHH79" s="23"/>
      <c r="FHI79" s="23"/>
      <c r="FHJ79" s="23"/>
      <c r="FHK79" s="23"/>
      <c r="FHL79" s="23"/>
      <c r="FHM79" s="23"/>
      <c r="FHN79" s="23"/>
      <c r="FHO79" s="23"/>
      <c r="FHP79" s="23"/>
      <c r="FHQ79" s="23"/>
      <c r="FHR79" s="23"/>
      <c r="FHS79" s="23"/>
      <c r="FHT79" s="23"/>
      <c r="FHU79" s="23"/>
      <c r="FHV79" s="23"/>
      <c r="FHW79" s="23"/>
      <c r="FHX79" s="23"/>
      <c r="FHY79" s="23"/>
      <c r="FHZ79" s="23"/>
      <c r="FIA79" s="23"/>
      <c r="FIB79" s="23"/>
      <c r="FIC79" s="23"/>
      <c r="FID79" s="23"/>
      <c r="FIE79" s="23"/>
      <c r="FIF79" s="23"/>
      <c r="FIG79" s="23"/>
      <c r="FIH79" s="23"/>
      <c r="FII79" s="23"/>
      <c r="FIJ79" s="23"/>
      <c r="FIK79" s="23"/>
      <c r="FIL79" s="23"/>
      <c r="FIM79" s="23"/>
      <c r="FIN79" s="23"/>
      <c r="FIO79" s="23"/>
      <c r="FIP79" s="23"/>
      <c r="FIQ79" s="23"/>
      <c r="FIR79" s="23"/>
      <c r="FIS79" s="23"/>
      <c r="FIT79" s="23"/>
      <c r="FIU79" s="23"/>
      <c r="FIV79" s="23"/>
      <c r="FIW79" s="23"/>
      <c r="FIX79" s="23"/>
      <c r="FIY79" s="23"/>
      <c r="FIZ79" s="23"/>
      <c r="FJA79" s="23"/>
      <c r="FJB79" s="23"/>
      <c r="FJC79" s="23"/>
      <c r="FJD79" s="23"/>
      <c r="FJE79" s="23"/>
      <c r="FJF79" s="23"/>
      <c r="FJG79" s="23"/>
      <c r="FJH79" s="23"/>
      <c r="FJI79" s="23"/>
      <c r="FJJ79" s="23"/>
      <c r="FJK79" s="23"/>
      <c r="FJL79" s="23"/>
      <c r="FJM79" s="23"/>
      <c r="FJN79" s="23"/>
      <c r="FJO79" s="23"/>
      <c r="FJP79" s="23"/>
      <c r="FJQ79" s="23"/>
      <c r="FJR79" s="23"/>
      <c r="FJS79" s="23"/>
      <c r="FJT79" s="23"/>
      <c r="FJU79" s="23"/>
      <c r="FJV79" s="23"/>
      <c r="FJW79" s="23"/>
      <c r="FJX79" s="23"/>
      <c r="FJY79" s="23"/>
      <c r="FJZ79" s="23"/>
      <c r="FKA79" s="23"/>
      <c r="FKB79" s="23"/>
      <c r="FKC79" s="23"/>
      <c r="FKD79" s="23"/>
      <c r="FKE79" s="23"/>
      <c r="FKF79" s="23"/>
      <c r="FKG79" s="23"/>
      <c r="FKH79" s="23"/>
      <c r="FKI79" s="23"/>
      <c r="FKJ79" s="23"/>
      <c r="FKK79" s="23"/>
      <c r="FKL79" s="23"/>
      <c r="FKM79" s="23"/>
      <c r="FKN79" s="23"/>
      <c r="FKO79" s="23"/>
      <c r="FKP79" s="23"/>
      <c r="FKQ79" s="23"/>
      <c r="FKR79" s="23"/>
      <c r="FKS79" s="23"/>
      <c r="FKT79" s="23"/>
      <c r="FKU79" s="23"/>
      <c r="FKV79" s="23"/>
      <c r="FKW79" s="23"/>
      <c r="FKX79" s="23"/>
      <c r="FKY79" s="23"/>
      <c r="FKZ79" s="23"/>
      <c r="FLA79" s="23"/>
      <c r="FLB79" s="23"/>
      <c r="FLC79" s="23"/>
      <c r="FLD79" s="23"/>
      <c r="FLE79" s="23"/>
      <c r="FLF79" s="23"/>
      <c r="FLG79" s="23"/>
      <c r="FLH79" s="23"/>
      <c r="FLI79" s="23"/>
      <c r="FLJ79" s="23"/>
      <c r="FLK79" s="23"/>
      <c r="FLL79" s="23"/>
      <c r="FLM79" s="23"/>
      <c r="FLN79" s="23"/>
      <c r="FLO79" s="23"/>
      <c r="FLP79" s="23"/>
      <c r="FLQ79" s="23"/>
      <c r="FLR79" s="23"/>
      <c r="FLS79" s="23"/>
      <c r="FLT79" s="23"/>
      <c r="FLU79" s="23"/>
      <c r="FLV79" s="23"/>
      <c r="FLW79" s="23"/>
      <c r="FLX79" s="23"/>
      <c r="FLY79" s="23"/>
      <c r="FLZ79" s="23"/>
      <c r="FMA79" s="23"/>
      <c r="FMB79" s="23"/>
      <c r="FMC79" s="23"/>
      <c r="FMD79" s="23"/>
      <c r="FME79" s="23"/>
      <c r="FMF79" s="23"/>
      <c r="FMG79" s="23"/>
      <c r="FMH79" s="23"/>
      <c r="FMI79" s="23"/>
      <c r="FMJ79" s="23"/>
      <c r="FMK79" s="23"/>
      <c r="FML79" s="23"/>
      <c r="FMM79" s="23"/>
      <c r="FMN79" s="23"/>
      <c r="FMO79" s="23"/>
      <c r="FMP79" s="23"/>
      <c r="FMQ79" s="23"/>
      <c r="FMR79" s="23"/>
      <c r="FMS79" s="23"/>
      <c r="FMT79" s="23"/>
      <c r="FMU79" s="23"/>
      <c r="FMV79" s="23"/>
      <c r="FMW79" s="23"/>
      <c r="FMX79" s="23"/>
      <c r="FMY79" s="23"/>
      <c r="FMZ79" s="23"/>
      <c r="FNA79" s="23"/>
      <c r="FNB79" s="23"/>
      <c r="FNC79" s="23"/>
      <c r="FND79" s="23"/>
      <c r="FNE79" s="23"/>
      <c r="FNF79" s="23"/>
      <c r="FNG79" s="23"/>
      <c r="FNH79" s="23"/>
      <c r="FNI79" s="23"/>
      <c r="FNJ79" s="23"/>
      <c r="FNK79" s="23"/>
      <c r="FNL79" s="23"/>
      <c r="FNM79" s="23"/>
      <c r="FNN79" s="23"/>
      <c r="FNO79" s="23"/>
      <c r="FNP79" s="23"/>
      <c r="FNQ79" s="23"/>
      <c r="FNR79" s="23"/>
      <c r="FNS79" s="23"/>
      <c r="FNT79" s="23"/>
      <c r="FNU79" s="23"/>
      <c r="FNV79" s="23"/>
      <c r="FNW79" s="23"/>
      <c r="FNX79" s="23"/>
      <c r="FNY79" s="23"/>
      <c r="FNZ79" s="23"/>
      <c r="FOA79" s="23"/>
      <c r="FOB79" s="23"/>
      <c r="FOC79" s="23"/>
      <c r="FOD79" s="23"/>
      <c r="FOE79" s="23"/>
      <c r="FOF79" s="23"/>
      <c r="FOG79" s="23"/>
      <c r="FOH79" s="23"/>
      <c r="FOI79" s="23"/>
      <c r="FOJ79" s="23"/>
      <c r="FOK79" s="23"/>
      <c r="FOL79" s="23"/>
      <c r="FOM79" s="23"/>
      <c r="FON79" s="23"/>
      <c r="FOO79" s="23"/>
      <c r="FOP79" s="23"/>
      <c r="FOQ79" s="23"/>
      <c r="FOR79" s="23"/>
      <c r="FOS79" s="23"/>
      <c r="FOT79" s="23"/>
      <c r="FOU79" s="23"/>
      <c r="FOV79" s="23"/>
      <c r="FOW79" s="23"/>
      <c r="FOX79" s="23"/>
      <c r="FOY79" s="23"/>
      <c r="FOZ79" s="23"/>
      <c r="FPA79" s="23"/>
      <c r="FPB79" s="23"/>
      <c r="FPC79" s="23"/>
      <c r="FPD79" s="23"/>
      <c r="FPE79" s="23"/>
      <c r="FPF79" s="23"/>
      <c r="FPG79" s="23"/>
      <c r="FPH79" s="23"/>
      <c r="FPI79" s="23"/>
      <c r="FPJ79" s="23"/>
      <c r="FPK79" s="23"/>
      <c r="FPL79" s="23"/>
      <c r="FPM79" s="23"/>
      <c r="FPN79" s="23"/>
      <c r="FPO79" s="23"/>
      <c r="FPP79" s="23"/>
      <c r="FPQ79" s="23"/>
      <c r="FPR79" s="23"/>
      <c r="FPS79" s="23"/>
      <c r="FPT79" s="23"/>
      <c r="FPU79" s="23"/>
      <c r="FPV79" s="23"/>
      <c r="FPW79" s="23"/>
      <c r="FPX79" s="23"/>
      <c r="FPY79" s="23"/>
      <c r="FPZ79" s="23"/>
      <c r="FQA79" s="23"/>
      <c r="FQB79" s="23"/>
      <c r="FQC79" s="23"/>
      <c r="FQD79" s="23"/>
      <c r="FQE79" s="23"/>
      <c r="FQF79" s="23"/>
      <c r="FQG79" s="23"/>
      <c r="FQH79" s="23"/>
      <c r="FQI79" s="23"/>
      <c r="FQJ79" s="23"/>
      <c r="FQK79" s="23"/>
      <c r="FQL79" s="23"/>
      <c r="FQM79" s="23"/>
      <c r="FQN79" s="23"/>
      <c r="FQO79" s="23"/>
      <c r="FQP79" s="23"/>
      <c r="FQQ79" s="23"/>
      <c r="FQR79" s="23"/>
      <c r="FQS79" s="23"/>
      <c r="FQT79" s="23"/>
      <c r="FQU79" s="23"/>
      <c r="FQV79" s="23"/>
      <c r="FQW79" s="23"/>
      <c r="FQX79" s="23"/>
      <c r="FQY79" s="23"/>
      <c r="FQZ79" s="23"/>
      <c r="FRA79" s="23"/>
      <c r="FRB79" s="23"/>
      <c r="FRC79" s="23"/>
      <c r="FRD79" s="23"/>
      <c r="FRE79" s="23"/>
      <c r="FRF79" s="23"/>
      <c r="FRG79" s="23"/>
      <c r="FRH79" s="23"/>
      <c r="FRI79" s="23"/>
      <c r="FRJ79" s="23"/>
      <c r="FRK79" s="23"/>
      <c r="FRL79" s="23"/>
      <c r="FRM79" s="23"/>
      <c r="FRN79" s="23"/>
      <c r="FRO79" s="23"/>
      <c r="FRP79" s="23"/>
      <c r="FRQ79" s="23"/>
      <c r="FRR79" s="23"/>
      <c r="FRS79" s="23"/>
      <c r="FRT79" s="23"/>
      <c r="FRU79" s="23"/>
      <c r="FRV79" s="23"/>
      <c r="FRW79" s="23"/>
      <c r="FRX79" s="23"/>
      <c r="FRY79" s="23"/>
      <c r="FRZ79" s="23"/>
      <c r="FSA79" s="23"/>
      <c r="FSB79" s="23"/>
      <c r="FSC79" s="23"/>
      <c r="FSD79" s="23"/>
      <c r="FSE79" s="23"/>
      <c r="FSF79" s="23"/>
      <c r="FSG79" s="23"/>
      <c r="FSH79" s="23"/>
      <c r="FSI79" s="23"/>
      <c r="FSJ79" s="23"/>
      <c r="FSK79" s="23"/>
      <c r="FSL79" s="23"/>
      <c r="FSM79" s="23"/>
      <c r="FSN79" s="23"/>
      <c r="FSO79" s="23"/>
      <c r="FSP79" s="23"/>
      <c r="FSQ79" s="23"/>
      <c r="FSR79" s="23"/>
      <c r="FSS79" s="23"/>
      <c r="FST79" s="23"/>
      <c r="FSU79" s="23"/>
      <c r="FSV79" s="23"/>
      <c r="FSW79" s="23"/>
      <c r="FSX79" s="23"/>
      <c r="FSY79" s="23"/>
      <c r="FSZ79" s="23"/>
      <c r="FTA79" s="23"/>
      <c r="FTB79" s="23"/>
      <c r="FTC79" s="23"/>
      <c r="FTD79" s="23"/>
      <c r="FTE79" s="23"/>
      <c r="FTF79" s="23"/>
      <c r="FTG79" s="23"/>
      <c r="FTH79" s="23"/>
      <c r="FTI79" s="23"/>
      <c r="FTJ79" s="23"/>
      <c r="FTK79" s="23"/>
      <c r="FTL79" s="23"/>
      <c r="FTM79" s="23"/>
      <c r="FTN79" s="23"/>
      <c r="FTO79" s="23"/>
      <c r="FTP79" s="23"/>
      <c r="FTQ79" s="23"/>
      <c r="FTR79" s="23"/>
      <c r="FTS79" s="23"/>
      <c r="FTT79" s="23"/>
      <c r="FTU79" s="23"/>
      <c r="FTV79" s="23"/>
      <c r="FTW79" s="23"/>
      <c r="FTX79" s="23"/>
      <c r="FTY79" s="23"/>
      <c r="FTZ79" s="23"/>
      <c r="FUA79" s="23"/>
      <c r="FUB79" s="23"/>
      <c r="FUC79" s="23"/>
      <c r="FUD79" s="23"/>
      <c r="FUE79" s="23"/>
      <c r="FUF79" s="23"/>
      <c r="FUG79" s="23"/>
      <c r="FUH79" s="23"/>
      <c r="FUI79" s="23"/>
      <c r="FUJ79" s="23"/>
      <c r="FUK79" s="23"/>
      <c r="FUL79" s="23"/>
      <c r="FUM79" s="23"/>
      <c r="FUN79" s="23"/>
      <c r="FUO79" s="23"/>
      <c r="FUP79" s="23"/>
      <c r="FUQ79" s="23"/>
      <c r="FUR79" s="23"/>
      <c r="FUS79" s="23"/>
      <c r="FUT79" s="23"/>
      <c r="FUU79" s="23"/>
      <c r="FUV79" s="23"/>
      <c r="FUW79" s="23"/>
      <c r="FUX79" s="23"/>
      <c r="FUY79" s="23"/>
      <c r="FUZ79" s="23"/>
      <c r="FVA79" s="23"/>
      <c r="FVB79" s="23"/>
      <c r="FVC79" s="23"/>
      <c r="FVD79" s="23"/>
      <c r="FVE79" s="23"/>
      <c r="FVF79" s="23"/>
      <c r="FVG79" s="23"/>
      <c r="FVH79" s="23"/>
      <c r="FVI79" s="23"/>
      <c r="FVJ79" s="23"/>
      <c r="FVK79" s="23"/>
      <c r="FVL79" s="23"/>
      <c r="FVM79" s="23"/>
      <c r="FVN79" s="23"/>
      <c r="FVO79" s="23"/>
      <c r="FVP79" s="23"/>
      <c r="FVQ79" s="23"/>
      <c r="FVR79" s="23"/>
      <c r="FVS79" s="23"/>
      <c r="FVT79" s="23"/>
      <c r="FVU79" s="23"/>
      <c r="FVV79" s="23"/>
      <c r="FVW79" s="23"/>
      <c r="FVX79" s="23"/>
      <c r="FVY79" s="23"/>
      <c r="FVZ79" s="23"/>
      <c r="FWA79" s="23"/>
      <c r="FWB79" s="23"/>
      <c r="FWC79" s="23"/>
      <c r="FWD79" s="23"/>
      <c r="FWE79" s="23"/>
      <c r="FWF79" s="23"/>
      <c r="FWG79" s="23"/>
      <c r="FWH79" s="23"/>
      <c r="FWI79" s="23"/>
      <c r="FWJ79" s="23"/>
      <c r="FWK79" s="23"/>
      <c r="FWL79" s="23"/>
      <c r="FWM79" s="23"/>
      <c r="FWN79" s="23"/>
      <c r="FWO79" s="23"/>
      <c r="FWP79" s="23"/>
      <c r="FWQ79" s="23"/>
      <c r="FWR79" s="23"/>
      <c r="FWS79" s="23"/>
      <c r="FWT79" s="23"/>
      <c r="FWU79" s="23"/>
      <c r="FWV79" s="23"/>
      <c r="FWW79" s="23"/>
      <c r="FWX79" s="23"/>
      <c r="FWY79" s="23"/>
      <c r="FWZ79" s="23"/>
      <c r="FXA79" s="23"/>
      <c r="FXB79" s="23"/>
      <c r="FXC79" s="23"/>
      <c r="FXD79" s="23"/>
      <c r="FXE79" s="23"/>
      <c r="FXF79" s="23"/>
      <c r="FXG79" s="23"/>
      <c r="FXH79" s="23"/>
      <c r="FXI79" s="23"/>
      <c r="FXJ79" s="23"/>
      <c r="FXK79" s="23"/>
      <c r="FXL79" s="23"/>
      <c r="FXM79" s="23"/>
      <c r="FXN79" s="23"/>
      <c r="FXO79" s="23"/>
      <c r="FXP79" s="23"/>
      <c r="FXQ79" s="23"/>
      <c r="FXR79" s="23"/>
      <c r="FXS79" s="23"/>
      <c r="FXT79" s="23"/>
      <c r="FXU79" s="23"/>
      <c r="FXV79" s="23"/>
      <c r="FXW79" s="23"/>
      <c r="FXX79" s="23"/>
      <c r="FXY79" s="23"/>
      <c r="FXZ79" s="23"/>
      <c r="FYA79" s="23"/>
      <c r="FYB79" s="23"/>
      <c r="FYC79" s="23"/>
      <c r="FYD79" s="23"/>
      <c r="FYE79" s="23"/>
      <c r="FYF79" s="23"/>
      <c r="FYG79" s="23"/>
      <c r="FYH79" s="23"/>
      <c r="FYI79" s="23"/>
      <c r="FYJ79" s="23"/>
      <c r="FYK79" s="23"/>
      <c r="FYL79" s="23"/>
      <c r="FYM79" s="23"/>
      <c r="FYN79" s="23"/>
      <c r="FYO79" s="23"/>
      <c r="FYP79" s="23"/>
      <c r="FYQ79" s="23"/>
      <c r="FYR79" s="23"/>
      <c r="FYS79" s="23"/>
      <c r="FYT79" s="23"/>
      <c r="FYU79" s="23"/>
      <c r="FYV79" s="23"/>
      <c r="FYW79" s="23"/>
      <c r="FYX79" s="23"/>
      <c r="FYY79" s="23"/>
      <c r="FYZ79" s="23"/>
      <c r="FZA79" s="23"/>
      <c r="FZB79" s="23"/>
      <c r="FZC79" s="23"/>
      <c r="FZD79" s="23"/>
      <c r="FZE79" s="23"/>
      <c r="FZF79" s="23"/>
      <c r="FZG79" s="23"/>
      <c r="FZH79" s="23"/>
      <c r="FZI79" s="23"/>
      <c r="FZJ79" s="23"/>
      <c r="FZK79" s="23"/>
      <c r="FZL79" s="23"/>
      <c r="FZM79" s="23"/>
      <c r="FZN79" s="23"/>
      <c r="FZO79" s="23"/>
      <c r="FZP79" s="23"/>
      <c r="FZQ79" s="23"/>
      <c r="FZR79" s="23"/>
      <c r="FZS79" s="23"/>
      <c r="FZT79" s="23"/>
      <c r="FZU79" s="23"/>
      <c r="FZV79" s="23"/>
      <c r="FZW79" s="23"/>
      <c r="FZX79" s="23"/>
      <c r="FZY79" s="23"/>
      <c r="FZZ79" s="23"/>
      <c r="GAA79" s="23"/>
      <c r="GAB79" s="23"/>
      <c r="GAC79" s="23"/>
      <c r="GAD79" s="23"/>
      <c r="GAE79" s="23"/>
      <c r="GAF79" s="23"/>
      <c r="GAG79" s="23"/>
      <c r="GAH79" s="23"/>
      <c r="GAI79" s="23"/>
      <c r="GAJ79" s="23"/>
      <c r="GAK79" s="23"/>
      <c r="GAL79" s="23"/>
      <c r="GAM79" s="23"/>
      <c r="GAN79" s="23"/>
      <c r="GAO79" s="23"/>
      <c r="GAP79" s="23"/>
      <c r="GAQ79" s="23"/>
      <c r="GAR79" s="23"/>
      <c r="GAS79" s="23"/>
      <c r="GAT79" s="23"/>
      <c r="GAU79" s="23"/>
      <c r="GAV79" s="23"/>
      <c r="GAW79" s="23"/>
      <c r="GAX79" s="23"/>
      <c r="GAY79" s="23"/>
      <c r="GAZ79" s="23"/>
      <c r="GBA79" s="23"/>
      <c r="GBB79" s="23"/>
      <c r="GBC79" s="23"/>
      <c r="GBD79" s="23"/>
      <c r="GBE79" s="23"/>
      <c r="GBF79" s="23"/>
      <c r="GBG79" s="23"/>
      <c r="GBH79" s="23"/>
      <c r="GBI79" s="23"/>
      <c r="GBJ79" s="23"/>
      <c r="GBK79" s="23"/>
      <c r="GBL79" s="23"/>
      <c r="GBM79" s="23"/>
      <c r="GBN79" s="23"/>
      <c r="GBO79" s="23"/>
      <c r="GBP79" s="23"/>
      <c r="GBQ79" s="23"/>
      <c r="GBR79" s="23"/>
      <c r="GBS79" s="23"/>
      <c r="GBT79" s="23"/>
      <c r="GBU79" s="23"/>
      <c r="GBV79" s="23"/>
      <c r="GBW79" s="23"/>
      <c r="GBX79" s="23"/>
      <c r="GBY79" s="23"/>
      <c r="GBZ79" s="23"/>
      <c r="GCA79" s="23"/>
      <c r="GCB79" s="23"/>
      <c r="GCC79" s="23"/>
      <c r="GCD79" s="23"/>
      <c r="GCE79" s="23"/>
      <c r="GCF79" s="23"/>
      <c r="GCG79" s="23"/>
      <c r="GCH79" s="23"/>
      <c r="GCI79" s="23"/>
      <c r="GCJ79" s="23"/>
      <c r="GCK79" s="23"/>
      <c r="GCL79" s="23"/>
      <c r="GCM79" s="23"/>
      <c r="GCN79" s="23"/>
      <c r="GCO79" s="23"/>
      <c r="GCP79" s="23"/>
      <c r="GCQ79" s="23"/>
      <c r="GCR79" s="23"/>
      <c r="GCS79" s="23"/>
      <c r="GCT79" s="23"/>
      <c r="GCU79" s="23"/>
      <c r="GCV79" s="23"/>
      <c r="GCW79" s="23"/>
      <c r="GCX79" s="23"/>
      <c r="GCY79" s="23"/>
      <c r="GCZ79" s="23"/>
      <c r="GDA79" s="23"/>
      <c r="GDB79" s="23"/>
      <c r="GDC79" s="23"/>
      <c r="GDD79" s="23"/>
      <c r="GDE79" s="23"/>
      <c r="GDF79" s="23"/>
      <c r="GDG79" s="23"/>
      <c r="GDH79" s="23"/>
      <c r="GDI79" s="23"/>
      <c r="GDJ79" s="23"/>
      <c r="GDK79" s="23"/>
      <c r="GDL79" s="23"/>
      <c r="GDM79" s="23"/>
      <c r="GDN79" s="23"/>
      <c r="GDO79" s="23"/>
      <c r="GDP79" s="23"/>
      <c r="GDQ79" s="23"/>
      <c r="GDR79" s="23"/>
      <c r="GDS79" s="23"/>
      <c r="GDT79" s="23"/>
      <c r="GDU79" s="23"/>
      <c r="GDV79" s="23"/>
      <c r="GDW79" s="23"/>
      <c r="GDX79" s="23"/>
      <c r="GDY79" s="23"/>
      <c r="GDZ79" s="23"/>
      <c r="GEA79" s="23"/>
      <c r="GEB79" s="23"/>
      <c r="GEC79" s="23"/>
      <c r="GED79" s="23"/>
      <c r="GEE79" s="23"/>
      <c r="GEF79" s="23"/>
      <c r="GEG79" s="23"/>
      <c r="GEH79" s="23"/>
      <c r="GEI79" s="23"/>
      <c r="GEJ79" s="23"/>
      <c r="GEK79" s="23"/>
      <c r="GEL79" s="23"/>
      <c r="GEM79" s="23"/>
      <c r="GEN79" s="23"/>
      <c r="GEO79" s="23"/>
      <c r="GEP79" s="23"/>
      <c r="GEQ79" s="23"/>
      <c r="GER79" s="23"/>
      <c r="GES79" s="23"/>
      <c r="GET79" s="23"/>
      <c r="GEU79" s="23"/>
      <c r="GEV79" s="23"/>
      <c r="GEW79" s="23"/>
      <c r="GEX79" s="23"/>
      <c r="GEY79" s="23"/>
      <c r="GEZ79" s="23"/>
      <c r="GFA79" s="23"/>
      <c r="GFB79" s="23"/>
      <c r="GFC79" s="23"/>
      <c r="GFD79" s="23"/>
      <c r="GFE79" s="23"/>
      <c r="GFF79" s="23"/>
      <c r="GFG79" s="23"/>
      <c r="GFH79" s="23"/>
      <c r="GFI79" s="23"/>
      <c r="GFJ79" s="23"/>
      <c r="GFK79" s="23"/>
      <c r="GFL79" s="23"/>
      <c r="GFM79" s="23"/>
      <c r="GFN79" s="23"/>
      <c r="GFO79" s="23"/>
      <c r="GFP79" s="23"/>
      <c r="GFQ79" s="23"/>
      <c r="GFR79" s="23"/>
      <c r="GFS79" s="23"/>
      <c r="GFT79" s="23"/>
      <c r="GFU79" s="23"/>
      <c r="GFV79" s="23"/>
      <c r="GFW79" s="23"/>
      <c r="GFX79" s="23"/>
      <c r="GFY79" s="23"/>
      <c r="GFZ79" s="23"/>
      <c r="GGA79" s="23"/>
      <c r="GGB79" s="23"/>
      <c r="GGC79" s="23"/>
      <c r="GGD79" s="23"/>
      <c r="GGE79" s="23"/>
      <c r="GGF79" s="23"/>
      <c r="GGG79" s="23"/>
      <c r="GGH79" s="23"/>
      <c r="GGI79" s="23"/>
      <c r="GGJ79" s="23"/>
      <c r="GGK79" s="23"/>
      <c r="GGL79" s="23"/>
      <c r="GGM79" s="23"/>
      <c r="GGN79" s="23"/>
      <c r="GGO79" s="23"/>
      <c r="GGP79" s="23"/>
      <c r="GGQ79" s="23"/>
      <c r="GGR79" s="23"/>
      <c r="GGS79" s="23"/>
      <c r="GGT79" s="23"/>
      <c r="GGU79" s="23"/>
      <c r="GGV79" s="23"/>
      <c r="GGW79" s="23"/>
      <c r="GGX79" s="23"/>
      <c r="GGY79" s="23"/>
      <c r="GGZ79" s="23"/>
      <c r="GHA79" s="23"/>
      <c r="GHB79" s="23"/>
      <c r="GHC79" s="23"/>
      <c r="GHD79" s="23"/>
      <c r="GHE79" s="23"/>
      <c r="GHF79" s="23"/>
      <c r="GHG79" s="23"/>
      <c r="GHH79" s="23"/>
      <c r="GHI79" s="23"/>
      <c r="GHJ79" s="23"/>
      <c r="GHK79" s="23"/>
      <c r="GHL79" s="23"/>
      <c r="GHM79" s="23"/>
      <c r="GHN79" s="23"/>
      <c r="GHO79" s="23"/>
      <c r="GHP79" s="23"/>
      <c r="GHQ79" s="23"/>
      <c r="GHR79" s="23"/>
      <c r="GHS79" s="23"/>
      <c r="GHT79" s="23"/>
      <c r="GHU79" s="23"/>
      <c r="GHV79" s="23"/>
      <c r="GHW79" s="23"/>
      <c r="GHX79" s="23"/>
      <c r="GHY79" s="23"/>
      <c r="GHZ79" s="23"/>
      <c r="GIA79" s="23"/>
      <c r="GIB79" s="23"/>
      <c r="GIC79" s="23"/>
      <c r="GID79" s="23"/>
      <c r="GIE79" s="23"/>
      <c r="GIF79" s="23"/>
      <c r="GIG79" s="23"/>
      <c r="GIH79" s="23"/>
      <c r="GII79" s="23"/>
      <c r="GIJ79" s="23"/>
      <c r="GIK79" s="23"/>
      <c r="GIL79" s="23"/>
      <c r="GIM79" s="23"/>
      <c r="GIN79" s="23"/>
      <c r="GIO79" s="23"/>
      <c r="GIP79" s="23"/>
      <c r="GIQ79" s="23"/>
      <c r="GIR79" s="23"/>
      <c r="GIS79" s="23"/>
      <c r="GIT79" s="23"/>
      <c r="GIU79" s="23"/>
      <c r="GIV79" s="23"/>
      <c r="GIW79" s="23"/>
      <c r="GIX79" s="23"/>
      <c r="GIY79" s="23"/>
      <c r="GIZ79" s="23"/>
      <c r="GJA79" s="23"/>
      <c r="GJB79" s="23"/>
      <c r="GJC79" s="23"/>
      <c r="GJD79" s="23"/>
      <c r="GJE79" s="23"/>
      <c r="GJF79" s="23"/>
      <c r="GJG79" s="23"/>
      <c r="GJH79" s="23"/>
      <c r="GJI79" s="23"/>
      <c r="GJJ79" s="23"/>
      <c r="GJK79" s="23"/>
      <c r="GJL79" s="23"/>
      <c r="GJM79" s="23"/>
      <c r="GJN79" s="23"/>
      <c r="GJO79" s="23"/>
      <c r="GJP79" s="23"/>
      <c r="GJQ79" s="23"/>
      <c r="GJR79" s="23"/>
      <c r="GJS79" s="23"/>
      <c r="GJT79" s="23"/>
      <c r="GJU79" s="23"/>
      <c r="GJV79" s="23"/>
      <c r="GJW79" s="23"/>
      <c r="GJX79" s="23"/>
      <c r="GJY79" s="23"/>
      <c r="GJZ79" s="23"/>
      <c r="GKA79" s="23"/>
      <c r="GKB79" s="23"/>
      <c r="GKC79" s="23"/>
      <c r="GKD79" s="23"/>
      <c r="GKE79" s="23"/>
      <c r="GKF79" s="23"/>
      <c r="GKG79" s="23"/>
      <c r="GKH79" s="23"/>
      <c r="GKI79" s="23"/>
      <c r="GKJ79" s="23"/>
      <c r="GKK79" s="23"/>
      <c r="GKL79" s="23"/>
      <c r="GKM79" s="23"/>
      <c r="GKN79" s="23"/>
      <c r="GKO79" s="23"/>
      <c r="GKP79" s="23"/>
      <c r="GKQ79" s="23"/>
      <c r="GKR79" s="23"/>
      <c r="GKS79" s="23"/>
      <c r="GKT79" s="23"/>
      <c r="GKU79" s="23"/>
      <c r="GKV79" s="23"/>
      <c r="GKW79" s="23"/>
      <c r="GKX79" s="23"/>
      <c r="GKY79" s="23"/>
      <c r="GKZ79" s="23"/>
      <c r="GLA79" s="23"/>
      <c r="GLB79" s="23"/>
      <c r="GLC79" s="23"/>
      <c r="GLD79" s="23"/>
      <c r="GLE79" s="23"/>
      <c r="GLF79" s="23"/>
      <c r="GLG79" s="23"/>
      <c r="GLH79" s="23"/>
      <c r="GLI79" s="23"/>
      <c r="GLJ79" s="23"/>
      <c r="GLK79" s="23"/>
      <c r="GLL79" s="23"/>
      <c r="GLM79" s="23"/>
      <c r="GLN79" s="23"/>
      <c r="GLO79" s="23"/>
      <c r="GLP79" s="23"/>
      <c r="GLQ79" s="23"/>
      <c r="GLR79" s="23"/>
      <c r="GLS79" s="23"/>
      <c r="GLT79" s="23"/>
      <c r="GLU79" s="23"/>
      <c r="GLV79" s="23"/>
      <c r="GLW79" s="23"/>
      <c r="GLX79" s="23"/>
      <c r="GLY79" s="23"/>
      <c r="GLZ79" s="23"/>
      <c r="GMA79" s="23"/>
      <c r="GMB79" s="23"/>
      <c r="GMC79" s="23"/>
      <c r="GMD79" s="23"/>
      <c r="GME79" s="23"/>
      <c r="GMF79" s="23"/>
      <c r="GMG79" s="23"/>
      <c r="GMH79" s="23"/>
      <c r="GMI79" s="23"/>
      <c r="GMJ79" s="23"/>
      <c r="GMK79" s="23"/>
      <c r="GML79" s="23"/>
      <c r="GMM79" s="23"/>
      <c r="GMN79" s="23"/>
      <c r="GMO79" s="23"/>
      <c r="GMP79" s="23"/>
      <c r="GMQ79" s="23"/>
      <c r="GMR79" s="23"/>
      <c r="GMS79" s="23"/>
      <c r="GMT79" s="23"/>
      <c r="GMU79" s="23"/>
      <c r="GMV79" s="23"/>
      <c r="GMW79" s="23"/>
      <c r="GMX79" s="23"/>
      <c r="GMY79" s="23"/>
      <c r="GMZ79" s="23"/>
      <c r="GNA79" s="23"/>
      <c r="GNB79" s="23"/>
      <c r="GNC79" s="23"/>
      <c r="GND79" s="23"/>
      <c r="GNE79" s="23"/>
      <c r="GNF79" s="23"/>
      <c r="GNG79" s="23"/>
      <c r="GNH79" s="23"/>
      <c r="GNI79" s="23"/>
      <c r="GNJ79" s="23"/>
      <c r="GNK79" s="23"/>
      <c r="GNL79" s="23"/>
      <c r="GNM79" s="23"/>
      <c r="GNN79" s="23"/>
      <c r="GNO79" s="23"/>
      <c r="GNP79" s="23"/>
      <c r="GNQ79" s="23"/>
      <c r="GNR79" s="23"/>
      <c r="GNS79" s="23"/>
      <c r="GNT79" s="23"/>
      <c r="GNU79" s="23"/>
      <c r="GNV79" s="23"/>
      <c r="GNW79" s="23"/>
      <c r="GNX79" s="23"/>
      <c r="GNY79" s="23"/>
      <c r="GNZ79" s="23"/>
      <c r="GOA79" s="23"/>
      <c r="GOB79" s="23"/>
      <c r="GOC79" s="23"/>
      <c r="GOD79" s="23"/>
      <c r="GOE79" s="23"/>
      <c r="GOF79" s="23"/>
      <c r="GOG79" s="23"/>
      <c r="GOH79" s="23"/>
      <c r="GOI79" s="23"/>
      <c r="GOJ79" s="23"/>
      <c r="GOK79" s="23"/>
      <c r="GOL79" s="23"/>
      <c r="GOM79" s="23"/>
      <c r="GON79" s="23"/>
      <c r="GOO79" s="23"/>
      <c r="GOP79" s="23"/>
      <c r="GOQ79" s="23"/>
      <c r="GOR79" s="23"/>
      <c r="GOS79" s="23"/>
      <c r="GOT79" s="23"/>
      <c r="GOU79" s="23"/>
      <c r="GOV79" s="23"/>
      <c r="GOW79" s="23"/>
      <c r="GOX79" s="23"/>
      <c r="GOY79" s="23"/>
      <c r="GOZ79" s="23"/>
      <c r="GPA79" s="23"/>
      <c r="GPB79" s="23"/>
      <c r="GPC79" s="23"/>
      <c r="GPD79" s="23"/>
      <c r="GPE79" s="23"/>
      <c r="GPF79" s="23"/>
      <c r="GPG79" s="23"/>
      <c r="GPH79" s="23"/>
      <c r="GPI79" s="23"/>
      <c r="GPJ79" s="23"/>
      <c r="GPK79" s="23"/>
      <c r="GPL79" s="23"/>
      <c r="GPM79" s="23"/>
      <c r="GPN79" s="23"/>
      <c r="GPO79" s="23"/>
      <c r="GPP79" s="23"/>
      <c r="GPQ79" s="23"/>
      <c r="GPR79" s="23"/>
      <c r="GPS79" s="23"/>
      <c r="GPT79" s="23"/>
      <c r="GPU79" s="23"/>
      <c r="GPV79" s="23"/>
      <c r="GPW79" s="23"/>
      <c r="GPX79" s="23"/>
      <c r="GPY79" s="23"/>
      <c r="GPZ79" s="23"/>
      <c r="GQA79" s="23"/>
      <c r="GQB79" s="23"/>
      <c r="GQC79" s="23"/>
      <c r="GQD79" s="23"/>
      <c r="GQE79" s="23"/>
      <c r="GQF79" s="23"/>
      <c r="GQG79" s="23"/>
      <c r="GQH79" s="23"/>
      <c r="GQI79" s="23"/>
      <c r="GQJ79" s="23"/>
      <c r="GQK79" s="23"/>
      <c r="GQL79" s="23"/>
      <c r="GQM79" s="23"/>
      <c r="GQN79" s="23"/>
      <c r="GQO79" s="23"/>
      <c r="GQP79" s="23"/>
      <c r="GQQ79" s="23"/>
      <c r="GQR79" s="23"/>
      <c r="GQS79" s="23"/>
      <c r="GQT79" s="23"/>
      <c r="GQU79" s="23"/>
      <c r="GQV79" s="23"/>
      <c r="GQW79" s="23"/>
      <c r="GQX79" s="23"/>
      <c r="GQY79" s="23"/>
      <c r="GQZ79" s="23"/>
      <c r="GRA79" s="23"/>
      <c r="GRB79" s="23"/>
      <c r="GRC79" s="23"/>
      <c r="GRD79" s="23"/>
      <c r="GRE79" s="23"/>
      <c r="GRF79" s="23"/>
      <c r="GRG79" s="23"/>
      <c r="GRH79" s="23"/>
      <c r="GRI79" s="23"/>
      <c r="GRJ79" s="23"/>
      <c r="GRK79" s="23"/>
      <c r="GRL79" s="23"/>
      <c r="GRM79" s="23"/>
      <c r="GRN79" s="23"/>
      <c r="GRO79" s="23"/>
      <c r="GRP79" s="23"/>
      <c r="GRQ79" s="23"/>
      <c r="GRR79" s="23"/>
      <c r="GRS79" s="23"/>
      <c r="GRT79" s="23"/>
      <c r="GRU79" s="23"/>
      <c r="GRV79" s="23"/>
      <c r="GRW79" s="23"/>
      <c r="GRX79" s="23"/>
      <c r="GRY79" s="23"/>
      <c r="GRZ79" s="23"/>
      <c r="GSA79" s="23"/>
      <c r="GSB79" s="23"/>
      <c r="GSC79" s="23"/>
      <c r="GSD79" s="23"/>
      <c r="GSE79" s="23"/>
      <c r="GSF79" s="23"/>
      <c r="GSG79" s="23"/>
      <c r="GSH79" s="23"/>
      <c r="GSI79" s="23"/>
      <c r="GSJ79" s="23"/>
      <c r="GSK79" s="23"/>
      <c r="GSL79" s="23"/>
      <c r="GSM79" s="23"/>
      <c r="GSN79" s="23"/>
      <c r="GSO79" s="23"/>
      <c r="GSP79" s="23"/>
      <c r="GSQ79" s="23"/>
      <c r="GSR79" s="23"/>
      <c r="GSS79" s="23"/>
      <c r="GST79" s="23"/>
      <c r="GSU79" s="23"/>
      <c r="GSV79" s="23"/>
      <c r="GSW79" s="23"/>
      <c r="GSX79" s="23"/>
      <c r="GSY79" s="23"/>
      <c r="GSZ79" s="23"/>
      <c r="GTA79" s="23"/>
      <c r="GTB79" s="23"/>
      <c r="GTC79" s="23"/>
      <c r="GTD79" s="23"/>
      <c r="GTE79" s="23"/>
      <c r="GTF79" s="23"/>
      <c r="GTG79" s="23"/>
      <c r="GTH79" s="23"/>
      <c r="GTI79" s="23"/>
      <c r="GTJ79" s="23"/>
      <c r="GTK79" s="23"/>
      <c r="GTL79" s="23"/>
      <c r="GTM79" s="23"/>
      <c r="GTN79" s="23"/>
      <c r="GTO79" s="23"/>
      <c r="GTP79" s="23"/>
      <c r="GTQ79" s="23"/>
      <c r="GTR79" s="23"/>
      <c r="GTS79" s="23"/>
      <c r="GTT79" s="23"/>
      <c r="GTU79" s="23"/>
      <c r="GTV79" s="23"/>
      <c r="GTW79" s="23"/>
      <c r="GTX79" s="23"/>
      <c r="GTY79" s="23"/>
      <c r="GTZ79" s="23"/>
      <c r="GUA79" s="23"/>
      <c r="GUB79" s="23"/>
      <c r="GUC79" s="23"/>
      <c r="GUD79" s="23"/>
      <c r="GUE79" s="23"/>
      <c r="GUF79" s="23"/>
      <c r="GUG79" s="23"/>
      <c r="GUH79" s="23"/>
      <c r="GUI79" s="23"/>
      <c r="GUJ79" s="23"/>
      <c r="GUK79" s="23"/>
      <c r="GUL79" s="23"/>
      <c r="GUM79" s="23"/>
      <c r="GUN79" s="23"/>
      <c r="GUO79" s="23"/>
      <c r="GUP79" s="23"/>
      <c r="GUQ79" s="23"/>
      <c r="GUR79" s="23"/>
      <c r="GUS79" s="23"/>
      <c r="GUT79" s="23"/>
      <c r="GUU79" s="23"/>
      <c r="GUV79" s="23"/>
      <c r="GUW79" s="23"/>
      <c r="GUX79" s="23"/>
      <c r="GUY79" s="23"/>
      <c r="GUZ79" s="23"/>
      <c r="GVA79" s="23"/>
      <c r="GVB79" s="23"/>
      <c r="GVC79" s="23"/>
      <c r="GVD79" s="23"/>
      <c r="GVE79" s="23"/>
      <c r="GVF79" s="23"/>
      <c r="GVG79" s="23"/>
      <c r="GVH79" s="23"/>
      <c r="GVI79" s="23"/>
      <c r="GVJ79" s="23"/>
      <c r="GVK79" s="23"/>
      <c r="GVL79" s="23"/>
      <c r="GVM79" s="23"/>
      <c r="GVN79" s="23"/>
      <c r="GVO79" s="23"/>
      <c r="GVP79" s="23"/>
      <c r="GVQ79" s="23"/>
      <c r="GVR79" s="23"/>
      <c r="GVS79" s="23"/>
      <c r="GVT79" s="23"/>
      <c r="GVU79" s="23"/>
      <c r="GVV79" s="23"/>
      <c r="GVW79" s="23"/>
      <c r="GVX79" s="23"/>
      <c r="GVY79" s="23"/>
      <c r="GVZ79" s="23"/>
      <c r="GWA79" s="23"/>
      <c r="GWB79" s="23"/>
      <c r="GWC79" s="23"/>
      <c r="GWD79" s="23"/>
      <c r="GWE79" s="23"/>
      <c r="GWF79" s="23"/>
      <c r="GWG79" s="23"/>
      <c r="GWH79" s="23"/>
      <c r="GWI79" s="23"/>
      <c r="GWJ79" s="23"/>
      <c r="GWK79" s="23"/>
      <c r="GWL79" s="23"/>
      <c r="GWM79" s="23"/>
      <c r="GWN79" s="23"/>
      <c r="GWO79" s="23"/>
      <c r="GWP79" s="23"/>
      <c r="GWQ79" s="23"/>
      <c r="GWR79" s="23"/>
      <c r="GWS79" s="23"/>
      <c r="GWT79" s="23"/>
      <c r="GWU79" s="23"/>
      <c r="GWV79" s="23"/>
      <c r="GWW79" s="23"/>
      <c r="GWX79" s="23"/>
      <c r="GWY79" s="23"/>
      <c r="GWZ79" s="23"/>
      <c r="GXA79" s="23"/>
      <c r="GXB79" s="23"/>
      <c r="GXC79" s="23"/>
      <c r="GXD79" s="23"/>
      <c r="GXE79" s="23"/>
      <c r="GXF79" s="23"/>
      <c r="GXG79" s="23"/>
      <c r="GXH79" s="23"/>
      <c r="GXI79" s="23"/>
      <c r="GXJ79" s="23"/>
      <c r="GXK79" s="23"/>
      <c r="GXL79" s="23"/>
      <c r="GXM79" s="23"/>
      <c r="GXN79" s="23"/>
      <c r="GXO79" s="23"/>
      <c r="GXP79" s="23"/>
      <c r="GXQ79" s="23"/>
      <c r="GXR79" s="23"/>
      <c r="GXS79" s="23"/>
      <c r="GXT79" s="23"/>
      <c r="GXU79" s="23"/>
      <c r="GXV79" s="23"/>
      <c r="GXW79" s="23"/>
      <c r="GXX79" s="23"/>
      <c r="GXY79" s="23"/>
      <c r="GXZ79" s="23"/>
      <c r="GYA79" s="23"/>
      <c r="GYB79" s="23"/>
      <c r="GYC79" s="23"/>
      <c r="GYD79" s="23"/>
      <c r="GYE79" s="23"/>
      <c r="GYF79" s="23"/>
      <c r="GYG79" s="23"/>
      <c r="GYH79" s="23"/>
      <c r="GYI79" s="23"/>
      <c r="GYJ79" s="23"/>
      <c r="GYK79" s="23"/>
      <c r="GYL79" s="23"/>
      <c r="GYM79" s="23"/>
      <c r="GYN79" s="23"/>
      <c r="GYO79" s="23"/>
      <c r="GYP79" s="23"/>
      <c r="GYQ79" s="23"/>
      <c r="GYR79" s="23"/>
      <c r="GYS79" s="23"/>
      <c r="GYT79" s="23"/>
      <c r="GYU79" s="23"/>
      <c r="GYV79" s="23"/>
      <c r="GYW79" s="23"/>
      <c r="GYX79" s="23"/>
      <c r="GYY79" s="23"/>
      <c r="GYZ79" s="23"/>
      <c r="GZA79" s="23"/>
      <c r="GZB79" s="23"/>
      <c r="GZC79" s="23"/>
      <c r="GZD79" s="23"/>
      <c r="GZE79" s="23"/>
      <c r="GZF79" s="23"/>
      <c r="GZG79" s="23"/>
      <c r="GZH79" s="23"/>
      <c r="GZI79" s="23"/>
      <c r="GZJ79" s="23"/>
      <c r="GZK79" s="23"/>
      <c r="GZL79" s="23"/>
      <c r="GZM79" s="23"/>
      <c r="GZN79" s="23"/>
      <c r="GZO79" s="23"/>
      <c r="GZP79" s="23"/>
      <c r="GZQ79" s="23"/>
      <c r="GZR79" s="23"/>
      <c r="GZS79" s="23"/>
      <c r="GZT79" s="23"/>
      <c r="GZU79" s="23"/>
      <c r="GZV79" s="23"/>
      <c r="GZW79" s="23"/>
      <c r="GZX79" s="23"/>
      <c r="GZY79" s="23"/>
      <c r="GZZ79" s="23"/>
      <c r="HAA79" s="23"/>
      <c r="HAB79" s="23"/>
      <c r="HAC79" s="23"/>
      <c r="HAD79" s="23"/>
      <c r="HAE79" s="23"/>
      <c r="HAF79" s="23"/>
      <c r="HAG79" s="23"/>
      <c r="HAH79" s="23"/>
      <c r="HAI79" s="23"/>
      <c r="HAJ79" s="23"/>
      <c r="HAK79" s="23"/>
      <c r="HAL79" s="23"/>
      <c r="HAM79" s="23"/>
      <c r="HAN79" s="23"/>
      <c r="HAO79" s="23"/>
      <c r="HAP79" s="23"/>
      <c r="HAQ79" s="23"/>
      <c r="HAR79" s="23"/>
      <c r="HAS79" s="23"/>
      <c r="HAT79" s="23"/>
      <c r="HAU79" s="23"/>
      <c r="HAV79" s="23"/>
      <c r="HAW79" s="23"/>
      <c r="HAX79" s="23"/>
      <c r="HAY79" s="23"/>
      <c r="HAZ79" s="23"/>
      <c r="HBA79" s="23"/>
      <c r="HBB79" s="23"/>
      <c r="HBC79" s="23"/>
      <c r="HBD79" s="23"/>
      <c r="HBE79" s="23"/>
      <c r="HBF79" s="23"/>
      <c r="HBG79" s="23"/>
      <c r="HBH79" s="23"/>
      <c r="HBI79" s="23"/>
      <c r="HBJ79" s="23"/>
      <c r="HBK79" s="23"/>
      <c r="HBL79" s="23"/>
      <c r="HBM79" s="23"/>
      <c r="HBN79" s="23"/>
      <c r="HBO79" s="23"/>
      <c r="HBP79" s="23"/>
      <c r="HBQ79" s="23"/>
      <c r="HBR79" s="23"/>
      <c r="HBS79" s="23"/>
      <c r="HBT79" s="23"/>
      <c r="HBU79" s="23"/>
      <c r="HBV79" s="23"/>
      <c r="HBW79" s="23"/>
      <c r="HBX79" s="23"/>
      <c r="HBY79" s="23"/>
      <c r="HBZ79" s="23"/>
      <c r="HCA79" s="23"/>
      <c r="HCB79" s="23"/>
      <c r="HCC79" s="23"/>
      <c r="HCD79" s="23"/>
      <c r="HCE79" s="23"/>
      <c r="HCF79" s="23"/>
      <c r="HCG79" s="23"/>
      <c r="HCH79" s="23"/>
      <c r="HCI79" s="23"/>
      <c r="HCJ79" s="23"/>
      <c r="HCK79" s="23"/>
      <c r="HCL79" s="23"/>
      <c r="HCM79" s="23"/>
      <c r="HCN79" s="23"/>
      <c r="HCO79" s="23"/>
      <c r="HCP79" s="23"/>
      <c r="HCQ79" s="23"/>
      <c r="HCR79" s="23"/>
      <c r="HCS79" s="23"/>
      <c r="HCT79" s="23"/>
      <c r="HCU79" s="23"/>
      <c r="HCV79" s="23"/>
      <c r="HCW79" s="23"/>
      <c r="HCX79" s="23"/>
      <c r="HCY79" s="23"/>
      <c r="HCZ79" s="23"/>
      <c r="HDA79" s="23"/>
      <c r="HDB79" s="23"/>
      <c r="HDC79" s="23"/>
      <c r="HDD79" s="23"/>
      <c r="HDE79" s="23"/>
      <c r="HDF79" s="23"/>
      <c r="HDG79" s="23"/>
      <c r="HDH79" s="23"/>
      <c r="HDI79" s="23"/>
      <c r="HDJ79" s="23"/>
      <c r="HDK79" s="23"/>
      <c r="HDL79" s="23"/>
      <c r="HDM79" s="23"/>
      <c r="HDN79" s="23"/>
      <c r="HDO79" s="23"/>
      <c r="HDP79" s="23"/>
      <c r="HDQ79" s="23"/>
      <c r="HDR79" s="23"/>
      <c r="HDS79" s="23"/>
      <c r="HDT79" s="23"/>
      <c r="HDU79" s="23"/>
      <c r="HDV79" s="23"/>
      <c r="HDW79" s="23"/>
      <c r="HDX79" s="23"/>
      <c r="HDY79" s="23"/>
      <c r="HDZ79" s="23"/>
      <c r="HEA79" s="23"/>
      <c r="HEB79" s="23"/>
      <c r="HEC79" s="23"/>
      <c r="HED79" s="23"/>
      <c r="HEE79" s="23"/>
      <c r="HEF79" s="23"/>
      <c r="HEG79" s="23"/>
      <c r="HEH79" s="23"/>
      <c r="HEI79" s="23"/>
      <c r="HEJ79" s="23"/>
      <c r="HEK79" s="23"/>
      <c r="HEL79" s="23"/>
      <c r="HEM79" s="23"/>
      <c r="HEN79" s="23"/>
      <c r="HEO79" s="23"/>
      <c r="HEP79" s="23"/>
      <c r="HEQ79" s="23"/>
      <c r="HER79" s="23"/>
      <c r="HES79" s="23"/>
      <c r="HET79" s="23"/>
      <c r="HEU79" s="23"/>
      <c r="HEV79" s="23"/>
      <c r="HEW79" s="23"/>
      <c r="HEX79" s="23"/>
      <c r="HEY79" s="23"/>
      <c r="HEZ79" s="23"/>
      <c r="HFA79" s="23"/>
      <c r="HFB79" s="23"/>
      <c r="HFC79" s="23"/>
      <c r="HFD79" s="23"/>
      <c r="HFE79" s="23"/>
      <c r="HFF79" s="23"/>
      <c r="HFG79" s="23"/>
      <c r="HFH79" s="23"/>
      <c r="HFI79" s="23"/>
      <c r="HFJ79" s="23"/>
      <c r="HFK79" s="23"/>
      <c r="HFL79" s="23"/>
      <c r="HFM79" s="23"/>
      <c r="HFN79" s="23"/>
      <c r="HFO79" s="23"/>
      <c r="HFP79" s="23"/>
      <c r="HFQ79" s="23"/>
      <c r="HFR79" s="23"/>
      <c r="HFS79" s="23"/>
      <c r="HFT79" s="23"/>
      <c r="HFU79" s="23"/>
      <c r="HFV79" s="23"/>
      <c r="HFW79" s="23"/>
      <c r="HFX79" s="23"/>
      <c r="HFY79" s="23"/>
      <c r="HFZ79" s="23"/>
      <c r="HGA79" s="23"/>
      <c r="HGB79" s="23"/>
      <c r="HGC79" s="23"/>
      <c r="HGD79" s="23"/>
      <c r="HGE79" s="23"/>
      <c r="HGF79" s="23"/>
      <c r="HGG79" s="23"/>
      <c r="HGH79" s="23"/>
      <c r="HGI79" s="23"/>
      <c r="HGJ79" s="23"/>
      <c r="HGK79" s="23"/>
      <c r="HGL79" s="23"/>
      <c r="HGM79" s="23"/>
      <c r="HGN79" s="23"/>
      <c r="HGO79" s="23"/>
      <c r="HGP79" s="23"/>
      <c r="HGQ79" s="23"/>
      <c r="HGR79" s="23"/>
      <c r="HGS79" s="23"/>
      <c r="HGT79" s="23"/>
      <c r="HGU79" s="23"/>
      <c r="HGV79" s="23"/>
      <c r="HGW79" s="23"/>
      <c r="HGX79" s="23"/>
      <c r="HGY79" s="23"/>
      <c r="HGZ79" s="23"/>
      <c r="HHA79" s="23"/>
      <c r="HHB79" s="23"/>
      <c r="HHC79" s="23"/>
      <c r="HHD79" s="23"/>
      <c r="HHE79" s="23"/>
      <c r="HHF79" s="23"/>
      <c r="HHG79" s="23"/>
      <c r="HHH79" s="23"/>
      <c r="HHI79" s="23"/>
      <c r="HHJ79" s="23"/>
      <c r="HHK79" s="23"/>
      <c r="HHL79" s="23"/>
      <c r="HHM79" s="23"/>
      <c r="HHN79" s="23"/>
      <c r="HHO79" s="23"/>
      <c r="HHP79" s="23"/>
      <c r="HHQ79" s="23"/>
      <c r="HHR79" s="23"/>
      <c r="HHS79" s="23"/>
      <c r="HHT79" s="23"/>
      <c r="HHU79" s="23"/>
      <c r="HHV79" s="23"/>
      <c r="HHW79" s="23"/>
      <c r="HHX79" s="23"/>
      <c r="HHY79" s="23"/>
      <c r="HHZ79" s="23"/>
      <c r="HIA79" s="23"/>
      <c r="HIB79" s="23"/>
      <c r="HIC79" s="23"/>
      <c r="HID79" s="23"/>
      <c r="HIE79" s="23"/>
      <c r="HIF79" s="23"/>
      <c r="HIG79" s="23"/>
      <c r="HIH79" s="23"/>
      <c r="HII79" s="23"/>
      <c r="HIJ79" s="23"/>
      <c r="HIK79" s="23"/>
      <c r="HIL79" s="23"/>
      <c r="HIM79" s="23"/>
      <c r="HIN79" s="23"/>
      <c r="HIO79" s="23"/>
      <c r="HIP79" s="23"/>
      <c r="HIQ79" s="23"/>
      <c r="HIR79" s="23"/>
      <c r="HIS79" s="23"/>
      <c r="HIT79" s="23"/>
      <c r="HIU79" s="23"/>
      <c r="HIV79" s="23"/>
      <c r="HIW79" s="23"/>
      <c r="HIX79" s="23"/>
      <c r="HIY79" s="23"/>
      <c r="HIZ79" s="23"/>
      <c r="HJA79" s="23"/>
      <c r="HJB79" s="23"/>
      <c r="HJC79" s="23"/>
      <c r="HJD79" s="23"/>
      <c r="HJE79" s="23"/>
      <c r="HJF79" s="23"/>
      <c r="HJG79" s="23"/>
      <c r="HJH79" s="23"/>
      <c r="HJI79" s="23"/>
      <c r="HJJ79" s="23"/>
      <c r="HJK79" s="23"/>
      <c r="HJL79" s="23"/>
      <c r="HJM79" s="23"/>
      <c r="HJN79" s="23"/>
      <c r="HJO79" s="23"/>
      <c r="HJP79" s="23"/>
      <c r="HJQ79" s="23"/>
      <c r="HJR79" s="23"/>
      <c r="HJS79" s="23"/>
      <c r="HJT79" s="23"/>
      <c r="HJU79" s="23"/>
      <c r="HJV79" s="23"/>
      <c r="HJW79" s="23"/>
      <c r="HJX79" s="23"/>
      <c r="HJY79" s="23"/>
      <c r="HJZ79" s="23"/>
      <c r="HKA79" s="23"/>
      <c r="HKB79" s="23"/>
      <c r="HKC79" s="23"/>
      <c r="HKD79" s="23"/>
      <c r="HKE79" s="23"/>
      <c r="HKF79" s="23"/>
      <c r="HKG79" s="23"/>
      <c r="HKH79" s="23"/>
      <c r="HKI79" s="23"/>
      <c r="HKJ79" s="23"/>
      <c r="HKK79" s="23"/>
      <c r="HKL79" s="23"/>
      <c r="HKM79" s="23"/>
      <c r="HKN79" s="23"/>
      <c r="HKO79" s="23"/>
      <c r="HKP79" s="23"/>
      <c r="HKQ79" s="23"/>
      <c r="HKR79" s="23"/>
      <c r="HKS79" s="23"/>
      <c r="HKT79" s="23"/>
      <c r="HKU79" s="23"/>
      <c r="HKV79" s="23"/>
      <c r="HKW79" s="23"/>
      <c r="HKX79" s="23"/>
      <c r="HKY79" s="23"/>
      <c r="HKZ79" s="23"/>
      <c r="HLA79" s="23"/>
      <c r="HLB79" s="23"/>
      <c r="HLC79" s="23"/>
      <c r="HLD79" s="23"/>
      <c r="HLE79" s="23"/>
      <c r="HLF79" s="23"/>
      <c r="HLG79" s="23"/>
      <c r="HLH79" s="23"/>
      <c r="HLI79" s="23"/>
      <c r="HLJ79" s="23"/>
      <c r="HLK79" s="23"/>
      <c r="HLL79" s="23"/>
      <c r="HLM79" s="23"/>
      <c r="HLN79" s="23"/>
      <c r="HLO79" s="23"/>
      <c r="HLP79" s="23"/>
      <c r="HLQ79" s="23"/>
      <c r="HLR79" s="23"/>
      <c r="HLS79" s="23"/>
      <c r="HLT79" s="23"/>
      <c r="HLU79" s="23"/>
      <c r="HLV79" s="23"/>
      <c r="HLW79" s="23"/>
      <c r="HLX79" s="23"/>
      <c r="HLY79" s="23"/>
      <c r="HLZ79" s="23"/>
      <c r="HMA79" s="23"/>
      <c r="HMB79" s="23"/>
      <c r="HMC79" s="23"/>
      <c r="HMD79" s="23"/>
      <c r="HME79" s="23"/>
      <c r="HMF79" s="23"/>
      <c r="HMG79" s="23"/>
      <c r="HMH79" s="23"/>
      <c r="HMI79" s="23"/>
      <c r="HMJ79" s="23"/>
      <c r="HMK79" s="23"/>
      <c r="HML79" s="23"/>
      <c r="HMM79" s="23"/>
      <c r="HMN79" s="23"/>
      <c r="HMO79" s="23"/>
      <c r="HMP79" s="23"/>
      <c r="HMQ79" s="23"/>
      <c r="HMR79" s="23"/>
      <c r="HMS79" s="23"/>
      <c r="HMT79" s="23"/>
      <c r="HMU79" s="23"/>
      <c r="HMV79" s="23"/>
      <c r="HMW79" s="23"/>
      <c r="HMX79" s="23"/>
      <c r="HMY79" s="23"/>
      <c r="HMZ79" s="23"/>
      <c r="HNA79" s="23"/>
      <c r="HNB79" s="23"/>
      <c r="HNC79" s="23"/>
      <c r="HND79" s="23"/>
      <c r="HNE79" s="23"/>
      <c r="HNF79" s="23"/>
      <c r="HNG79" s="23"/>
      <c r="HNH79" s="23"/>
      <c r="HNI79" s="23"/>
      <c r="HNJ79" s="23"/>
      <c r="HNK79" s="23"/>
      <c r="HNL79" s="23"/>
      <c r="HNM79" s="23"/>
      <c r="HNN79" s="23"/>
      <c r="HNO79" s="23"/>
      <c r="HNP79" s="23"/>
      <c r="HNQ79" s="23"/>
      <c r="HNR79" s="23"/>
      <c r="HNS79" s="23"/>
      <c r="HNT79" s="23"/>
      <c r="HNU79" s="23"/>
      <c r="HNV79" s="23"/>
      <c r="HNW79" s="23"/>
      <c r="HNX79" s="23"/>
      <c r="HNY79" s="23"/>
      <c r="HNZ79" s="23"/>
      <c r="HOA79" s="23"/>
      <c r="HOB79" s="23"/>
      <c r="HOC79" s="23"/>
      <c r="HOD79" s="23"/>
      <c r="HOE79" s="23"/>
      <c r="HOF79" s="23"/>
      <c r="HOG79" s="23"/>
      <c r="HOH79" s="23"/>
      <c r="HOI79" s="23"/>
      <c r="HOJ79" s="23"/>
      <c r="HOK79" s="23"/>
      <c r="HOL79" s="23"/>
      <c r="HOM79" s="23"/>
      <c r="HON79" s="23"/>
      <c r="HOO79" s="23"/>
      <c r="HOP79" s="23"/>
      <c r="HOQ79" s="23"/>
      <c r="HOR79" s="23"/>
      <c r="HOS79" s="23"/>
      <c r="HOT79" s="23"/>
      <c r="HOU79" s="23"/>
      <c r="HOV79" s="23"/>
      <c r="HOW79" s="23"/>
      <c r="HOX79" s="23"/>
      <c r="HOY79" s="23"/>
      <c r="HOZ79" s="23"/>
      <c r="HPA79" s="23"/>
      <c r="HPB79" s="23"/>
      <c r="HPC79" s="23"/>
      <c r="HPD79" s="23"/>
      <c r="HPE79" s="23"/>
      <c r="HPF79" s="23"/>
      <c r="HPG79" s="23"/>
      <c r="HPH79" s="23"/>
      <c r="HPI79" s="23"/>
      <c r="HPJ79" s="23"/>
      <c r="HPK79" s="23"/>
      <c r="HPL79" s="23"/>
      <c r="HPM79" s="23"/>
      <c r="HPN79" s="23"/>
      <c r="HPO79" s="23"/>
      <c r="HPP79" s="23"/>
      <c r="HPQ79" s="23"/>
      <c r="HPR79" s="23"/>
      <c r="HPS79" s="23"/>
      <c r="HPT79" s="23"/>
      <c r="HPU79" s="23"/>
      <c r="HPV79" s="23"/>
      <c r="HPW79" s="23"/>
      <c r="HPX79" s="23"/>
      <c r="HPY79" s="23"/>
      <c r="HPZ79" s="23"/>
      <c r="HQA79" s="23"/>
      <c r="HQB79" s="23"/>
      <c r="HQC79" s="23"/>
      <c r="HQD79" s="23"/>
      <c r="HQE79" s="23"/>
      <c r="HQF79" s="23"/>
      <c r="HQG79" s="23"/>
      <c r="HQH79" s="23"/>
      <c r="HQI79" s="23"/>
      <c r="HQJ79" s="23"/>
      <c r="HQK79" s="23"/>
      <c r="HQL79" s="23"/>
      <c r="HQM79" s="23"/>
      <c r="HQN79" s="23"/>
      <c r="HQO79" s="23"/>
      <c r="HQP79" s="23"/>
      <c r="HQQ79" s="23"/>
      <c r="HQR79" s="23"/>
      <c r="HQS79" s="23"/>
      <c r="HQT79" s="23"/>
      <c r="HQU79" s="23"/>
      <c r="HQV79" s="23"/>
      <c r="HQW79" s="23"/>
      <c r="HQX79" s="23"/>
      <c r="HQY79" s="23"/>
      <c r="HQZ79" s="23"/>
      <c r="HRA79" s="23"/>
      <c r="HRB79" s="23"/>
      <c r="HRC79" s="23"/>
      <c r="HRD79" s="23"/>
      <c r="HRE79" s="23"/>
      <c r="HRF79" s="23"/>
      <c r="HRG79" s="23"/>
      <c r="HRH79" s="23"/>
      <c r="HRI79" s="23"/>
      <c r="HRJ79" s="23"/>
      <c r="HRK79" s="23"/>
      <c r="HRL79" s="23"/>
      <c r="HRM79" s="23"/>
      <c r="HRN79" s="23"/>
      <c r="HRO79" s="23"/>
      <c r="HRP79" s="23"/>
      <c r="HRQ79" s="23"/>
      <c r="HRR79" s="23"/>
      <c r="HRS79" s="23"/>
      <c r="HRT79" s="23"/>
      <c r="HRU79" s="23"/>
      <c r="HRV79" s="23"/>
      <c r="HRW79" s="23"/>
      <c r="HRX79" s="23"/>
      <c r="HRY79" s="23"/>
      <c r="HRZ79" s="23"/>
      <c r="HSA79" s="23"/>
      <c r="HSB79" s="23"/>
      <c r="HSC79" s="23"/>
      <c r="HSD79" s="23"/>
      <c r="HSE79" s="23"/>
      <c r="HSF79" s="23"/>
      <c r="HSG79" s="23"/>
      <c r="HSH79" s="23"/>
      <c r="HSI79" s="23"/>
      <c r="HSJ79" s="23"/>
      <c r="HSK79" s="23"/>
      <c r="HSL79" s="23"/>
      <c r="HSM79" s="23"/>
      <c r="HSN79" s="23"/>
      <c r="HSO79" s="23"/>
      <c r="HSP79" s="23"/>
      <c r="HSQ79" s="23"/>
      <c r="HSR79" s="23"/>
      <c r="HSS79" s="23"/>
      <c r="HST79" s="23"/>
      <c r="HSU79" s="23"/>
      <c r="HSV79" s="23"/>
      <c r="HSW79" s="23"/>
      <c r="HSX79" s="23"/>
      <c r="HSY79" s="23"/>
      <c r="HSZ79" s="23"/>
      <c r="HTA79" s="23"/>
      <c r="HTB79" s="23"/>
      <c r="HTC79" s="23"/>
      <c r="HTD79" s="23"/>
      <c r="HTE79" s="23"/>
      <c r="HTF79" s="23"/>
      <c r="HTG79" s="23"/>
      <c r="HTH79" s="23"/>
      <c r="HTI79" s="23"/>
      <c r="HTJ79" s="23"/>
      <c r="HTK79" s="23"/>
      <c r="HTL79" s="23"/>
      <c r="HTM79" s="23"/>
      <c r="HTN79" s="23"/>
      <c r="HTO79" s="23"/>
      <c r="HTP79" s="23"/>
      <c r="HTQ79" s="23"/>
      <c r="HTR79" s="23"/>
      <c r="HTS79" s="23"/>
      <c r="HTT79" s="23"/>
      <c r="HTU79" s="23"/>
      <c r="HTV79" s="23"/>
      <c r="HTW79" s="23"/>
      <c r="HTX79" s="23"/>
      <c r="HTY79" s="23"/>
      <c r="HTZ79" s="23"/>
      <c r="HUA79" s="23"/>
      <c r="HUB79" s="23"/>
      <c r="HUC79" s="23"/>
      <c r="HUD79" s="23"/>
      <c r="HUE79" s="23"/>
      <c r="HUF79" s="23"/>
      <c r="HUG79" s="23"/>
      <c r="HUH79" s="23"/>
      <c r="HUI79" s="23"/>
      <c r="HUJ79" s="23"/>
      <c r="HUK79" s="23"/>
      <c r="HUL79" s="23"/>
      <c r="HUM79" s="23"/>
      <c r="HUN79" s="23"/>
      <c r="HUO79" s="23"/>
      <c r="HUP79" s="23"/>
      <c r="HUQ79" s="23"/>
      <c r="HUR79" s="23"/>
      <c r="HUS79" s="23"/>
      <c r="HUT79" s="23"/>
      <c r="HUU79" s="23"/>
      <c r="HUV79" s="23"/>
      <c r="HUW79" s="23"/>
      <c r="HUX79" s="23"/>
      <c r="HUY79" s="23"/>
      <c r="HUZ79" s="23"/>
      <c r="HVA79" s="23"/>
      <c r="HVB79" s="23"/>
      <c r="HVC79" s="23"/>
      <c r="HVD79" s="23"/>
      <c r="HVE79" s="23"/>
      <c r="HVF79" s="23"/>
      <c r="HVG79" s="23"/>
      <c r="HVH79" s="23"/>
      <c r="HVI79" s="23"/>
      <c r="HVJ79" s="23"/>
      <c r="HVK79" s="23"/>
      <c r="HVL79" s="23"/>
      <c r="HVM79" s="23"/>
      <c r="HVN79" s="23"/>
      <c r="HVO79" s="23"/>
      <c r="HVP79" s="23"/>
      <c r="HVQ79" s="23"/>
      <c r="HVR79" s="23"/>
      <c r="HVS79" s="23"/>
      <c r="HVT79" s="23"/>
      <c r="HVU79" s="23"/>
      <c r="HVV79" s="23"/>
      <c r="HVW79" s="23"/>
      <c r="HVX79" s="23"/>
      <c r="HVY79" s="23"/>
      <c r="HVZ79" s="23"/>
      <c r="HWA79" s="23"/>
      <c r="HWB79" s="23"/>
      <c r="HWC79" s="23"/>
      <c r="HWD79" s="23"/>
      <c r="HWE79" s="23"/>
      <c r="HWF79" s="23"/>
      <c r="HWG79" s="23"/>
      <c r="HWH79" s="23"/>
      <c r="HWI79" s="23"/>
      <c r="HWJ79" s="23"/>
      <c r="HWK79" s="23"/>
      <c r="HWL79" s="23"/>
      <c r="HWM79" s="23"/>
      <c r="HWN79" s="23"/>
      <c r="HWO79" s="23"/>
      <c r="HWP79" s="23"/>
      <c r="HWQ79" s="23"/>
      <c r="HWR79" s="23"/>
      <c r="HWS79" s="23"/>
      <c r="HWT79" s="23"/>
      <c r="HWU79" s="23"/>
      <c r="HWV79" s="23"/>
      <c r="HWW79" s="23"/>
      <c r="HWX79" s="23"/>
      <c r="HWY79" s="23"/>
      <c r="HWZ79" s="23"/>
      <c r="HXA79" s="23"/>
      <c r="HXB79" s="23"/>
      <c r="HXC79" s="23"/>
      <c r="HXD79" s="23"/>
      <c r="HXE79" s="23"/>
      <c r="HXF79" s="23"/>
      <c r="HXG79" s="23"/>
      <c r="HXH79" s="23"/>
      <c r="HXI79" s="23"/>
      <c r="HXJ79" s="23"/>
      <c r="HXK79" s="23"/>
      <c r="HXL79" s="23"/>
      <c r="HXM79" s="23"/>
      <c r="HXN79" s="23"/>
      <c r="HXO79" s="23"/>
      <c r="HXP79" s="23"/>
      <c r="HXQ79" s="23"/>
      <c r="HXR79" s="23"/>
      <c r="HXS79" s="23"/>
      <c r="HXT79" s="23"/>
      <c r="HXU79" s="23"/>
      <c r="HXV79" s="23"/>
      <c r="HXW79" s="23"/>
      <c r="HXX79" s="23"/>
      <c r="HXY79" s="23"/>
      <c r="HXZ79" s="23"/>
      <c r="HYA79" s="23"/>
      <c r="HYB79" s="23"/>
      <c r="HYC79" s="23"/>
      <c r="HYD79" s="23"/>
      <c r="HYE79" s="23"/>
      <c r="HYF79" s="23"/>
      <c r="HYG79" s="23"/>
      <c r="HYH79" s="23"/>
      <c r="HYI79" s="23"/>
      <c r="HYJ79" s="23"/>
      <c r="HYK79" s="23"/>
      <c r="HYL79" s="23"/>
      <c r="HYM79" s="23"/>
      <c r="HYN79" s="23"/>
      <c r="HYO79" s="23"/>
      <c r="HYP79" s="23"/>
      <c r="HYQ79" s="23"/>
      <c r="HYR79" s="23"/>
      <c r="HYS79" s="23"/>
      <c r="HYT79" s="23"/>
      <c r="HYU79" s="23"/>
      <c r="HYV79" s="23"/>
      <c r="HYW79" s="23"/>
      <c r="HYX79" s="23"/>
      <c r="HYY79" s="23"/>
      <c r="HYZ79" s="23"/>
      <c r="HZA79" s="23"/>
      <c r="HZB79" s="23"/>
      <c r="HZC79" s="23"/>
      <c r="HZD79" s="23"/>
      <c r="HZE79" s="23"/>
      <c r="HZF79" s="23"/>
      <c r="HZG79" s="23"/>
      <c r="HZH79" s="23"/>
      <c r="HZI79" s="23"/>
      <c r="HZJ79" s="23"/>
      <c r="HZK79" s="23"/>
      <c r="HZL79" s="23"/>
      <c r="HZM79" s="23"/>
      <c r="HZN79" s="23"/>
      <c r="HZO79" s="23"/>
      <c r="HZP79" s="23"/>
      <c r="HZQ79" s="23"/>
      <c r="HZR79" s="23"/>
      <c r="HZS79" s="23"/>
      <c r="HZT79" s="23"/>
      <c r="HZU79" s="23"/>
      <c r="HZV79" s="23"/>
      <c r="HZW79" s="23"/>
      <c r="HZX79" s="23"/>
      <c r="HZY79" s="23"/>
      <c r="HZZ79" s="23"/>
      <c r="IAA79" s="23"/>
      <c r="IAB79" s="23"/>
      <c r="IAC79" s="23"/>
      <c r="IAD79" s="23"/>
      <c r="IAE79" s="23"/>
      <c r="IAF79" s="23"/>
      <c r="IAG79" s="23"/>
      <c r="IAH79" s="23"/>
      <c r="IAI79" s="23"/>
      <c r="IAJ79" s="23"/>
      <c r="IAK79" s="23"/>
      <c r="IAL79" s="23"/>
      <c r="IAM79" s="23"/>
      <c r="IAN79" s="23"/>
      <c r="IAO79" s="23"/>
      <c r="IAP79" s="23"/>
      <c r="IAQ79" s="23"/>
      <c r="IAR79" s="23"/>
      <c r="IAS79" s="23"/>
      <c r="IAT79" s="23"/>
      <c r="IAU79" s="23"/>
      <c r="IAV79" s="23"/>
      <c r="IAW79" s="23"/>
      <c r="IAX79" s="23"/>
      <c r="IAY79" s="23"/>
      <c r="IAZ79" s="23"/>
      <c r="IBA79" s="23"/>
      <c r="IBB79" s="23"/>
      <c r="IBC79" s="23"/>
      <c r="IBD79" s="23"/>
      <c r="IBE79" s="23"/>
      <c r="IBF79" s="23"/>
      <c r="IBG79" s="23"/>
      <c r="IBH79" s="23"/>
      <c r="IBI79" s="23"/>
      <c r="IBJ79" s="23"/>
      <c r="IBK79" s="23"/>
      <c r="IBL79" s="23"/>
      <c r="IBM79" s="23"/>
      <c r="IBN79" s="23"/>
      <c r="IBO79" s="23"/>
      <c r="IBP79" s="23"/>
      <c r="IBQ79" s="23"/>
      <c r="IBR79" s="23"/>
      <c r="IBS79" s="23"/>
      <c r="IBT79" s="23"/>
      <c r="IBU79" s="23"/>
      <c r="IBV79" s="23"/>
      <c r="IBW79" s="23"/>
      <c r="IBX79" s="23"/>
      <c r="IBY79" s="23"/>
      <c r="IBZ79" s="23"/>
      <c r="ICA79" s="23"/>
      <c r="ICB79" s="23"/>
      <c r="ICC79" s="23"/>
      <c r="ICD79" s="23"/>
      <c r="ICE79" s="23"/>
      <c r="ICF79" s="23"/>
      <c r="ICG79" s="23"/>
      <c r="ICH79" s="23"/>
      <c r="ICI79" s="23"/>
      <c r="ICJ79" s="23"/>
      <c r="ICK79" s="23"/>
      <c r="ICL79" s="23"/>
      <c r="ICM79" s="23"/>
      <c r="ICN79" s="23"/>
      <c r="ICO79" s="23"/>
      <c r="ICP79" s="23"/>
      <c r="ICQ79" s="23"/>
      <c r="ICR79" s="23"/>
      <c r="ICS79" s="23"/>
      <c r="ICT79" s="23"/>
      <c r="ICU79" s="23"/>
      <c r="ICV79" s="23"/>
      <c r="ICW79" s="23"/>
      <c r="ICX79" s="23"/>
      <c r="ICY79" s="23"/>
      <c r="ICZ79" s="23"/>
      <c r="IDA79" s="23"/>
      <c r="IDB79" s="23"/>
      <c r="IDC79" s="23"/>
      <c r="IDD79" s="23"/>
      <c r="IDE79" s="23"/>
      <c r="IDF79" s="23"/>
      <c r="IDG79" s="23"/>
      <c r="IDH79" s="23"/>
      <c r="IDI79" s="23"/>
      <c r="IDJ79" s="23"/>
      <c r="IDK79" s="23"/>
      <c r="IDL79" s="23"/>
      <c r="IDM79" s="23"/>
      <c r="IDN79" s="23"/>
      <c r="IDO79" s="23"/>
      <c r="IDP79" s="23"/>
      <c r="IDQ79" s="23"/>
      <c r="IDR79" s="23"/>
      <c r="IDS79" s="23"/>
      <c r="IDT79" s="23"/>
      <c r="IDU79" s="23"/>
      <c r="IDV79" s="23"/>
      <c r="IDW79" s="23"/>
      <c r="IDX79" s="23"/>
      <c r="IDY79" s="23"/>
      <c r="IDZ79" s="23"/>
      <c r="IEA79" s="23"/>
      <c r="IEB79" s="23"/>
      <c r="IEC79" s="23"/>
      <c r="IED79" s="23"/>
      <c r="IEE79" s="23"/>
      <c r="IEF79" s="23"/>
      <c r="IEG79" s="23"/>
      <c r="IEH79" s="23"/>
      <c r="IEI79" s="23"/>
      <c r="IEJ79" s="23"/>
      <c r="IEK79" s="23"/>
      <c r="IEL79" s="23"/>
      <c r="IEM79" s="23"/>
      <c r="IEN79" s="23"/>
      <c r="IEO79" s="23"/>
      <c r="IEP79" s="23"/>
      <c r="IEQ79" s="23"/>
      <c r="IER79" s="23"/>
      <c r="IES79" s="23"/>
      <c r="IET79" s="23"/>
      <c r="IEU79" s="23"/>
      <c r="IEV79" s="23"/>
      <c r="IEW79" s="23"/>
      <c r="IEX79" s="23"/>
      <c r="IEY79" s="23"/>
      <c r="IEZ79" s="23"/>
      <c r="IFA79" s="23"/>
      <c r="IFB79" s="23"/>
      <c r="IFC79" s="23"/>
      <c r="IFD79" s="23"/>
      <c r="IFE79" s="23"/>
      <c r="IFF79" s="23"/>
      <c r="IFG79" s="23"/>
      <c r="IFH79" s="23"/>
      <c r="IFI79" s="23"/>
      <c r="IFJ79" s="23"/>
      <c r="IFK79" s="23"/>
      <c r="IFL79" s="23"/>
      <c r="IFM79" s="23"/>
      <c r="IFN79" s="23"/>
      <c r="IFO79" s="23"/>
      <c r="IFP79" s="23"/>
      <c r="IFQ79" s="23"/>
      <c r="IFR79" s="23"/>
      <c r="IFS79" s="23"/>
      <c r="IFT79" s="23"/>
      <c r="IFU79" s="23"/>
      <c r="IFV79" s="23"/>
      <c r="IFW79" s="23"/>
      <c r="IFX79" s="23"/>
      <c r="IFY79" s="23"/>
      <c r="IFZ79" s="23"/>
      <c r="IGA79" s="23"/>
      <c r="IGB79" s="23"/>
      <c r="IGC79" s="23"/>
      <c r="IGD79" s="23"/>
      <c r="IGE79" s="23"/>
      <c r="IGF79" s="23"/>
      <c r="IGG79" s="23"/>
      <c r="IGH79" s="23"/>
      <c r="IGI79" s="23"/>
      <c r="IGJ79" s="23"/>
      <c r="IGK79" s="23"/>
      <c r="IGL79" s="23"/>
      <c r="IGM79" s="23"/>
      <c r="IGN79" s="23"/>
      <c r="IGO79" s="23"/>
      <c r="IGP79" s="23"/>
      <c r="IGQ79" s="23"/>
      <c r="IGR79" s="23"/>
      <c r="IGS79" s="23"/>
      <c r="IGT79" s="23"/>
      <c r="IGU79" s="23"/>
      <c r="IGV79" s="23"/>
      <c r="IGW79" s="23"/>
      <c r="IGX79" s="23"/>
      <c r="IGY79" s="23"/>
      <c r="IGZ79" s="23"/>
      <c r="IHA79" s="23"/>
      <c r="IHB79" s="23"/>
      <c r="IHC79" s="23"/>
      <c r="IHD79" s="23"/>
      <c r="IHE79" s="23"/>
      <c r="IHF79" s="23"/>
      <c r="IHG79" s="23"/>
      <c r="IHH79" s="23"/>
      <c r="IHI79" s="23"/>
      <c r="IHJ79" s="23"/>
      <c r="IHK79" s="23"/>
      <c r="IHL79" s="23"/>
      <c r="IHM79" s="23"/>
      <c r="IHN79" s="23"/>
      <c r="IHO79" s="23"/>
      <c r="IHP79" s="23"/>
      <c r="IHQ79" s="23"/>
      <c r="IHR79" s="23"/>
      <c r="IHS79" s="23"/>
      <c r="IHT79" s="23"/>
      <c r="IHU79" s="23"/>
      <c r="IHV79" s="23"/>
      <c r="IHW79" s="23"/>
      <c r="IHX79" s="23"/>
      <c r="IHY79" s="23"/>
      <c r="IHZ79" s="23"/>
      <c r="IIA79" s="23"/>
      <c r="IIB79" s="23"/>
      <c r="IIC79" s="23"/>
      <c r="IID79" s="23"/>
      <c r="IIE79" s="23"/>
      <c r="IIF79" s="23"/>
      <c r="IIG79" s="23"/>
      <c r="IIH79" s="23"/>
      <c r="III79" s="23"/>
      <c r="IIJ79" s="23"/>
      <c r="IIK79" s="23"/>
      <c r="IIL79" s="23"/>
      <c r="IIM79" s="23"/>
      <c r="IIN79" s="23"/>
      <c r="IIO79" s="23"/>
      <c r="IIP79" s="23"/>
      <c r="IIQ79" s="23"/>
      <c r="IIR79" s="23"/>
      <c r="IIS79" s="23"/>
      <c r="IIT79" s="23"/>
      <c r="IIU79" s="23"/>
      <c r="IIV79" s="23"/>
      <c r="IIW79" s="23"/>
      <c r="IIX79" s="23"/>
      <c r="IIY79" s="23"/>
      <c r="IIZ79" s="23"/>
      <c r="IJA79" s="23"/>
      <c r="IJB79" s="23"/>
      <c r="IJC79" s="23"/>
      <c r="IJD79" s="23"/>
      <c r="IJE79" s="23"/>
      <c r="IJF79" s="23"/>
      <c r="IJG79" s="23"/>
      <c r="IJH79" s="23"/>
      <c r="IJI79" s="23"/>
      <c r="IJJ79" s="23"/>
      <c r="IJK79" s="23"/>
      <c r="IJL79" s="23"/>
      <c r="IJM79" s="23"/>
      <c r="IJN79" s="23"/>
      <c r="IJO79" s="23"/>
      <c r="IJP79" s="23"/>
      <c r="IJQ79" s="23"/>
      <c r="IJR79" s="23"/>
      <c r="IJS79" s="23"/>
      <c r="IJT79" s="23"/>
      <c r="IJU79" s="23"/>
      <c r="IJV79" s="23"/>
      <c r="IJW79" s="23"/>
      <c r="IJX79" s="23"/>
      <c r="IJY79" s="23"/>
      <c r="IJZ79" s="23"/>
      <c r="IKA79" s="23"/>
      <c r="IKB79" s="23"/>
      <c r="IKC79" s="23"/>
      <c r="IKD79" s="23"/>
      <c r="IKE79" s="23"/>
      <c r="IKF79" s="23"/>
      <c r="IKG79" s="23"/>
      <c r="IKH79" s="23"/>
      <c r="IKI79" s="23"/>
      <c r="IKJ79" s="23"/>
      <c r="IKK79" s="23"/>
      <c r="IKL79" s="23"/>
      <c r="IKM79" s="23"/>
      <c r="IKN79" s="23"/>
      <c r="IKO79" s="23"/>
      <c r="IKP79" s="23"/>
      <c r="IKQ79" s="23"/>
      <c r="IKR79" s="23"/>
      <c r="IKS79" s="23"/>
      <c r="IKT79" s="23"/>
      <c r="IKU79" s="23"/>
      <c r="IKV79" s="23"/>
      <c r="IKW79" s="23"/>
      <c r="IKX79" s="23"/>
      <c r="IKY79" s="23"/>
      <c r="IKZ79" s="23"/>
      <c r="ILA79" s="23"/>
      <c r="ILB79" s="23"/>
      <c r="ILC79" s="23"/>
      <c r="ILD79" s="23"/>
      <c r="ILE79" s="23"/>
      <c r="ILF79" s="23"/>
      <c r="ILG79" s="23"/>
      <c r="ILH79" s="23"/>
      <c r="ILI79" s="23"/>
      <c r="ILJ79" s="23"/>
      <c r="ILK79" s="23"/>
      <c r="ILL79" s="23"/>
      <c r="ILM79" s="23"/>
      <c r="ILN79" s="23"/>
      <c r="ILO79" s="23"/>
      <c r="ILP79" s="23"/>
      <c r="ILQ79" s="23"/>
      <c r="ILR79" s="23"/>
      <c r="ILS79" s="23"/>
      <c r="ILT79" s="23"/>
      <c r="ILU79" s="23"/>
      <c r="ILV79" s="23"/>
      <c r="ILW79" s="23"/>
      <c r="ILX79" s="23"/>
      <c r="ILY79" s="23"/>
      <c r="ILZ79" s="23"/>
      <c r="IMA79" s="23"/>
      <c r="IMB79" s="23"/>
      <c r="IMC79" s="23"/>
      <c r="IMD79" s="23"/>
      <c r="IME79" s="23"/>
      <c r="IMF79" s="23"/>
      <c r="IMG79" s="23"/>
      <c r="IMH79" s="23"/>
      <c r="IMI79" s="23"/>
      <c r="IMJ79" s="23"/>
      <c r="IMK79" s="23"/>
      <c r="IML79" s="23"/>
      <c r="IMM79" s="23"/>
      <c r="IMN79" s="23"/>
      <c r="IMO79" s="23"/>
      <c r="IMP79" s="23"/>
      <c r="IMQ79" s="23"/>
      <c r="IMR79" s="23"/>
      <c r="IMS79" s="23"/>
      <c r="IMT79" s="23"/>
      <c r="IMU79" s="23"/>
      <c r="IMV79" s="23"/>
      <c r="IMW79" s="23"/>
      <c r="IMX79" s="23"/>
      <c r="IMY79" s="23"/>
      <c r="IMZ79" s="23"/>
      <c r="INA79" s="23"/>
      <c r="INB79" s="23"/>
      <c r="INC79" s="23"/>
      <c r="IND79" s="23"/>
      <c r="INE79" s="23"/>
      <c r="INF79" s="23"/>
      <c r="ING79" s="23"/>
      <c r="INH79" s="23"/>
      <c r="INI79" s="23"/>
      <c r="INJ79" s="23"/>
      <c r="INK79" s="23"/>
      <c r="INL79" s="23"/>
      <c r="INM79" s="23"/>
      <c r="INN79" s="23"/>
      <c r="INO79" s="23"/>
      <c r="INP79" s="23"/>
      <c r="INQ79" s="23"/>
      <c r="INR79" s="23"/>
      <c r="INS79" s="23"/>
      <c r="INT79" s="23"/>
      <c r="INU79" s="23"/>
      <c r="INV79" s="23"/>
      <c r="INW79" s="23"/>
      <c r="INX79" s="23"/>
      <c r="INY79" s="23"/>
      <c r="INZ79" s="23"/>
      <c r="IOA79" s="23"/>
      <c r="IOB79" s="23"/>
      <c r="IOC79" s="23"/>
      <c r="IOD79" s="23"/>
      <c r="IOE79" s="23"/>
      <c r="IOF79" s="23"/>
      <c r="IOG79" s="23"/>
      <c r="IOH79" s="23"/>
      <c r="IOI79" s="23"/>
      <c r="IOJ79" s="23"/>
      <c r="IOK79" s="23"/>
      <c r="IOL79" s="23"/>
      <c r="IOM79" s="23"/>
      <c r="ION79" s="23"/>
      <c r="IOO79" s="23"/>
      <c r="IOP79" s="23"/>
      <c r="IOQ79" s="23"/>
      <c r="IOR79" s="23"/>
      <c r="IOS79" s="23"/>
      <c r="IOT79" s="23"/>
      <c r="IOU79" s="23"/>
      <c r="IOV79" s="23"/>
      <c r="IOW79" s="23"/>
      <c r="IOX79" s="23"/>
      <c r="IOY79" s="23"/>
      <c r="IOZ79" s="23"/>
      <c r="IPA79" s="23"/>
      <c r="IPB79" s="23"/>
      <c r="IPC79" s="23"/>
      <c r="IPD79" s="23"/>
      <c r="IPE79" s="23"/>
      <c r="IPF79" s="23"/>
      <c r="IPG79" s="23"/>
      <c r="IPH79" s="23"/>
      <c r="IPI79" s="23"/>
      <c r="IPJ79" s="23"/>
      <c r="IPK79" s="23"/>
      <c r="IPL79" s="23"/>
      <c r="IPM79" s="23"/>
      <c r="IPN79" s="23"/>
      <c r="IPO79" s="23"/>
      <c r="IPP79" s="23"/>
      <c r="IPQ79" s="23"/>
      <c r="IPR79" s="23"/>
      <c r="IPS79" s="23"/>
      <c r="IPT79" s="23"/>
      <c r="IPU79" s="23"/>
      <c r="IPV79" s="23"/>
      <c r="IPW79" s="23"/>
      <c r="IPX79" s="23"/>
      <c r="IPY79" s="23"/>
      <c r="IPZ79" s="23"/>
      <c r="IQA79" s="23"/>
      <c r="IQB79" s="23"/>
      <c r="IQC79" s="23"/>
      <c r="IQD79" s="23"/>
      <c r="IQE79" s="23"/>
      <c r="IQF79" s="23"/>
      <c r="IQG79" s="23"/>
      <c r="IQH79" s="23"/>
      <c r="IQI79" s="23"/>
      <c r="IQJ79" s="23"/>
      <c r="IQK79" s="23"/>
      <c r="IQL79" s="23"/>
      <c r="IQM79" s="23"/>
      <c r="IQN79" s="23"/>
      <c r="IQO79" s="23"/>
      <c r="IQP79" s="23"/>
      <c r="IQQ79" s="23"/>
      <c r="IQR79" s="23"/>
      <c r="IQS79" s="23"/>
      <c r="IQT79" s="23"/>
      <c r="IQU79" s="23"/>
      <c r="IQV79" s="23"/>
      <c r="IQW79" s="23"/>
      <c r="IQX79" s="23"/>
      <c r="IQY79" s="23"/>
      <c r="IQZ79" s="23"/>
      <c r="IRA79" s="23"/>
      <c r="IRB79" s="23"/>
      <c r="IRC79" s="23"/>
      <c r="IRD79" s="23"/>
      <c r="IRE79" s="23"/>
      <c r="IRF79" s="23"/>
      <c r="IRG79" s="23"/>
      <c r="IRH79" s="23"/>
      <c r="IRI79" s="23"/>
      <c r="IRJ79" s="23"/>
      <c r="IRK79" s="23"/>
      <c r="IRL79" s="23"/>
      <c r="IRM79" s="23"/>
      <c r="IRN79" s="23"/>
      <c r="IRO79" s="23"/>
      <c r="IRP79" s="23"/>
      <c r="IRQ79" s="23"/>
      <c r="IRR79" s="23"/>
      <c r="IRS79" s="23"/>
      <c r="IRT79" s="23"/>
      <c r="IRU79" s="23"/>
      <c r="IRV79" s="23"/>
      <c r="IRW79" s="23"/>
      <c r="IRX79" s="23"/>
      <c r="IRY79" s="23"/>
      <c r="IRZ79" s="23"/>
      <c r="ISA79" s="23"/>
      <c r="ISB79" s="23"/>
      <c r="ISC79" s="23"/>
      <c r="ISD79" s="23"/>
      <c r="ISE79" s="23"/>
      <c r="ISF79" s="23"/>
      <c r="ISG79" s="23"/>
      <c r="ISH79" s="23"/>
      <c r="ISI79" s="23"/>
      <c r="ISJ79" s="23"/>
      <c r="ISK79" s="23"/>
      <c r="ISL79" s="23"/>
      <c r="ISM79" s="23"/>
      <c r="ISN79" s="23"/>
      <c r="ISO79" s="23"/>
      <c r="ISP79" s="23"/>
      <c r="ISQ79" s="23"/>
      <c r="ISR79" s="23"/>
      <c r="ISS79" s="23"/>
      <c r="IST79" s="23"/>
      <c r="ISU79" s="23"/>
      <c r="ISV79" s="23"/>
      <c r="ISW79" s="23"/>
      <c r="ISX79" s="23"/>
      <c r="ISY79" s="23"/>
      <c r="ISZ79" s="23"/>
      <c r="ITA79" s="23"/>
      <c r="ITB79" s="23"/>
      <c r="ITC79" s="23"/>
      <c r="ITD79" s="23"/>
      <c r="ITE79" s="23"/>
      <c r="ITF79" s="23"/>
      <c r="ITG79" s="23"/>
      <c r="ITH79" s="23"/>
      <c r="ITI79" s="23"/>
      <c r="ITJ79" s="23"/>
      <c r="ITK79" s="23"/>
      <c r="ITL79" s="23"/>
      <c r="ITM79" s="23"/>
      <c r="ITN79" s="23"/>
      <c r="ITO79" s="23"/>
      <c r="ITP79" s="23"/>
      <c r="ITQ79" s="23"/>
      <c r="ITR79" s="23"/>
      <c r="ITS79" s="23"/>
      <c r="ITT79" s="23"/>
      <c r="ITU79" s="23"/>
      <c r="ITV79" s="23"/>
      <c r="ITW79" s="23"/>
      <c r="ITX79" s="23"/>
      <c r="ITY79" s="23"/>
      <c r="ITZ79" s="23"/>
      <c r="IUA79" s="23"/>
      <c r="IUB79" s="23"/>
      <c r="IUC79" s="23"/>
      <c r="IUD79" s="23"/>
      <c r="IUE79" s="23"/>
      <c r="IUF79" s="23"/>
      <c r="IUG79" s="23"/>
      <c r="IUH79" s="23"/>
      <c r="IUI79" s="23"/>
      <c r="IUJ79" s="23"/>
      <c r="IUK79" s="23"/>
      <c r="IUL79" s="23"/>
      <c r="IUM79" s="23"/>
      <c r="IUN79" s="23"/>
      <c r="IUO79" s="23"/>
      <c r="IUP79" s="23"/>
      <c r="IUQ79" s="23"/>
      <c r="IUR79" s="23"/>
      <c r="IUS79" s="23"/>
      <c r="IUT79" s="23"/>
      <c r="IUU79" s="23"/>
      <c r="IUV79" s="23"/>
      <c r="IUW79" s="23"/>
      <c r="IUX79" s="23"/>
      <c r="IUY79" s="23"/>
      <c r="IUZ79" s="23"/>
      <c r="IVA79" s="23"/>
      <c r="IVB79" s="23"/>
      <c r="IVC79" s="23"/>
      <c r="IVD79" s="23"/>
      <c r="IVE79" s="23"/>
      <c r="IVF79" s="23"/>
      <c r="IVG79" s="23"/>
      <c r="IVH79" s="23"/>
      <c r="IVI79" s="23"/>
      <c r="IVJ79" s="23"/>
      <c r="IVK79" s="23"/>
      <c r="IVL79" s="23"/>
      <c r="IVM79" s="23"/>
      <c r="IVN79" s="23"/>
      <c r="IVO79" s="23"/>
      <c r="IVP79" s="23"/>
      <c r="IVQ79" s="23"/>
      <c r="IVR79" s="23"/>
      <c r="IVS79" s="23"/>
      <c r="IVT79" s="23"/>
      <c r="IVU79" s="23"/>
      <c r="IVV79" s="23"/>
      <c r="IVW79" s="23"/>
      <c r="IVX79" s="23"/>
      <c r="IVY79" s="23"/>
      <c r="IVZ79" s="23"/>
      <c r="IWA79" s="23"/>
      <c r="IWB79" s="23"/>
      <c r="IWC79" s="23"/>
      <c r="IWD79" s="23"/>
      <c r="IWE79" s="23"/>
      <c r="IWF79" s="23"/>
      <c r="IWG79" s="23"/>
      <c r="IWH79" s="23"/>
      <c r="IWI79" s="23"/>
      <c r="IWJ79" s="23"/>
      <c r="IWK79" s="23"/>
      <c r="IWL79" s="23"/>
      <c r="IWM79" s="23"/>
      <c r="IWN79" s="23"/>
      <c r="IWO79" s="23"/>
      <c r="IWP79" s="23"/>
      <c r="IWQ79" s="23"/>
      <c r="IWR79" s="23"/>
      <c r="IWS79" s="23"/>
      <c r="IWT79" s="23"/>
      <c r="IWU79" s="23"/>
      <c r="IWV79" s="23"/>
      <c r="IWW79" s="23"/>
      <c r="IWX79" s="23"/>
      <c r="IWY79" s="23"/>
      <c r="IWZ79" s="23"/>
      <c r="IXA79" s="23"/>
      <c r="IXB79" s="23"/>
      <c r="IXC79" s="23"/>
      <c r="IXD79" s="23"/>
      <c r="IXE79" s="23"/>
      <c r="IXF79" s="23"/>
      <c r="IXG79" s="23"/>
      <c r="IXH79" s="23"/>
      <c r="IXI79" s="23"/>
      <c r="IXJ79" s="23"/>
      <c r="IXK79" s="23"/>
      <c r="IXL79" s="23"/>
      <c r="IXM79" s="23"/>
      <c r="IXN79" s="23"/>
      <c r="IXO79" s="23"/>
      <c r="IXP79" s="23"/>
      <c r="IXQ79" s="23"/>
      <c r="IXR79" s="23"/>
      <c r="IXS79" s="23"/>
      <c r="IXT79" s="23"/>
      <c r="IXU79" s="23"/>
      <c r="IXV79" s="23"/>
      <c r="IXW79" s="23"/>
      <c r="IXX79" s="23"/>
      <c r="IXY79" s="23"/>
      <c r="IXZ79" s="23"/>
      <c r="IYA79" s="23"/>
      <c r="IYB79" s="23"/>
      <c r="IYC79" s="23"/>
      <c r="IYD79" s="23"/>
      <c r="IYE79" s="23"/>
      <c r="IYF79" s="23"/>
      <c r="IYG79" s="23"/>
      <c r="IYH79" s="23"/>
      <c r="IYI79" s="23"/>
      <c r="IYJ79" s="23"/>
      <c r="IYK79" s="23"/>
      <c r="IYL79" s="23"/>
      <c r="IYM79" s="23"/>
      <c r="IYN79" s="23"/>
      <c r="IYO79" s="23"/>
      <c r="IYP79" s="23"/>
      <c r="IYQ79" s="23"/>
      <c r="IYR79" s="23"/>
      <c r="IYS79" s="23"/>
      <c r="IYT79" s="23"/>
      <c r="IYU79" s="23"/>
      <c r="IYV79" s="23"/>
      <c r="IYW79" s="23"/>
      <c r="IYX79" s="23"/>
      <c r="IYY79" s="23"/>
      <c r="IYZ79" s="23"/>
      <c r="IZA79" s="23"/>
      <c r="IZB79" s="23"/>
      <c r="IZC79" s="23"/>
      <c r="IZD79" s="23"/>
      <c r="IZE79" s="23"/>
      <c r="IZF79" s="23"/>
      <c r="IZG79" s="23"/>
      <c r="IZH79" s="23"/>
      <c r="IZI79" s="23"/>
      <c r="IZJ79" s="23"/>
      <c r="IZK79" s="23"/>
      <c r="IZL79" s="23"/>
      <c r="IZM79" s="23"/>
      <c r="IZN79" s="23"/>
      <c r="IZO79" s="23"/>
      <c r="IZP79" s="23"/>
      <c r="IZQ79" s="23"/>
      <c r="IZR79" s="23"/>
      <c r="IZS79" s="23"/>
      <c r="IZT79" s="23"/>
      <c r="IZU79" s="23"/>
      <c r="IZV79" s="23"/>
      <c r="IZW79" s="23"/>
      <c r="IZX79" s="23"/>
      <c r="IZY79" s="23"/>
      <c r="IZZ79" s="23"/>
      <c r="JAA79" s="23"/>
      <c r="JAB79" s="23"/>
      <c r="JAC79" s="23"/>
      <c r="JAD79" s="23"/>
      <c r="JAE79" s="23"/>
      <c r="JAF79" s="23"/>
      <c r="JAG79" s="23"/>
      <c r="JAH79" s="23"/>
      <c r="JAI79" s="23"/>
      <c r="JAJ79" s="23"/>
      <c r="JAK79" s="23"/>
      <c r="JAL79" s="23"/>
      <c r="JAM79" s="23"/>
      <c r="JAN79" s="23"/>
      <c r="JAO79" s="23"/>
      <c r="JAP79" s="23"/>
      <c r="JAQ79" s="23"/>
      <c r="JAR79" s="23"/>
      <c r="JAS79" s="23"/>
      <c r="JAT79" s="23"/>
      <c r="JAU79" s="23"/>
      <c r="JAV79" s="23"/>
      <c r="JAW79" s="23"/>
      <c r="JAX79" s="23"/>
      <c r="JAY79" s="23"/>
      <c r="JAZ79" s="23"/>
      <c r="JBA79" s="23"/>
      <c r="JBB79" s="23"/>
      <c r="JBC79" s="23"/>
      <c r="JBD79" s="23"/>
      <c r="JBE79" s="23"/>
      <c r="JBF79" s="23"/>
      <c r="JBG79" s="23"/>
      <c r="JBH79" s="23"/>
      <c r="JBI79" s="23"/>
      <c r="JBJ79" s="23"/>
      <c r="JBK79" s="23"/>
      <c r="JBL79" s="23"/>
      <c r="JBM79" s="23"/>
      <c r="JBN79" s="23"/>
      <c r="JBO79" s="23"/>
      <c r="JBP79" s="23"/>
      <c r="JBQ79" s="23"/>
      <c r="JBR79" s="23"/>
      <c r="JBS79" s="23"/>
      <c r="JBT79" s="23"/>
      <c r="JBU79" s="23"/>
      <c r="JBV79" s="23"/>
      <c r="JBW79" s="23"/>
      <c r="JBX79" s="23"/>
      <c r="JBY79" s="23"/>
      <c r="JBZ79" s="23"/>
      <c r="JCA79" s="23"/>
      <c r="JCB79" s="23"/>
      <c r="JCC79" s="23"/>
      <c r="JCD79" s="23"/>
      <c r="JCE79" s="23"/>
      <c r="JCF79" s="23"/>
      <c r="JCG79" s="23"/>
      <c r="JCH79" s="23"/>
      <c r="JCI79" s="23"/>
      <c r="JCJ79" s="23"/>
      <c r="JCK79" s="23"/>
      <c r="JCL79" s="23"/>
      <c r="JCM79" s="23"/>
      <c r="JCN79" s="23"/>
      <c r="JCO79" s="23"/>
      <c r="JCP79" s="23"/>
      <c r="JCQ79" s="23"/>
      <c r="JCR79" s="23"/>
      <c r="JCS79" s="23"/>
      <c r="JCT79" s="23"/>
      <c r="JCU79" s="23"/>
      <c r="JCV79" s="23"/>
      <c r="JCW79" s="23"/>
      <c r="JCX79" s="23"/>
      <c r="JCY79" s="23"/>
      <c r="JCZ79" s="23"/>
      <c r="JDA79" s="23"/>
      <c r="JDB79" s="23"/>
      <c r="JDC79" s="23"/>
      <c r="JDD79" s="23"/>
      <c r="JDE79" s="23"/>
      <c r="JDF79" s="23"/>
      <c r="JDG79" s="23"/>
      <c r="JDH79" s="23"/>
      <c r="JDI79" s="23"/>
      <c r="JDJ79" s="23"/>
      <c r="JDK79" s="23"/>
      <c r="JDL79" s="23"/>
      <c r="JDM79" s="23"/>
      <c r="JDN79" s="23"/>
      <c r="JDO79" s="23"/>
      <c r="JDP79" s="23"/>
      <c r="JDQ79" s="23"/>
      <c r="JDR79" s="23"/>
      <c r="JDS79" s="23"/>
      <c r="JDT79" s="23"/>
      <c r="JDU79" s="23"/>
      <c r="JDV79" s="23"/>
      <c r="JDW79" s="23"/>
      <c r="JDX79" s="23"/>
      <c r="JDY79" s="23"/>
      <c r="JDZ79" s="23"/>
      <c r="JEA79" s="23"/>
      <c r="JEB79" s="23"/>
      <c r="JEC79" s="23"/>
      <c r="JED79" s="23"/>
      <c r="JEE79" s="23"/>
      <c r="JEF79" s="23"/>
      <c r="JEG79" s="23"/>
      <c r="JEH79" s="23"/>
      <c r="JEI79" s="23"/>
      <c r="JEJ79" s="23"/>
      <c r="JEK79" s="23"/>
      <c r="JEL79" s="23"/>
      <c r="JEM79" s="23"/>
      <c r="JEN79" s="23"/>
      <c r="JEO79" s="23"/>
      <c r="JEP79" s="23"/>
      <c r="JEQ79" s="23"/>
      <c r="JER79" s="23"/>
      <c r="JES79" s="23"/>
      <c r="JET79" s="23"/>
      <c r="JEU79" s="23"/>
      <c r="JEV79" s="23"/>
      <c r="JEW79" s="23"/>
      <c r="JEX79" s="23"/>
      <c r="JEY79" s="23"/>
      <c r="JEZ79" s="23"/>
      <c r="JFA79" s="23"/>
      <c r="JFB79" s="23"/>
      <c r="JFC79" s="23"/>
      <c r="JFD79" s="23"/>
      <c r="JFE79" s="23"/>
      <c r="JFF79" s="23"/>
      <c r="JFG79" s="23"/>
      <c r="JFH79" s="23"/>
      <c r="JFI79" s="23"/>
      <c r="JFJ79" s="23"/>
      <c r="JFK79" s="23"/>
      <c r="JFL79" s="23"/>
      <c r="JFM79" s="23"/>
      <c r="JFN79" s="23"/>
      <c r="JFO79" s="23"/>
      <c r="JFP79" s="23"/>
      <c r="JFQ79" s="23"/>
      <c r="JFR79" s="23"/>
      <c r="JFS79" s="23"/>
      <c r="JFT79" s="23"/>
      <c r="JFU79" s="23"/>
      <c r="JFV79" s="23"/>
      <c r="JFW79" s="23"/>
      <c r="JFX79" s="23"/>
      <c r="JFY79" s="23"/>
      <c r="JFZ79" s="23"/>
      <c r="JGA79" s="23"/>
      <c r="JGB79" s="23"/>
      <c r="JGC79" s="23"/>
      <c r="JGD79" s="23"/>
      <c r="JGE79" s="23"/>
      <c r="JGF79" s="23"/>
      <c r="JGG79" s="23"/>
      <c r="JGH79" s="23"/>
      <c r="JGI79" s="23"/>
      <c r="JGJ79" s="23"/>
      <c r="JGK79" s="23"/>
      <c r="JGL79" s="23"/>
      <c r="JGM79" s="23"/>
      <c r="JGN79" s="23"/>
      <c r="JGO79" s="23"/>
      <c r="JGP79" s="23"/>
      <c r="JGQ79" s="23"/>
      <c r="JGR79" s="23"/>
      <c r="JGS79" s="23"/>
      <c r="JGT79" s="23"/>
      <c r="JGU79" s="23"/>
      <c r="JGV79" s="23"/>
      <c r="JGW79" s="23"/>
      <c r="JGX79" s="23"/>
      <c r="JGY79" s="23"/>
      <c r="JGZ79" s="23"/>
      <c r="JHA79" s="23"/>
      <c r="JHB79" s="23"/>
      <c r="JHC79" s="23"/>
      <c r="JHD79" s="23"/>
      <c r="JHE79" s="23"/>
      <c r="JHF79" s="23"/>
      <c r="JHG79" s="23"/>
      <c r="JHH79" s="23"/>
      <c r="JHI79" s="23"/>
      <c r="JHJ79" s="23"/>
      <c r="JHK79" s="23"/>
      <c r="JHL79" s="23"/>
      <c r="JHM79" s="23"/>
      <c r="JHN79" s="23"/>
      <c r="JHO79" s="23"/>
      <c r="JHP79" s="23"/>
      <c r="JHQ79" s="23"/>
      <c r="JHR79" s="23"/>
      <c r="JHS79" s="23"/>
      <c r="JHT79" s="23"/>
      <c r="JHU79" s="23"/>
      <c r="JHV79" s="23"/>
      <c r="JHW79" s="23"/>
      <c r="JHX79" s="23"/>
      <c r="JHY79" s="23"/>
      <c r="JHZ79" s="23"/>
      <c r="JIA79" s="23"/>
      <c r="JIB79" s="23"/>
      <c r="JIC79" s="23"/>
      <c r="JID79" s="23"/>
      <c r="JIE79" s="23"/>
      <c r="JIF79" s="23"/>
      <c r="JIG79" s="23"/>
      <c r="JIH79" s="23"/>
      <c r="JII79" s="23"/>
      <c r="JIJ79" s="23"/>
      <c r="JIK79" s="23"/>
      <c r="JIL79" s="23"/>
      <c r="JIM79" s="23"/>
      <c r="JIN79" s="23"/>
      <c r="JIO79" s="23"/>
      <c r="JIP79" s="23"/>
      <c r="JIQ79" s="23"/>
      <c r="JIR79" s="23"/>
      <c r="JIS79" s="23"/>
      <c r="JIT79" s="23"/>
      <c r="JIU79" s="23"/>
      <c r="JIV79" s="23"/>
      <c r="JIW79" s="23"/>
      <c r="JIX79" s="23"/>
      <c r="JIY79" s="23"/>
      <c r="JIZ79" s="23"/>
      <c r="JJA79" s="23"/>
      <c r="JJB79" s="23"/>
      <c r="JJC79" s="23"/>
      <c r="JJD79" s="23"/>
      <c r="JJE79" s="23"/>
      <c r="JJF79" s="23"/>
      <c r="JJG79" s="23"/>
      <c r="JJH79" s="23"/>
      <c r="JJI79" s="23"/>
      <c r="JJJ79" s="23"/>
      <c r="JJK79" s="23"/>
      <c r="JJL79" s="23"/>
      <c r="JJM79" s="23"/>
      <c r="JJN79" s="23"/>
      <c r="JJO79" s="23"/>
      <c r="JJP79" s="23"/>
      <c r="JJQ79" s="23"/>
      <c r="JJR79" s="23"/>
      <c r="JJS79" s="23"/>
      <c r="JJT79" s="23"/>
      <c r="JJU79" s="23"/>
      <c r="JJV79" s="23"/>
      <c r="JJW79" s="23"/>
      <c r="JJX79" s="23"/>
      <c r="JJY79" s="23"/>
      <c r="JJZ79" s="23"/>
      <c r="JKA79" s="23"/>
      <c r="JKB79" s="23"/>
      <c r="JKC79" s="23"/>
      <c r="JKD79" s="23"/>
      <c r="JKE79" s="23"/>
      <c r="JKF79" s="23"/>
      <c r="JKG79" s="23"/>
      <c r="JKH79" s="23"/>
      <c r="JKI79" s="23"/>
      <c r="JKJ79" s="23"/>
      <c r="JKK79" s="23"/>
      <c r="JKL79" s="23"/>
      <c r="JKM79" s="23"/>
      <c r="JKN79" s="23"/>
      <c r="JKO79" s="23"/>
      <c r="JKP79" s="23"/>
      <c r="JKQ79" s="23"/>
      <c r="JKR79" s="23"/>
      <c r="JKS79" s="23"/>
      <c r="JKT79" s="23"/>
      <c r="JKU79" s="23"/>
      <c r="JKV79" s="23"/>
      <c r="JKW79" s="23"/>
      <c r="JKX79" s="23"/>
      <c r="JKY79" s="23"/>
      <c r="JKZ79" s="23"/>
      <c r="JLA79" s="23"/>
      <c r="JLB79" s="23"/>
      <c r="JLC79" s="23"/>
      <c r="JLD79" s="23"/>
      <c r="JLE79" s="23"/>
      <c r="JLF79" s="23"/>
      <c r="JLG79" s="23"/>
      <c r="JLH79" s="23"/>
      <c r="JLI79" s="23"/>
      <c r="JLJ79" s="23"/>
      <c r="JLK79" s="23"/>
      <c r="JLL79" s="23"/>
      <c r="JLM79" s="23"/>
      <c r="JLN79" s="23"/>
      <c r="JLO79" s="23"/>
      <c r="JLP79" s="23"/>
      <c r="JLQ79" s="23"/>
      <c r="JLR79" s="23"/>
      <c r="JLS79" s="23"/>
      <c r="JLT79" s="23"/>
      <c r="JLU79" s="23"/>
      <c r="JLV79" s="23"/>
      <c r="JLW79" s="23"/>
      <c r="JLX79" s="23"/>
      <c r="JLY79" s="23"/>
      <c r="JLZ79" s="23"/>
      <c r="JMA79" s="23"/>
      <c r="JMB79" s="23"/>
      <c r="JMC79" s="23"/>
      <c r="JMD79" s="23"/>
      <c r="JME79" s="23"/>
      <c r="JMF79" s="23"/>
      <c r="JMG79" s="23"/>
      <c r="JMH79" s="23"/>
      <c r="JMI79" s="23"/>
      <c r="JMJ79" s="23"/>
      <c r="JMK79" s="23"/>
      <c r="JML79" s="23"/>
      <c r="JMM79" s="23"/>
      <c r="JMN79" s="23"/>
      <c r="JMO79" s="23"/>
      <c r="JMP79" s="23"/>
      <c r="JMQ79" s="23"/>
      <c r="JMR79" s="23"/>
      <c r="JMS79" s="23"/>
      <c r="JMT79" s="23"/>
      <c r="JMU79" s="23"/>
      <c r="JMV79" s="23"/>
      <c r="JMW79" s="23"/>
      <c r="JMX79" s="23"/>
      <c r="JMY79" s="23"/>
      <c r="JMZ79" s="23"/>
      <c r="JNA79" s="23"/>
      <c r="JNB79" s="23"/>
      <c r="JNC79" s="23"/>
      <c r="JND79" s="23"/>
      <c r="JNE79" s="23"/>
      <c r="JNF79" s="23"/>
      <c r="JNG79" s="23"/>
      <c r="JNH79" s="23"/>
      <c r="JNI79" s="23"/>
      <c r="JNJ79" s="23"/>
      <c r="JNK79" s="23"/>
      <c r="JNL79" s="23"/>
      <c r="JNM79" s="23"/>
      <c r="JNN79" s="23"/>
      <c r="JNO79" s="23"/>
      <c r="JNP79" s="23"/>
      <c r="JNQ79" s="23"/>
      <c r="JNR79" s="23"/>
      <c r="JNS79" s="23"/>
      <c r="JNT79" s="23"/>
      <c r="JNU79" s="23"/>
      <c r="JNV79" s="23"/>
      <c r="JNW79" s="23"/>
      <c r="JNX79" s="23"/>
      <c r="JNY79" s="23"/>
      <c r="JNZ79" s="23"/>
      <c r="JOA79" s="23"/>
      <c r="JOB79" s="23"/>
      <c r="JOC79" s="23"/>
      <c r="JOD79" s="23"/>
      <c r="JOE79" s="23"/>
      <c r="JOF79" s="23"/>
      <c r="JOG79" s="23"/>
      <c r="JOH79" s="23"/>
      <c r="JOI79" s="23"/>
      <c r="JOJ79" s="23"/>
      <c r="JOK79" s="23"/>
      <c r="JOL79" s="23"/>
      <c r="JOM79" s="23"/>
      <c r="JON79" s="23"/>
      <c r="JOO79" s="23"/>
      <c r="JOP79" s="23"/>
      <c r="JOQ79" s="23"/>
      <c r="JOR79" s="23"/>
      <c r="JOS79" s="23"/>
      <c r="JOT79" s="23"/>
      <c r="JOU79" s="23"/>
      <c r="JOV79" s="23"/>
      <c r="JOW79" s="23"/>
      <c r="JOX79" s="23"/>
      <c r="JOY79" s="23"/>
      <c r="JOZ79" s="23"/>
      <c r="JPA79" s="23"/>
      <c r="JPB79" s="23"/>
      <c r="JPC79" s="23"/>
      <c r="JPD79" s="23"/>
      <c r="JPE79" s="23"/>
      <c r="JPF79" s="23"/>
      <c r="JPG79" s="23"/>
      <c r="JPH79" s="23"/>
      <c r="JPI79" s="23"/>
      <c r="JPJ79" s="23"/>
      <c r="JPK79" s="23"/>
      <c r="JPL79" s="23"/>
      <c r="JPM79" s="23"/>
      <c r="JPN79" s="23"/>
      <c r="JPO79" s="23"/>
      <c r="JPP79" s="23"/>
      <c r="JPQ79" s="23"/>
      <c r="JPR79" s="23"/>
      <c r="JPS79" s="23"/>
      <c r="JPT79" s="23"/>
      <c r="JPU79" s="23"/>
      <c r="JPV79" s="23"/>
      <c r="JPW79" s="23"/>
      <c r="JPX79" s="23"/>
      <c r="JPY79" s="23"/>
      <c r="JPZ79" s="23"/>
      <c r="JQA79" s="23"/>
      <c r="JQB79" s="23"/>
      <c r="JQC79" s="23"/>
      <c r="JQD79" s="23"/>
      <c r="JQE79" s="23"/>
      <c r="JQF79" s="23"/>
      <c r="JQG79" s="23"/>
      <c r="JQH79" s="23"/>
      <c r="JQI79" s="23"/>
      <c r="JQJ79" s="23"/>
      <c r="JQK79" s="23"/>
      <c r="JQL79" s="23"/>
      <c r="JQM79" s="23"/>
      <c r="JQN79" s="23"/>
      <c r="JQO79" s="23"/>
      <c r="JQP79" s="23"/>
      <c r="JQQ79" s="23"/>
      <c r="JQR79" s="23"/>
      <c r="JQS79" s="23"/>
      <c r="JQT79" s="23"/>
      <c r="JQU79" s="23"/>
      <c r="JQV79" s="23"/>
      <c r="JQW79" s="23"/>
      <c r="JQX79" s="23"/>
      <c r="JQY79" s="23"/>
      <c r="JQZ79" s="23"/>
      <c r="JRA79" s="23"/>
      <c r="JRB79" s="23"/>
      <c r="JRC79" s="23"/>
      <c r="JRD79" s="23"/>
      <c r="JRE79" s="23"/>
      <c r="JRF79" s="23"/>
      <c r="JRG79" s="23"/>
      <c r="JRH79" s="23"/>
      <c r="JRI79" s="23"/>
      <c r="JRJ79" s="23"/>
      <c r="JRK79" s="23"/>
      <c r="JRL79" s="23"/>
      <c r="JRM79" s="23"/>
      <c r="JRN79" s="23"/>
      <c r="JRO79" s="23"/>
      <c r="JRP79" s="23"/>
      <c r="JRQ79" s="23"/>
      <c r="JRR79" s="23"/>
      <c r="JRS79" s="23"/>
      <c r="JRT79" s="23"/>
      <c r="JRU79" s="23"/>
      <c r="JRV79" s="23"/>
      <c r="JRW79" s="23"/>
      <c r="JRX79" s="23"/>
      <c r="JRY79" s="23"/>
      <c r="JRZ79" s="23"/>
      <c r="JSA79" s="23"/>
      <c r="JSB79" s="23"/>
      <c r="JSC79" s="23"/>
      <c r="JSD79" s="23"/>
      <c r="JSE79" s="23"/>
      <c r="JSF79" s="23"/>
      <c r="JSG79" s="23"/>
      <c r="JSH79" s="23"/>
      <c r="JSI79" s="23"/>
      <c r="JSJ79" s="23"/>
      <c r="JSK79" s="23"/>
      <c r="JSL79" s="23"/>
      <c r="JSM79" s="23"/>
      <c r="JSN79" s="23"/>
      <c r="JSO79" s="23"/>
      <c r="JSP79" s="23"/>
      <c r="JSQ79" s="23"/>
      <c r="JSR79" s="23"/>
      <c r="JSS79" s="23"/>
      <c r="JST79" s="23"/>
      <c r="JSU79" s="23"/>
      <c r="JSV79" s="23"/>
      <c r="JSW79" s="23"/>
      <c r="JSX79" s="23"/>
      <c r="JSY79" s="23"/>
      <c r="JSZ79" s="23"/>
      <c r="JTA79" s="23"/>
      <c r="JTB79" s="23"/>
      <c r="JTC79" s="23"/>
      <c r="JTD79" s="23"/>
      <c r="JTE79" s="23"/>
      <c r="JTF79" s="23"/>
      <c r="JTG79" s="23"/>
      <c r="JTH79" s="23"/>
      <c r="JTI79" s="23"/>
      <c r="JTJ79" s="23"/>
      <c r="JTK79" s="23"/>
      <c r="JTL79" s="23"/>
      <c r="JTM79" s="23"/>
      <c r="JTN79" s="23"/>
      <c r="JTO79" s="23"/>
      <c r="JTP79" s="23"/>
      <c r="JTQ79" s="23"/>
      <c r="JTR79" s="23"/>
      <c r="JTS79" s="23"/>
      <c r="JTT79" s="23"/>
      <c r="JTU79" s="23"/>
      <c r="JTV79" s="23"/>
      <c r="JTW79" s="23"/>
      <c r="JTX79" s="23"/>
      <c r="JTY79" s="23"/>
      <c r="JTZ79" s="23"/>
      <c r="JUA79" s="23"/>
      <c r="JUB79" s="23"/>
      <c r="JUC79" s="23"/>
      <c r="JUD79" s="23"/>
      <c r="JUE79" s="23"/>
      <c r="JUF79" s="23"/>
      <c r="JUG79" s="23"/>
      <c r="JUH79" s="23"/>
      <c r="JUI79" s="23"/>
      <c r="JUJ79" s="23"/>
      <c r="JUK79" s="23"/>
      <c r="JUL79" s="23"/>
      <c r="JUM79" s="23"/>
      <c r="JUN79" s="23"/>
      <c r="JUO79" s="23"/>
      <c r="JUP79" s="23"/>
      <c r="JUQ79" s="23"/>
      <c r="JUR79" s="23"/>
      <c r="JUS79" s="23"/>
      <c r="JUT79" s="23"/>
      <c r="JUU79" s="23"/>
      <c r="JUV79" s="23"/>
      <c r="JUW79" s="23"/>
      <c r="JUX79" s="23"/>
      <c r="JUY79" s="23"/>
      <c r="JUZ79" s="23"/>
      <c r="JVA79" s="23"/>
      <c r="JVB79" s="23"/>
      <c r="JVC79" s="23"/>
      <c r="JVD79" s="23"/>
      <c r="JVE79" s="23"/>
      <c r="JVF79" s="23"/>
      <c r="JVG79" s="23"/>
      <c r="JVH79" s="23"/>
      <c r="JVI79" s="23"/>
      <c r="JVJ79" s="23"/>
      <c r="JVK79" s="23"/>
      <c r="JVL79" s="23"/>
      <c r="JVM79" s="23"/>
      <c r="JVN79" s="23"/>
      <c r="JVO79" s="23"/>
      <c r="JVP79" s="23"/>
      <c r="JVQ79" s="23"/>
      <c r="JVR79" s="23"/>
      <c r="JVS79" s="23"/>
      <c r="JVT79" s="23"/>
      <c r="JVU79" s="23"/>
      <c r="JVV79" s="23"/>
      <c r="JVW79" s="23"/>
      <c r="JVX79" s="23"/>
      <c r="JVY79" s="23"/>
      <c r="JVZ79" s="23"/>
      <c r="JWA79" s="23"/>
      <c r="JWB79" s="23"/>
      <c r="JWC79" s="23"/>
      <c r="JWD79" s="23"/>
      <c r="JWE79" s="23"/>
      <c r="JWF79" s="23"/>
      <c r="JWG79" s="23"/>
      <c r="JWH79" s="23"/>
      <c r="JWI79" s="23"/>
      <c r="JWJ79" s="23"/>
      <c r="JWK79" s="23"/>
      <c r="JWL79" s="23"/>
      <c r="JWM79" s="23"/>
      <c r="JWN79" s="23"/>
      <c r="JWO79" s="23"/>
      <c r="JWP79" s="23"/>
      <c r="JWQ79" s="23"/>
      <c r="JWR79" s="23"/>
      <c r="JWS79" s="23"/>
      <c r="JWT79" s="23"/>
      <c r="JWU79" s="23"/>
      <c r="JWV79" s="23"/>
      <c r="JWW79" s="23"/>
      <c r="JWX79" s="23"/>
      <c r="JWY79" s="23"/>
      <c r="JWZ79" s="23"/>
      <c r="JXA79" s="23"/>
      <c r="JXB79" s="23"/>
      <c r="JXC79" s="23"/>
      <c r="JXD79" s="23"/>
      <c r="JXE79" s="23"/>
      <c r="JXF79" s="23"/>
      <c r="JXG79" s="23"/>
      <c r="JXH79" s="23"/>
      <c r="JXI79" s="23"/>
      <c r="JXJ79" s="23"/>
      <c r="JXK79" s="23"/>
      <c r="JXL79" s="23"/>
      <c r="JXM79" s="23"/>
      <c r="JXN79" s="23"/>
      <c r="JXO79" s="23"/>
      <c r="JXP79" s="23"/>
      <c r="JXQ79" s="23"/>
      <c r="JXR79" s="23"/>
      <c r="JXS79" s="23"/>
      <c r="JXT79" s="23"/>
      <c r="JXU79" s="23"/>
      <c r="JXV79" s="23"/>
      <c r="JXW79" s="23"/>
      <c r="JXX79" s="23"/>
      <c r="JXY79" s="23"/>
      <c r="JXZ79" s="23"/>
      <c r="JYA79" s="23"/>
      <c r="JYB79" s="23"/>
      <c r="JYC79" s="23"/>
      <c r="JYD79" s="23"/>
      <c r="JYE79" s="23"/>
      <c r="JYF79" s="23"/>
      <c r="JYG79" s="23"/>
      <c r="JYH79" s="23"/>
      <c r="JYI79" s="23"/>
      <c r="JYJ79" s="23"/>
      <c r="JYK79" s="23"/>
      <c r="JYL79" s="23"/>
      <c r="JYM79" s="23"/>
      <c r="JYN79" s="23"/>
      <c r="JYO79" s="23"/>
      <c r="JYP79" s="23"/>
      <c r="JYQ79" s="23"/>
      <c r="JYR79" s="23"/>
      <c r="JYS79" s="23"/>
      <c r="JYT79" s="23"/>
      <c r="JYU79" s="23"/>
      <c r="JYV79" s="23"/>
      <c r="JYW79" s="23"/>
      <c r="JYX79" s="23"/>
      <c r="JYY79" s="23"/>
      <c r="JYZ79" s="23"/>
      <c r="JZA79" s="23"/>
      <c r="JZB79" s="23"/>
      <c r="JZC79" s="23"/>
      <c r="JZD79" s="23"/>
      <c r="JZE79" s="23"/>
      <c r="JZF79" s="23"/>
      <c r="JZG79" s="23"/>
      <c r="JZH79" s="23"/>
      <c r="JZI79" s="23"/>
      <c r="JZJ79" s="23"/>
      <c r="JZK79" s="23"/>
      <c r="JZL79" s="23"/>
      <c r="JZM79" s="23"/>
      <c r="JZN79" s="23"/>
      <c r="JZO79" s="23"/>
      <c r="JZP79" s="23"/>
      <c r="JZQ79" s="23"/>
      <c r="JZR79" s="23"/>
      <c r="JZS79" s="23"/>
      <c r="JZT79" s="23"/>
      <c r="JZU79" s="23"/>
      <c r="JZV79" s="23"/>
      <c r="JZW79" s="23"/>
      <c r="JZX79" s="23"/>
      <c r="JZY79" s="23"/>
      <c r="JZZ79" s="23"/>
      <c r="KAA79" s="23"/>
      <c r="KAB79" s="23"/>
      <c r="KAC79" s="23"/>
      <c r="KAD79" s="23"/>
      <c r="KAE79" s="23"/>
      <c r="KAF79" s="23"/>
      <c r="KAG79" s="23"/>
      <c r="KAH79" s="23"/>
      <c r="KAI79" s="23"/>
      <c r="KAJ79" s="23"/>
      <c r="KAK79" s="23"/>
      <c r="KAL79" s="23"/>
      <c r="KAM79" s="23"/>
      <c r="KAN79" s="23"/>
      <c r="KAO79" s="23"/>
      <c r="KAP79" s="23"/>
      <c r="KAQ79" s="23"/>
      <c r="KAR79" s="23"/>
      <c r="KAS79" s="23"/>
      <c r="KAT79" s="23"/>
      <c r="KAU79" s="23"/>
      <c r="KAV79" s="23"/>
      <c r="KAW79" s="23"/>
      <c r="KAX79" s="23"/>
      <c r="KAY79" s="23"/>
      <c r="KAZ79" s="23"/>
      <c r="KBA79" s="23"/>
      <c r="KBB79" s="23"/>
      <c r="KBC79" s="23"/>
      <c r="KBD79" s="23"/>
      <c r="KBE79" s="23"/>
      <c r="KBF79" s="23"/>
      <c r="KBG79" s="23"/>
      <c r="KBH79" s="23"/>
      <c r="KBI79" s="23"/>
      <c r="KBJ79" s="23"/>
      <c r="KBK79" s="23"/>
      <c r="KBL79" s="23"/>
      <c r="KBM79" s="23"/>
      <c r="KBN79" s="23"/>
      <c r="KBO79" s="23"/>
      <c r="KBP79" s="23"/>
      <c r="KBQ79" s="23"/>
      <c r="KBR79" s="23"/>
      <c r="KBS79" s="23"/>
      <c r="KBT79" s="23"/>
      <c r="KBU79" s="23"/>
      <c r="KBV79" s="23"/>
      <c r="KBW79" s="23"/>
      <c r="KBX79" s="23"/>
      <c r="KBY79" s="23"/>
      <c r="KBZ79" s="23"/>
      <c r="KCA79" s="23"/>
      <c r="KCB79" s="23"/>
      <c r="KCC79" s="23"/>
      <c r="KCD79" s="23"/>
      <c r="KCE79" s="23"/>
      <c r="KCF79" s="23"/>
      <c r="KCG79" s="23"/>
      <c r="KCH79" s="23"/>
      <c r="KCI79" s="23"/>
      <c r="KCJ79" s="23"/>
      <c r="KCK79" s="23"/>
      <c r="KCL79" s="23"/>
      <c r="KCM79" s="23"/>
      <c r="KCN79" s="23"/>
      <c r="KCO79" s="23"/>
      <c r="KCP79" s="23"/>
      <c r="KCQ79" s="23"/>
      <c r="KCR79" s="23"/>
      <c r="KCS79" s="23"/>
      <c r="KCT79" s="23"/>
      <c r="KCU79" s="23"/>
      <c r="KCV79" s="23"/>
      <c r="KCW79" s="23"/>
      <c r="KCX79" s="23"/>
      <c r="KCY79" s="23"/>
      <c r="KCZ79" s="23"/>
      <c r="KDA79" s="23"/>
      <c r="KDB79" s="23"/>
      <c r="KDC79" s="23"/>
      <c r="KDD79" s="23"/>
      <c r="KDE79" s="23"/>
      <c r="KDF79" s="23"/>
      <c r="KDG79" s="23"/>
      <c r="KDH79" s="23"/>
      <c r="KDI79" s="23"/>
      <c r="KDJ79" s="23"/>
      <c r="KDK79" s="23"/>
      <c r="KDL79" s="23"/>
      <c r="KDM79" s="23"/>
      <c r="KDN79" s="23"/>
      <c r="KDO79" s="23"/>
      <c r="KDP79" s="23"/>
      <c r="KDQ79" s="23"/>
      <c r="KDR79" s="23"/>
      <c r="KDS79" s="23"/>
      <c r="KDT79" s="23"/>
      <c r="KDU79" s="23"/>
      <c r="KDV79" s="23"/>
      <c r="KDW79" s="23"/>
      <c r="KDX79" s="23"/>
      <c r="KDY79" s="23"/>
      <c r="KDZ79" s="23"/>
      <c r="KEA79" s="23"/>
      <c r="KEB79" s="23"/>
      <c r="KEC79" s="23"/>
      <c r="KED79" s="23"/>
      <c r="KEE79" s="23"/>
      <c r="KEF79" s="23"/>
      <c r="KEG79" s="23"/>
      <c r="KEH79" s="23"/>
      <c r="KEI79" s="23"/>
      <c r="KEJ79" s="23"/>
      <c r="KEK79" s="23"/>
      <c r="KEL79" s="23"/>
      <c r="KEM79" s="23"/>
      <c r="KEN79" s="23"/>
      <c r="KEO79" s="23"/>
      <c r="KEP79" s="23"/>
      <c r="KEQ79" s="23"/>
      <c r="KER79" s="23"/>
      <c r="KES79" s="23"/>
      <c r="KET79" s="23"/>
      <c r="KEU79" s="23"/>
      <c r="KEV79" s="23"/>
      <c r="KEW79" s="23"/>
      <c r="KEX79" s="23"/>
      <c r="KEY79" s="23"/>
      <c r="KEZ79" s="23"/>
      <c r="KFA79" s="23"/>
      <c r="KFB79" s="23"/>
      <c r="KFC79" s="23"/>
      <c r="KFD79" s="23"/>
      <c r="KFE79" s="23"/>
      <c r="KFF79" s="23"/>
      <c r="KFG79" s="23"/>
      <c r="KFH79" s="23"/>
      <c r="KFI79" s="23"/>
      <c r="KFJ79" s="23"/>
      <c r="KFK79" s="23"/>
      <c r="KFL79" s="23"/>
      <c r="KFM79" s="23"/>
      <c r="KFN79" s="23"/>
      <c r="KFO79" s="23"/>
      <c r="KFP79" s="23"/>
      <c r="KFQ79" s="23"/>
      <c r="KFR79" s="23"/>
      <c r="KFS79" s="23"/>
      <c r="KFT79" s="23"/>
      <c r="KFU79" s="23"/>
      <c r="KFV79" s="23"/>
      <c r="KFW79" s="23"/>
      <c r="KFX79" s="23"/>
      <c r="KFY79" s="23"/>
      <c r="KFZ79" s="23"/>
      <c r="KGA79" s="23"/>
      <c r="KGB79" s="23"/>
      <c r="KGC79" s="23"/>
      <c r="KGD79" s="23"/>
      <c r="KGE79" s="23"/>
      <c r="KGF79" s="23"/>
      <c r="KGG79" s="23"/>
      <c r="KGH79" s="23"/>
      <c r="KGI79" s="23"/>
      <c r="KGJ79" s="23"/>
      <c r="KGK79" s="23"/>
      <c r="KGL79" s="23"/>
      <c r="KGM79" s="23"/>
      <c r="KGN79" s="23"/>
      <c r="KGO79" s="23"/>
      <c r="KGP79" s="23"/>
      <c r="KGQ79" s="23"/>
      <c r="KGR79" s="23"/>
      <c r="KGS79" s="23"/>
      <c r="KGT79" s="23"/>
      <c r="KGU79" s="23"/>
      <c r="KGV79" s="23"/>
      <c r="KGW79" s="23"/>
      <c r="KGX79" s="23"/>
      <c r="KGY79" s="23"/>
      <c r="KGZ79" s="23"/>
      <c r="KHA79" s="23"/>
      <c r="KHB79" s="23"/>
      <c r="KHC79" s="23"/>
      <c r="KHD79" s="23"/>
      <c r="KHE79" s="23"/>
      <c r="KHF79" s="23"/>
      <c r="KHG79" s="23"/>
      <c r="KHH79" s="23"/>
      <c r="KHI79" s="23"/>
      <c r="KHJ79" s="23"/>
      <c r="KHK79" s="23"/>
      <c r="KHL79" s="23"/>
      <c r="KHM79" s="23"/>
      <c r="KHN79" s="23"/>
      <c r="KHO79" s="23"/>
      <c r="KHP79" s="23"/>
      <c r="KHQ79" s="23"/>
      <c r="KHR79" s="23"/>
      <c r="KHS79" s="23"/>
      <c r="KHT79" s="23"/>
      <c r="KHU79" s="23"/>
      <c r="KHV79" s="23"/>
      <c r="KHW79" s="23"/>
      <c r="KHX79" s="23"/>
      <c r="KHY79" s="23"/>
      <c r="KHZ79" s="23"/>
      <c r="KIA79" s="23"/>
      <c r="KIB79" s="23"/>
      <c r="KIC79" s="23"/>
      <c r="KID79" s="23"/>
      <c r="KIE79" s="23"/>
      <c r="KIF79" s="23"/>
      <c r="KIG79" s="23"/>
      <c r="KIH79" s="23"/>
      <c r="KII79" s="23"/>
      <c r="KIJ79" s="23"/>
      <c r="KIK79" s="23"/>
      <c r="KIL79" s="23"/>
      <c r="KIM79" s="23"/>
      <c r="KIN79" s="23"/>
      <c r="KIO79" s="23"/>
      <c r="KIP79" s="23"/>
      <c r="KIQ79" s="23"/>
      <c r="KIR79" s="23"/>
      <c r="KIS79" s="23"/>
      <c r="KIT79" s="23"/>
      <c r="KIU79" s="23"/>
      <c r="KIV79" s="23"/>
      <c r="KIW79" s="23"/>
      <c r="KIX79" s="23"/>
      <c r="KIY79" s="23"/>
      <c r="KIZ79" s="23"/>
      <c r="KJA79" s="23"/>
      <c r="KJB79" s="23"/>
      <c r="KJC79" s="23"/>
      <c r="KJD79" s="23"/>
      <c r="KJE79" s="23"/>
      <c r="KJF79" s="23"/>
      <c r="KJG79" s="23"/>
      <c r="KJH79" s="23"/>
      <c r="KJI79" s="23"/>
      <c r="KJJ79" s="23"/>
      <c r="KJK79" s="23"/>
      <c r="KJL79" s="23"/>
      <c r="KJM79" s="23"/>
      <c r="KJN79" s="23"/>
      <c r="KJO79" s="23"/>
      <c r="KJP79" s="23"/>
      <c r="KJQ79" s="23"/>
      <c r="KJR79" s="23"/>
      <c r="KJS79" s="23"/>
      <c r="KJT79" s="23"/>
      <c r="KJU79" s="23"/>
      <c r="KJV79" s="23"/>
      <c r="KJW79" s="23"/>
      <c r="KJX79" s="23"/>
      <c r="KJY79" s="23"/>
      <c r="KJZ79" s="23"/>
      <c r="KKA79" s="23"/>
      <c r="KKB79" s="23"/>
      <c r="KKC79" s="23"/>
      <c r="KKD79" s="23"/>
      <c r="KKE79" s="23"/>
      <c r="KKF79" s="23"/>
      <c r="KKG79" s="23"/>
      <c r="KKH79" s="23"/>
      <c r="KKI79" s="23"/>
      <c r="KKJ79" s="23"/>
      <c r="KKK79" s="23"/>
      <c r="KKL79" s="23"/>
      <c r="KKM79" s="23"/>
      <c r="KKN79" s="23"/>
      <c r="KKO79" s="23"/>
      <c r="KKP79" s="23"/>
      <c r="KKQ79" s="23"/>
      <c r="KKR79" s="23"/>
      <c r="KKS79" s="23"/>
      <c r="KKT79" s="23"/>
      <c r="KKU79" s="23"/>
      <c r="KKV79" s="23"/>
      <c r="KKW79" s="23"/>
      <c r="KKX79" s="23"/>
      <c r="KKY79" s="23"/>
      <c r="KKZ79" s="23"/>
      <c r="KLA79" s="23"/>
      <c r="KLB79" s="23"/>
      <c r="KLC79" s="23"/>
      <c r="KLD79" s="23"/>
      <c r="KLE79" s="23"/>
      <c r="KLF79" s="23"/>
      <c r="KLG79" s="23"/>
      <c r="KLH79" s="23"/>
      <c r="KLI79" s="23"/>
      <c r="KLJ79" s="23"/>
      <c r="KLK79" s="23"/>
      <c r="KLL79" s="23"/>
      <c r="KLM79" s="23"/>
      <c r="KLN79" s="23"/>
      <c r="KLO79" s="23"/>
      <c r="KLP79" s="23"/>
      <c r="KLQ79" s="23"/>
      <c r="KLR79" s="23"/>
      <c r="KLS79" s="23"/>
      <c r="KLT79" s="23"/>
      <c r="KLU79" s="23"/>
      <c r="KLV79" s="23"/>
      <c r="KLW79" s="23"/>
      <c r="KLX79" s="23"/>
      <c r="KLY79" s="23"/>
      <c r="KLZ79" s="23"/>
      <c r="KMA79" s="23"/>
      <c r="KMB79" s="23"/>
      <c r="KMC79" s="23"/>
      <c r="KMD79" s="23"/>
      <c r="KME79" s="23"/>
      <c r="KMF79" s="23"/>
      <c r="KMG79" s="23"/>
      <c r="KMH79" s="23"/>
      <c r="KMI79" s="23"/>
      <c r="KMJ79" s="23"/>
      <c r="KMK79" s="23"/>
      <c r="KML79" s="23"/>
      <c r="KMM79" s="23"/>
      <c r="KMN79" s="23"/>
      <c r="KMO79" s="23"/>
      <c r="KMP79" s="23"/>
      <c r="KMQ79" s="23"/>
      <c r="KMR79" s="23"/>
      <c r="KMS79" s="23"/>
      <c r="KMT79" s="23"/>
      <c r="KMU79" s="23"/>
      <c r="KMV79" s="23"/>
      <c r="KMW79" s="23"/>
      <c r="KMX79" s="23"/>
      <c r="KMY79" s="23"/>
      <c r="KMZ79" s="23"/>
      <c r="KNA79" s="23"/>
      <c r="KNB79" s="23"/>
      <c r="KNC79" s="23"/>
      <c r="KND79" s="23"/>
      <c r="KNE79" s="23"/>
      <c r="KNF79" s="23"/>
      <c r="KNG79" s="23"/>
      <c r="KNH79" s="23"/>
      <c r="KNI79" s="23"/>
      <c r="KNJ79" s="23"/>
      <c r="KNK79" s="23"/>
      <c r="KNL79" s="23"/>
      <c r="KNM79" s="23"/>
      <c r="KNN79" s="23"/>
      <c r="KNO79" s="23"/>
      <c r="KNP79" s="23"/>
      <c r="KNQ79" s="23"/>
      <c r="KNR79" s="23"/>
      <c r="KNS79" s="23"/>
      <c r="KNT79" s="23"/>
      <c r="KNU79" s="23"/>
      <c r="KNV79" s="23"/>
      <c r="KNW79" s="23"/>
      <c r="KNX79" s="23"/>
      <c r="KNY79" s="23"/>
      <c r="KNZ79" s="23"/>
      <c r="KOA79" s="23"/>
      <c r="KOB79" s="23"/>
      <c r="KOC79" s="23"/>
      <c r="KOD79" s="23"/>
      <c r="KOE79" s="23"/>
      <c r="KOF79" s="23"/>
      <c r="KOG79" s="23"/>
      <c r="KOH79" s="23"/>
      <c r="KOI79" s="23"/>
      <c r="KOJ79" s="23"/>
      <c r="KOK79" s="23"/>
      <c r="KOL79" s="23"/>
      <c r="KOM79" s="23"/>
      <c r="KON79" s="23"/>
      <c r="KOO79" s="23"/>
      <c r="KOP79" s="23"/>
      <c r="KOQ79" s="23"/>
      <c r="KOR79" s="23"/>
      <c r="KOS79" s="23"/>
      <c r="KOT79" s="23"/>
      <c r="KOU79" s="23"/>
      <c r="KOV79" s="23"/>
      <c r="KOW79" s="23"/>
      <c r="KOX79" s="23"/>
      <c r="KOY79" s="23"/>
      <c r="KOZ79" s="23"/>
      <c r="KPA79" s="23"/>
      <c r="KPB79" s="23"/>
      <c r="KPC79" s="23"/>
      <c r="KPD79" s="23"/>
      <c r="KPE79" s="23"/>
      <c r="KPF79" s="23"/>
      <c r="KPG79" s="23"/>
      <c r="KPH79" s="23"/>
      <c r="KPI79" s="23"/>
      <c r="KPJ79" s="23"/>
      <c r="KPK79" s="23"/>
      <c r="KPL79" s="23"/>
      <c r="KPM79" s="23"/>
      <c r="KPN79" s="23"/>
      <c r="KPO79" s="23"/>
      <c r="KPP79" s="23"/>
      <c r="KPQ79" s="23"/>
      <c r="KPR79" s="23"/>
      <c r="KPS79" s="23"/>
      <c r="KPT79" s="23"/>
      <c r="KPU79" s="23"/>
      <c r="KPV79" s="23"/>
      <c r="KPW79" s="23"/>
      <c r="KPX79" s="23"/>
      <c r="KPY79" s="23"/>
      <c r="KPZ79" s="23"/>
      <c r="KQA79" s="23"/>
      <c r="KQB79" s="23"/>
      <c r="KQC79" s="23"/>
      <c r="KQD79" s="23"/>
      <c r="KQE79" s="23"/>
      <c r="KQF79" s="23"/>
      <c r="KQG79" s="23"/>
      <c r="KQH79" s="23"/>
      <c r="KQI79" s="23"/>
      <c r="KQJ79" s="23"/>
      <c r="KQK79" s="23"/>
      <c r="KQL79" s="23"/>
      <c r="KQM79" s="23"/>
      <c r="KQN79" s="23"/>
      <c r="KQO79" s="23"/>
      <c r="KQP79" s="23"/>
      <c r="KQQ79" s="23"/>
      <c r="KQR79" s="23"/>
      <c r="KQS79" s="23"/>
      <c r="KQT79" s="23"/>
      <c r="KQU79" s="23"/>
      <c r="KQV79" s="23"/>
      <c r="KQW79" s="23"/>
      <c r="KQX79" s="23"/>
      <c r="KQY79" s="23"/>
      <c r="KQZ79" s="23"/>
      <c r="KRA79" s="23"/>
      <c r="KRB79" s="23"/>
      <c r="KRC79" s="23"/>
      <c r="KRD79" s="23"/>
      <c r="KRE79" s="23"/>
      <c r="KRF79" s="23"/>
      <c r="KRG79" s="23"/>
      <c r="KRH79" s="23"/>
      <c r="KRI79" s="23"/>
      <c r="KRJ79" s="23"/>
      <c r="KRK79" s="23"/>
      <c r="KRL79" s="23"/>
      <c r="KRM79" s="23"/>
      <c r="KRN79" s="23"/>
      <c r="KRO79" s="23"/>
      <c r="KRP79" s="23"/>
      <c r="KRQ79" s="23"/>
      <c r="KRR79" s="23"/>
      <c r="KRS79" s="23"/>
      <c r="KRT79" s="23"/>
      <c r="KRU79" s="23"/>
      <c r="KRV79" s="23"/>
      <c r="KRW79" s="23"/>
      <c r="KRX79" s="23"/>
      <c r="KRY79" s="23"/>
      <c r="KRZ79" s="23"/>
      <c r="KSA79" s="23"/>
      <c r="KSB79" s="23"/>
      <c r="KSC79" s="23"/>
      <c r="KSD79" s="23"/>
      <c r="KSE79" s="23"/>
      <c r="KSF79" s="23"/>
      <c r="KSG79" s="23"/>
      <c r="KSH79" s="23"/>
      <c r="KSI79" s="23"/>
      <c r="KSJ79" s="23"/>
      <c r="KSK79" s="23"/>
      <c r="KSL79" s="23"/>
      <c r="KSM79" s="23"/>
      <c r="KSN79" s="23"/>
      <c r="KSO79" s="23"/>
      <c r="KSP79" s="23"/>
      <c r="KSQ79" s="23"/>
      <c r="KSR79" s="23"/>
      <c r="KSS79" s="23"/>
      <c r="KST79" s="23"/>
      <c r="KSU79" s="23"/>
      <c r="KSV79" s="23"/>
      <c r="KSW79" s="23"/>
      <c r="KSX79" s="23"/>
      <c r="KSY79" s="23"/>
      <c r="KSZ79" s="23"/>
      <c r="KTA79" s="23"/>
      <c r="KTB79" s="23"/>
      <c r="KTC79" s="23"/>
      <c r="KTD79" s="23"/>
      <c r="KTE79" s="23"/>
      <c r="KTF79" s="23"/>
      <c r="KTG79" s="23"/>
      <c r="KTH79" s="23"/>
      <c r="KTI79" s="23"/>
      <c r="KTJ79" s="23"/>
      <c r="KTK79" s="23"/>
      <c r="KTL79" s="23"/>
      <c r="KTM79" s="23"/>
      <c r="KTN79" s="23"/>
      <c r="KTO79" s="23"/>
      <c r="KTP79" s="23"/>
      <c r="KTQ79" s="23"/>
      <c r="KTR79" s="23"/>
      <c r="KTS79" s="23"/>
      <c r="KTT79" s="23"/>
      <c r="KTU79" s="23"/>
      <c r="KTV79" s="23"/>
      <c r="KTW79" s="23"/>
      <c r="KTX79" s="23"/>
      <c r="KTY79" s="23"/>
      <c r="KTZ79" s="23"/>
      <c r="KUA79" s="23"/>
      <c r="KUB79" s="23"/>
      <c r="KUC79" s="23"/>
      <c r="KUD79" s="23"/>
      <c r="KUE79" s="23"/>
      <c r="KUF79" s="23"/>
      <c r="KUG79" s="23"/>
      <c r="KUH79" s="23"/>
      <c r="KUI79" s="23"/>
      <c r="KUJ79" s="23"/>
      <c r="KUK79" s="23"/>
      <c r="KUL79" s="23"/>
      <c r="KUM79" s="23"/>
      <c r="KUN79" s="23"/>
      <c r="KUO79" s="23"/>
      <c r="KUP79" s="23"/>
      <c r="KUQ79" s="23"/>
      <c r="KUR79" s="23"/>
      <c r="KUS79" s="23"/>
      <c r="KUT79" s="23"/>
      <c r="KUU79" s="23"/>
      <c r="KUV79" s="23"/>
      <c r="KUW79" s="23"/>
      <c r="KUX79" s="23"/>
      <c r="KUY79" s="23"/>
      <c r="KUZ79" s="23"/>
      <c r="KVA79" s="23"/>
      <c r="KVB79" s="23"/>
      <c r="KVC79" s="23"/>
      <c r="KVD79" s="23"/>
      <c r="KVE79" s="23"/>
      <c r="KVF79" s="23"/>
      <c r="KVG79" s="23"/>
      <c r="KVH79" s="23"/>
      <c r="KVI79" s="23"/>
      <c r="KVJ79" s="23"/>
      <c r="KVK79" s="23"/>
      <c r="KVL79" s="23"/>
      <c r="KVM79" s="23"/>
      <c r="KVN79" s="23"/>
      <c r="KVO79" s="23"/>
      <c r="KVP79" s="23"/>
      <c r="KVQ79" s="23"/>
      <c r="KVR79" s="23"/>
      <c r="KVS79" s="23"/>
      <c r="KVT79" s="23"/>
      <c r="KVU79" s="23"/>
      <c r="KVV79" s="23"/>
      <c r="KVW79" s="23"/>
      <c r="KVX79" s="23"/>
      <c r="KVY79" s="23"/>
      <c r="KVZ79" s="23"/>
      <c r="KWA79" s="23"/>
      <c r="KWB79" s="23"/>
      <c r="KWC79" s="23"/>
      <c r="KWD79" s="23"/>
      <c r="KWE79" s="23"/>
      <c r="KWF79" s="23"/>
      <c r="KWG79" s="23"/>
      <c r="KWH79" s="23"/>
      <c r="KWI79" s="23"/>
      <c r="KWJ79" s="23"/>
      <c r="KWK79" s="23"/>
      <c r="KWL79" s="23"/>
      <c r="KWM79" s="23"/>
      <c r="KWN79" s="23"/>
      <c r="KWO79" s="23"/>
      <c r="KWP79" s="23"/>
      <c r="KWQ79" s="23"/>
      <c r="KWR79" s="23"/>
      <c r="KWS79" s="23"/>
      <c r="KWT79" s="23"/>
      <c r="KWU79" s="23"/>
      <c r="KWV79" s="23"/>
      <c r="KWW79" s="23"/>
      <c r="KWX79" s="23"/>
      <c r="KWY79" s="23"/>
      <c r="KWZ79" s="23"/>
      <c r="KXA79" s="23"/>
      <c r="KXB79" s="23"/>
      <c r="KXC79" s="23"/>
      <c r="KXD79" s="23"/>
      <c r="KXE79" s="23"/>
      <c r="KXF79" s="23"/>
      <c r="KXG79" s="23"/>
      <c r="KXH79" s="23"/>
      <c r="KXI79" s="23"/>
      <c r="KXJ79" s="23"/>
      <c r="KXK79" s="23"/>
      <c r="KXL79" s="23"/>
      <c r="KXM79" s="23"/>
      <c r="KXN79" s="23"/>
      <c r="KXO79" s="23"/>
      <c r="KXP79" s="23"/>
      <c r="KXQ79" s="23"/>
      <c r="KXR79" s="23"/>
      <c r="KXS79" s="23"/>
      <c r="KXT79" s="23"/>
      <c r="KXU79" s="23"/>
      <c r="KXV79" s="23"/>
      <c r="KXW79" s="23"/>
      <c r="KXX79" s="23"/>
      <c r="KXY79" s="23"/>
      <c r="KXZ79" s="23"/>
      <c r="KYA79" s="23"/>
      <c r="KYB79" s="23"/>
      <c r="KYC79" s="23"/>
      <c r="KYD79" s="23"/>
      <c r="KYE79" s="23"/>
      <c r="KYF79" s="23"/>
      <c r="KYG79" s="23"/>
      <c r="KYH79" s="23"/>
      <c r="KYI79" s="23"/>
      <c r="KYJ79" s="23"/>
      <c r="KYK79" s="23"/>
      <c r="KYL79" s="23"/>
      <c r="KYM79" s="23"/>
      <c r="KYN79" s="23"/>
      <c r="KYO79" s="23"/>
      <c r="KYP79" s="23"/>
      <c r="KYQ79" s="23"/>
      <c r="KYR79" s="23"/>
      <c r="KYS79" s="23"/>
      <c r="KYT79" s="23"/>
      <c r="KYU79" s="23"/>
      <c r="KYV79" s="23"/>
      <c r="KYW79" s="23"/>
      <c r="KYX79" s="23"/>
      <c r="KYY79" s="23"/>
      <c r="KYZ79" s="23"/>
      <c r="KZA79" s="23"/>
      <c r="KZB79" s="23"/>
      <c r="KZC79" s="23"/>
      <c r="KZD79" s="23"/>
      <c r="KZE79" s="23"/>
      <c r="KZF79" s="23"/>
      <c r="KZG79" s="23"/>
      <c r="KZH79" s="23"/>
      <c r="KZI79" s="23"/>
      <c r="KZJ79" s="23"/>
      <c r="KZK79" s="23"/>
      <c r="KZL79" s="23"/>
      <c r="KZM79" s="23"/>
      <c r="KZN79" s="23"/>
      <c r="KZO79" s="23"/>
      <c r="KZP79" s="23"/>
      <c r="KZQ79" s="23"/>
      <c r="KZR79" s="23"/>
      <c r="KZS79" s="23"/>
      <c r="KZT79" s="23"/>
      <c r="KZU79" s="23"/>
      <c r="KZV79" s="23"/>
      <c r="KZW79" s="23"/>
      <c r="KZX79" s="23"/>
      <c r="KZY79" s="23"/>
      <c r="KZZ79" s="23"/>
      <c r="LAA79" s="23"/>
      <c r="LAB79" s="23"/>
      <c r="LAC79" s="23"/>
      <c r="LAD79" s="23"/>
      <c r="LAE79" s="23"/>
      <c r="LAF79" s="23"/>
      <c r="LAG79" s="23"/>
      <c r="LAH79" s="23"/>
      <c r="LAI79" s="23"/>
      <c r="LAJ79" s="23"/>
      <c r="LAK79" s="23"/>
      <c r="LAL79" s="23"/>
      <c r="LAM79" s="23"/>
      <c r="LAN79" s="23"/>
      <c r="LAO79" s="23"/>
      <c r="LAP79" s="23"/>
      <c r="LAQ79" s="23"/>
      <c r="LAR79" s="23"/>
      <c r="LAS79" s="23"/>
      <c r="LAT79" s="23"/>
      <c r="LAU79" s="23"/>
      <c r="LAV79" s="23"/>
      <c r="LAW79" s="23"/>
      <c r="LAX79" s="23"/>
      <c r="LAY79" s="23"/>
      <c r="LAZ79" s="23"/>
      <c r="LBA79" s="23"/>
      <c r="LBB79" s="23"/>
      <c r="LBC79" s="23"/>
      <c r="LBD79" s="23"/>
      <c r="LBE79" s="23"/>
      <c r="LBF79" s="23"/>
      <c r="LBG79" s="23"/>
      <c r="LBH79" s="23"/>
      <c r="LBI79" s="23"/>
      <c r="LBJ79" s="23"/>
      <c r="LBK79" s="23"/>
      <c r="LBL79" s="23"/>
      <c r="LBM79" s="23"/>
      <c r="LBN79" s="23"/>
      <c r="LBO79" s="23"/>
      <c r="LBP79" s="23"/>
      <c r="LBQ79" s="23"/>
      <c r="LBR79" s="23"/>
      <c r="LBS79" s="23"/>
      <c r="LBT79" s="23"/>
      <c r="LBU79" s="23"/>
      <c r="LBV79" s="23"/>
      <c r="LBW79" s="23"/>
      <c r="LBX79" s="23"/>
      <c r="LBY79" s="23"/>
      <c r="LBZ79" s="23"/>
      <c r="LCA79" s="23"/>
      <c r="LCB79" s="23"/>
      <c r="LCC79" s="23"/>
      <c r="LCD79" s="23"/>
      <c r="LCE79" s="23"/>
      <c r="LCF79" s="23"/>
      <c r="LCG79" s="23"/>
      <c r="LCH79" s="23"/>
      <c r="LCI79" s="23"/>
      <c r="LCJ79" s="23"/>
      <c r="LCK79" s="23"/>
      <c r="LCL79" s="23"/>
      <c r="LCM79" s="23"/>
      <c r="LCN79" s="23"/>
      <c r="LCO79" s="23"/>
      <c r="LCP79" s="23"/>
      <c r="LCQ79" s="23"/>
      <c r="LCR79" s="23"/>
      <c r="LCS79" s="23"/>
      <c r="LCT79" s="23"/>
      <c r="LCU79" s="23"/>
      <c r="LCV79" s="23"/>
      <c r="LCW79" s="23"/>
      <c r="LCX79" s="23"/>
      <c r="LCY79" s="23"/>
      <c r="LCZ79" s="23"/>
      <c r="LDA79" s="23"/>
      <c r="LDB79" s="23"/>
      <c r="LDC79" s="23"/>
      <c r="LDD79" s="23"/>
      <c r="LDE79" s="23"/>
      <c r="LDF79" s="23"/>
      <c r="LDG79" s="23"/>
      <c r="LDH79" s="23"/>
      <c r="LDI79" s="23"/>
      <c r="LDJ79" s="23"/>
      <c r="LDK79" s="23"/>
      <c r="LDL79" s="23"/>
      <c r="LDM79" s="23"/>
      <c r="LDN79" s="23"/>
      <c r="LDO79" s="23"/>
      <c r="LDP79" s="23"/>
      <c r="LDQ79" s="23"/>
      <c r="LDR79" s="23"/>
      <c r="LDS79" s="23"/>
      <c r="LDT79" s="23"/>
      <c r="LDU79" s="23"/>
      <c r="LDV79" s="23"/>
      <c r="LDW79" s="23"/>
      <c r="LDX79" s="23"/>
      <c r="LDY79" s="23"/>
      <c r="LDZ79" s="23"/>
      <c r="LEA79" s="23"/>
      <c r="LEB79" s="23"/>
      <c r="LEC79" s="23"/>
      <c r="LED79" s="23"/>
      <c r="LEE79" s="23"/>
      <c r="LEF79" s="23"/>
      <c r="LEG79" s="23"/>
      <c r="LEH79" s="23"/>
      <c r="LEI79" s="23"/>
      <c r="LEJ79" s="23"/>
      <c r="LEK79" s="23"/>
      <c r="LEL79" s="23"/>
      <c r="LEM79" s="23"/>
      <c r="LEN79" s="23"/>
      <c r="LEO79" s="23"/>
      <c r="LEP79" s="23"/>
      <c r="LEQ79" s="23"/>
      <c r="LER79" s="23"/>
      <c r="LES79" s="23"/>
      <c r="LET79" s="23"/>
      <c r="LEU79" s="23"/>
      <c r="LEV79" s="23"/>
      <c r="LEW79" s="23"/>
      <c r="LEX79" s="23"/>
      <c r="LEY79" s="23"/>
      <c r="LEZ79" s="23"/>
      <c r="LFA79" s="23"/>
      <c r="LFB79" s="23"/>
      <c r="LFC79" s="23"/>
      <c r="LFD79" s="23"/>
      <c r="LFE79" s="23"/>
      <c r="LFF79" s="23"/>
      <c r="LFG79" s="23"/>
      <c r="LFH79" s="23"/>
      <c r="LFI79" s="23"/>
      <c r="LFJ79" s="23"/>
      <c r="LFK79" s="23"/>
      <c r="LFL79" s="23"/>
      <c r="LFM79" s="23"/>
      <c r="LFN79" s="23"/>
      <c r="LFO79" s="23"/>
      <c r="LFP79" s="23"/>
      <c r="LFQ79" s="23"/>
      <c r="LFR79" s="23"/>
      <c r="LFS79" s="23"/>
      <c r="LFT79" s="23"/>
      <c r="LFU79" s="23"/>
      <c r="LFV79" s="23"/>
      <c r="LFW79" s="23"/>
      <c r="LFX79" s="23"/>
      <c r="LFY79" s="23"/>
      <c r="LFZ79" s="23"/>
      <c r="LGA79" s="23"/>
      <c r="LGB79" s="23"/>
      <c r="LGC79" s="23"/>
      <c r="LGD79" s="23"/>
      <c r="LGE79" s="23"/>
      <c r="LGF79" s="23"/>
      <c r="LGG79" s="23"/>
      <c r="LGH79" s="23"/>
      <c r="LGI79" s="23"/>
      <c r="LGJ79" s="23"/>
      <c r="LGK79" s="23"/>
      <c r="LGL79" s="23"/>
      <c r="LGM79" s="23"/>
      <c r="LGN79" s="23"/>
      <c r="LGO79" s="23"/>
      <c r="LGP79" s="23"/>
      <c r="LGQ79" s="23"/>
      <c r="LGR79" s="23"/>
      <c r="LGS79" s="23"/>
      <c r="LGT79" s="23"/>
      <c r="LGU79" s="23"/>
      <c r="LGV79" s="23"/>
      <c r="LGW79" s="23"/>
      <c r="LGX79" s="23"/>
      <c r="LGY79" s="23"/>
      <c r="LGZ79" s="23"/>
      <c r="LHA79" s="23"/>
      <c r="LHB79" s="23"/>
      <c r="LHC79" s="23"/>
      <c r="LHD79" s="23"/>
      <c r="LHE79" s="23"/>
      <c r="LHF79" s="23"/>
      <c r="LHG79" s="23"/>
      <c r="LHH79" s="23"/>
      <c r="LHI79" s="23"/>
      <c r="LHJ79" s="23"/>
      <c r="LHK79" s="23"/>
      <c r="LHL79" s="23"/>
      <c r="LHM79" s="23"/>
      <c r="LHN79" s="23"/>
      <c r="LHO79" s="23"/>
      <c r="LHP79" s="23"/>
      <c r="LHQ79" s="23"/>
      <c r="LHR79" s="23"/>
      <c r="LHS79" s="23"/>
      <c r="LHT79" s="23"/>
      <c r="LHU79" s="23"/>
      <c r="LHV79" s="23"/>
      <c r="LHW79" s="23"/>
      <c r="LHX79" s="23"/>
      <c r="LHY79" s="23"/>
      <c r="LHZ79" s="23"/>
      <c r="LIA79" s="23"/>
      <c r="LIB79" s="23"/>
      <c r="LIC79" s="23"/>
      <c r="LID79" s="23"/>
      <c r="LIE79" s="23"/>
      <c r="LIF79" s="23"/>
      <c r="LIG79" s="23"/>
      <c r="LIH79" s="23"/>
      <c r="LII79" s="23"/>
      <c r="LIJ79" s="23"/>
      <c r="LIK79" s="23"/>
      <c r="LIL79" s="23"/>
      <c r="LIM79" s="23"/>
      <c r="LIN79" s="23"/>
      <c r="LIO79" s="23"/>
      <c r="LIP79" s="23"/>
      <c r="LIQ79" s="23"/>
      <c r="LIR79" s="23"/>
      <c r="LIS79" s="23"/>
      <c r="LIT79" s="23"/>
      <c r="LIU79" s="23"/>
      <c r="LIV79" s="23"/>
      <c r="LIW79" s="23"/>
      <c r="LIX79" s="23"/>
      <c r="LIY79" s="23"/>
      <c r="LIZ79" s="23"/>
      <c r="LJA79" s="23"/>
      <c r="LJB79" s="23"/>
      <c r="LJC79" s="23"/>
      <c r="LJD79" s="23"/>
      <c r="LJE79" s="23"/>
      <c r="LJF79" s="23"/>
      <c r="LJG79" s="23"/>
      <c r="LJH79" s="23"/>
      <c r="LJI79" s="23"/>
      <c r="LJJ79" s="23"/>
      <c r="LJK79" s="23"/>
      <c r="LJL79" s="23"/>
      <c r="LJM79" s="23"/>
      <c r="LJN79" s="23"/>
      <c r="LJO79" s="23"/>
      <c r="LJP79" s="23"/>
      <c r="LJQ79" s="23"/>
      <c r="LJR79" s="23"/>
      <c r="LJS79" s="23"/>
      <c r="LJT79" s="23"/>
      <c r="LJU79" s="23"/>
      <c r="LJV79" s="23"/>
      <c r="LJW79" s="23"/>
      <c r="LJX79" s="23"/>
      <c r="LJY79" s="23"/>
      <c r="LJZ79" s="23"/>
      <c r="LKA79" s="23"/>
      <c r="LKB79" s="23"/>
      <c r="LKC79" s="23"/>
      <c r="LKD79" s="23"/>
      <c r="LKE79" s="23"/>
      <c r="LKF79" s="23"/>
      <c r="LKG79" s="23"/>
      <c r="LKH79" s="23"/>
      <c r="LKI79" s="23"/>
      <c r="LKJ79" s="23"/>
      <c r="LKK79" s="23"/>
      <c r="LKL79" s="23"/>
      <c r="LKM79" s="23"/>
      <c r="LKN79" s="23"/>
      <c r="LKO79" s="23"/>
      <c r="LKP79" s="23"/>
      <c r="LKQ79" s="23"/>
      <c r="LKR79" s="23"/>
      <c r="LKS79" s="23"/>
      <c r="LKT79" s="23"/>
      <c r="LKU79" s="23"/>
      <c r="LKV79" s="23"/>
      <c r="LKW79" s="23"/>
      <c r="LKX79" s="23"/>
      <c r="LKY79" s="23"/>
      <c r="LKZ79" s="23"/>
      <c r="LLA79" s="23"/>
      <c r="LLB79" s="23"/>
      <c r="LLC79" s="23"/>
      <c r="LLD79" s="23"/>
      <c r="LLE79" s="23"/>
      <c r="LLF79" s="23"/>
      <c r="LLG79" s="23"/>
      <c r="LLH79" s="23"/>
      <c r="LLI79" s="23"/>
      <c r="LLJ79" s="23"/>
      <c r="LLK79" s="23"/>
      <c r="LLL79" s="23"/>
      <c r="LLM79" s="23"/>
      <c r="LLN79" s="23"/>
      <c r="LLO79" s="23"/>
      <c r="LLP79" s="23"/>
      <c r="LLQ79" s="23"/>
      <c r="LLR79" s="23"/>
      <c r="LLS79" s="23"/>
      <c r="LLT79" s="23"/>
      <c r="LLU79" s="23"/>
      <c r="LLV79" s="23"/>
      <c r="LLW79" s="23"/>
      <c r="LLX79" s="23"/>
      <c r="LLY79" s="23"/>
      <c r="LLZ79" s="23"/>
      <c r="LMA79" s="23"/>
      <c r="LMB79" s="23"/>
      <c r="LMC79" s="23"/>
      <c r="LMD79" s="23"/>
      <c r="LME79" s="23"/>
      <c r="LMF79" s="23"/>
      <c r="LMG79" s="23"/>
      <c r="LMH79" s="23"/>
      <c r="LMI79" s="23"/>
      <c r="LMJ79" s="23"/>
      <c r="LMK79" s="23"/>
      <c r="LML79" s="23"/>
      <c r="LMM79" s="23"/>
      <c r="LMN79" s="23"/>
      <c r="LMO79" s="23"/>
      <c r="LMP79" s="23"/>
      <c r="LMQ79" s="23"/>
      <c r="LMR79" s="23"/>
      <c r="LMS79" s="23"/>
      <c r="LMT79" s="23"/>
      <c r="LMU79" s="23"/>
      <c r="LMV79" s="23"/>
      <c r="LMW79" s="23"/>
      <c r="LMX79" s="23"/>
      <c r="LMY79" s="23"/>
      <c r="LMZ79" s="23"/>
      <c r="LNA79" s="23"/>
      <c r="LNB79" s="23"/>
      <c r="LNC79" s="23"/>
      <c r="LND79" s="23"/>
      <c r="LNE79" s="23"/>
      <c r="LNF79" s="23"/>
      <c r="LNG79" s="23"/>
      <c r="LNH79" s="23"/>
      <c r="LNI79" s="23"/>
      <c r="LNJ79" s="23"/>
      <c r="LNK79" s="23"/>
      <c r="LNL79" s="23"/>
      <c r="LNM79" s="23"/>
      <c r="LNN79" s="23"/>
      <c r="LNO79" s="23"/>
      <c r="LNP79" s="23"/>
      <c r="LNQ79" s="23"/>
      <c r="LNR79" s="23"/>
      <c r="LNS79" s="23"/>
      <c r="LNT79" s="23"/>
      <c r="LNU79" s="23"/>
      <c r="LNV79" s="23"/>
      <c r="LNW79" s="23"/>
      <c r="LNX79" s="23"/>
      <c r="LNY79" s="23"/>
      <c r="LNZ79" s="23"/>
      <c r="LOA79" s="23"/>
      <c r="LOB79" s="23"/>
      <c r="LOC79" s="23"/>
      <c r="LOD79" s="23"/>
      <c r="LOE79" s="23"/>
      <c r="LOF79" s="23"/>
      <c r="LOG79" s="23"/>
      <c r="LOH79" s="23"/>
      <c r="LOI79" s="23"/>
      <c r="LOJ79" s="23"/>
      <c r="LOK79" s="23"/>
      <c r="LOL79" s="23"/>
      <c r="LOM79" s="23"/>
      <c r="LON79" s="23"/>
      <c r="LOO79" s="23"/>
      <c r="LOP79" s="23"/>
      <c r="LOQ79" s="23"/>
      <c r="LOR79" s="23"/>
      <c r="LOS79" s="23"/>
      <c r="LOT79" s="23"/>
      <c r="LOU79" s="23"/>
      <c r="LOV79" s="23"/>
      <c r="LOW79" s="23"/>
      <c r="LOX79" s="23"/>
      <c r="LOY79" s="23"/>
      <c r="LOZ79" s="23"/>
      <c r="LPA79" s="23"/>
      <c r="LPB79" s="23"/>
      <c r="LPC79" s="23"/>
      <c r="LPD79" s="23"/>
      <c r="LPE79" s="23"/>
      <c r="LPF79" s="23"/>
      <c r="LPG79" s="23"/>
      <c r="LPH79" s="23"/>
      <c r="LPI79" s="23"/>
      <c r="LPJ79" s="23"/>
      <c r="LPK79" s="23"/>
      <c r="LPL79" s="23"/>
      <c r="LPM79" s="23"/>
      <c r="LPN79" s="23"/>
      <c r="LPO79" s="23"/>
      <c r="LPP79" s="23"/>
      <c r="LPQ79" s="23"/>
      <c r="LPR79" s="23"/>
      <c r="LPS79" s="23"/>
      <c r="LPT79" s="23"/>
      <c r="LPU79" s="23"/>
      <c r="LPV79" s="23"/>
      <c r="LPW79" s="23"/>
      <c r="LPX79" s="23"/>
      <c r="LPY79" s="23"/>
      <c r="LPZ79" s="23"/>
      <c r="LQA79" s="23"/>
      <c r="LQB79" s="23"/>
      <c r="LQC79" s="23"/>
      <c r="LQD79" s="23"/>
      <c r="LQE79" s="23"/>
      <c r="LQF79" s="23"/>
      <c r="LQG79" s="23"/>
      <c r="LQH79" s="23"/>
      <c r="LQI79" s="23"/>
      <c r="LQJ79" s="23"/>
      <c r="LQK79" s="23"/>
      <c r="LQL79" s="23"/>
      <c r="LQM79" s="23"/>
      <c r="LQN79" s="23"/>
      <c r="LQO79" s="23"/>
      <c r="LQP79" s="23"/>
      <c r="LQQ79" s="23"/>
      <c r="LQR79" s="23"/>
      <c r="LQS79" s="23"/>
      <c r="LQT79" s="23"/>
      <c r="LQU79" s="23"/>
      <c r="LQV79" s="23"/>
      <c r="LQW79" s="23"/>
      <c r="LQX79" s="23"/>
      <c r="LQY79" s="23"/>
      <c r="LQZ79" s="23"/>
      <c r="LRA79" s="23"/>
      <c r="LRB79" s="23"/>
      <c r="LRC79" s="23"/>
      <c r="LRD79" s="23"/>
      <c r="LRE79" s="23"/>
      <c r="LRF79" s="23"/>
      <c r="LRG79" s="23"/>
      <c r="LRH79" s="23"/>
      <c r="LRI79" s="23"/>
      <c r="LRJ79" s="23"/>
      <c r="LRK79" s="23"/>
      <c r="LRL79" s="23"/>
      <c r="LRM79" s="23"/>
      <c r="LRN79" s="23"/>
      <c r="LRO79" s="23"/>
      <c r="LRP79" s="23"/>
      <c r="LRQ79" s="23"/>
      <c r="LRR79" s="23"/>
      <c r="LRS79" s="23"/>
      <c r="LRT79" s="23"/>
      <c r="LRU79" s="23"/>
      <c r="LRV79" s="23"/>
      <c r="LRW79" s="23"/>
      <c r="LRX79" s="23"/>
      <c r="LRY79" s="23"/>
      <c r="LRZ79" s="23"/>
      <c r="LSA79" s="23"/>
      <c r="LSB79" s="23"/>
      <c r="LSC79" s="23"/>
      <c r="LSD79" s="23"/>
      <c r="LSE79" s="23"/>
      <c r="LSF79" s="23"/>
      <c r="LSG79" s="23"/>
      <c r="LSH79" s="23"/>
      <c r="LSI79" s="23"/>
      <c r="LSJ79" s="23"/>
      <c r="LSK79" s="23"/>
      <c r="LSL79" s="23"/>
      <c r="LSM79" s="23"/>
      <c r="LSN79" s="23"/>
      <c r="LSO79" s="23"/>
      <c r="LSP79" s="23"/>
      <c r="LSQ79" s="23"/>
      <c r="LSR79" s="23"/>
      <c r="LSS79" s="23"/>
      <c r="LST79" s="23"/>
      <c r="LSU79" s="23"/>
      <c r="LSV79" s="23"/>
      <c r="LSW79" s="23"/>
      <c r="LSX79" s="23"/>
      <c r="LSY79" s="23"/>
      <c r="LSZ79" s="23"/>
      <c r="LTA79" s="23"/>
      <c r="LTB79" s="23"/>
      <c r="LTC79" s="23"/>
      <c r="LTD79" s="23"/>
      <c r="LTE79" s="23"/>
      <c r="LTF79" s="23"/>
      <c r="LTG79" s="23"/>
      <c r="LTH79" s="23"/>
      <c r="LTI79" s="23"/>
      <c r="LTJ79" s="23"/>
      <c r="LTK79" s="23"/>
      <c r="LTL79" s="23"/>
      <c r="LTM79" s="23"/>
      <c r="LTN79" s="23"/>
      <c r="LTO79" s="23"/>
      <c r="LTP79" s="23"/>
      <c r="LTQ79" s="23"/>
      <c r="LTR79" s="23"/>
      <c r="LTS79" s="23"/>
      <c r="LTT79" s="23"/>
      <c r="LTU79" s="23"/>
      <c r="LTV79" s="23"/>
      <c r="LTW79" s="23"/>
      <c r="LTX79" s="23"/>
      <c r="LTY79" s="23"/>
      <c r="LTZ79" s="23"/>
      <c r="LUA79" s="23"/>
      <c r="LUB79" s="23"/>
      <c r="LUC79" s="23"/>
      <c r="LUD79" s="23"/>
      <c r="LUE79" s="23"/>
      <c r="LUF79" s="23"/>
      <c r="LUG79" s="23"/>
      <c r="LUH79" s="23"/>
      <c r="LUI79" s="23"/>
      <c r="LUJ79" s="23"/>
      <c r="LUK79" s="23"/>
      <c r="LUL79" s="23"/>
      <c r="LUM79" s="23"/>
      <c r="LUN79" s="23"/>
      <c r="LUO79" s="23"/>
      <c r="LUP79" s="23"/>
      <c r="LUQ79" s="23"/>
      <c r="LUR79" s="23"/>
      <c r="LUS79" s="23"/>
      <c r="LUT79" s="23"/>
      <c r="LUU79" s="23"/>
      <c r="LUV79" s="23"/>
      <c r="LUW79" s="23"/>
      <c r="LUX79" s="23"/>
      <c r="LUY79" s="23"/>
      <c r="LUZ79" s="23"/>
      <c r="LVA79" s="23"/>
      <c r="LVB79" s="23"/>
      <c r="LVC79" s="23"/>
      <c r="LVD79" s="23"/>
      <c r="LVE79" s="23"/>
      <c r="LVF79" s="23"/>
      <c r="LVG79" s="23"/>
      <c r="LVH79" s="23"/>
      <c r="LVI79" s="23"/>
      <c r="LVJ79" s="23"/>
      <c r="LVK79" s="23"/>
      <c r="LVL79" s="23"/>
      <c r="LVM79" s="23"/>
      <c r="LVN79" s="23"/>
      <c r="LVO79" s="23"/>
      <c r="LVP79" s="23"/>
      <c r="LVQ79" s="23"/>
      <c r="LVR79" s="23"/>
      <c r="LVS79" s="23"/>
      <c r="LVT79" s="23"/>
      <c r="LVU79" s="23"/>
      <c r="LVV79" s="23"/>
      <c r="LVW79" s="23"/>
      <c r="LVX79" s="23"/>
      <c r="LVY79" s="23"/>
      <c r="LVZ79" s="23"/>
      <c r="LWA79" s="23"/>
      <c r="LWB79" s="23"/>
      <c r="LWC79" s="23"/>
      <c r="LWD79" s="23"/>
      <c r="LWE79" s="23"/>
      <c r="LWF79" s="23"/>
      <c r="LWG79" s="23"/>
      <c r="LWH79" s="23"/>
      <c r="LWI79" s="23"/>
      <c r="LWJ79" s="23"/>
      <c r="LWK79" s="23"/>
      <c r="LWL79" s="23"/>
      <c r="LWM79" s="23"/>
      <c r="LWN79" s="23"/>
      <c r="LWO79" s="23"/>
      <c r="LWP79" s="23"/>
      <c r="LWQ79" s="23"/>
      <c r="LWR79" s="23"/>
      <c r="LWS79" s="23"/>
      <c r="LWT79" s="23"/>
      <c r="LWU79" s="23"/>
      <c r="LWV79" s="23"/>
      <c r="LWW79" s="23"/>
      <c r="LWX79" s="23"/>
      <c r="LWY79" s="23"/>
      <c r="LWZ79" s="23"/>
      <c r="LXA79" s="23"/>
      <c r="LXB79" s="23"/>
      <c r="LXC79" s="23"/>
      <c r="LXD79" s="23"/>
      <c r="LXE79" s="23"/>
      <c r="LXF79" s="23"/>
      <c r="LXG79" s="23"/>
      <c r="LXH79" s="23"/>
      <c r="LXI79" s="23"/>
      <c r="LXJ79" s="23"/>
      <c r="LXK79" s="23"/>
      <c r="LXL79" s="23"/>
      <c r="LXM79" s="23"/>
      <c r="LXN79" s="23"/>
      <c r="LXO79" s="23"/>
      <c r="LXP79" s="23"/>
      <c r="LXQ79" s="23"/>
      <c r="LXR79" s="23"/>
      <c r="LXS79" s="23"/>
      <c r="LXT79" s="23"/>
      <c r="LXU79" s="23"/>
      <c r="LXV79" s="23"/>
      <c r="LXW79" s="23"/>
      <c r="LXX79" s="23"/>
      <c r="LXY79" s="23"/>
      <c r="LXZ79" s="23"/>
      <c r="LYA79" s="23"/>
      <c r="LYB79" s="23"/>
      <c r="LYC79" s="23"/>
      <c r="LYD79" s="23"/>
      <c r="LYE79" s="23"/>
      <c r="LYF79" s="23"/>
      <c r="LYG79" s="23"/>
      <c r="LYH79" s="23"/>
      <c r="LYI79" s="23"/>
      <c r="LYJ79" s="23"/>
      <c r="LYK79" s="23"/>
      <c r="LYL79" s="23"/>
      <c r="LYM79" s="23"/>
      <c r="LYN79" s="23"/>
      <c r="LYO79" s="23"/>
      <c r="LYP79" s="23"/>
      <c r="LYQ79" s="23"/>
      <c r="LYR79" s="23"/>
      <c r="LYS79" s="23"/>
      <c r="LYT79" s="23"/>
      <c r="LYU79" s="23"/>
      <c r="LYV79" s="23"/>
      <c r="LYW79" s="23"/>
      <c r="LYX79" s="23"/>
      <c r="LYY79" s="23"/>
      <c r="LYZ79" s="23"/>
      <c r="LZA79" s="23"/>
      <c r="LZB79" s="23"/>
      <c r="LZC79" s="23"/>
      <c r="LZD79" s="23"/>
      <c r="LZE79" s="23"/>
      <c r="LZF79" s="23"/>
      <c r="LZG79" s="23"/>
      <c r="LZH79" s="23"/>
      <c r="LZI79" s="23"/>
      <c r="LZJ79" s="23"/>
      <c r="LZK79" s="23"/>
      <c r="LZL79" s="23"/>
      <c r="LZM79" s="23"/>
      <c r="LZN79" s="23"/>
      <c r="LZO79" s="23"/>
      <c r="LZP79" s="23"/>
      <c r="LZQ79" s="23"/>
      <c r="LZR79" s="23"/>
      <c r="LZS79" s="23"/>
      <c r="LZT79" s="23"/>
      <c r="LZU79" s="23"/>
      <c r="LZV79" s="23"/>
      <c r="LZW79" s="23"/>
      <c r="LZX79" s="23"/>
      <c r="LZY79" s="23"/>
      <c r="LZZ79" s="23"/>
      <c r="MAA79" s="23"/>
      <c r="MAB79" s="23"/>
      <c r="MAC79" s="23"/>
      <c r="MAD79" s="23"/>
      <c r="MAE79" s="23"/>
      <c r="MAF79" s="23"/>
      <c r="MAG79" s="23"/>
      <c r="MAH79" s="23"/>
      <c r="MAI79" s="23"/>
      <c r="MAJ79" s="23"/>
      <c r="MAK79" s="23"/>
      <c r="MAL79" s="23"/>
      <c r="MAM79" s="23"/>
      <c r="MAN79" s="23"/>
      <c r="MAO79" s="23"/>
      <c r="MAP79" s="23"/>
      <c r="MAQ79" s="23"/>
      <c r="MAR79" s="23"/>
      <c r="MAS79" s="23"/>
      <c r="MAT79" s="23"/>
      <c r="MAU79" s="23"/>
      <c r="MAV79" s="23"/>
      <c r="MAW79" s="23"/>
      <c r="MAX79" s="23"/>
      <c r="MAY79" s="23"/>
      <c r="MAZ79" s="23"/>
      <c r="MBA79" s="23"/>
      <c r="MBB79" s="23"/>
      <c r="MBC79" s="23"/>
      <c r="MBD79" s="23"/>
      <c r="MBE79" s="23"/>
      <c r="MBF79" s="23"/>
      <c r="MBG79" s="23"/>
      <c r="MBH79" s="23"/>
      <c r="MBI79" s="23"/>
      <c r="MBJ79" s="23"/>
      <c r="MBK79" s="23"/>
      <c r="MBL79" s="23"/>
      <c r="MBM79" s="23"/>
      <c r="MBN79" s="23"/>
      <c r="MBO79" s="23"/>
      <c r="MBP79" s="23"/>
      <c r="MBQ79" s="23"/>
      <c r="MBR79" s="23"/>
      <c r="MBS79" s="23"/>
      <c r="MBT79" s="23"/>
      <c r="MBU79" s="23"/>
      <c r="MBV79" s="23"/>
      <c r="MBW79" s="23"/>
      <c r="MBX79" s="23"/>
      <c r="MBY79" s="23"/>
      <c r="MBZ79" s="23"/>
      <c r="MCA79" s="23"/>
      <c r="MCB79" s="23"/>
      <c r="MCC79" s="23"/>
      <c r="MCD79" s="23"/>
      <c r="MCE79" s="23"/>
      <c r="MCF79" s="23"/>
      <c r="MCG79" s="23"/>
      <c r="MCH79" s="23"/>
      <c r="MCI79" s="23"/>
      <c r="MCJ79" s="23"/>
      <c r="MCK79" s="23"/>
      <c r="MCL79" s="23"/>
      <c r="MCM79" s="23"/>
      <c r="MCN79" s="23"/>
      <c r="MCO79" s="23"/>
      <c r="MCP79" s="23"/>
      <c r="MCQ79" s="23"/>
      <c r="MCR79" s="23"/>
      <c r="MCS79" s="23"/>
      <c r="MCT79" s="23"/>
      <c r="MCU79" s="23"/>
      <c r="MCV79" s="23"/>
      <c r="MCW79" s="23"/>
      <c r="MCX79" s="23"/>
      <c r="MCY79" s="23"/>
      <c r="MCZ79" s="23"/>
      <c r="MDA79" s="23"/>
      <c r="MDB79" s="23"/>
      <c r="MDC79" s="23"/>
      <c r="MDD79" s="23"/>
      <c r="MDE79" s="23"/>
      <c r="MDF79" s="23"/>
      <c r="MDG79" s="23"/>
      <c r="MDH79" s="23"/>
      <c r="MDI79" s="23"/>
      <c r="MDJ79" s="23"/>
      <c r="MDK79" s="23"/>
      <c r="MDL79" s="23"/>
      <c r="MDM79" s="23"/>
      <c r="MDN79" s="23"/>
      <c r="MDO79" s="23"/>
      <c r="MDP79" s="23"/>
      <c r="MDQ79" s="23"/>
      <c r="MDR79" s="23"/>
      <c r="MDS79" s="23"/>
      <c r="MDT79" s="23"/>
      <c r="MDU79" s="23"/>
      <c r="MDV79" s="23"/>
      <c r="MDW79" s="23"/>
      <c r="MDX79" s="23"/>
      <c r="MDY79" s="23"/>
      <c r="MDZ79" s="23"/>
      <c r="MEA79" s="23"/>
      <c r="MEB79" s="23"/>
      <c r="MEC79" s="23"/>
      <c r="MED79" s="23"/>
      <c r="MEE79" s="23"/>
      <c r="MEF79" s="23"/>
      <c r="MEG79" s="23"/>
      <c r="MEH79" s="23"/>
      <c r="MEI79" s="23"/>
      <c r="MEJ79" s="23"/>
      <c r="MEK79" s="23"/>
      <c r="MEL79" s="23"/>
      <c r="MEM79" s="23"/>
      <c r="MEN79" s="23"/>
      <c r="MEO79" s="23"/>
      <c r="MEP79" s="23"/>
      <c r="MEQ79" s="23"/>
      <c r="MER79" s="23"/>
      <c r="MES79" s="23"/>
      <c r="MET79" s="23"/>
      <c r="MEU79" s="23"/>
      <c r="MEV79" s="23"/>
      <c r="MEW79" s="23"/>
      <c r="MEX79" s="23"/>
      <c r="MEY79" s="23"/>
      <c r="MEZ79" s="23"/>
      <c r="MFA79" s="23"/>
      <c r="MFB79" s="23"/>
      <c r="MFC79" s="23"/>
      <c r="MFD79" s="23"/>
      <c r="MFE79" s="23"/>
      <c r="MFF79" s="23"/>
      <c r="MFG79" s="23"/>
      <c r="MFH79" s="23"/>
      <c r="MFI79" s="23"/>
      <c r="MFJ79" s="23"/>
      <c r="MFK79" s="23"/>
      <c r="MFL79" s="23"/>
      <c r="MFM79" s="23"/>
      <c r="MFN79" s="23"/>
      <c r="MFO79" s="23"/>
      <c r="MFP79" s="23"/>
      <c r="MFQ79" s="23"/>
      <c r="MFR79" s="23"/>
      <c r="MFS79" s="23"/>
      <c r="MFT79" s="23"/>
      <c r="MFU79" s="23"/>
      <c r="MFV79" s="23"/>
      <c r="MFW79" s="23"/>
      <c r="MFX79" s="23"/>
      <c r="MFY79" s="23"/>
      <c r="MFZ79" s="23"/>
      <c r="MGA79" s="23"/>
      <c r="MGB79" s="23"/>
      <c r="MGC79" s="23"/>
      <c r="MGD79" s="23"/>
      <c r="MGE79" s="23"/>
      <c r="MGF79" s="23"/>
      <c r="MGG79" s="23"/>
      <c r="MGH79" s="23"/>
      <c r="MGI79" s="23"/>
      <c r="MGJ79" s="23"/>
      <c r="MGK79" s="23"/>
      <c r="MGL79" s="23"/>
      <c r="MGM79" s="23"/>
      <c r="MGN79" s="23"/>
      <c r="MGO79" s="23"/>
      <c r="MGP79" s="23"/>
      <c r="MGQ79" s="23"/>
      <c r="MGR79" s="23"/>
      <c r="MGS79" s="23"/>
      <c r="MGT79" s="23"/>
      <c r="MGU79" s="23"/>
      <c r="MGV79" s="23"/>
      <c r="MGW79" s="23"/>
      <c r="MGX79" s="23"/>
      <c r="MGY79" s="23"/>
      <c r="MGZ79" s="23"/>
      <c r="MHA79" s="23"/>
      <c r="MHB79" s="23"/>
      <c r="MHC79" s="23"/>
      <c r="MHD79" s="23"/>
      <c r="MHE79" s="23"/>
      <c r="MHF79" s="23"/>
      <c r="MHG79" s="23"/>
      <c r="MHH79" s="23"/>
      <c r="MHI79" s="23"/>
      <c r="MHJ79" s="23"/>
      <c r="MHK79" s="23"/>
      <c r="MHL79" s="23"/>
      <c r="MHM79" s="23"/>
      <c r="MHN79" s="23"/>
      <c r="MHO79" s="23"/>
      <c r="MHP79" s="23"/>
      <c r="MHQ79" s="23"/>
      <c r="MHR79" s="23"/>
      <c r="MHS79" s="23"/>
      <c r="MHT79" s="23"/>
      <c r="MHU79" s="23"/>
      <c r="MHV79" s="23"/>
      <c r="MHW79" s="23"/>
      <c r="MHX79" s="23"/>
      <c r="MHY79" s="23"/>
      <c r="MHZ79" s="23"/>
      <c r="MIA79" s="23"/>
      <c r="MIB79" s="23"/>
      <c r="MIC79" s="23"/>
      <c r="MID79" s="23"/>
      <c r="MIE79" s="23"/>
      <c r="MIF79" s="23"/>
      <c r="MIG79" s="23"/>
      <c r="MIH79" s="23"/>
      <c r="MII79" s="23"/>
      <c r="MIJ79" s="23"/>
      <c r="MIK79" s="23"/>
      <c r="MIL79" s="23"/>
      <c r="MIM79" s="23"/>
      <c r="MIN79" s="23"/>
      <c r="MIO79" s="23"/>
      <c r="MIP79" s="23"/>
      <c r="MIQ79" s="23"/>
      <c r="MIR79" s="23"/>
      <c r="MIS79" s="23"/>
      <c r="MIT79" s="23"/>
      <c r="MIU79" s="23"/>
      <c r="MIV79" s="23"/>
      <c r="MIW79" s="23"/>
      <c r="MIX79" s="23"/>
      <c r="MIY79" s="23"/>
      <c r="MIZ79" s="23"/>
      <c r="MJA79" s="23"/>
      <c r="MJB79" s="23"/>
      <c r="MJC79" s="23"/>
      <c r="MJD79" s="23"/>
      <c r="MJE79" s="23"/>
      <c r="MJF79" s="23"/>
      <c r="MJG79" s="23"/>
      <c r="MJH79" s="23"/>
      <c r="MJI79" s="23"/>
      <c r="MJJ79" s="23"/>
      <c r="MJK79" s="23"/>
      <c r="MJL79" s="23"/>
      <c r="MJM79" s="23"/>
      <c r="MJN79" s="23"/>
      <c r="MJO79" s="23"/>
      <c r="MJP79" s="23"/>
      <c r="MJQ79" s="23"/>
      <c r="MJR79" s="23"/>
      <c r="MJS79" s="23"/>
      <c r="MJT79" s="23"/>
      <c r="MJU79" s="23"/>
      <c r="MJV79" s="23"/>
      <c r="MJW79" s="23"/>
      <c r="MJX79" s="23"/>
      <c r="MJY79" s="23"/>
      <c r="MJZ79" s="23"/>
      <c r="MKA79" s="23"/>
      <c r="MKB79" s="23"/>
      <c r="MKC79" s="23"/>
      <c r="MKD79" s="23"/>
      <c r="MKE79" s="23"/>
      <c r="MKF79" s="23"/>
      <c r="MKG79" s="23"/>
      <c r="MKH79" s="23"/>
      <c r="MKI79" s="23"/>
      <c r="MKJ79" s="23"/>
      <c r="MKK79" s="23"/>
      <c r="MKL79" s="23"/>
      <c r="MKM79" s="23"/>
      <c r="MKN79" s="23"/>
      <c r="MKO79" s="23"/>
      <c r="MKP79" s="23"/>
      <c r="MKQ79" s="23"/>
      <c r="MKR79" s="23"/>
      <c r="MKS79" s="23"/>
      <c r="MKT79" s="23"/>
      <c r="MKU79" s="23"/>
      <c r="MKV79" s="23"/>
      <c r="MKW79" s="23"/>
      <c r="MKX79" s="23"/>
      <c r="MKY79" s="23"/>
      <c r="MKZ79" s="23"/>
      <c r="MLA79" s="23"/>
      <c r="MLB79" s="23"/>
      <c r="MLC79" s="23"/>
      <c r="MLD79" s="23"/>
      <c r="MLE79" s="23"/>
      <c r="MLF79" s="23"/>
      <c r="MLG79" s="23"/>
      <c r="MLH79" s="23"/>
      <c r="MLI79" s="23"/>
      <c r="MLJ79" s="23"/>
      <c r="MLK79" s="23"/>
      <c r="MLL79" s="23"/>
      <c r="MLM79" s="23"/>
      <c r="MLN79" s="23"/>
      <c r="MLO79" s="23"/>
      <c r="MLP79" s="23"/>
      <c r="MLQ79" s="23"/>
      <c r="MLR79" s="23"/>
      <c r="MLS79" s="23"/>
      <c r="MLT79" s="23"/>
      <c r="MLU79" s="23"/>
      <c r="MLV79" s="23"/>
      <c r="MLW79" s="23"/>
      <c r="MLX79" s="23"/>
      <c r="MLY79" s="23"/>
      <c r="MLZ79" s="23"/>
      <c r="MMA79" s="23"/>
      <c r="MMB79" s="23"/>
      <c r="MMC79" s="23"/>
      <c r="MMD79" s="23"/>
      <c r="MME79" s="23"/>
      <c r="MMF79" s="23"/>
      <c r="MMG79" s="23"/>
      <c r="MMH79" s="23"/>
      <c r="MMI79" s="23"/>
      <c r="MMJ79" s="23"/>
      <c r="MMK79" s="23"/>
      <c r="MML79" s="23"/>
      <c r="MMM79" s="23"/>
      <c r="MMN79" s="23"/>
      <c r="MMO79" s="23"/>
      <c r="MMP79" s="23"/>
      <c r="MMQ79" s="23"/>
      <c r="MMR79" s="23"/>
      <c r="MMS79" s="23"/>
      <c r="MMT79" s="23"/>
      <c r="MMU79" s="23"/>
      <c r="MMV79" s="23"/>
      <c r="MMW79" s="23"/>
      <c r="MMX79" s="23"/>
      <c r="MMY79" s="23"/>
      <c r="MMZ79" s="23"/>
      <c r="MNA79" s="23"/>
      <c r="MNB79" s="23"/>
      <c r="MNC79" s="23"/>
      <c r="MND79" s="23"/>
      <c r="MNE79" s="23"/>
      <c r="MNF79" s="23"/>
      <c r="MNG79" s="23"/>
      <c r="MNH79" s="23"/>
      <c r="MNI79" s="23"/>
      <c r="MNJ79" s="23"/>
      <c r="MNK79" s="23"/>
      <c r="MNL79" s="23"/>
      <c r="MNM79" s="23"/>
      <c r="MNN79" s="23"/>
      <c r="MNO79" s="23"/>
      <c r="MNP79" s="23"/>
      <c r="MNQ79" s="23"/>
      <c r="MNR79" s="23"/>
      <c r="MNS79" s="23"/>
      <c r="MNT79" s="23"/>
      <c r="MNU79" s="23"/>
      <c r="MNV79" s="23"/>
      <c r="MNW79" s="23"/>
      <c r="MNX79" s="23"/>
      <c r="MNY79" s="23"/>
      <c r="MNZ79" s="23"/>
      <c r="MOA79" s="23"/>
      <c r="MOB79" s="23"/>
      <c r="MOC79" s="23"/>
      <c r="MOD79" s="23"/>
      <c r="MOE79" s="23"/>
      <c r="MOF79" s="23"/>
      <c r="MOG79" s="23"/>
      <c r="MOH79" s="23"/>
      <c r="MOI79" s="23"/>
      <c r="MOJ79" s="23"/>
      <c r="MOK79" s="23"/>
      <c r="MOL79" s="23"/>
      <c r="MOM79" s="23"/>
      <c r="MON79" s="23"/>
      <c r="MOO79" s="23"/>
      <c r="MOP79" s="23"/>
      <c r="MOQ79" s="23"/>
      <c r="MOR79" s="23"/>
      <c r="MOS79" s="23"/>
      <c r="MOT79" s="23"/>
      <c r="MOU79" s="23"/>
      <c r="MOV79" s="23"/>
      <c r="MOW79" s="23"/>
      <c r="MOX79" s="23"/>
      <c r="MOY79" s="23"/>
      <c r="MOZ79" s="23"/>
      <c r="MPA79" s="23"/>
      <c r="MPB79" s="23"/>
      <c r="MPC79" s="23"/>
      <c r="MPD79" s="23"/>
      <c r="MPE79" s="23"/>
      <c r="MPF79" s="23"/>
      <c r="MPG79" s="23"/>
      <c r="MPH79" s="23"/>
      <c r="MPI79" s="23"/>
      <c r="MPJ79" s="23"/>
      <c r="MPK79" s="23"/>
      <c r="MPL79" s="23"/>
      <c r="MPM79" s="23"/>
      <c r="MPN79" s="23"/>
      <c r="MPO79" s="23"/>
      <c r="MPP79" s="23"/>
      <c r="MPQ79" s="23"/>
      <c r="MPR79" s="23"/>
      <c r="MPS79" s="23"/>
      <c r="MPT79" s="23"/>
      <c r="MPU79" s="23"/>
      <c r="MPV79" s="23"/>
      <c r="MPW79" s="23"/>
      <c r="MPX79" s="23"/>
      <c r="MPY79" s="23"/>
      <c r="MPZ79" s="23"/>
      <c r="MQA79" s="23"/>
      <c r="MQB79" s="23"/>
      <c r="MQC79" s="23"/>
      <c r="MQD79" s="23"/>
      <c r="MQE79" s="23"/>
      <c r="MQF79" s="23"/>
      <c r="MQG79" s="23"/>
      <c r="MQH79" s="23"/>
      <c r="MQI79" s="23"/>
      <c r="MQJ79" s="23"/>
      <c r="MQK79" s="23"/>
      <c r="MQL79" s="23"/>
      <c r="MQM79" s="23"/>
      <c r="MQN79" s="23"/>
      <c r="MQO79" s="23"/>
      <c r="MQP79" s="23"/>
      <c r="MQQ79" s="23"/>
      <c r="MQR79" s="23"/>
      <c r="MQS79" s="23"/>
      <c r="MQT79" s="23"/>
      <c r="MQU79" s="23"/>
      <c r="MQV79" s="23"/>
      <c r="MQW79" s="23"/>
      <c r="MQX79" s="23"/>
      <c r="MQY79" s="23"/>
      <c r="MQZ79" s="23"/>
      <c r="MRA79" s="23"/>
      <c r="MRB79" s="23"/>
      <c r="MRC79" s="23"/>
      <c r="MRD79" s="23"/>
      <c r="MRE79" s="23"/>
      <c r="MRF79" s="23"/>
      <c r="MRG79" s="23"/>
      <c r="MRH79" s="23"/>
      <c r="MRI79" s="23"/>
      <c r="MRJ79" s="23"/>
      <c r="MRK79" s="23"/>
      <c r="MRL79" s="23"/>
      <c r="MRM79" s="23"/>
      <c r="MRN79" s="23"/>
      <c r="MRO79" s="23"/>
      <c r="MRP79" s="23"/>
      <c r="MRQ79" s="23"/>
      <c r="MRR79" s="23"/>
      <c r="MRS79" s="23"/>
      <c r="MRT79" s="23"/>
      <c r="MRU79" s="23"/>
      <c r="MRV79" s="23"/>
      <c r="MRW79" s="23"/>
      <c r="MRX79" s="23"/>
      <c r="MRY79" s="23"/>
      <c r="MRZ79" s="23"/>
      <c r="MSA79" s="23"/>
      <c r="MSB79" s="23"/>
      <c r="MSC79" s="23"/>
      <c r="MSD79" s="23"/>
      <c r="MSE79" s="23"/>
      <c r="MSF79" s="23"/>
      <c r="MSG79" s="23"/>
      <c r="MSH79" s="23"/>
      <c r="MSI79" s="23"/>
      <c r="MSJ79" s="23"/>
      <c r="MSK79" s="23"/>
      <c r="MSL79" s="23"/>
      <c r="MSM79" s="23"/>
      <c r="MSN79" s="23"/>
      <c r="MSO79" s="23"/>
      <c r="MSP79" s="23"/>
      <c r="MSQ79" s="23"/>
      <c r="MSR79" s="23"/>
      <c r="MSS79" s="23"/>
      <c r="MST79" s="23"/>
      <c r="MSU79" s="23"/>
      <c r="MSV79" s="23"/>
      <c r="MSW79" s="23"/>
      <c r="MSX79" s="23"/>
      <c r="MSY79" s="23"/>
      <c r="MSZ79" s="23"/>
      <c r="MTA79" s="23"/>
      <c r="MTB79" s="23"/>
      <c r="MTC79" s="23"/>
      <c r="MTD79" s="23"/>
      <c r="MTE79" s="23"/>
      <c r="MTF79" s="23"/>
      <c r="MTG79" s="23"/>
      <c r="MTH79" s="23"/>
      <c r="MTI79" s="23"/>
      <c r="MTJ79" s="23"/>
      <c r="MTK79" s="23"/>
      <c r="MTL79" s="23"/>
      <c r="MTM79" s="23"/>
      <c r="MTN79" s="23"/>
      <c r="MTO79" s="23"/>
      <c r="MTP79" s="23"/>
      <c r="MTQ79" s="23"/>
      <c r="MTR79" s="23"/>
      <c r="MTS79" s="23"/>
      <c r="MTT79" s="23"/>
      <c r="MTU79" s="23"/>
      <c r="MTV79" s="23"/>
      <c r="MTW79" s="23"/>
      <c r="MTX79" s="23"/>
      <c r="MTY79" s="23"/>
      <c r="MTZ79" s="23"/>
      <c r="MUA79" s="23"/>
      <c r="MUB79" s="23"/>
      <c r="MUC79" s="23"/>
      <c r="MUD79" s="23"/>
      <c r="MUE79" s="23"/>
      <c r="MUF79" s="23"/>
      <c r="MUG79" s="23"/>
      <c r="MUH79" s="23"/>
      <c r="MUI79" s="23"/>
      <c r="MUJ79" s="23"/>
      <c r="MUK79" s="23"/>
      <c r="MUL79" s="23"/>
      <c r="MUM79" s="23"/>
      <c r="MUN79" s="23"/>
      <c r="MUO79" s="23"/>
      <c r="MUP79" s="23"/>
      <c r="MUQ79" s="23"/>
      <c r="MUR79" s="23"/>
      <c r="MUS79" s="23"/>
      <c r="MUT79" s="23"/>
      <c r="MUU79" s="23"/>
      <c r="MUV79" s="23"/>
      <c r="MUW79" s="23"/>
      <c r="MUX79" s="23"/>
      <c r="MUY79" s="23"/>
      <c r="MUZ79" s="23"/>
      <c r="MVA79" s="23"/>
      <c r="MVB79" s="23"/>
      <c r="MVC79" s="23"/>
      <c r="MVD79" s="23"/>
      <c r="MVE79" s="23"/>
      <c r="MVF79" s="23"/>
      <c r="MVG79" s="23"/>
      <c r="MVH79" s="23"/>
      <c r="MVI79" s="23"/>
      <c r="MVJ79" s="23"/>
      <c r="MVK79" s="23"/>
      <c r="MVL79" s="23"/>
      <c r="MVM79" s="23"/>
      <c r="MVN79" s="23"/>
      <c r="MVO79" s="23"/>
      <c r="MVP79" s="23"/>
      <c r="MVQ79" s="23"/>
      <c r="MVR79" s="23"/>
      <c r="MVS79" s="23"/>
      <c r="MVT79" s="23"/>
      <c r="MVU79" s="23"/>
      <c r="MVV79" s="23"/>
      <c r="MVW79" s="23"/>
      <c r="MVX79" s="23"/>
      <c r="MVY79" s="23"/>
      <c r="MVZ79" s="23"/>
      <c r="MWA79" s="23"/>
      <c r="MWB79" s="23"/>
      <c r="MWC79" s="23"/>
      <c r="MWD79" s="23"/>
      <c r="MWE79" s="23"/>
      <c r="MWF79" s="23"/>
      <c r="MWG79" s="23"/>
      <c r="MWH79" s="23"/>
      <c r="MWI79" s="23"/>
      <c r="MWJ79" s="23"/>
      <c r="MWK79" s="23"/>
      <c r="MWL79" s="23"/>
      <c r="MWM79" s="23"/>
      <c r="MWN79" s="23"/>
      <c r="MWO79" s="23"/>
      <c r="MWP79" s="23"/>
      <c r="MWQ79" s="23"/>
      <c r="MWR79" s="23"/>
      <c r="MWS79" s="23"/>
      <c r="MWT79" s="23"/>
      <c r="MWU79" s="23"/>
      <c r="MWV79" s="23"/>
      <c r="MWW79" s="23"/>
      <c r="MWX79" s="23"/>
      <c r="MWY79" s="23"/>
      <c r="MWZ79" s="23"/>
      <c r="MXA79" s="23"/>
      <c r="MXB79" s="23"/>
      <c r="MXC79" s="23"/>
      <c r="MXD79" s="23"/>
      <c r="MXE79" s="23"/>
      <c r="MXF79" s="23"/>
      <c r="MXG79" s="23"/>
      <c r="MXH79" s="23"/>
      <c r="MXI79" s="23"/>
      <c r="MXJ79" s="23"/>
      <c r="MXK79" s="23"/>
      <c r="MXL79" s="23"/>
      <c r="MXM79" s="23"/>
      <c r="MXN79" s="23"/>
      <c r="MXO79" s="23"/>
      <c r="MXP79" s="23"/>
      <c r="MXQ79" s="23"/>
      <c r="MXR79" s="23"/>
      <c r="MXS79" s="23"/>
      <c r="MXT79" s="23"/>
      <c r="MXU79" s="23"/>
      <c r="MXV79" s="23"/>
      <c r="MXW79" s="23"/>
      <c r="MXX79" s="23"/>
      <c r="MXY79" s="23"/>
      <c r="MXZ79" s="23"/>
      <c r="MYA79" s="23"/>
      <c r="MYB79" s="23"/>
      <c r="MYC79" s="23"/>
      <c r="MYD79" s="23"/>
      <c r="MYE79" s="23"/>
      <c r="MYF79" s="23"/>
      <c r="MYG79" s="23"/>
      <c r="MYH79" s="23"/>
      <c r="MYI79" s="23"/>
      <c r="MYJ79" s="23"/>
      <c r="MYK79" s="23"/>
      <c r="MYL79" s="23"/>
      <c r="MYM79" s="23"/>
      <c r="MYN79" s="23"/>
      <c r="MYO79" s="23"/>
      <c r="MYP79" s="23"/>
      <c r="MYQ79" s="23"/>
      <c r="MYR79" s="23"/>
      <c r="MYS79" s="23"/>
      <c r="MYT79" s="23"/>
      <c r="MYU79" s="23"/>
      <c r="MYV79" s="23"/>
      <c r="MYW79" s="23"/>
      <c r="MYX79" s="23"/>
      <c r="MYY79" s="23"/>
      <c r="MYZ79" s="23"/>
      <c r="MZA79" s="23"/>
      <c r="MZB79" s="23"/>
      <c r="MZC79" s="23"/>
      <c r="MZD79" s="23"/>
      <c r="MZE79" s="23"/>
      <c r="MZF79" s="23"/>
      <c r="MZG79" s="23"/>
      <c r="MZH79" s="23"/>
      <c r="MZI79" s="23"/>
      <c r="MZJ79" s="23"/>
      <c r="MZK79" s="23"/>
      <c r="MZL79" s="23"/>
      <c r="MZM79" s="23"/>
      <c r="MZN79" s="23"/>
      <c r="MZO79" s="23"/>
      <c r="MZP79" s="23"/>
      <c r="MZQ79" s="23"/>
      <c r="MZR79" s="23"/>
      <c r="MZS79" s="23"/>
      <c r="MZT79" s="23"/>
      <c r="MZU79" s="23"/>
      <c r="MZV79" s="23"/>
      <c r="MZW79" s="23"/>
      <c r="MZX79" s="23"/>
      <c r="MZY79" s="23"/>
      <c r="MZZ79" s="23"/>
      <c r="NAA79" s="23"/>
      <c r="NAB79" s="23"/>
      <c r="NAC79" s="23"/>
      <c r="NAD79" s="23"/>
      <c r="NAE79" s="23"/>
      <c r="NAF79" s="23"/>
      <c r="NAG79" s="23"/>
      <c r="NAH79" s="23"/>
      <c r="NAI79" s="23"/>
      <c r="NAJ79" s="23"/>
      <c r="NAK79" s="23"/>
      <c r="NAL79" s="23"/>
      <c r="NAM79" s="23"/>
      <c r="NAN79" s="23"/>
      <c r="NAO79" s="23"/>
      <c r="NAP79" s="23"/>
      <c r="NAQ79" s="23"/>
      <c r="NAR79" s="23"/>
      <c r="NAS79" s="23"/>
      <c r="NAT79" s="23"/>
      <c r="NAU79" s="23"/>
      <c r="NAV79" s="23"/>
      <c r="NAW79" s="23"/>
      <c r="NAX79" s="23"/>
      <c r="NAY79" s="23"/>
      <c r="NAZ79" s="23"/>
      <c r="NBA79" s="23"/>
      <c r="NBB79" s="23"/>
      <c r="NBC79" s="23"/>
      <c r="NBD79" s="23"/>
      <c r="NBE79" s="23"/>
      <c r="NBF79" s="23"/>
      <c r="NBG79" s="23"/>
      <c r="NBH79" s="23"/>
      <c r="NBI79" s="23"/>
      <c r="NBJ79" s="23"/>
      <c r="NBK79" s="23"/>
      <c r="NBL79" s="23"/>
      <c r="NBM79" s="23"/>
      <c r="NBN79" s="23"/>
      <c r="NBO79" s="23"/>
      <c r="NBP79" s="23"/>
      <c r="NBQ79" s="23"/>
      <c r="NBR79" s="23"/>
      <c r="NBS79" s="23"/>
      <c r="NBT79" s="23"/>
      <c r="NBU79" s="23"/>
      <c r="NBV79" s="23"/>
      <c r="NBW79" s="23"/>
      <c r="NBX79" s="23"/>
      <c r="NBY79" s="23"/>
      <c r="NBZ79" s="23"/>
      <c r="NCA79" s="23"/>
      <c r="NCB79" s="23"/>
      <c r="NCC79" s="23"/>
      <c r="NCD79" s="23"/>
      <c r="NCE79" s="23"/>
      <c r="NCF79" s="23"/>
      <c r="NCG79" s="23"/>
      <c r="NCH79" s="23"/>
      <c r="NCI79" s="23"/>
      <c r="NCJ79" s="23"/>
      <c r="NCK79" s="23"/>
      <c r="NCL79" s="23"/>
      <c r="NCM79" s="23"/>
      <c r="NCN79" s="23"/>
      <c r="NCO79" s="23"/>
      <c r="NCP79" s="23"/>
      <c r="NCQ79" s="23"/>
      <c r="NCR79" s="23"/>
      <c r="NCS79" s="23"/>
      <c r="NCT79" s="23"/>
      <c r="NCU79" s="23"/>
      <c r="NCV79" s="23"/>
      <c r="NCW79" s="23"/>
      <c r="NCX79" s="23"/>
      <c r="NCY79" s="23"/>
      <c r="NCZ79" s="23"/>
      <c r="NDA79" s="23"/>
      <c r="NDB79" s="23"/>
      <c r="NDC79" s="23"/>
      <c r="NDD79" s="23"/>
      <c r="NDE79" s="23"/>
      <c r="NDF79" s="23"/>
      <c r="NDG79" s="23"/>
      <c r="NDH79" s="23"/>
      <c r="NDI79" s="23"/>
      <c r="NDJ79" s="23"/>
      <c r="NDK79" s="23"/>
      <c r="NDL79" s="23"/>
      <c r="NDM79" s="23"/>
      <c r="NDN79" s="23"/>
      <c r="NDO79" s="23"/>
      <c r="NDP79" s="23"/>
      <c r="NDQ79" s="23"/>
      <c r="NDR79" s="23"/>
      <c r="NDS79" s="23"/>
      <c r="NDT79" s="23"/>
      <c r="NDU79" s="23"/>
      <c r="NDV79" s="23"/>
      <c r="NDW79" s="23"/>
      <c r="NDX79" s="23"/>
      <c r="NDY79" s="23"/>
      <c r="NDZ79" s="23"/>
      <c r="NEA79" s="23"/>
      <c r="NEB79" s="23"/>
      <c r="NEC79" s="23"/>
      <c r="NED79" s="23"/>
      <c r="NEE79" s="23"/>
      <c r="NEF79" s="23"/>
      <c r="NEG79" s="23"/>
      <c r="NEH79" s="23"/>
      <c r="NEI79" s="23"/>
      <c r="NEJ79" s="23"/>
      <c r="NEK79" s="23"/>
      <c r="NEL79" s="23"/>
      <c r="NEM79" s="23"/>
      <c r="NEN79" s="23"/>
      <c r="NEO79" s="23"/>
      <c r="NEP79" s="23"/>
      <c r="NEQ79" s="23"/>
      <c r="NER79" s="23"/>
      <c r="NES79" s="23"/>
      <c r="NET79" s="23"/>
      <c r="NEU79" s="23"/>
      <c r="NEV79" s="23"/>
      <c r="NEW79" s="23"/>
      <c r="NEX79" s="23"/>
      <c r="NEY79" s="23"/>
      <c r="NEZ79" s="23"/>
      <c r="NFA79" s="23"/>
      <c r="NFB79" s="23"/>
      <c r="NFC79" s="23"/>
      <c r="NFD79" s="23"/>
      <c r="NFE79" s="23"/>
      <c r="NFF79" s="23"/>
      <c r="NFG79" s="23"/>
      <c r="NFH79" s="23"/>
      <c r="NFI79" s="23"/>
      <c r="NFJ79" s="23"/>
      <c r="NFK79" s="23"/>
      <c r="NFL79" s="23"/>
      <c r="NFM79" s="23"/>
      <c r="NFN79" s="23"/>
      <c r="NFO79" s="23"/>
      <c r="NFP79" s="23"/>
      <c r="NFQ79" s="23"/>
      <c r="NFR79" s="23"/>
      <c r="NFS79" s="23"/>
      <c r="NFT79" s="23"/>
      <c r="NFU79" s="23"/>
      <c r="NFV79" s="23"/>
      <c r="NFW79" s="23"/>
      <c r="NFX79" s="23"/>
      <c r="NFY79" s="23"/>
      <c r="NFZ79" s="23"/>
      <c r="NGA79" s="23"/>
      <c r="NGB79" s="23"/>
      <c r="NGC79" s="23"/>
      <c r="NGD79" s="23"/>
      <c r="NGE79" s="23"/>
      <c r="NGF79" s="23"/>
      <c r="NGG79" s="23"/>
      <c r="NGH79" s="23"/>
      <c r="NGI79" s="23"/>
      <c r="NGJ79" s="23"/>
      <c r="NGK79" s="23"/>
      <c r="NGL79" s="23"/>
      <c r="NGM79" s="23"/>
      <c r="NGN79" s="23"/>
      <c r="NGO79" s="23"/>
      <c r="NGP79" s="23"/>
      <c r="NGQ79" s="23"/>
      <c r="NGR79" s="23"/>
      <c r="NGS79" s="23"/>
      <c r="NGT79" s="23"/>
      <c r="NGU79" s="23"/>
      <c r="NGV79" s="23"/>
      <c r="NGW79" s="23"/>
      <c r="NGX79" s="23"/>
      <c r="NGY79" s="23"/>
      <c r="NGZ79" s="23"/>
      <c r="NHA79" s="23"/>
      <c r="NHB79" s="23"/>
      <c r="NHC79" s="23"/>
      <c r="NHD79" s="23"/>
      <c r="NHE79" s="23"/>
      <c r="NHF79" s="23"/>
      <c r="NHG79" s="23"/>
      <c r="NHH79" s="23"/>
      <c r="NHI79" s="23"/>
      <c r="NHJ79" s="23"/>
      <c r="NHK79" s="23"/>
      <c r="NHL79" s="23"/>
      <c r="NHM79" s="23"/>
      <c r="NHN79" s="23"/>
      <c r="NHO79" s="23"/>
      <c r="NHP79" s="23"/>
      <c r="NHQ79" s="23"/>
      <c r="NHR79" s="23"/>
      <c r="NHS79" s="23"/>
      <c r="NHT79" s="23"/>
      <c r="NHU79" s="23"/>
      <c r="NHV79" s="23"/>
      <c r="NHW79" s="23"/>
      <c r="NHX79" s="23"/>
      <c r="NHY79" s="23"/>
      <c r="NHZ79" s="23"/>
      <c r="NIA79" s="23"/>
      <c r="NIB79" s="23"/>
      <c r="NIC79" s="23"/>
      <c r="NID79" s="23"/>
      <c r="NIE79" s="23"/>
      <c r="NIF79" s="23"/>
      <c r="NIG79" s="23"/>
      <c r="NIH79" s="23"/>
      <c r="NII79" s="23"/>
      <c r="NIJ79" s="23"/>
      <c r="NIK79" s="23"/>
      <c r="NIL79" s="23"/>
      <c r="NIM79" s="23"/>
      <c r="NIN79" s="23"/>
      <c r="NIO79" s="23"/>
      <c r="NIP79" s="23"/>
      <c r="NIQ79" s="23"/>
      <c r="NIR79" s="23"/>
      <c r="NIS79" s="23"/>
      <c r="NIT79" s="23"/>
      <c r="NIU79" s="23"/>
      <c r="NIV79" s="23"/>
      <c r="NIW79" s="23"/>
      <c r="NIX79" s="23"/>
      <c r="NIY79" s="23"/>
      <c r="NIZ79" s="23"/>
      <c r="NJA79" s="23"/>
      <c r="NJB79" s="23"/>
      <c r="NJC79" s="23"/>
      <c r="NJD79" s="23"/>
      <c r="NJE79" s="23"/>
      <c r="NJF79" s="23"/>
      <c r="NJG79" s="23"/>
      <c r="NJH79" s="23"/>
      <c r="NJI79" s="23"/>
      <c r="NJJ79" s="23"/>
      <c r="NJK79" s="23"/>
      <c r="NJL79" s="23"/>
      <c r="NJM79" s="23"/>
      <c r="NJN79" s="23"/>
      <c r="NJO79" s="23"/>
      <c r="NJP79" s="23"/>
      <c r="NJQ79" s="23"/>
      <c r="NJR79" s="23"/>
      <c r="NJS79" s="23"/>
      <c r="NJT79" s="23"/>
      <c r="NJU79" s="23"/>
      <c r="NJV79" s="23"/>
      <c r="NJW79" s="23"/>
      <c r="NJX79" s="23"/>
      <c r="NJY79" s="23"/>
      <c r="NJZ79" s="23"/>
      <c r="NKA79" s="23"/>
      <c r="NKB79" s="23"/>
      <c r="NKC79" s="23"/>
      <c r="NKD79" s="23"/>
      <c r="NKE79" s="23"/>
      <c r="NKF79" s="23"/>
      <c r="NKG79" s="23"/>
      <c r="NKH79" s="23"/>
      <c r="NKI79" s="23"/>
      <c r="NKJ79" s="23"/>
      <c r="NKK79" s="23"/>
      <c r="NKL79" s="23"/>
      <c r="NKM79" s="23"/>
      <c r="NKN79" s="23"/>
      <c r="NKO79" s="23"/>
      <c r="NKP79" s="23"/>
      <c r="NKQ79" s="23"/>
      <c r="NKR79" s="23"/>
      <c r="NKS79" s="23"/>
      <c r="NKT79" s="23"/>
      <c r="NKU79" s="23"/>
      <c r="NKV79" s="23"/>
      <c r="NKW79" s="23"/>
      <c r="NKX79" s="23"/>
      <c r="NKY79" s="23"/>
      <c r="NKZ79" s="23"/>
      <c r="NLA79" s="23"/>
      <c r="NLB79" s="23"/>
      <c r="NLC79" s="23"/>
      <c r="NLD79" s="23"/>
      <c r="NLE79" s="23"/>
      <c r="NLF79" s="23"/>
      <c r="NLG79" s="23"/>
      <c r="NLH79" s="23"/>
      <c r="NLI79" s="23"/>
      <c r="NLJ79" s="23"/>
      <c r="NLK79" s="23"/>
      <c r="NLL79" s="23"/>
      <c r="NLM79" s="23"/>
      <c r="NLN79" s="23"/>
      <c r="NLO79" s="23"/>
      <c r="NLP79" s="23"/>
      <c r="NLQ79" s="23"/>
      <c r="NLR79" s="23"/>
      <c r="NLS79" s="23"/>
      <c r="NLT79" s="23"/>
      <c r="NLU79" s="23"/>
      <c r="NLV79" s="23"/>
      <c r="NLW79" s="23"/>
      <c r="NLX79" s="23"/>
      <c r="NLY79" s="23"/>
      <c r="NLZ79" s="23"/>
      <c r="NMA79" s="23"/>
      <c r="NMB79" s="23"/>
      <c r="NMC79" s="23"/>
      <c r="NMD79" s="23"/>
      <c r="NME79" s="23"/>
      <c r="NMF79" s="23"/>
      <c r="NMG79" s="23"/>
      <c r="NMH79" s="23"/>
      <c r="NMI79" s="23"/>
      <c r="NMJ79" s="23"/>
      <c r="NMK79" s="23"/>
      <c r="NML79" s="23"/>
      <c r="NMM79" s="23"/>
      <c r="NMN79" s="23"/>
      <c r="NMO79" s="23"/>
      <c r="NMP79" s="23"/>
      <c r="NMQ79" s="23"/>
      <c r="NMR79" s="23"/>
      <c r="NMS79" s="23"/>
      <c r="NMT79" s="23"/>
      <c r="NMU79" s="23"/>
      <c r="NMV79" s="23"/>
      <c r="NMW79" s="23"/>
      <c r="NMX79" s="23"/>
      <c r="NMY79" s="23"/>
      <c r="NMZ79" s="23"/>
      <c r="NNA79" s="23"/>
      <c r="NNB79" s="23"/>
      <c r="NNC79" s="23"/>
      <c r="NND79" s="23"/>
      <c r="NNE79" s="23"/>
      <c r="NNF79" s="23"/>
      <c r="NNG79" s="23"/>
      <c r="NNH79" s="23"/>
      <c r="NNI79" s="23"/>
      <c r="NNJ79" s="23"/>
      <c r="NNK79" s="23"/>
      <c r="NNL79" s="23"/>
      <c r="NNM79" s="23"/>
      <c r="NNN79" s="23"/>
      <c r="NNO79" s="23"/>
      <c r="NNP79" s="23"/>
      <c r="NNQ79" s="23"/>
      <c r="NNR79" s="23"/>
      <c r="NNS79" s="23"/>
      <c r="NNT79" s="23"/>
      <c r="NNU79" s="23"/>
      <c r="NNV79" s="23"/>
      <c r="NNW79" s="23"/>
      <c r="NNX79" s="23"/>
      <c r="NNY79" s="23"/>
      <c r="NNZ79" s="23"/>
      <c r="NOA79" s="23"/>
      <c r="NOB79" s="23"/>
      <c r="NOC79" s="23"/>
      <c r="NOD79" s="23"/>
      <c r="NOE79" s="23"/>
      <c r="NOF79" s="23"/>
      <c r="NOG79" s="23"/>
      <c r="NOH79" s="23"/>
      <c r="NOI79" s="23"/>
      <c r="NOJ79" s="23"/>
      <c r="NOK79" s="23"/>
      <c r="NOL79" s="23"/>
      <c r="NOM79" s="23"/>
      <c r="NON79" s="23"/>
      <c r="NOO79" s="23"/>
      <c r="NOP79" s="23"/>
      <c r="NOQ79" s="23"/>
      <c r="NOR79" s="23"/>
      <c r="NOS79" s="23"/>
      <c r="NOT79" s="23"/>
      <c r="NOU79" s="23"/>
      <c r="NOV79" s="23"/>
      <c r="NOW79" s="23"/>
      <c r="NOX79" s="23"/>
      <c r="NOY79" s="23"/>
      <c r="NOZ79" s="23"/>
      <c r="NPA79" s="23"/>
      <c r="NPB79" s="23"/>
      <c r="NPC79" s="23"/>
      <c r="NPD79" s="23"/>
      <c r="NPE79" s="23"/>
      <c r="NPF79" s="23"/>
      <c r="NPG79" s="23"/>
      <c r="NPH79" s="23"/>
      <c r="NPI79" s="23"/>
      <c r="NPJ79" s="23"/>
      <c r="NPK79" s="23"/>
      <c r="NPL79" s="23"/>
      <c r="NPM79" s="23"/>
      <c r="NPN79" s="23"/>
      <c r="NPO79" s="23"/>
      <c r="NPP79" s="23"/>
      <c r="NPQ79" s="23"/>
      <c r="NPR79" s="23"/>
      <c r="NPS79" s="23"/>
      <c r="NPT79" s="23"/>
      <c r="NPU79" s="23"/>
      <c r="NPV79" s="23"/>
      <c r="NPW79" s="23"/>
      <c r="NPX79" s="23"/>
      <c r="NPY79" s="23"/>
      <c r="NPZ79" s="23"/>
      <c r="NQA79" s="23"/>
      <c r="NQB79" s="23"/>
      <c r="NQC79" s="23"/>
      <c r="NQD79" s="23"/>
      <c r="NQE79" s="23"/>
      <c r="NQF79" s="23"/>
      <c r="NQG79" s="23"/>
      <c r="NQH79" s="23"/>
      <c r="NQI79" s="23"/>
      <c r="NQJ79" s="23"/>
      <c r="NQK79" s="23"/>
      <c r="NQL79" s="23"/>
      <c r="NQM79" s="23"/>
      <c r="NQN79" s="23"/>
      <c r="NQO79" s="23"/>
      <c r="NQP79" s="23"/>
      <c r="NQQ79" s="23"/>
      <c r="NQR79" s="23"/>
      <c r="NQS79" s="23"/>
      <c r="NQT79" s="23"/>
      <c r="NQU79" s="23"/>
      <c r="NQV79" s="23"/>
      <c r="NQW79" s="23"/>
      <c r="NQX79" s="23"/>
      <c r="NQY79" s="23"/>
      <c r="NQZ79" s="23"/>
      <c r="NRA79" s="23"/>
      <c r="NRB79" s="23"/>
      <c r="NRC79" s="23"/>
      <c r="NRD79" s="23"/>
      <c r="NRE79" s="23"/>
      <c r="NRF79" s="23"/>
      <c r="NRG79" s="23"/>
      <c r="NRH79" s="23"/>
      <c r="NRI79" s="23"/>
      <c r="NRJ79" s="23"/>
      <c r="NRK79" s="23"/>
      <c r="NRL79" s="23"/>
      <c r="NRM79" s="23"/>
      <c r="NRN79" s="23"/>
      <c r="NRO79" s="23"/>
      <c r="NRP79" s="23"/>
      <c r="NRQ79" s="23"/>
      <c r="NRR79" s="23"/>
      <c r="NRS79" s="23"/>
      <c r="NRT79" s="23"/>
      <c r="NRU79" s="23"/>
      <c r="NRV79" s="23"/>
      <c r="NRW79" s="23"/>
      <c r="NRX79" s="23"/>
      <c r="NRY79" s="23"/>
      <c r="NRZ79" s="23"/>
      <c r="NSA79" s="23"/>
      <c r="NSB79" s="23"/>
      <c r="NSC79" s="23"/>
      <c r="NSD79" s="23"/>
      <c r="NSE79" s="23"/>
      <c r="NSF79" s="23"/>
      <c r="NSG79" s="23"/>
      <c r="NSH79" s="23"/>
      <c r="NSI79" s="23"/>
      <c r="NSJ79" s="23"/>
      <c r="NSK79" s="23"/>
      <c r="NSL79" s="23"/>
      <c r="NSM79" s="23"/>
      <c r="NSN79" s="23"/>
      <c r="NSO79" s="23"/>
      <c r="NSP79" s="23"/>
      <c r="NSQ79" s="23"/>
      <c r="NSR79" s="23"/>
      <c r="NSS79" s="23"/>
      <c r="NST79" s="23"/>
      <c r="NSU79" s="23"/>
      <c r="NSV79" s="23"/>
      <c r="NSW79" s="23"/>
      <c r="NSX79" s="23"/>
      <c r="NSY79" s="23"/>
      <c r="NSZ79" s="23"/>
      <c r="NTA79" s="23"/>
      <c r="NTB79" s="23"/>
      <c r="NTC79" s="23"/>
      <c r="NTD79" s="23"/>
      <c r="NTE79" s="23"/>
      <c r="NTF79" s="23"/>
      <c r="NTG79" s="23"/>
      <c r="NTH79" s="23"/>
      <c r="NTI79" s="23"/>
      <c r="NTJ79" s="23"/>
      <c r="NTK79" s="23"/>
      <c r="NTL79" s="23"/>
      <c r="NTM79" s="23"/>
      <c r="NTN79" s="23"/>
      <c r="NTO79" s="23"/>
      <c r="NTP79" s="23"/>
      <c r="NTQ79" s="23"/>
      <c r="NTR79" s="23"/>
      <c r="NTS79" s="23"/>
      <c r="NTT79" s="23"/>
      <c r="NTU79" s="23"/>
      <c r="NTV79" s="23"/>
      <c r="NTW79" s="23"/>
      <c r="NTX79" s="23"/>
      <c r="NTY79" s="23"/>
      <c r="NTZ79" s="23"/>
      <c r="NUA79" s="23"/>
      <c r="NUB79" s="23"/>
      <c r="NUC79" s="23"/>
      <c r="NUD79" s="23"/>
      <c r="NUE79" s="23"/>
      <c r="NUF79" s="23"/>
      <c r="NUG79" s="23"/>
      <c r="NUH79" s="23"/>
      <c r="NUI79" s="23"/>
      <c r="NUJ79" s="23"/>
      <c r="NUK79" s="23"/>
      <c r="NUL79" s="23"/>
      <c r="NUM79" s="23"/>
      <c r="NUN79" s="23"/>
      <c r="NUO79" s="23"/>
      <c r="NUP79" s="23"/>
      <c r="NUQ79" s="23"/>
      <c r="NUR79" s="23"/>
      <c r="NUS79" s="23"/>
      <c r="NUT79" s="23"/>
      <c r="NUU79" s="23"/>
      <c r="NUV79" s="23"/>
      <c r="NUW79" s="23"/>
      <c r="NUX79" s="23"/>
      <c r="NUY79" s="23"/>
      <c r="NUZ79" s="23"/>
      <c r="NVA79" s="23"/>
      <c r="NVB79" s="23"/>
      <c r="NVC79" s="23"/>
      <c r="NVD79" s="23"/>
      <c r="NVE79" s="23"/>
      <c r="NVF79" s="23"/>
      <c r="NVG79" s="23"/>
      <c r="NVH79" s="23"/>
      <c r="NVI79" s="23"/>
      <c r="NVJ79" s="23"/>
      <c r="NVK79" s="23"/>
      <c r="NVL79" s="23"/>
      <c r="NVM79" s="23"/>
      <c r="NVN79" s="23"/>
      <c r="NVO79" s="23"/>
      <c r="NVP79" s="23"/>
      <c r="NVQ79" s="23"/>
      <c r="NVR79" s="23"/>
      <c r="NVS79" s="23"/>
      <c r="NVT79" s="23"/>
      <c r="NVU79" s="23"/>
      <c r="NVV79" s="23"/>
      <c r="NVW79" s="23"/>
      <c r="NVX79" s="23"/>
      <c r="NVY79" s="23"/>
      <c r="NVZ79" s="23"/>
      <c r="NWA79" s="23"/>
      <c r="NWB79" s="23"/>
      <c r="NWC79" s="23"/>
      <c r="NWD79" s="23"/>
      <c r="NWE79" s="23"/>
      <c r="NWF79" s="23"/>
      <c r="NWG79" s="23"/>
      <c r="NWH79" s="23"/>
      <c r="NWI79" s="23"/>
      <c r="NWJ79" s="23"/>
      <c r="NWK79" s="23"/>
      <c r="NWL79" s="23"/>
      <c r="NWM79" s="23"/>
      <c r="NWN79" s="23"/>
      <c r="NWO79" s="23"/>
      <c r="NWP79" s="23"/>
      <c r="NWQ79" s="23"/>
      <c r="NWR79" s="23"/>
      <c r="NWS79" s="23"/>
      <c r="NWT79" s="23"/>
      <c r="NWU79" s="23"/>
      <c r="NWV79" s="23"/>
      <c r="NWW79" s="23"/>
      <c r="NWX79" s="23"/>
      <c r="NWY79" s="23"/>
      <c r="NWZ79" s="23"/>
      <c r="NXA79" s="23"/>
      <c r="NXB79" s="23"/>
      <c r="NXC79" s="23"/>
      <c r="NXD79" s="23"/>
      <c r="NXE79" s="23"/>
      <c r="NXF79" s="23"/>
      <c r="NXG79" s="23"/>
      <c r="NXH79" s="23"/>
      <c r="NXI79" s="23"/>
      <c r="NXJ79" s="23"/>
      <c r="NXK79" s="23"/>
      <c r="NXL79" s="23"/>
      <c r="NXM79" s="23"/>
      <c r="NXN79" s="23"/>
      <c r="NXO79" s="23"/>
      <c r="NXP79" s="23"/>
      <c r="NXQ79" s="23"/>
      <c r="NXR79" s="23"/>
      <c r="NXS79" s="23"/>
      <c r="NXT79" s="23"/>
      <c r="NXU79" s="23"/>
      <c r="NXV79" s="23"/>
      <c r="NXW79" s="23"/>
      <c r="NXX79" s="23"/>
      <c r="NXY79" s="23"/>
      <c r="NXZ79" s="23"/>
      <c r="NYA79" s="23"/>
      <c r="NYB79" s="23"/>
      <c r="NYC79" s="23"/>
      <c r="NYD79" s="23"/>
      <c r="NYE79" s="23"/>
      <c r="NYF79" s="23"/>
      <c r="NYG79" s="23"/>
      <c r="NYH79" s="23"/>
      <c r="NYI79" s="23"/>
      <c r="NYJ79" s="23"/>
      <c r="NYK79" s="23"/>
      <c r="NYL79" s="23"/>
      <c r="NYM79" s="23"/>
      <c r="NYN79" s="23"/>
      <c r="NYO79" s="23"/>
      <c r="NYP79" s="23"/>
      <c r="NYQ79" s="23"/>
      <c r="NYR79" s="23"/>
      <c r="NYS79" s="23"/>
      <c r="NYT79" s="23"/>
      <c r="NYU79" s="23"/>
      <c r="NYV79" s="23"/>
      <c r="NYW79" s="23"/>
      <c r="NYX79" s="23"/>
      <c r="NYY79" s="23"/>
      <c r="NYZ79" s="23"/>
      <c r="NZA79" s="23"/>
      <c r="NZB79" s="23"/>
      <c r="NZC79" s="23"/>
      <c r="NZD79" s="23"/>
      <c r="NZE79" s="23"/>
      <c r="NZF79" s="23"/>
      <c r="NZG79" s="23"/>
      <c r="NZH79" s="23"/>
      <c r="NZI79" s="23"/>
      <c r="NZJ79" s="23"/>
      <c r="NZK79" s="23"/>
      <c r="NZL79" s="23"/>
      <c r="NZM79" s="23"/>
      <c r="NZN79" s="23"/>
      <c r="NZO79" s="23"/>
      <c r="NZP79" s="23"/>
      <c r="NZQ79" s="23"/>
      <c r="NZR79" s="23"/>
      <c r="NZS79" s="23"/>
      <c r="NZT79" s="23"/>
      <c r="NZU79" s="23"/>
      <c r="NZV79" s="23"/>
      <c r="NZW79" s="23"/>
      <c r="NZX79" s="23"/>
      <c r="NZY79" s="23"/>
      <c r="NZZ79" s="23"/>
      <c r="OAA79" s="23"/>
      <c r="OAB79" s="23"/>
      <c r="OAC79" s="23"/>
      <c r="OAD79" s="23"/>
      <c r="OAE79" s="23"/>
      <c r="OAF79" s="23"/>
      <c r="OAG79" s="23"/>
      <c r="OAH79" s="23"/>
      <c r="OAI79" s="23"/>
      <c r="OAJ79" s="23"/>
      <c r="OAK79" s="23"/>
      <c r="OAL79" s="23"/>
      <c r="OAM79" s="23"/>
      <c r="OAN79" s="23"/>
      <c r="OAO79" s="23"/>
      <c r="OAP79" s="23"/>
      <c r="OAQ79" s="23"/>
      <c r="OAR79" s="23"/>
      <c r="OAS79" s="23"/>
      <c r="OAT79" s="23"/>
      <c r="OAU79" s="23"/>
      <c r="OAV79" s="23"/>
      <c r="OAW79" s="23"/>
      <c r="OAX79" s="23"/>
      <c r="OAY79" s="23"/>
      <c r="OAZ79" s="23"/>
      <c r="OBA79" s="23"/>
      <c r="OBB79" s="23"/>
      <c r="OBC79" s="23"/>
      <c r="OBD79" s="23"/>
      <c r="OBE79" s="23"/>
      <c r="OBF79" s="23"/>
      <c r="OBG79" s="23"/>
      <c r="OBH79" s="23"/>
      <c r="OBI79" s="23"/>
      <c r="OBJ79" s="23"/>
      <c r="OBK79" s="23"/>
      <c r="OBL79" s="23"/>
      <c r="OBM79" s="23"/>
      <c r="OBN79" s="23"/>
      <c r="OBO79" s="23"/>
      <c r="OBP79" s="23"/>
      <c r="OBQ79" s="23"/>
      <c r="OBR79" s="23"/>
      <c r="OBS79" s="23"/>
      <c r="OBT79" s="23"/>
      <c r="OBU79" s="23"/>
      <c r="OBV79" s="23"/>
      <c r="OBW79" s="23"/>
      <c r="OBX79" s="23"/>
      <c r="OBY79" s="23"/>
      <c r="OBZ79" s="23"/>
      <c r="OCA79" s="23"/>
      <c r="OCB79" s="23"/>
      <c r="OCC79" s="23"/>
      <c r="OCD79" s="23"/>
      <c r="OCE79" s="23"/>
      <c r="OCF79" s="23"/>
      <c r="OCG79" s="23"/>
      <c r="OCH79" s="23"/>
      <c r="OCI79" s="23"/>
      <c r="OCJ79" s="23"/>
      <c r="OCK79" s="23"/>
      <c r="OCL79" s="23"/>
      <c r="OCM79" s="23"/>
      <c r="OCN79" s="23"/>
      <c r="OCO79" s="23"/>
      <c r="OCP79" s="23"/>
      <c r="OCQ79" s="23"/>
      <c r="OCR79" s="23"/>
      <c r="OCS79" s="23"/>
      <c r="OCT79" s="23"/>
      <c r="OCU79" s="23"/>
      <c r="OCV79" s="23"/>
      <c r="OCW79" s="23"/>
      <c r="OCX79" s="23"/>
      <c r="OCY79" s="23"/>
      <c r="OCZ79" s="23"/>
      <c r="ODA79" s="23"/>
      <c r="ODB79" s="23"/>
      <c r="ODC79" s="23"/>
      <c r="ODD79" s="23"/>
      <c r="ODE79" s="23"/>
      <c r="ODF79" s="23"/>
      <c r="ODG79" s="23"/>
      <c r="ODH79" s="23"/>
      <c r="ODI79" s="23"/>
      <c r="ODJ79" s="23"/>
      <c r="ODK79" s="23"/>
      <c r="ODL79" s="23"/>
      <c r="ODM79" s="23"/>
      <c r="ODN79" s="23"/>
      <c r="ODO79" s="23"/>
      <c r="ODP79" s="23"/>
      <c r="ODQ79" s="23"/>
      <c r="ODR79" s="23"/>
      <c r="ODS79" s="23"/>
      <c r="ODT79" s="23"/>
      <c r="ODU79" s="23"/>
      <c r="ODV79" s="23"/>
      <c r="ODW79" s="23"/>
      <c r="ODX79" s="23"/>
      <c r="ODY79" s="23"/>
      <c r="ODZ79" s="23"/>
      <c r="OEA79" s="23"/>
      <c r="OEB79" s="23"/>
      <c r="OEC79" s="23"/>
      <c r="OED79" s="23"/>
      <c r="OEE79" s="23"/>
      <c r="OEF79" s="23"/>
      <c r="OEG79" s="23"/>
      <c r="OEH79" s="23"/>
      <c r="OEI79" s="23"/>
      <c r="OEJ79" s="23"/>
      <c r="OEK79" s="23"/>
      <c r="OEL79" s="23"/>
      <c r="OEM79" s="23"/>
      <c r="OEN79" s="23"/>
      <c r="OEO79" s="23"/>
      <c r="OEP79" s="23"/>
      <c r="OEQ79" s="23"/>
      <c r="OER79" s="23"/>
      <c r="OES79" s="23"/>
      <c r="OET79" s="23"/>
      <c r="OEU79" s="23"/>
      <c r="OEV79" s="23"/>
      <c r="OEW79" s="23"/>
      <c r="OEX79" s="23"/>
      <c r="OEY79" s="23"/>
      <c r="OEZ79" s="23"/>
      <c r="OFA79" s="23"/>
      <c r="OFB79" s="23"/>
      <c r="OFC79" s="23"/>
      <c r="OFD79" s="23"/>
      <c r="OFE79" s="23"/>
      <c r="OFF79" s="23"/>
      <c r="OFG79" s="23"/>
      <c r="OFH79" s="23"/>
      <c r="OFI79" s="23"/>
      <c r="OFJ79" s="23"/>
      <c r="OFK79" s="23"/>
      <c r="OFL79" s="23"/>
      <c r="OFM79" s="23"/>
      <c r="OFN79" s="23"/>
      <c r="OFO79" s="23"/>
      <c r="OFP79" s="23"/>
      <c r="OFQ79" s="23"/>
      <c r="OFR79" s="23"/>
      <c r="OFS79" s="23"/>
      <c r="OFT79" s="23"/>
      <c r="OFU79" s="23"/>
      <c r="OFV79" s="23"/>
      <c r="OFW79" s="23"/>
      <c r="OFX79" s="23"/>
      <c r="OFY79" s="23"/>
      <c r="OFZ79" s="23"/>
      <c r="OGA79" s="23"/>
      <c r="OGB79" s="23"/>
      <c r="OGC79" s="23"/>
      <c r="OGD79" s="23"/>
      <c r="OGE79" s="23"/>
      <c r="OGF79" s="23"/>
      <c r="OGG79" s="23"/>
      <c r="OGH79" s="23"/>
      <c r="OGI79" s="23"/>
      <c r="OGJ79" s="23"/>
      <c r="OGK79" s="23"/>
      <c r="OGL79" s="23"/>
      <c r="OGM79" s="23"/>
      <c r="OGN79" s="23"/>
      <c r="OGO79" s="23"/>
      <c r="OGP79" s="23"/>
      <c r="OGQ79" s="23"/>
      <c r="OGR79" s="23"/>
      <c r="OGS79" s="23"/>
      <c r="OGT79" s="23"/>
      <c r="OGU79" s="23"/>
      <c r="OGV79" s="23"/>
      <c r="OGW79" s="23"/>
      <c r="OGX79" s="23"/>
      <c r="OGY79" s="23"/>
      <c r="OGZ79" s="23"/>
      <c r="OHA79" s="23"/>
      <c r="OHB79" s="23"/>
      <c r="OHC79" s="23"/>
      <c r="OHD79" s="23"/>
      <c r="OHE79" s="23"/>
      <c r="OHF79" s="23"/>
      <c r="OHG79" s="23"/>
      <c r="OHH79" s="23"/>
      <c r="OHI79" s="23"/>
      <c r="OHJ79" s="23"/>
      <c r="OHK79" s="23"/>
      <c r="OHL79" s="23"/>
      <c r="OHM79" s="23"/>
      <c r="OHN79" s="23"/>
      <c r="OHO79" s="23"/>
      <c r="OHP79" s="23"/>
      <c r="OHQ79" s="23"/>
      <c r="OHR79" s="23"/>
      <c r="OHS79" s="23"/>
      <c r="OHT79" s="23"/>
      <c r="OHU79" s="23"/>
      <c r="OHV79" s="23"/>
      <c r="OHW79" s="23"/>
      <c r="OHX79" s="23"/>
      <c r="OHY79" s="23"/>
      <c r="OHZ79" s="23"/>
      <c r="OIA79" s="23"/>
      <c r="OIB79" s="23"/>
      <c r="OIC79" s="23"/>
      <c r="OID79" s="23"/>
      <c r="OIE79" s="23"/>
      <c r="OIF79" s="23"/>
      <c r="OIG79" s="23"/>
      <c r="OIH79" s="23"/>
      <c r="OII79" s="23"/>
      <c r="OIJ79" s="23"/>
      <c r="OIK79" s="23"/>
      <c r="OIL79" s="23"/>
      <c r="OIM79" s="23"/>
      <c r="OIN79" s="23"/>
      <c r="OIO79" s="23"/>
      <c r="OIP79" s="23"/>
      <c r="OIQ79" s="23"/>
      <c r="OIR79" s="23"/>
      <c r="OIS79" s="23"/>
      <c r="OIT79" s="23"/>
      <c r="OIU79" s="23"/>
      <c r="OIV79" s="23"/>
      <c r="OIW79" s="23"/>
      <c r="OIX79" s="23"/>
      <c r="OIY79" s="23"/>
      <c r="OIZ79" s="23"/>
      <c r="OJA79" s="23"/>
      <c r="OJB79" s="23"/>
      <c r="OJC79" s="23"/>
      <c r="OJD79" s="23"/>
      <c r="OJE79" s="23"/>
      <c r="OJF79" s="23"/>
      <c r="OJG79" s="23"/>
      <c r="OJH79" s="23"/>
      <c r="OJI79" s="23"/>
      <c r="OJJ79" s="23"/>
      <c r="OJK79" s="23"/>
      <c r="OJL79" s="23"/>
      <c r="OJM79" s="23"/>
      <c r="OJN79" s="23"/>
      <c r="OJO79" s="23"/>
      <c r="OJP79" s="23"/>
      <c r="OJQ79" s="23"/>
      <c r="OJR79" s="23"/>
      <c r="OJS79" s="23"/>
      <c r="OJT79" s="23"/>
      <c r="OJU79" s="23"/>
      <c r="OJV79" s="23"/>
      <c r="OJW79" s="23"/>
      <c r="OJX79" s="23"/>
      <c r="OJY79" s="23"/>
      <c r="OJZ79" s="23"/>
      <c r="OKA79" s="23"/>
      <c r="OKB79" s="23"/>
      <c r="OKC79" s="23"/>
      <c r="OKD79" s="23"/>
      <c r="OKE79" s="23"/>
      <c r="OKF79" s="23"/>
      <c r="OKG79" s="23"/>
      <c r="OKH79" s="23"/>
      <c r="OKI79" s="23"/>
      <c r="OKJ79" s="23"/>
      <c r="OKK79" s="23"/>
      <c r="OKL79" s="23"/>
      <c r="OKM79" s="23"/>
      <c r="OKN79" s="23"/>
      <c r="OKO79" s="23"/>
      <c r="OKP79" s="23"/>
      <c r="OKQ79" s="23"/>
      <c r="OKR79" s="23"/>
      <c r="OKS79" s="23"/>
      <c r="OKT79" s="23"/>
      <c r="OKU79" s="23"/>
      <c r="OKV79" s="23"/>
      <c r="OKW79" s="23"/>
      <c r="OKX79" s="23"/>
      <c r="OKY79" s="23"/>
      <c r="OKZ79" s="23"/>
      <c r="OLA79" s="23"/>
      <c r="OLB79" s="23"/>
      <c r="OLC79" s="23"/>
      <c r="OLD79" s="23"/>
      <c r="OLE79" s="23"/>
      <c r="OLF79" s="23"/>
      <c r="OLG79" s="23"/>
      <c r="OLH79" s="23"/>
      <c r="OLI79" s="23"/>
      <c r="OLJ79" s="23"/>
      <c r="OLK79" s="23"/>
      <c r="OLL79" s="23"/>
      <c r="OLM79" s="23"/>
      <c r="OLN79" s="23"/>
      <c r="OLO79" s="23"/>
      <c r="OLP79" s="23"/>
      <c r="OLQ79" s="23"/>
      <c r="OLR79" s="23"/>
      <c r="OLS79" s="23"/>
      <c r="OLT79" s="23"/>
      <c r="OLU79" s="23"/>
      <c r="OLV79" s="23"/>
      <c r="OLW79" s="23"/>
      <c r="OLX79" s="23"/>
      <c r="OLY79" s="23"/>
      <c r="OLZ79" s="23"/>
      <c r="OMA79" s="23"/>
      <c r="OMB79" s="23"/>
      <c r="OMC79" s="23"/>
      <c r="OMD79" s="23"/>
      <c r="OME79" s="23"/>
      <c r="OMF79" s="23"/>
      <c r="OMG79" s="23"/>
      <c r="OMH79" s="23"/>
      <c r="OMI79" s="23"/>
      <c r="OMJ79" s="23"/>
      <c r="OMK79" s="23"/>
      <c r="OML79" s="23"/>
      <c r="OMM79" s="23"/>
      <c r="OMN79" s="23"/>
      <c r="OMO79" s="23"/>
      <c r="OMP79" s="23"/>
      <c r="OMQ79" s="23"/>
      <c r="OMR79" s="23"/>
      <c r="OMS79" s="23"/>
      <c r="OMT79" s="23"/>
      <c r="OMU79" s="23"/>
      <c r="OMV79" s="23"/>
      <c r="OMW79" s="23"/>
      <c r="OMX79" s="23"/>
      <c r="OMY79" s="23"/>
      <c r="OMZ79" s="23"/>
      <c r="ONA79" s="23"/>
      <c r="ONB79" s="23"/>
      <c r="ONC79" s="23"/>
      <c r="OND79" s="23"/>
      <c r="ONE79" s="23"/>
      <c r="ONF79" s="23"/>
      <c r="ONG79" s="23"/>
      <c r="ONH79" s="23"/>
      <c r="ONI79" s="23"/>
      <c r="ONJ79" s="23"/>
      <c r="ONK79" s="23"/>
      <c r="ONL79" s="23"/>
      <c r="ONM79" s="23"/>
      <c r="ONN79" s="23"/>
      <c r="ONO79" s="23"/>
      <c r="ONP79" s="23"/>
      <c r="ONQ79" s="23"/>
      <c r="ONR79" s="23"/>
      <c r="ONS79" s="23"/>
      <c r="ONT79" s="23"/>
      <c r="ONU79" s="23"/>
      <c r="ONV79" s="23"/>
      <c r="ONW79" s="23"/>
      <c r="ONX79" s="23"/>
      <c r="ONY79" s="23"/>
      <c r="ONZ79" s="23"/>
      <c r="OOA79" s="23"/>
      <c r="OOB79" s="23"/>
      <c r="OOC79" s="23"/>
      <c r="OOD79" s="23"/>
      <c r="OOE79" s="23"/>
      <c r="OOF79" s="23"/>
      <c r="OOG79" s="23"/>
      <c r="OOH79" s="23"/>
      <c r="OOI79" s="23"/>
      <c r="OOJ79" s="23"/>
      <c r="OOK79" s="23"/>
      <c r="OOL79" s="23"/>
      <c r="OOM79" s="23"/>
      <c r="OON79" s="23"/>
      <c r="OOO79" s="23"/>
      <c r="OOP79" s="23"/>
      <c r="OOQ79" s="23"/>
      <c r="OOR79" s="23"/>
      <c r="OOS79" s="23"/>
      <c r="OOT79" s="23"/>
      <c r="OOU79" s="23"/>
      <c r="OOV79" s="23"/>
      <c r="OOW79" s="23"/>
      <c r="OOX79" s="23"/>
      <c r="OOY79" s="23"/>
      <c r="OOZ79" s="23"/>
      <c r="OPA79" s="23"/>
      <c r="OPB79" s="23"/>
      <c r="OPC79" s="23"/>
      <c r="OPD79" s="23"/>
      <c r="OPE79" s="23"/>
      <c r="OPF79" s="23"/>
      <c r="OPG79" s="23"/>
      <c r="OPH79" s="23"/>
      <c r="OPI79" s="23"/>
      <c r="OPJ79" s="23"/>
      <c r="OPK79" s="23"/>
      <c r="OPL79" s="23"/>
      <c r="OPM79" s="23"/>
      <c r="OPN79" s="23"/>
      <c r="OPO79" s="23"/>
      <c r="OPP79" s="23"/>
      <c r="OPQ79" s="23"/>
      <c r="OPR79" s="23"/>
      <c r="OPS79" s="23"/>
      <c r="OPT79" s="23"/>
      <c r="OPU79" s="23"/>
      <c r="OPV79" s="23"/>
      <c r="OPW79" s="23"/>
      <c r="OPX79" s="23"/>
      <c r="OPY79" s="23"/>
      <c r="OPZ79" s="23"/>
      <c r="OQA79" s="23"/>
      <c r="OQB79" s="23"/>
      <c r="OQC79" s="23"/>
      <c r="OQD79" s="23"/>
      <c r="OQE79" s="23"/>
      <c r="OQF79" s="23"/>
      <c r="OQG79" s="23"/>
      <c r="OQH79" s="23"/>
      <c r="OQI79" s="23"/>
      <c r="OQJ79" s="23"/>
      <c r="OQK79" s="23"/>
      <c r="OQL79" s="23"/>
      <c r="OQM79" s="23"/>
      <c r="OQN79" s="23"/>
      <c r="OQO79" s="23"/>
      <c r="OQP79" s="23"/>
      <c r="OQQ79" s="23"/>
      <c r="OQR79" s="23"/>
      <c r="OQS79" s="23"/>
      <c r="OQT79" s="23"/>
      <c r="OQU79" s="23"/>
      <c r="OQV79" s="23"/>
      <c r="OQW79" s="23"/>
      <c r="OQX79" s="23"/>
      <c r="OQY79" s="23"/>
      <c r="OQZ79" s="23"/>
      <c r="ORA79" s="23"/>
      <c r="ORB79" s="23"/>
      <c r="ORC79" s="23"/>
      <c r="ORD79" s="23"/>
      <c r="ORE79" s="23"/>
      <c r="ORF79" s="23"/>
      <c r="ORG79" s="23"/>
      <c r="ORH79" s="23"/>
      <c r="ORI79" s="23"/>
      <c r="ORJ79" s="23"/>
      <c r="ORK79" s="23"/>
      <c r="ORL79" s="23"/>
      <c r="ORM79" s="23"/>
      <c r="ORN79" s="23"/>
      <c r="ORO79" s="23"/>
      <c r="ORP79" s="23"/>
      <c r="ORQ79" s="23"/>
      <c r="ORR79" s="23"/>
      <c r="ORS79" s="23"/>
      <c r="ORT79" s="23"/>
      <c r="ORU79" s="23"/>
      <c r="ORV79" s="23"/>
      <c r="ORW79" s="23"/>
      <c r="ORX79" s="23"/>
      <c r="ORY79" s="23"/>
      <c r="ORZ79" s="23"/>
      <c r="OSA79" s="23"/>
      <c r="OSB79" s="23"/>
      <c r="OSC79" s="23"/>
      <c r="OSD79" s="23"/>
      <c r="OSE79" s="23"/>
      <c r="OSF79" s="23"/>
      <c r="OSG79" s="23"/>
      <c r="OSH79" s="23"/>
      <c r="OSI79" s="23"/>
      <c r="OSJ79" s="23"/>
      <c r="OSK79" s="23"/>
      <c r="OSL79" s="23"/>
      <c r="OSM79" s="23"/>
      <c r="OSN79" s="23"/>
      <c r="OSO79" s="23"/>
      <c r="OSP79" s="23"/>
      <c r="OSQ79" s="23"/>
      <c r="OSR79" s="23"/>
      <c r="OSS79" s="23"/>
      <c r="OST79" s="23"/>
      <c r="OSU79" s="23"/>
      <c r="OSV79" s="23"/>
      <c r="OSW79" s="23"/>
      <c r="OSX79" s="23"/>
      <c r="OSY79" s="23"/>
      <c r="OSZ79" s="23"/>
      <c r="OTA79" s="23"/>
      <c r="OTB79" s="23"/>
      <c r="OTC79" s="23"/>
      <c r="OTD79" s="23"/>
      <c r="OTE79" s="23"/>
      <c r="OTF79" s="23"/>
      <c r="OTG79" s="23"/>
      <c r="OTH79" s="23"/>
      <c r="OTI79" s="23"/>
      <c r="OTJ79" s="23"/>
      <c r="OTK79" s="23"/>
      <c r="OTL79" s="23"/>
      <c r="OTM79" s="23"/>
      <c r="OTN79" s="23"/>
      <c r="OTO79" s="23"/>
      <c r="OTP79" s="23"/>
      <c r="OTQ79" s="23"/>
      <c r="OTR79" s="23"/>
      <c r="OTS79" s="23"/>
      <c r="OTT79" s="23"/>
      <c r="OTU79" s="23"/>
      <c r="OTV79" s="23"/>
      <c r="OTW79" s="23"/>
      <c r="OTX79" s="23"/>
      <c r="OTY79" s="23"/>
      <c r="OTZ79" s="23"/>
      <c r="OUA79" s="23"/>
      <c r="OUB79" s="23"/>
      <c r="OUC79" s="23"/>
      <c r="OUD79" s="23"/>
      <c r="OUE79" s="23"/>
      <c r="OUF79" s="23"/>
      <c r="OUG79" s="23"/>
      <c r="OUH79" s="23"/>
      <c r="OUI79" s="23"/>
      <c r="OUJ79" s="23"/>
      <c r="OUK79" s="23"/>
      <c r="OUL79" s="23"/>
      <c r="OUM79" s="23"/>
      <c r="OUN79" s="23"/>
      <c r="OUO79" s="23"/>
      <c r="OUP79" s="23"/>
      <c r="OUQ79" s="23"/>
      <c r="OUR79" s="23"/>
      <c r="OUS79" s="23"/>
      <c r="OUT79" s="23"/>
      <c r="OUU79" s="23"/>
      <c r="OUV79" s="23"/>
      <c r="OUW79" s="23"/>
      <c r="OUX79" s="23"/>
      <c r="OUY79" s="23"/>
      <c r="OUZ79" s="23"/>
      <c r="OVA79" s="23"/>
      <c r="OVB79" s="23"/>
      <c r="OVC79" s="23"/>
      <c r="OVD79" s="23"/>
      <c r="OVE79" s="23"/>
      <c r="OVF79" s="23"/>
      <c r="OVG79" s="23"/>
      <c r="OVH79" s="23"/>
      <c r="OVI79" s="23"/>
      <c r="OVJ79" s="23"/>
      <c r="OVK79" s="23"/>
      <c r="OVL79" s="23"/>
      <c r="OVM79" s="23"/>
      <c r="OVN79" s="23"/>
      <c r="OVO79" s="23"/>
      <c r="OVP79" s="23"/>
      <c r="OVQ79" s="23"/>
      <c r="OVR79" s="23"/>
      <c r="OVS79" s="23"/>
      <c r="OVT79" s="23"/>
      <c r="OVU79" s="23"/>
      <c r="OVV79" s="23"/>
      <c r="OVW79" s="23"/>
      <c r="OVX79" s="23"/>
      <c r="OVY79" s="23"/>
      <c r="OVZ79" s="23"/>
      <c r="OWA79" s="23"/>
      <c r="OWB79" s="23"/>
      <c r="OWC79" s="23"/>
      <c r="OWD79" s="23"/>
      <c r="OWE79" s="23"/>
      <c r="OWF79" s="23"/>
      <c r="OWG79" s="23"/>
      <c r="OWH79" s="23"/>
      <c r="OWI79" s="23"/>
      <c r="OWJ79" s="23"/>
      <c r="OWK79" s="23"/>
      <c r="OWL79" s="23"/>
      <c r="OWM79" s="23"/>
      <c r="OWN79" s="23"/>
      <c r="OWO79" s="23"/>
      <c r="OWP79" s="23"/>
      <c r="OWQ79" s="23"/>
      <c r="OWR79" s="23"/>
      <c r="OWS79" s="23"/>
      <c r="OWT79" s="23"/>
      <c r="OWU79" s="23"/>
      <c r="OWV79" s="23"/>
      <c r="OWW79" s="23"/>
      <c r="OWX79" s="23"/>
      <c r="OWY79" s="23"/>
      <c r="OWZ79" s="23"/>
      <c r="OXA79" s="23"/>
      <c r="OXB79" s="23"/>
      <c r="OXC79" s="23"/>
      <c r="OXD79" s="23"/>
      <c r="OXE79" s="23"/>
      <c r="OXF79" s="23"/>
      <c r="OXG79" s="23"/>
      <c r="OXH79" s="23"/>
      <c r="OXI79" s="23"/>
      <c r="OXJ79" s="23"/>
      <c r="OXK79" s="23"/>
      <c r="OXL79" s="23"/>
      <c r="OXM79" s="23"/>
      <c r="OXN79" s="23"/>
      <c r="OXO79" s="23"/>
      <c r="OXP79" s="23"/>
      <c r="OXQ79" s="23"/>
      <c r="OXR79" s="23"/>
      <c r="OXS79" s="23"/>
      <c r="OXT79" s="23"/>
      <c r="OXU79" s="23"/>
      <c r="OXV79" s="23"/>
      <c r="OXW79" s="23"/>
      <c r="OXX79" s="23"/>
      <c r="OXY79" s="23"/>
      <c r="OXZ79" s="23"/>
      <c r="OYA79" s="23"/>
      <c r="OYB79" s="23"/>
      <c r="OYC79" s="23"/>
      <c r="OYD79" s="23"/>
      <c r="OYE79" s="23"/>
      <c r="OYF79" s="23"/>
      <c r="OYG79" s="23"/>
      <c r="OYH79" s="23"/>
      <c r="OYI79" s="23"/>
      <c r="OYJ79" s="23"/>
      <c r="OYK79" s="23"/>
      <c r="OYL79" s="23"/>
      <c r="OYM79" s="23"/>
      <c r="OYN79" s="23"/>
      <c r="OYO79" s="23"/>
      <c r="OYP79" s="23"/>
      <c r="OYQ79" s="23"/>
      <c r="OYR79" s="23"/>
      <c r="OYS79" s="23"/>
      <c r="OYT79" s="23"/>
      <c r="OYU79" s="23"/>
      <c r="OYV79" s="23"/>
      <c r="OYW79" s="23"/>
      <c r="OYX79" s="23"/>
      <c r="OYY79" s="23"/>
      <c r="OYZ79" s="23"/>
      <c r="OZA79" s="23"/>
      <c r="OZB79" s="23"/>
      <c r="OZC79" s="23"/>
      <c r="OZD79" s="23"/>
      <c r="OZE79" s="23"/>
      <c r="OZF79" s="23"/>
      <c r="OZG79" s="23"/>
      <c r="OZH79" s="23"/>
      <c r="OZI79" s="23"/>
      <c r="OZJ79" s="23"/>
      <c r="OZK79" s="23"/>
      <c r="OZL79" s="23"/>
      <c r="OZM79" s="23"/>
      <c r="OZN79" s="23"/>
      <c r="OZO79" s="23"/>
      <c r="OZP79" s="23"/>
      <c r="OZQ79" s="23"/>
      <c r="OZR79" s="23"/>
      <c r="OZS79" s="23"/>
      <c r="OZT79" s="23"/>
      <c r="OZU79" s="23"/>
      <c r="OZV79" s="23"/>
      <c r="OZW79" s="23"/>
      <c r="OZX79" s="23"/>
      <c r="OZY79" s="23"/>
      <c r="OZZ79" s="23"/>
      <c r="PAA79" s="23"/>
      <c r="PAB79" s="23"/>
      <c r="PAC79" s="23"/>
      <c r="PAD79" s="23"/>
      <c r="PAE79" s="23"/>
      <c r="PAF79" s="23"/>
      <c r="PAG79" s="23"/>
      <c r="PAH79" s="23"/>
      <c r="PAI79" s="23"/>
      <c r="PAJ79" s="23"/>
      <c r="PAK79" s="23"/>
      <c r="PAL79" s="23"/>
      <c r="PAM79" s="23"/>
      <c r="PAN79" s="23"/>
      <c r="PAO79" s="23"/>
      <c r="PAP79" s="23"/>
      <c r="PAQ79" s="23"/>
      <c r="PAR79" s="23"/>
      <c r="PAS79" s="23"/>
      <c r="PAT79" s="23"/>
      <c r="PAU79" s="23"/>
      <c r="PAV79" s="23"/>
      <c r="PAW79" s="23"/>
      <c r="PAX79" s="23"/>
      <c r="PAY79" s="23"/>
      <c r="PAZ79" s="23"/>
      <c r="PBA79" s="23"/>
      <c r="PBB79" s="23"/>
      <c r="PBC79" s="23"/>
      <c r="PBD79" s="23"/>
      <c r="PBE79" s="23"/>
      <c r="PBF79" s="23"/>
      <c r="PBG79" s="23"/>
      <c r="PBH79" s="23"/>
      <c r="PBI79" s="23"/>
      <c r="PBJ79" s="23"/>
      <c r="PBK79" s="23"/>
      <c r="PBL79" s="23"/>
      <c r="PBM79" s="23"/>
      <c r="PBN79" s="23"/>
      <c r="PBO79" s="23"/>
      <c r="PBP79" s="23"/>
      <c r="PBQ79" s="23"/>
      <c r="PBR79" s="23"/>
      <c r="PBS79" s="23"/>
      <c r="PBT79" s="23"/>
      <c r="PBU79" s="23"/>
      <c r="PBV79" s="23"/>
      <c r="PBW79" s="23"/>
      <c r="PBX79" s="23"/>
      <c r="PBY79" s="23"/>
      <c r="PBZ79" s="23"/>
      <c r="PCA79" s="23"/>
      <c r="PCB79" s="23"/>
      <c r="PCC79" s="23"/>
      <c r="PCD79" s="23"/>
      <c r="PCE79" s="23"/>
      <c r="PCF79" s="23"/>
      <c r="PCG79" s="23"/>
      <c r="PCH79" s="23"/>
      <c r="PCI79" s="23"/>
      <c r="PCJ79" s="23"/>
      <c r="PCK79" s="23"/>
      <c r="PCL79" s="23"/>
      <c r="PCM79" s="23"/>
      <c r="PCN79" s="23"/>
      <c r="PCO79" s="23"/>
      <c r="PCP79" s="23"/>
      <c r="PCQ79" s="23"/>
      <c r="PCR79" s="23"/>
      <c r="PCS79" s="23"/>
      <c r="PCT79" s="23"/>
      <c r="PCU79" s="23"/>
      <c r="PCV79" s="23"/>
      <c r="PCW79" s="23"/>
      <c r="PCX79" s="23"/>
      <c r="PCY79" s="23"/>
      <c r="PCZ79" s="23"/>
      <c r="PDA79" s="23"/>
      <c r="PDB79" s="23"/>
      <c r="PDC79" s="23"/>
      <c r="PDD79" s="23"/>
      <c r="PDE79" s="23"/>
      <c r="PDF79" s="23"/>
      <c r="PDG79" s="23"/>
      <c r="PDH79" s="23"/>
      <c r="PDI79" s="23"/>
      <c r="PDJ79" s="23"/>
      <c r="PDK79" s="23"/>
      <c r="PDL79" s="23"/>
      <c r="PDM79" s="23"/>
      <c r="PDN79" s="23"/>
      <c r="PDO79" s="23"/>
      <c r="PDP79" s="23"/>
      <c r="PDQ79" s="23"/>
      <c r="PDR79" s="23"/>
      <c r="PDS79" s="23"/>
      <c r="PDT79" s="23"/>
      <c r="PDU79" s="23"/>
      <c r="PDV79" s="23"/>
      <c r="PDW79" s="23"/>
      <c r="PDX79" s="23"/>
      <c r="PDY79" s="23"/>
      <c r="PDZ79" s="23"/>
      <c r="PEA79" s="23"/>
      <c r="PEB79" s="23"/>
      <c r="PEC79" s="23"/>
      <c r="PED79" s="23"/>
      <c r="PEE79" s="23"/>
      <c r="PEF79" s="23"/>
      <c r="PEG79" s="23"/>
      <c r="PEH79" s="23"/>
      <c r="PEI79" s="23"/>
      <c r="PEJ79" s="23"/>
      <c r="PEK79" s="23"/>
      <c r="PEL79" s="23"/>
      <c r="PEM79" s="23"/>
      <c r="PEN79" s="23"/>
      <c r="PEO79" s="23"/>
      <c r="PEP79" s="23"/>
      <c r="PEQ79" s="23"/>
      <c r="PER79" s="23"/>
      <c r="PES79" s="23"/>
      <c r="PET79" s="23"/>
      <c r="PEU79" s="23"/>
      <c r="PEV79" s="23"/>
      <c r="PEW79" s="23"/>
      <c r="PEX79" s="23"/>
      <c r="PEY79" s="23"/>
      <c r="PEZ79" s="23"/>
      <c r="PFA79" s="23"/>
      <c r="PFB79" s="23"/>
      <c r="PFC79" s="23"/>
      <c r="PFD79" s="23"/>
      <c r="PFE79" s="23"/>
      <c r="PFF79" s="23"/>
      <c r="PFG79" s="23"/>
      <c r="PFH79" s="23"/>
      <c r="PFI79" s="23"/>
      <c r="PFJ79" s="23"/>
      <c r="PFK79" s="23"/>
      <c r="PFL79" s="23"/>
      <c r="PFM79" s="23"/>
      <c r="PFN79" s="23"/>
      <c r="PFO79" s="23"/>
      <c r="PFP79" s="23"/>
      <c r="PFQ79" s="23"/>
      <c r="PFR79" s="23"/>
      <c r="PFS79" s="23"/>
      <c r="PFT79" s="23"/>
      <c r="PFU79" s="23"/>
      <c r="PFV79" s="23"/>
      <c r="PFW79" s="23"/>
      <c r="PFX79" s="23"/>
      <c r="PFY79" s="23"/>
      <c r="PFZ79" s="23"/>
      <c r="PGA79" s="23"/>
      <c r="PGB79" s="23"/>
      <c r="PGC79" s="23"/>
      <c r="PGD79" s="23"/>
      <c r="PGE79" s="23"/>
      <c r="PGF79" s="23"/>
      <c r="PGG79" s="23"/>
      <c r="PGH79" s="23"/>
      <c r="PGI79" s="23"/>
      <c r="PGJ79" s="23"/>
      <c r="PGK79" s="23"/>
      <c r="PGL79" s="23"/>
      <c r="PGM79" s="23"/>
      <c r="PGN79" s="23"/>
      <c r="PGO79" s="23"/>
      <c r="PGP79" s="23"/>
      <c r="PGQ79" s="23"/>
      <c r="PGR79" s="23"/>
      <c r="PGS79" s="23"/>
      <c r="PGT79" s="23"/>
      <c r="PGU79" s="23"/>
      <c r="PGV79" s="23"/>
      <c r="PGW79" s="23"/>
      <c r="PGX79" s="23"/>
      <c r="PGY79" s="23"/>
      <c r="PGZ79" s="23"/>
      <c r="PHA79" s="23"/>
      <c r="PHB79" s="23"/>
      <c r="PHC79" s="23"/>
      <c r="PHD79" s="23"/>
      <c r="PHE79" s="23"/>
      <c r="PHF79" s="23"/>
      <c r="PHG79" s="23"/>
      <c r="PHH79" s="23"/>
      <c r="PHI79" s="23"/>
      <c r="PHJ79" s="23"/>
      <c r="PHK79" s="23"/>
      <c r="PHL79" s="23"/>
      <c r="PHM79" s="23"/>
      <c r="PHN79" s="23"/>
      <c r="PHO79" s="23"/>
      <c r="PHP79" s="23"/>
      <c r="PHQ79" s="23"/>
      <c r="PHR79" s="23"/>
      <c r="PHS79" s="23"/>
      <c r="PHT79" s="23"/>
      <c r="PHU79" s="23"/>
      <c r="PHV79" s="23"/>
      <c r="PHW79" s="23"/>
      <c r="PHX79" s="23"/>
      <c r="PHY79" s="23"/>
      <c r="PHZ79" s="23"/>
      <c r="PIA79" s="23"/>
      <c r="PIB79" s="23"/>
      <c r="PIC79" s="23"/>
      <c r="PID79" s="23"/>
      <c r="PIE79" s="23"/>
      <c r="PIF79" s="23"/>
      <c r="PIG79" s="23"/>
      <c r="PIH79" s="23"/>
      <c r="PII79" s="23"/>
      <c r="PIJ79" s="23"/>
      <c r="PIK79" s="23"/>
      <c r="PIL79" s="23"/>
      <c r="PIM79" s="23"/>
      <c r="PIN79" s="23"/>
      <c r="PIO79" s="23"/>
      <c r="PIP79" s="23"/>
      <c r="PIQ79" s="23"/>
      <c r="PIR79" s="23"/>
      <c r="PIS79" s="23"/>
      <c r="PIT79" s="23"/>
      <c r="PIU79" s="23"/>
      <c r="PIV79" s="23"/>
      <c r="PIW79" s="23"/>
      <c r="PIX79" s="23"/>
      <c r="PIY79" s="23"/>
      <c r="PIZ79" s="23"/>
      <c r="PJA79" s="23"/>
      <c r="PJB79" s="23"/>
      <c r="PJC79" s="23"/>
      <c r="PJD79" s="23"/>
      <c r="PJE79" s="23"/>
      <c r="PJF79" s="23"/>
      <c r="PJG79" s="23"/>
      <c r="PJH79" s="23"/>
      <c r="PJI79" s="23"/>
      <c r="PJJ79" s="23"/>
      <c r="PJK79" s="23"/>
      <c r="PJL79" s="23"/>
      <c r="PJM79" s="23"/>
      <c r="PJN79" s="23"/>
      <c r="PJO79" s="23"/>
      <c r="PJP79" s="23"/>
      <c r="PJQ79" s="23"/>
      <c r="PJR79" s="23"/>
      <c r="PJS79" s="23"/>
      <c r="PJT79" s="23"/>
      <c r="PJU79" s="23"/>
      <c r="PJV79" s="23"/>
      <c r="PJW79" s="23"/>
      <c r="PJX79" s="23"/>
      <c r="PJY79" s="23"/>
      <c r="PJZ79" s="23"/>
      <c r="PKA79" s="23"/>
      <c r="PKB79" s="23"/>
      <c r="PKC79" s="23"/>
      <c r="PKD79" s="23"/>
      <c r="PKE79" s="23"/>
      <c r="PKF79" s="23"/>
      <c r="PKG79" s="23"/>
      <c r="PKH79" s="23"/>
      <c r="PKI79" s="23"/>
      <c r="PKJ79" s="23"/>
      <c r="PKK79" s="23"/>
      <c r="PKL79" s="23"/>
      <c r="PKM79" s="23"/>
      <c r="PKN79" s="23"/>
      <c r="PKO79" s="23"/>
      <c r="PKP79" s="23"/>
      <c r="PKQ79" s="23"/>
      <c r="PKR79" s="23"/>
      <c r="PKS79" s="23"/>
      <c r="PKT79" s="23"/>
      <c r="PKU79" s="23"/>
      <c r="PKV79" s="23"/>
      <c r="PKW79" s="23"/>
      <c r="PKX79" s="23"/>
      <c r="PKY79" s="23"/>
      <c r="PKZ79" s="23"/>
      <c r="PLA79" s="23"/>
      <c r="PLB79" s="23"/>
      <c r="PLC79" s="23"/>
      <c r="PLD79" s="23"/>
      <c r="PLE79" s="23"/>
      <c r="PLF79" s="23"/>
      <c r="PLG79" s="23"/>
      <c r="PLH79" s="23"/>
      <c r="PLI79" s="23"/>
      <c r="PLJ79" s="23"/>
      <c r="PLK79" s="23"/>
      <c r="PLL79" s="23"/>
      <c r="PLM79" s="23"/>
      <c r="PLN79" s="23"/>
      <c r="PLO79" s="23"/>
      <c r="PLP79" s="23"/>
      <c r="PLQ79" s="23"/>
      <c r="PLR79" s="23"/>
      <c r="PLS79" s="23"/>
      <c r="PLT79" s="23"/>
      <c r="PLU79" s="23"/>
      <c r="PLV79" s="23"/>
      <c r="PLW79" s="23"/>
      <c r="PLX79" s="23"/>
      <c r="PLY79" s="23"/>
      <c r="PLZ79" s="23"/>
      <c r="PMA79" s="23"/>
      <c r="PMB79" s="23"/>
      <c r="PMC79" s="23"/>
      <c r="PMD79" s="23"/>
      <c r="PME79" s="23"/>
      <c r="PMF79" s="23"/>
      <c r="PMG79" s="23"/>
      <c r="PMH79" s="23"/>
      <c r="PMI79" s="23"/>
      <c r="PMJ79" s="23"/>
      <c r="PMK79" s="23"/>
      <c r="PML79" s="23"/>
      <c r="PMM79" s="23"/>
      <c r="PMN79" s="23"/>
      <c r="PMO79" s="23"/>
      <c r="PMP79" s="23"/>
      <c r="PMQ79" s="23"/>
      <c r="PMR79" s="23"/>
      <c r="PMS79" s="23"/>
      <c r="PMT79" s="23"/>
      <c r="PMU79" s="23"/>
      <c r="PMV79" s="23"/>
      <c r="PMW79" s="23"/>
      <c r="PMX79" s="23"/>
      <c r="PMY79" s="23"/>
      <c r="PMZ79" s="23"/>
      <c r="PNA79" s="23"/>
      <c r="PNB79" s="23"/>
      <c r="PNC79" s="23"/>
      <c r="PND79" s="23"/>
      <c r="PNE79" s="23"/>
      <c r="PNF79" s="23"/>
      <c r="PNG79" s="23"/>
      <c r="PNH79" s="23"/>
      <c r="PNI79" s="23"/>
      <c r="PNJ79" s="23"/>
      <c r="PNK79" s="23"/>
      <c r="PNL79" s="23"/>
      <c r="PNM79" s="23"/>
      <c r="PNN79" s="23"/>
      <c r="PNO79" s="23"/>
      <c r="PNP79" s="23"/>
      <c r="PNQ79" s="23"/>
      <c r="PNR79" s="23"/>
      <c r="PNS79" s="23"/>
      <c r="PNT79" s="23"/>
      <c r="PNU79" s="23"/>
      <c r="PNV79" s="23"/>
      <c r="PNW79" s="23"/>
      <c r="PNX79" s="23"/>
      <c r="PNY79" s="23"/>
      <c r="PNZ79" s="23"/>
      <c r="POA79" s="23"/>
      <c r="POB79" s="23"/>
      <c r="POC79" s="23"/>
      <c r="POD79" s="23"/>
      <c r="POE79" s="23"/>
      <c r="POF79" s="23"/>
      <c r="POG79" s="23"/>
      <c r="POH79" s="23"/>
      <c r="POI79" s="23"/>
      <c r="POJ79" s="23"/>
      <c r="POK79" s="23"/>
      <c r="POL79" s="23"/>
      <c r="POM79" s="23"/>
      <c r="PON79" s="23"/>
      <c r="POO79" s="23"/>
      <c r="POP79" s="23"/>
      <c r="POQ79" s="23"/>
      <c r="POR79" s="23"/>
      <c r="POS79" s="23"/>
      <c r="POT79" s="23"/>
      <c r="POU79" s="23"/>
      <c r="POV79" s="23"/>
      <c r="POW79" s="23"/>
      <c r="POX79" s="23"/>
      <c r="POY79" s="23"/>
      <c r="POZ79" s="23"/>
      <c r="PPA79" s="23"/>
      <c r="PPB79" s="23"/>
      <c r="PPC79" s="23"/>
      <c r="PPD79" s="23"/>
      <c r="PPE79" s="23"/>
      <c r="PPF79" s="23"/>
      <c r="PPG79" s="23"/>
      <c r="PPH79" s="23"/>
      <c r="PPI79" s="23"/>
      <c r="PPJ79" s="23"/>
      <c r="PPK79" s="23"/>
      <c r="PPL79" s="23"/>
      <c r="PPM79" s="23"/>
      <c r="PPN79" s="23"/>
      <c r="PPO79" s="23"/>
      <c r="PPP79" s="23"/>
      <c r="PPQ79" s="23"/>
      <c r="PPR79" s="23"/>
      <c r="PPS79" s="23"/>
      <c r="PPT79" s="23"/>
      <c r="PPU79" s="23"/>
      <c r="PPV79" s="23"/>
      <c r="PPW79" s="23"/>
      <c r="PPX79" s="23"/>
      <c r="PPY79" s="23"/>
      <c r="PPZ79" s="23"/>
      <c r="PQA79" s="23"/>
      <c r="PQB79" s="23"/>
      <c r="PQC79" s="23"/>
      <c r="PQD79" s="23"/>
      <c r="PQE79" s="23"/>
      <c r="PQF79" s="23"/>
      <c r="PQG79" s="23"/>
      <c r="PQH79" s="23"/>
      <c r="PQI79" s="23"/>
      <c r="PQJ79" s="23"/>
      <c r="PQK79" s="23"/>
      <c r="PQL79" s="23"/>
      <c r="PQM79" s="23"/>
      <c r="PQN79" s="23"/>
      <c r="PQO79" s="23"/>
      <c r="PQP79" s="23"/>
      <c r="PQQ79" s="23"/>
      <c r="PQR79" s="23"/>
      <c r="PQS79" s="23"/>
      <c r="PQT79" s="23"/>
      <c r="PQU79" s="23"/>
      <c r="PQV79" s="23"/>
      <c r="PQW79" s="23"/>
      <c r="PQX79" s="23"/>
      <c r="PQY79" s="23"/>
      <c r="PQZ79" s="23"/>
      <c r="PRA79" s="23"/>
      <c r="PRB79" s="23"/>
      <c r="PRC79" s="23"/>
      <c r="PRD79" s="23"/>
      <c r="PRE79" s="23"/>
      <c r="PRF79" s="23"/>
      <c r="PRG79" s="23"/>
      <c r="PRH79" s="23"/>
      <c r="PRI79" s="23"/>
      <c r="PRJ79" s="23"/>
      <c r="PRK79" s="23"/>
      <c r="PRL79" s="23"/>
      <c r="PRM79" s="23"/>
      <c r="PRN79" s="23"/>
      <c r="PRO79" s="23"/>
      <c r="PRP79" s="23"/>
      <c r="PRQ79" s="23"/>
      <c r="PRR79" s="23"/>
      <c r="PRS79" s="23"/>
      <c r="PRT79" s="23"/>
      <c r="PRU79" s="23"/>
      <c r="PRV79" s="23"/>
      <c r="PRW79" s="23"/>
      <c r="PRX79" s="23"/>
      <c r="PRY79" s="23"/>
      <c r="PRZ79" s="23"/>
      <c r="PSA79" s="23"/>
      <c r="PSB79" s="23"/>
      <c r="PSC79" s="23"/>
      <c r="PSD79" s="23"/>
      <c r="PSE79" s="23"/>
      <c r="PSF79" s="23"/>
      <c r="PSG79" s="23"/>
      <c r="PSH79" s="23"/>
      <c r="PSI79" s="23"/>
      <c r="PSJ79" s="23"/>
      <c r="PSK79" s="23"/>
      <c r="PSL79" s="23"/>
      <c r="PSM79" s="23"/>
      <c r="PSN79" s="23"/>
      <c r="PSO79" s="23"/>
      <c r="PSP79" s="23"/>
      <c r="PSQ79" s="23"/>
      <c r="PSR79" s="23"/>
      <c r="PSS79" s="23"/>
      <c r="PST79" s="23"/>
      <c r="PSU79" s="23"/>
      <c r="PSV79" s="23"/>
      <c r="PSW79" s="23"/>
      <c r="PSX79" s="23"/>
      <c r="PSY79" s="23"/>
      <c r="PSZ79" s="23"/>
      <c r="PTA79" s="23"/>
      <c r="PTB79" s="23"/>
      <c r="PTC79" s="23"/>
      <c r="PTD79" s="23"/>
      <c r="PTE79" s="23"/>
      <c r="PTF79" s="23"/>
      <c r="PTG79" s="23"/>
      <c r="PTH79" s="23"/>
      <c r="PTI79" s="23"/>
      <c r="PTJ79" s="23"/>
      <c r="PTK79" s="23"/>
      <c r="PTL79" s="23"/>
      <c r="PTM79" s="23"/>
      <c r="PTN79" s="23"/>
      <c r="PTO79" s="23"/>
      <c r="PTP79" s="23"/>
      <c r="PTQ79" s="23"/>
      <c r="PTR79" s="23"/>
      <c r="PTS79" s="23"/>
      <c r="PTT79" s="23"/>
      <c r="PTU79" s="23"/>
      <c r="PTV79" s="23"/>
      <c r="PTW79" s="23"/>
      <c r="PTX79" s="23"/>
      <c r="PTY79" s="23"/>
      <c r="PTZ79" s="23"/>
      <c r="PUA79" s="23"/>
      <c r="PUB79" s="23"/>
      <c r="PUC79" s="23"/>
      <c r="PUD79" s="23"/>
      <c r="PUE79" s="23"/>
      <c r="PUF79" s="23"/>
      <c r="PUG79" s="23"/>
      <c r="PUH79" s="23"/>
      <c r="PUI79" s="23"/>
      <c r="PUJ79" s="23"/>
      <c r="PUK79" s="23"/>
      <c r="PUL79" s="23"/>
      <c r="PUM79" s="23"/>
      <c r="PUN79" s="23"/>
      <c r="PUO79" s="23"/>
      <c r="PUP79" s="23"/>
      <c r="PUQ79" s="23"/>
      <c r="PUR79" s="23"/>
      <c r="PUS79" s="23"/>
      <c r="PUT79" s="23"/>
      <c r="PUU79" s="23"/>
      <c r="PUV79" s="23"/>
      <c r="PUW79" s="23"/>
      <c r="PUX79" s="23"/>
      <c r="PUY79" s="23"/>
      <c r="PUZ79" s="23"/>
      <c r="PVA79" s="23"/>
      <c r="PVB79" s="23"/>
      <c r="PVC79" s="23"/>
      <c r="PVD79" s="23"/>
      <c r="PVE79" s="23"/>
      <c r="PVF79" s="23"/>
      <c r="PVG79" s="23"/>
      <c r="PVH79" s="23"/>
      <c r="PVI79" s="23"/>
      <c r="PVJ79" s="23"/>
      <c r="PVK79" s="23"/>
      <c r="PVL79" s="23"/>
      <c r="PVM79" s="23"/>
      <c r="PVN79" s="23"/>
      <c r="PVO79" s="23"/>
      <c r="PVP79" s="23"/>
      <c r="PVQ79" s="23"/>
      <c r="PVR79" s="23"/>
      <c r="PVS79" s="23"/>
      <c r="PVT79" s="23"/>
      <c r="PVU79" s="23"/>
      <c r="PVV79" s="23"/>
      <c r="PVW79" s="23"/>
      <c r="PVX79" s="23"/>
      <c r="PVY79" s="23"/>
      <c r="PVZ79" s="23"/>
      <c r="PWA79" s="23"/>
      <c r="PWB79" s="23"/>
      <c r="PWC79" s="23"/>
      <c r="PWD79" s="23"/>
      <c r="PWE79" s="23"/>
      <c r="PWF79" s="23"/>
      <c r="PWG79" s="23"/>
      <c r="PWH79" s="23"/>
      <c r="PWI79" s="23"/>
      <c r="PWJ79" s="23"/>
      <c r="PWK79" s="23"/>
      <c r="PWL79" s="23"/>
      <c r="PWM79" s="23"/>
      <c r="PWN79" s="23"/>
      <c r="PWO79" s="23"/>
      <c r="PWP79" s="23"/>
      <c r="PWQ79" s="23"/>
      <c r="PWR79" s="23"/>
      <c r="PWS79" s="23"/>
      <c r="PWT79" s="23"/>
      <c r="PWU79" s="23"/>
      <c r="PWV79" s="23"/>
      <c r="PWW79" s="23"/>
      <c r="PWX79" s="23"/>
      <c r="PWY79" s="23"/>
      <c r="PWZ79" s="23"/>
      <c r="PXA79" s="23"/>
      <c r="PXB79" s="23"/>
      <c r="PXC79" s="23"/>
      <c r="PXD79" s="23"/>
      <c r="PXE79" s="23"/>
      <c r="PXF79" s="23"/>
      <c r="PXG79" s="23"/>
      <c r="PXH79" s="23"/>
      <c r="PXI79" s="23"/>
      <c r="PXJ79" s="23"/>
      <c r="PXK79" s="23"/>
      <c r="PXL79" s="23"/>
      <c r="PXM79" s="23"/>
      <c r="PXN79" s="23"/>
      <c r="PXO79" s="23"/>
      <c r="PXP79" s="23"/>
      <c r="PXQ79" s="23"/>
      <c r="PXR79" s="23"/>
      <c r="PXS79" s="23"/>
      <c r="PXT79" s="23"/>
      <c r="PXU79" s="23"/>
      <c r="PXV79" s="23"/>
      <c r="PXW79" s="23"/>
      <c r="PXX79" s="23"/>
      <c r="PXY79" s="23"/>
      <c r="PXZ79" s="23"/>
      <c r="PYA79" s="23"/>
      <c r="PYB79" s="23"/>
      <c r="PYC79" s="23"/>
      <c r="PYD79" s="23"/>
      <c r="PYE79" s="23"/>
      <c r="PYF79" s="23"/>
      <c r="PYG79" s="23"/>
      <c r="PYH79" s="23"/>
      <c r="PYI79" s="23"/>
      <c r="PYJ79" s="23"/>
      <c r="PYK79" s="23"/>
      <c r="PYL79" s="23"/>
      <c r="PYM79" s="23"/>
      <c r="PYN79" s="23"/>
      <c r="PYO79" s="23"/>
      <c r="PYP79" s="23"/>
      <c r="PYQ79" s="23"/>
      <c r="PYR79" s="23"/>
      <c r="PYS79" s="23"/>
      <c r="PYT79" s="23"/>
      <c r="PYU79" s="23"/>
      <c r="PYV79" s="23"/>
      <c r="PYW79" s="23"/>
      <c r="PYX79" s="23"/>
      <c r="PYY79" s="23"/>
      <c r="PYZ79" s="23"/>
      <c r="PZA79" s="23"/>
      <c r="PZB79" s="23"/>
      <c r="PZC79" s="23"/>
      <c r="PZD79" s="23"/>
      <c r="PZE79" s="23"/>
      <c r="PZF79" s="23"/>
      <c r="PZG79" s="23"/>
      <c r="PZH79" s="23"/>
      <c r="PZI79" s="23"/>
      <c r="PZJ79" s="23"/>
      <c r="PZK79" s="23"/>
      <c r="PZL79" s="23"/>
      <c r="PZM79" s="23"/>
      <c r="PZN79" s="23"/>
      <c r="PZO79" s="23"/>
      <c r="PZP79" s="23"/>
      <c r="PZQ79" s="23"/>
      <c r="PZR79" s="23"/>
      <c r="PZS79" s="23"/>
      <c r="PZT79" s="23"/>
      <c r="PZU79" s="23"/>
      <c r="PZV79" s="23"/>
      <c r="PZW79" s="23"/>
      <c r="PZX79" s="23"/>
      <c r="PZY79" s="23"/>
      <c r="PZZ79" s="23"/>
      <c r="QAA79" s="23"/>
      <c r="QAB79" s="23"/>
      <c r="QAC79" s="23"/>
      <c r="QAD79" s="23"/>
      <c r="QAE79" s="23"/>
      <c r="QAF79" s="23"/>
      <c r="QAG79" s="23"/>
      <c r="QAH79" s="23"/>
      <c r="QAI79" s="23"/>
      <c r="QAJ79" s="23"/>
      <c r="QAK79" s="23"/>
      <c r="QAL79" s="23"/>
      <c r="QAM79" s="23"/>
      <c r="QAN79" s="23"/>
      <c r="QAO79" s="23"/>
      <c r="QAP79" s="23"/>
      <c r="QAQ79" s="23"/>
      <c r="QAR79" s="23"/>
      <c r="QAS79" s="23"/>
      <c r="QAT79" s="23"/>
      <c r="QAU79" s="23"/>
      <c r="QAV79" s="23"/>
      <c r="QAW79" s="23"/>
      <c r="QAX79" s="23"/>
      <c r="QAY79" s="23"/>
      <c r="QAZ79" s="23"/>
      <c r="QBA79" s="23"/>
      <c r="QBB79" s="23"/>
      <c r="QBC79" s="23"/>
      <c r="QBD79" s="23"/>
      <c r="QBE79" s="23"/>
      <c r="QBF79" s="23"/>
      <c r="QBG79" s="23"/>
      <c r="QBH79" s="23"/>
      <c r="QBI79" s="23"/>
      <c r="QBJ79" s="23"/>
      <c r="QBK79" s="23"/>
      <c r="QBL79" s="23"/>
      <c r="QBM79" s="23"/>
      <c r="QBN79" s="23"/>
      <c r="QBO79" s="23"/>
      <c r="QBP79" s="23"/>
      <c r="QBQ79" s="23"/>
      <c r="QBR79" s="23"/>
      <c r="QBS79" s="23"/>
      <c r="QBT79" s="23"/>
      <c r="QBU79" s="23"/>
      <c r="QBV79" s="23"/>
      <c r="QBW79" s="23"/>
      <c r="QBX79" s="23"/>
      <c r="QBY79" s="23"/>
      <c r="QBZ79" s="23"/>
      <c r="QCA79" s="23"/>
      <c r="QCB79" s="23"/>
      <c r="QCC79" s="23"/>
      <c r="QCD79" s="23"/>
      <c r="QCE79" s="23"/>
      <c r="QCF79" s="23"/>
      <c r="QCG79" s="23"/>
      <c r="QCH79" s="23"/>
      <c r="QCI79" s="23"/>
      <c r="QCJ79" s="23"/>
      <c r="QCK79" s="23"/>
      <c r="QCL79" s="23"/>
      <c r="QCM79" s="23"/>
      <c r="QCN79" s="23"/>
      <c r="QCO79" s="23"/>
      <c r="QCP79" s="23"/>
      <c r="QCQ79" s="23"/>
      <c r="QCR79" s="23"/>
      <c r="QCS79" s="23"/>
      <c r="QCT79" s="23"/>
      <c r="QCU79" s="23"/>
      <c r="QCV79" s="23"/>
      <c r="QCW79" s="23"/>
      <c r="QCX79" s="23"/>
      <c r="QCY79" s="23"/>
      <c r="QCZ79" s="23"/>
      <c r="QDA79" s="23"/>
      <c r="QDB79" s="23"/>
      <c r="QDC79" s="23"/>
      <c r="QDD79" s="23"/>
      <c r="QDE79" s="23"/>
      <c r="QDF79" s="23"/>
      <c r="QDG79" s="23"/>
      <c r="QDH79" s="23"/>
      <c r="QDI79" s="23"/>
      <c r="QDJ79" s="23"/>
      <c r="QDK79" s="23"/>
      <c r="QDL79" s="23"/>
      <c r="QDM79" s="23"/>
      <c r="QDN79" s="23"/>
      <c r="QDO79" s="23"/>
      <c r="QDP79" s="23"/>
      <c r="QDQ79" s="23"/>
      <c r="QDR79" s="23"/>
      <c r="QDS79" s="23"/>
      <c r="QDT79" s="23"/>
      <c r="QDU79" s="23"/>
      <c r="QDV79" s="23"/>
      <c r="QDW79" s="23"/>
      <c r="QDX79" s="23"/>
      <c r="QDY79" s="23"/>
      <c r="QDZ79" s="23"/>
      <c r="QEA79" s="23"/>
      <c r="QEB79" s="23"/>
      <c r="QEC79" s="23"/>
      <c r="QED79" s="23"/>
      <c r="QEE79" s="23"/>
      <c r="QEF79" s="23"/>
      <c r="QEG79" s="23"/>
      <c r="QEH79" s="23"/>
      <c r="QEI79" s="23"/>
      <c r="QEJ79" s="23"/>
      <c r="QEK79" s="23"/>
      <c r="QEL79" s="23"/>
      <c r="QEM79" s="23"/>
      <c r="QEN79" s="23"/>
      <c r="QEO79" s="23"/>
      <c r="QEP79" s="23"/>
      <c r="QEQ79" s="23"/>
      <c r="QER79" s="23"/>
      <c r="QES79" s="23"/>
      <c r="QET79" s="23"/>
      <c r="QEU79" s="23"/>
      <c r="QEV79" s="23"/>
      <c r="QEW79" s="23"/>
      <c r="QEX79" s="23"/>
      <c r="QEY79" s="23"/>
      <c r="QEZ79" s="23"/>
      <c r="QFA79" s="23"/>
      <c r="QFB79" s="23"/>
      <c r="QFC79" s="23"/>
      <c r="QFD79" s="23"/>
      <c r="QFE79" s="23"/>
      <c r="QFF79" s="23"/>
      <c r="QFG79" s="23"/>
      <c r="QFH79" s="23"/>
      <c r="QFI79" s="23"/>
      <c r="QFJ79" s="23"/>
      <c r="QFK79" s="23"/>
      <c r="QFL79" s="23"/>
      <c r="QFM79" s="23"/>
      <c r="QFN79" s="23"/>
      <c r="QFO79" s="23"/>
      <c r="QFP79" s="23"/>
      <c r="QFQ79" s="23"/>
      <c r="QFR79" s="23"/>
      <c r="QFS79" s="23"/>
      <c r="QFT79" s="23"/>
      <c r="QFU79" s="23"/>
      <c r="QFV79" s="23"/>
      <c r="QFW79" s="23"/>
      <c r="QFX79" s="23"/>
      <c r="QFY79" s="23"/>
      <c r="QFZ79" s="23"/>
      <c r="QGA79" s="23"/>
      <c r="QGB79" s="23"/>
      <c r="QGC79" s="23"/>
      <c r="QGD79" s="23"/>
      <c r="QGE79" s="23"/>
      <c r="QGF79" s="23"/>
      <c r="QGG79" s="23"/>
      <c r="QGH79" s="23"/>
      <c r="QGI79" s="23"/>
      <c r="QGJ79" s="23"/>
      <c r="QGK79" s="23"/>
      <c r="QGL79" s="23"/>
      <c r="QGM79" s="23"/>
      <c r="QGN79" s="23"/>
      <c r="QGO79" s="23"/>
      <c r="QGP79" s="23"/>
      <c r="QGQ79" s="23"/>
      <c r="QGR79" s="23"/>
      <c r="QGS79" s="23"/>
      <c r="QGT79" s="23"/>
      <c r="QGU79" s="23"/>
      <c r="QGV79" s="23"/>
      <c r="QGW79" s="23"/>
      <c r="QGX79" s="23"/>
      <c r="QGY79" s="23"/>
      <c r="QGZ79" s="23"/>
      <c r="QHA79" s="23"/>
      <c r="QHB79" s="23"/>
      <c r="QHC79" s="23"/>
      <c r="QHD79" s="23"/>
      <c r="QHE79" s="23"/>
      <c r="QHF79" s="23"/>
      <c r="QHG79" s="23"/>
      <c r="QHH79" s="23"/>
      <c r="QHI79" s="23"/>
      <c r="QHJ79" s="23"/>
      <c r="QHK79" s="23"/>
      <c r="QHL79" s="23"/>
      <c r="QHM79" s="23"/>
      <c r="QHN79" s="23"/>
      <c r="QHO79" s="23"/>
      <c r="QHP79" s="23"/>
      <c r="QHQ79" s="23"/>
      <c r="QHR79" s="23"/>
      <c r="QHS79" s="23"/>
      <c r="QHT79" s="23"/>
      <c r="QHU79" s="23"/>
      <c r="QHV79" s="23"/>
      <c r="QHW79" s="23"/>
      <c r="QHX79" s="23"/>
      <c r="QHY79" s="23"/>
      <c r="QHZ79" s="23"/>
      <c r="QIA79" s="23"/>
      <c r="QIB79" s="23"/>
      <c r="QIC79" s="23"/>
      <c r="QID79" s="23"/>
      <c r="QIE79" s="23"/>
      <c r="QIF79" s="23"/>
      <c r="QIG79" s="23"/>
      <c r="QIH79" s="23"/>
      <c r="QII79" s="23"/>
      <c r="QIJ79" s="23"/>
      <c r="QIK79" s="23"/>
      <c r="QIL79" s="23"/>
      <c r="QIM79" s="23"/>
      <c r="QIN79" s="23"/>
      <c r="QIO79" s="23"/>
      <c r="QIP79" s="23"/>
      <c r="QIQ79" s="23"/>
      <c r="QIR79" s="23"/>
      <c r="QIS79" s="23"/>
      <c r="QIT79" s="23"/>
      <c r="QIU79" s="23"/>
      <c r="QIV79" s="23"/>
      <c r="QIW79" s="23"/>
      <c r="QIX79" s="23"/>
      <c r="QIY79" s="23"/>
      <c r="QIZ79" s="23"/>
      <c r="QJA79" s="23"/>
      <c r="QJB79" s="23"/>
      <c r="QJC79" s="23"/>
      <c r="QJD79" s="23"/>
      <c r="QJE79" s="23"/>
      <c r="QJF79" s="23"/>
      <c r="QJG79" s="23"/>
      <c r="QJH79" s="23"/>
      <c r="QJI79" s="23"/>
      <c r="QJJ79" s="23"/>
      <c r="QJK79" s="23"/>
      <c r="QJL79" s="23"/>
      <c r="QJM79" s="23"/>
      <c r="QJN79" s="23"/>
      <c r="QJO79" s="23"/>
      <c r="QJP79" s="23"/>
      <c r="QJQ79" s="23"/>
      <c r="QJR79" s="23"/>
      <c r="QJS79" s="23"/>
      <c r="QJT79" s="23"/>
      <c r="QJU79" s="23"/>
      <c r="QJV79" s="23"/>
      <c r="QJW79" s="23"/>
      <c r="QJX79" s="23"/>
      <c r="QJY79" s="23"/>
      <c r="QJZ79" s="23"/>
      <c r="QKA79" s="23"/>
      <c r="QKB79" s="23"/>
      <c r="QKC79" s="23"/>
      <c r="QKD79" s="23"/>
      <c r="QKE79" s="23"/>
      <c r="QKF79" s="23"/>
      <c r="QKG79" s="23"/>
      <c r="QKH79" s="23"/>
      <c r="QKI79" s="23"/>
      <c r="QKJ79" s="23"/>
      <c r="QKK79" s="23"/>
      <c r="QKL79" s="23"/>
      <c r="QKM79" s="23"/>
      <c r="QKN79" s="23"/>
      <c r="QKO79" s="23"/>
      <c r="QKP79" s="23"/>
      <c r="QKQ79" s="23"/>
      <c r="QKR79" s="23"/>
      <c r="QKS79" s="23"/>
      <c r="QKT79" s="23"/>
      <c r="QKU79" s="23"/>
      <c r="QKV79" s="23"/>
      <c r="QKW79" s="23"/>
      <c r="QKX79" s="23"/>
      <c r="QKY79" s="23"/>
      <c r="QKZ79" s="23"/>
      <c r="QLA79" s="23"/>
      <c r="QLB79" s="23"/>
      <c r="QLC79" s="23"/>
      <c r="QLD79" s="23"/>
      <c r="QLE79" s="23"/>
      <c r="QLF79" s="23"/>
      <c r="QLG79" s="23"/>
      <c r="QLH79" s="23"/>
      <c r="QLI79" s="23"/>
      <c r="QLJ79" s="23"/>
      <c r="QLK79" s="23"/>
      <c r="QLL79" s="23"/>
      <c r="QLM79" s="23"/>
      <c r="QLN79" s="23"/>
      <c r="QLO79" s="23"/>
      <c r="QLP79" s="23"/>
      <c r="QLQ79" s="23"/>
      <c r="QLR79" s="23"/>
      <c r="QLS79" s="23"/>
      <c r="QLT79" s="23"/>
      <c r="QLU79" s="23"/>
      <c r="QLV79" s="23"/>
      <c r="QLW79" s="23"/>
      <c r="QLX79" s="23"/>
      <c r="QLY79" s="23"/>
      <c r="QLZ79" s="23"/>
      <c r="QMA79" s="23"/>
      <c r="QMB79" s="23"/>
      <c r="QMC79" s="23"/>
      <c r="QMD79" s="23"/>
      <c r="QME79" s="23"/>
      <c r="QMF79" s="23"/>
      <c r="QMG79" s="23"/>
      <c r="QMH79" s="23"/>
      <c r="QMI79" s="23"/>
      <c r="QMJ79" s="23"/>
      <c r="QMK79" s="23"/>
      <c r="QML79" s="23"/>
      <c r="QMM79" s="23"/>
      <c r="QMN79" s="23"/>
      <c r="QMO79" s="23"/>
      <c r="QMP79" s="23"/>
      <c r="QMQ79" s="23"/>
      <c r="QMR79" s="23"/>
      <c r="QMS79" s="23"/>
      <c r="QMT79" s="23"/>
      <c r="QMU79" s="23"/>
      <c r="QMV79" s="23"/>
      <c r="QMW79" s="23"/>
      <c r="QMX79" s="23"/>
      <c r="QMY79" s="23"/>
      <c r="QMZ79" s="23"/>
      <c r="QNA79" s="23"/>
      <c r="QNB79" s="23"/>
      <c r="QNC79" s="23"/>
      <c r="QND79" s="23"/>
      <c r="QNE79" s="23"/>
      <c r="QNF79" s="23"/>
      <c r="QNG79" s="23"/>
      <c r="QNH79" s="23"/>
      <c r="QNI79" s="23"/>
      <c r="QNJ79" s="23"/>
      <c r="QNK79" s="23"/>
      <c r="QNL79" s="23"/>
      <c r="QNM79" s="23"/>
      <c r="QNN79" s="23"/>
      <c r="QNO79" s="23"/>
      <c r="QNP79" s="23"/>
      <c r="QNQ79" s="23"/>
      <c r="QNR79" s="23"/>
      <c r="QNS79" s="23"/>
      <c r="QNT79" s="23"/>
      <c r="QNU79" s="23"/>
      <c r="QNV79" s="23"/>
      <c r="QNW79" s="23"/>
      <c r="QNX79" s="23"/>
      <c r="QNY79" s="23"/>
      <c r="QNZ79" s="23"/>
      <c r="QOA79" s="23"/>
      <c r="QOB79" s="23"/>
      <c r="QOC79" s="23"/>
      <c r="QOD79" s="23"/>
      <c r="QOE79" s="23"/>
      <c r="QOF79" s="23"/>
      <c r="QOG79" s="23"/>
      <c r="QOH79" s="23"/>
      <c r="QOI79" s="23"/>
      <c r="QOJ79" s="23"/>
      <c r="QOK79" s="23"/>
      <c r="QOL79" s="23"/>
      <c r="QOM79" s="23"/>
      <c r="QON79" s="23"/>
      <c r="QOO79" s="23"/>
      <c r="QOP79" s="23"/>
      <c r="QOQ79" s="23"/>
      <c r="QOR79" s="23"/>
      <c r="QOS79" s="23"/>
      <c r="QOT79" s="23"/>
      <c r="QOU79" s="23"/>
      <c r="QOV79" s="23"/>
      <c r="QOW79" s="23"/>
      <c r="QOX79" s="23"/>
      <c r="QOY79" s="23"/>
      <c r="QOZ79" s="23"/>
      <c r="QPA79" s="23"/>
      <c r="QPB79" s="23"/>
      <c r="QPC79" s="23"/>
      <c r="QPD79" s="23"/>
      <c r="QPE79" s="23"/>
      <c r="QPF79" s="23"/>
      <c r="QPG79" s="23"/>
      <c r="QPH79" s="23"/>
      <c r="QPI79" s="23"/>
      <c r="QPJ79" s="23"/>
      <c r="QPK79" s="23"/>
      <c r="QPL79" s="23"/>
      <c r="QPM79" s="23"/>
      <c r="QPN79" s="23"/>
      <c r="QPO79" s="23"/>
      <c r="QPP79" s="23"/>
      <c r="QPQ79" s="23"/>
      <c r="QPR79" s="23"/>
      <c r="QPS79" s="23"/>
      <c r="QPT79" s="23"/>
      <c r="QPU79" s="23"/>
      <c r="QPV79" s="23"/>
      <c r="QPW79" s="23"/>
      <c r="QPX79" s="23"/>
      <c r="QPY79" s="23"/>
      <c r="QPZ79" s="23"/>
      <c r="QQA79" s="23"/>
      <c r="QQB79" s="23"/>
      <c r="QQC79" s="23"/>
      <c r="QQD79" s="23"/>
      <c r="QQE79" s="23"/>
      <c r="QQF79" s="23"/>
      <c r="QQG79" s="23"/>
      <c r="QQH79" s="23"/>
      <c r="QQI79" s="23"/>
      <c r="QQJ79" s="23"/>
      <c r="QQK79" s="23"/>
      <c r="QQL79" s="23"/>
      <c r="QQM79" s="23"/>
      <c r="QQN79" s="23"/>
      <c r="QQO79" s="23"/>
      <c r="QQP79" s="23"/>
      <c r="QQQ79" s="23"/>
      <c r="QQR79" s="23"/>
      <c r="QQS79" s="23"/>
      <c r="QQT79" s="23"/>
      <c r="QQU79" s="23"/>
      <c r="QQV79" s="23"/>
      <c r="QQW79" s="23"/>
      <c r="QQX79" s="23"/>
      <c r="QQY79" s="23"/>
      <c r="QQZ79" s="23"/>
      <c r="QRA79" s="23"/>
      <c r="QRB79" s="23"/>
      <c r="QRC79" s="23"/>
      <c r="QRD79" s="23"/>
      <c r="QRE79" s="23"/>
      <c r="QRF79" s="23"/>
      <c r="QRG79" s="23"/>
      <c r="QRH79" s="23"/>
      <c r="QRI79" s="23"/>
      <c r="QRJ79" s="23"/>
      <c r="QRK79" s="23"/>
      <c r="QRL79" s="23"/>
      <c r="QRM79" s="23"/>
      <c r="QRN79" s="23"/>
      <c r="QRO79" s="23"/>
      <c r="QRP79" s="23"/>
      <c r="QRQ79" s="23"/>
      <c r="QRR79" s="23"/>
      <c r="QRS79" s="23"/>
      <c r="QRT79" s="23"/>
      <c r="QRU79" s="23"/>
      <c r="QRV79" s="23"/>
      <c r="QRW79" s="23"/>
      <c r="QRX79" s="23"/>
      <c r="QRY79" s="23"/>
      <c r="QRZ79" s="23"/>
      <c r="QSA79" s="23"/>
      <c r="QSB79" s="23"/>
      <c r="QSC79" s="23"/>
      <c r="QSD79" s="23"/>
      <c r="QSE79" s="23"/>
      <c r="QSF79" s="23"/>
      <c r="QSG79" s="23"/>
      <c r="QSH79" s="23"/>
      <c r="QSI79" s="23"/>
      <c r="QSJ79" s="23"/>
      <c r="QSK79" s="23"/>
      <c r="QSL79" s="23"/>
      <c r="QSM79" s="23"/>
      <c r="QSN79" s="23"/>
      <c r="QSO79" s="23"/>
      <c r="QSP79" s="23"/>
      <c r="QSQ79" s="23"/>
      <c r="QSR79" s="23"/>
      <c r="QSS79" s="23"/>
      <c r="QST79" s="23"/>
      <c r="QSU79" s="23"/>
      <c r="QSV79" s="23"/>
      <c r="QSW79" s="23"/>
      <c r="QSX79" s="23"/>
      <c r="QSY79" s="23"/>
      <c r="QSZ79" s="23"/>
      <c r="QTA79" s="23"/>
      <c r="QTB79" s="23"/>
      <c r="QTC79" s="23"/>
      <c r="QTD79" s="23"/>
      <c r="QTE79" s="23"/>
      <c r="QTF79" s="23"/>
      <c r="QTG79" s="23"/>
      <c r="QTH79" s="23"/>
      <c r="QTI79" s="23"/>
      <c r="QTJ79" s="23"/>
      <c r="QTK79" s="23"/>
      <c r="QTL79" s="23"/>
      <c r="QTM79" s="23"/>
      <c r="QTN79" s="23"/>
      <c r="QTO79" s="23"/>
      <c r="QTP79" s="23"/>
      <c r="QTQ79" s="23"/>
      <c r="QTR79" s="23"/>
      <c r="QTS79" s="23"/>
      <c r="QTT79" s="23"/>
      <c r="QTU79" s="23"/>
      <c r="QTV79" s="23"/>
      <c r="QTW79" s="23"/>
      <c r="QTX79" s="23"/>
      <c r="QTY79" s="23"/>
      <c r="QTZ79" s="23"/>
      <c r="QUA79" s="23"/>
      <c r="QUB79" s="23"/>
      <c r="QUC79" s="23"/>
      <c r="QUD79" s="23"/>
      <c r="QUE79" s="23"/>
      <c r="QUF79" s="23"/>
      <c r="QUG79" s="23"/>
      <c r="QUH79" s="23"/>
      <c r="QUI79" s="23"/>
      <c r="QUJ79" s="23"/>
      <c r="QUK79" s="23"/>
      <c r="QUL79" s="23"/>
      <c r="QUM79" s="23"/>
      <c r="QUN79" s="23"/>
      <c r="QUO79" s="23"/>
      <c r="QUP79" s="23"/>
      <c r="QUQ79" s="23"/>
      <c r="QUR79" s="23"/>
      <c r="QUS79" s="23"/>
      <c r="QUT79" s="23"/>
      <c r="QUU79" s="23"/>
      <c r="QUV79" s="23"/>
      <c r="QUW79" s="23"/>
      <c r="QUX79" s="23"/>
      <c r="QUY79" s="23"/>
      <c r="QUZ79" s="23"/>
      <c r="QVA79" s="23"/>
      <c r="QVB79" s="23"/>
      <c r="QVC79" s="23"/>
      <c r="QVD79" s="23"/>
      <c r="QVE79" s="23"/>
      <c r="QVF79" s="23"/>
      <c r="QVG79" s="23"/>
      <c r="QVH79" s="23"/>
      <c r="QVI79" s="23"/>
      <c r="QVJ79" s="23"/>
      <c r="QVK79" s="23"/>
      <c r="QVL79" s="23"/>
      <c r="QVM79" s="23"/>
      <c r="QVN79" s="23"/>
      <c r="QVO79" s="23"/>
      <c r="QVP79" s="23"/>
      <c r="QVQ79" s="23"/>
      <c r="QVR79" s="23"/>
      <c r="QVS79" s="23"/>
      <c r="QVT79" s="23"/>
      <c r="QVU79" s="23"/>
      <c r="QVV79" s="23"/>
      <c r="QVW79" s="23"/>
      <c r="QVX79" s="23"/>
      <c r="QVY79" s="23"/>
      <c r="QVZ79" s="23"/>
      <c r="QWA79" s="23"/>
      <c r="QWB79" s="23"/>
      <c r="QWC79" s="23"/>
      <c r="QWD79" s="23"/>
      <c r="QWE79" s="23"/>
      <c r="QWF79" s="23"/>
      <c r="QWG79" s="23"/>
      <c r="QWH79" s="23"/>
      <c r="QWI79" s="23"/>
      <c r="QWJ79" s="23"/>
      <c r="QWK79" s="23"/>
      <c r="QWL79" s="23"/>
      <c r="QWM79" s="23"/>
      <c r="QWN79" s="23"/>
      <c r="QWO79" s="23"/>
      <c r="QWP79" s="23"/>
      <c r="QWQ79" s="23"/>
      <c r="QWR79" s="23"/>
      <c r="QWS79" s="23"/>
      <c r="QWT79" s="23"/>
      <c r="QWU79" s="23"/>
      <c r="QWV79" s="23"/>
      <c r="QWW79" s="23"/>
      <c r="QWX79" s="23"/>
      <c r="QWY79" s="23"/>
      <c r="QWZ79" s="23"/>
      <c r="QXA79" s="23"/>
      <c r="QXB79" s="23"/>
      <c r="QXC79" s="23"/>
      <c r="QXD79" s="23"/>
      <c r="QXE79" s="23"/>
      <c r="QXF79" s="23"/>
      <c r="QXG79" s="23"/>
      <c r="QXH79" s="23"/>
      <c r="QXI79" s="23"/>
      <c r="QXJ79" s="23"/>
      <c r="QXK79" s="23"/>
      <c r="QXL79" s="23"/>
      <c r="QXM79" s="23"/>
      <c r="QXN79" s="23"/>
      <c r="QXO79" s="23"/>
      <c r="QXP79" s="23"/>
      <c r="QXQ79" s="23"/>
      <c r="QXR79" s="23"/>
      <c r="QXS79" s="23"/>
      <c r="QXT79" s="23"/>
      <c r="QXU79" s="23"/>
      <c r="QXV79" s="23"/>
      <c r="QXW79" s="23"/>
      <c r="QXX79" s="23"/>
      <c r="QXY79" s="23"/>
      <c r="QXZ79" s="23"/>
      <c r="QYA79" s="23"/>
      <c r="QYB79" s="23"/>
      <c r="QYC79" s="23"/>
      <c r="QYD79" s="23"/>
      <c r="QYE79" s="23"/>
      <c r="QYF79" s="23"/>
      <c r="QYG79" s="23"/>
      <c r="QYH79" s="23"/>
      <c r="QYI79" s="23"/>
      <c r="QYJ79" s="23"/>
      <c r="QYK79" s="23"/>
      <c r="QYL79" s="23"/>
      <c r="QYM79" s="23"/>
      <c r="QYN79" s="23"/>
      <c r="QYO79" s="23"/>
      <c r="QYP79" s="23"/>
      <c r="QYQ79" s="23"/>
      <c r="QYR79" s="23"/>
      <c r="QYS79" s="23"/>
      <c r="QYT79" s="23"/>
      <c r="QYU79" s="23"/>
      <c r="QYV79" s="23"/>
      <c r="QYW79" s="23"/>
      <c r="QYX79" s="23"/>
      <c r="QYY79" s="23"/>
      <c r="QYZ79" s="23"/>
      <c r="QZA79" s="23"/>
      <c r="QZB79" s="23"/>
      <c r="QZC79" s="23"/>
      <c r="QZD79" s="23"/>
      <c r="QZE79" s="23"/>
      <c r="QZF79" s="23"/>
      <c r="QZG79" s="23"/>
      <c r="QZH79" s="23"/>
      <c r="QZI79" s="23"/>
      <c r="QZJ79" s="23"/>
      <c r="QZK79" s="23"/>
      <c r="QZL79" s="23"/>
      <c r="QZM79" s="23"/>
      <c r="QZN79" s="23"/>
      <c r="QZO79" s="23"/>
      <c r="QZP79" s="23"/>
      <c r="QZQ79" s="23"/>
      <c r="QZR79" s="23"/>
      <c r="QZS79" s="23"/>
      <c r="QZT79" s="23"/>
      <c r="QZU79" s="23"/>
      <c r="QZV79" s="23"/>
      <c r="QZW79" s="23"/>
      <c r="QZX79" s="23"/>
      <c r="QZY79" s="23"/>
      <c r="QZZ79" s="23"/>
      <c r="RAA79" s="23"/>
      <c r="RAB79" s="23"/>
      <c r="RAC79" s="23"/>
      <c r="RAD79" s="23"/>
      <c r="RAE79" s="23"/>
      <c r="RAF79" s="23"/>
      <c r="RAG79" s="23"/>
      <c r="RAH79" s="23"/>
      <c r="RAI79" s="23"/>
      <c r="RAJ79" s="23"/>
      <c r="RAK79" s="23"/>
      <c r="RAL79" s="23"/>
      <c r="RAM79" s="23"/>
      <c r="RAN79" s="23"/>
      <c r="RAO79" s="23"/>
      <c r="RAP79" s="23"/>
      <c r="RAQ79" s="23"/>
      <c r="RAR79" s="23"/>
      <c r="RAS79" s="23"/>
      <c r="RAT79" s="23"/>
      <c r="RAU79" s="23"/>
      <c r="RAV79" s="23"/>
      <c r="RAW79" s="23"/>
      <c r="RAX79" s="23"/>
      <c r="RAY79" s="23"/>
      <c r="RAZ79" s="23"/>
      <c r="RBA79" s="23"/>
      <c r="RBB79" s="23"/>
      <c r="RBC79" s="23"/>
      <c r="RBD79" s="23"/>
      <c r="RBE79" s="23"/>
      <c r="RBF79" s="23"/>
      <c r="RBG79" s="23"/>
      <c r="RBH79" s="23"/>
      <c r="RBI79" s="23"/>
      <c r="RBJ79" s="23"/>
      <c r="RBK79" s="23"/>
      <c r="RBL79" s="23"/>
      <c r="RBM79" s="23"/>
      <c r="RBN79" s="23"/>
      <c r="RBO79" s="23"/>
      <c r="RBP79" s="23"/>
      <c r="RBQ79" s="23"/>
      <c r="RBR79" s="23"/>
      <c r="RBS79" s="23"/>
      <c r="RBT79" s="23"/>
      <c r="RBU79" s="23"/>
      <c r="RBV79" s="23"/>
      <c r="RBW79" s="23"/>
      <c r="RBX79" s="23"/>
      <c r="RBY79" s="23"/>
      <c r="RBZ79" s="23"/>
      <c r="RCA79" s="23"/>
      <c r="RCB79" s="23"/>
      <c r="RCC79" s="23"/>
      <c r="RCD79" s="23"/>
      <c r="RCE79" s="23"/>
      <c r="RCF79" s="23"/>
      <c r="RCG79" s="23"/>
      <c r="RCH79" s="23"/>
      <c r="RCI79" s="23"/>
      <c r="RCJ79" s="23"/>
      <c r="RCK79" s="23"/>
      <c r="RCL79" s="23"/>
      <c r="RCM79" s="23"/>
      <c r="RCN79" s="23"/>
      <c r="RCO79" s="23"/>
      <c r="RCP79" s="23"/>
      <c r="RCQ79" s="23"/>
      <c r="RCR79" s="23"/>
      <c r="RCS79" s="23"/>
      <c r="RCT79" s="23"/>
      <c r="RCU79" s="23"/>
      <c r="RCV79" s="23"/>
      <c r="RCW79" s="23"/>
      <c r="RCX79" s="23"/>
      <c r="RCY79" s="23"/>
      <c r="RCZ79" s="23"/>
      <c r="RDA79" s="23"/>
      <c r="RDB79" s="23"/>
      <c r="RDC79" s="23"/>
      <c r="RDD79" s="23"/>
      <c r="RDE79" s="23"/>
      <c r="RDF79" s="23"/>
      <c r="RDG79" s="23"/>
      <c r="RDH79" s="23"/>
      <c r="RDI79" s="23"/>
      <c r="RDJ79" s="23"/>
      <c r="RDK79" s="23"/>
      <c r="RDL79" s="23"/>
      <c r="RDM79" s="23"/>
      <c r="RDN79" s="23"/>
      <c r="RDO79" s="23"/>
      <c r="RDP79" s="23"/>
      <c r="RDQ79" s="23"/>
      <c r="RDR79" s="23"/>
      <c r="RDS79" s="23"/>
      <c r="RDT79" s="23"/>
      <c r="RDU79" s="23"/>
      <c r="RDV79" s="23"/>
      <c r="RDW79" s="23"/>
      <c r="RDX79" s="23"/>
      <c r="RDY79" s="23"/>
      <c r="RDZ79" s="23"/>
      <c r="REA79" s="23"/>
      <c r="REB79" s="23"/>
      <c r="REC79" s="23"/>
      <c r="RED79" s="23"/>
      <c r="REE79" s="23"/>
      <c r="REF79" s="23"/>
      <c r="REG79" s="23"/>
      <c r="REH79" s="23"/>
      <c r="REI79" s="23"/>
      <c r="REJ79" s="23"/>
      <c r="REK79" s="23"/>
      <c r="REL79" s="23"/>
      <c r="REM79" s="23"/>
      <c r="REN79" s="23"/>
      <c r="REO79" s="23"/>
      <c r="REP79" s="23"/>
      <c r="REQ79" s="23"/>
      <c r="RER79" s="23"/>
      <c r="RES79" s="23"/>
      <c r="RET79" s="23"/>
      <c r="REU79" s="23"/>
      <c r="REV79" s="23"/>
      <c r="REW79" s="23"/>
      <c r="REX79" s="23"/>
      <c r="REY79" s="23"/>
      <c r="REZ79" s="23"/>
      <c r="RFA79" s="23"/>
      <c r="RFB79" s="23"/>
      <c r="RFC79" s="23"/>
      <c r="RFD79" s="23"/>
      <c r="RFE79" s="23"/>
      <c r="RFF79" s="23"/>
      <c r="RFG79" s="23"/>
      <c r="RFH79" s="23"/>
      <c r="RFI79" s="23"/>
      <c r="RFJ79" s="23"/>
      <c r="RFK79" s="23"/>
      <c r="RFL79" s="23"/>
      <c r="RFM79" s="23"/>
      <c r="RFN79" s="23"/>
      <c r="RFO79" s="23"/>
      <c r="RFP79" s="23"/>
      <c r="RFQ79" s="23"/>
      <c r="RFR79" s="23"/>
      <c r="RFS79" s="23"/>
      <c r="RFT79" s="23"/>
      <c r="RFU79" s="23"/>
      <c r="RFV79" s="23"/>
      <c r="RFW79" s="23"/>
      <c r="RFX79" s="23"/>
      <c r="RFY79" s="23"/>
      <c r="RFZ79" s="23"/>
      <c r="RGA79" s="23"/>
      <c r="RGB79" s="23"/>
      <c r="RGC79" s="23"/>
      <c r="RGD79" s="23"/>
      <c r="RGE79" s="23"/>
      <c r="RGF79" s="23"/>
      <c r="RGG79" s="23"/>
      <c r="RGH79" s="23"/>
      <c r="RGI79" s="23"/>
      <c r="RGJ79" s="23"/>
      <c r="RGK79" s="23"/>
      <c r="RGL79" s="23"/>
      <c r="RGM79" s="23"/>
      <c r="RGN79" s="23"/>
      <c r="RGO79" s="23"/>
      <c r="RGP79" s="23"/>
      <c r="RGQ79" s="23"/>
      <c r="RGR79" s="23"/>
      <c r="RGS79" s="23"/>
      <c r="RGT79" s="23"/>
      <c r="RGU79" s="23"/>
      <c r="RGV79" s="23"/>
      <c r="RGW79" s="23"/>
      <c r="RGX79" s="23"/>
      <c r="RGY79" s="23"/>
      <c r="RGZ79" s="23"/>
      <c r="RHA79" s="23"/>
      <c r="RHB79" s="23"/>
      <c r="RHC79" s="23"/>
      <c r="RHD79" s="23"/>
      <c r="RHE79" s="23"/>
      <c r="RHF79" s="23"/>
      <c r="RHG79" s="23"/>
      <c r="RHH79" s="23"/>
      <c r="RHI79" s="23"/>
      <c r="RHJ79" s="23"/>
      <c r="RHK79" s="23"/>
      <c r="RHL79" s="23"/>
      <c r="RHM79" s="23"/>
      <c r="RHN79" s="23"/>
      <c r="RHO79" s="23"/>
      <c r="RHP79" s="23"/>
      <c r="RHQ79" s="23"/>
      <c r="RHR79" s="23"/>
      <c r="RHS79" s="23"/>
      <c r="RHT79" s="23"/>
      <c r="RHU79" s="23"/>
      <c r="RHV79" s="23"/>
      <c r="RHW79" s="23"/>
      <c r="RHX79" s="23"/>
      <c r="RHY79" s="23"/>
      <c r="RHZ79" s="23"/>
      <c r="RIA79" s="23"/>
      <c r="RIB79" s="23"/>
      <c r="RIC79" s="23"/>
      <c r="RID79" s="23"/>
      <c r="RIE79" s="23"/>
      <c r="RIF79" s="23"/>
      <c r="RIG79" s="23"/>
      <c r="RIH79" s="23"/>
      <c r="RII79" s="23"/>
      <c r="RIJ79" s="23"/>
      <c r="RIK79" s="23"/>
      <c r="RIL79" s="23"/>
      <c r="RIM79" s="23"/>
      <c r="RIN79" s="23"/>
      <c r="RIO79" s="23"/>
      <c r="RIP79" s="23"/>
      <c r="RIQ79" s="23"/>
      <c r="RIR79" s="23"/>
      <c r="RIS79" s="23"/>
      <c r="RIT79" s="23"/>
      <c r="RIU79" s="23"/>
      <c r="RIV79" s="23"/>
      <c r="RIW79" s="23"/>
      <c r="RIX79" s="23"/>
      <c r="RIY79" s="23"/>
      <c r="RIZ79" s="23"/>
      <c r="RJA79" s="23"/>
      <c r="RJB79" s="23"/>
      <c r="RJC79" s="23"/>
      <c r="RJD79" s="23"/>
      <c r="RJE79" s="23"/>
      <c r="RJF79" s="23"/>
      <c r="RJG79" s="23"/>
      <c r="RJH79" s="23"/>
      <c r="RJI79" s="23"/>
      <c r="RJJ79" s="23"/>
      <c r="RJK79" s="23"/>
      <c r="RJL79" s="23"/>
      <c r="RJM79" s="23"/>
      <c r="RJN79" s="23"/>
      <c r="RJO79" s="23"/>
      <c r="RJP79" s="23"/>
      <c r="RJQ79" s="23"/>
      <c r="RJR79" s="23"/>
      <c r="RJS79" s="23"/>
      <c r="RJT79" s="23"/>
      <c r="RJU79" s="23"/>
      <c r="RJV79" s="23"/>
      <c r="RJW79" s="23"/>
      <c r="RJX79" s="23"/>
      <c r="RJY79" s="23"/>
      <c r="RJZ79" s="23"/>
      <c r="RKA79" s="23"/>
      <c r="RKB79" s="23"/>
      <c r="RKC79" s="23"/>
      <c r="RKD79" s="23"/>
      <c r="RKE79" s="23"/>
      <c r="RKF79" s="23"/>
      <c r="RKG79" s="23"/>
      <c r="RKH79" s="23"/>
      <c r="RKI79" s="23"/>
      <c r="RKJ79" s="23"/>
      <c r="RKK79" s="23"/>
      <c r="RKL79" s="23"/>
      <c r="RKM79" s="23"/>
      <c r="RKN79" s="23"/>
      <c r="RKO79" s="23"/>
      <c r="RKP79" s="23"/>
      <c r="RKQ79" s="23"/>
      <c r="RKR79" s="23"/>
      <c r="RKS79" s="23"/>
      <c r="RKT79" s="23"/>
      <c r="RKU79" s="23"/>
      <c r="RKV79" s="23"/>
      <c r="RKW79" s="23"/>
      <c r="RKX79" s="23"/>
      <c r="RKY79" s="23"/>
      <c r="RKZ79" s="23"/>
      <c r="RLA79" s="23"/>
      <c r="RLB79" s="23"/>
      <c r="RLC79" s="23"/>
      <c r="RLD79" s="23"/>
      <c r="RLE79" s="23"/>
      <c r="RLF79" s="23"/>
      <c r="RLG79" s="23"/>
      <c r="RLH79" s="23"/>
      <c r="RLI79" s="23"/>
      <c r="RLJ79" s="23"/>
      <c r="RLK79" s="23"/>
      <c r="RLL79" s="23"/>
      <c r="RLM79" s="23"/>
      <c r="RLN79" s="23"/>
      <c r="RLO79" s="23"/>
      <c r="RLP79" s="23"/>
      <c r="RLQ79" s="23"/>
      <c r="RLR79" s="23"/>
      <c r="RLS79" s="23"/>
      <c r="RLT79" s="23"/>
      <c r="RLU79" s="23"/>
      <c r="RLV79" s="23"/>
      <c r="RLW79" s="23"/>
      <c r="RLX79" s="23"/>
      <c r="RLY79" s="23"/>
      <c r="RLZ79" s="23"/>
      <c r="RMA79" s="23"/>
      <c r="RMB79" s="23"/>
      <c r="RMC79" s="23"/>
      <c r="RMD79" s="23"/>
      <c r="RME79" s="23"/>
      <c r="RMF79" s="23"/>
      <c r="RMG79" s="23"/>
      <c r="RMH79" s="23"/>
      <c r="RMI79" s="23"/>
      <c r="RMJ79" s="23"/>
      <c r="RMK79" s="23"/>
      <c r="RML79" s="23"/>
      <c r="RMM79" s="23"/>
      <c r="RMN79" s="23"/>
      <c r="RMO79" s="23"/>
      <c r="RMP79" s="23"/>
      <c r="RMQ79" s="23"/>
      <c r="RMR79" s="23"/>
      <c r="RMS79" s="23"/>
      <c r="RMT79" s="23"/>
      <c r="RMU79" s="23"/>
      <c r="RMV79" s="23"/>
      <c r="RMW79" s="23"/>
      <c r="RMX79" s="23"/>
      <c r="RMY79" s="23"/>
      <c r="RMZ79" s="23"/>
      <c r="RNA79" s="23"/>
      <c r="RNB79" s="23"/>
      <c r="RNC79" s="23"/>
      <c r="RND79" s="23"/>
      <c r="RNE79" s="23"/>
      <c r="RNF79" s="23"/>
      <c r="RNG79" s="23"/>
      <c r="RNH79" s="23"/>
      <c r="RNI79" s="23"/>
      <c r="RNJ79" s="23"/>
      <c r="RNK79" s="23"/>
      <c r="RNL79" s="23"/>
      <c r="RNM79" s="23"/>
      <c r="RNN79" s="23"/>
      <c r="RNO79" s="23"/>
      <c r="RNP79" s="23"/>
      <c r="RNQ79" s="23"/>
      <c r="RNR79" s="23"/>
      <c r="RNS79" s="23"/>
      <c r="RNT79" s="23"/>
      <c r="RNU79" s="23"/>
      <c r="RNV79" s="23"/>
      <c r="RNW79" s="23"/>
      <c r="RNX79" s="23"/>
      <c r="RNY79" s="23"/>
      <c r="RNZ79" s="23"/>
      <c r="ROA79" s="23"/>
      <c r="ROB79" s="23"/>
      <c r="ROC79" s="23"/>
      <c r="ROD79" s="23"/>
      <c r="ROE79" s="23"/>
      <c r="ROF79" s="23"/>
      <c r="ROG79" s="23"/>
      <c r="ROH79" s="23"/>
      <c r="ROI79" s="23"/>
      <c r="ROJ79" s="23"/>
      <c r="ROK79" s="23"/>
      <c r="ROL79" s="23"/>
      <c r="ROM79" s="23"/>
      <c r="RON79" s="23"/>
      <c r="ROO79" s="23"/>
      <c r="ROP79" s="23"/>
      <c r="ROQ79" s="23"/>
      <c r="ROR79" s="23"/>
      <c r="ROS79" s="23"/>
      <c r="ROT79" s="23"/>
      <c r="ROU79" s="23"/>
      <c r="ROV79" s="23"/>
      <c r="ROW79" s="23"/>
      <c r="ROX79" s="23"/>
      <c r="ROY79" s="23"/>
      <c r="ROZ79" s="23"/>
      <c r="RPA79" s="23"/>
      <c r="RPB79" s="23"/>
      <c r="RPC79" s="23"/>
      <c r="RPD79" s="23"/>
      <c r="RPE79" s="23"/>
      <c r="RPF79" s="23"/>
      <c r="RPG79" s="23"/>
      <c r="RPH79" s="23"/>
      <c r="RPI79" s="23"/>
      <c r="RPJ79" s="23"/>
      <c r="RPK79" s="23"/>
      <c r="RPL79" s="23"/>
      <c r="RPM79" s="23"/>
      <c r="RPN79" s="23"/>
      <c r="RPO79" s="23"/>
      <c r="RPP79" s="23"/>
      <c r="RPQ79" s="23"/>
      <c r="RPR79" s="23"/>
      <c r="RPS79" s="23"/>
      <c r="RPT79" s="23"/>
      <c r="RPU79" s="23"/>
      <c r="RPV79" s="23"/>
      <c r="RPW79" s="23"/>
      <c r="RPX79" s="23"/>
      <c r="RPY79" s="23"/>
      <c r="RPZ79" s="23"/>
      <c r="RQA79" s="23"/>
      <c r="RQB79" s="23"/>
      <c r="RQC79" s="23"/>
      <c r="RQD79" s="23"/>
      <c r="RQE79" s="23"/>
      <c r="RQF79" s="23"/>
      <c r="RQG79" s="23"/>
      <c r="RQH79" s="23"/>
      <c r="RQI79" s="23"/>
      <c r="RQJ79" s="23"/>
      <c r="RQK79" s="23"/>
      <c r="RQL79" s="23"/>
      <c r="RQM79" s="23"/>
      <c r="RQN79" s="23"/>
      <c r="RQO79" s="23"/>
      <c r="RQP79" s="23"/>
      <c r="RQQ79" s="23"/>
      <c r="RQR79" s="23"/>
      <c r="RQS79" s="23"/>
      <c r="RQT79" s="23"/>
      <c r="RQU79" s="23"/>
      <c r="RQV79" s="23"/>
      <c r="RQW79" s="23"/>
      <c r="RQX79" s="23"/>
      <c r="RQY79" s="23"/>
      <c r="RQZ79" s="23"/>
      <c r="RRA79" s="23"/>
      <c r="RRB79" s="23"/>
      <c r="RRC79" s="23"/>
      <c r="RRD79" s="23"/>
      <c r="RRE79" s="23"/>
      <c r="RRF79" s="23"/>
      <c r="RRG79" s="23"/>
      <c r="RRH79" s="23"/>
      <c r="RRI79" s="23"/>
      <c r="RRJ79" s="23"/>
      <c r="RRK79" s="23"/>
      <c r="RRL79" s="23"/>
      <c r="RRM79" s="23"/>
      <c r="RRN79" s="23"/>
      <c r="RRO79" s="23"/>
      <c r="RRP79" s="23"/>
      <c r="RRQ79" s="23"/>
      <c r="RRR79" s="23"/>
      <c r="RRS79" s="23"/>
      <c r="RRT79" s="23"/>
      <c r="RRU79" s="23"/>
      <c r="RRV79" s="23"/>
      <c r="RRW79" s="23"/>
      <c r="RRX79" s="23"/>
      <c r="RRY79" s="23"/>
      <c r="RRZ79" s="23"/>
      <c r="RSA79" s="23"/>
      <c r="RSB79" s="23"/>
      <c r="RSC79" s="23"/>
      <c r="RSD79" s="23"/>
      <c r="RSE79" s="23"/>
      <c r="RSF79" s="23"/>
      <c r="RSG79" s="23"/>
      <c r="RSH79" s="23"/>
      <c r="RSI79" s="23"/>
      <c r="RSJ79" s="23"/>
      <c r="RSK79" s="23"/>
      <c r="RSL79" s="23"/>
      <c r="RSM79" s="23"/>
      <c r="RSN79" s="23"/>
      <c r="RSO79" s="23"/>
      <c r="RSP79" s="23"/>
      <c r="RSQ79" s="23"/>
      <c r="RSR79" s="23"/>
      <c r="RSS79" s="23"/>
      <c r="RST79" s="23"/>
      <c r="RSU79" s="23"/>
      <c r="RSV79" s="23"/>
      <c r="RSW79" s="23"/>
      <c r="RSX79" s="23"/>
      <c r="RSY79" s="23"/>
      <c r="RSZ79" s="23"/>
      <c r="RTA79" s="23"/>
      <c r="RTB79" s="23"/>
      <c r="RTC79" s="23"/>
      <c r="RTD79" s="23"/>
      <c r="RTE79" s="23"/>
      <c r="RTF79" s="23"/>
      <c r="RTG79" s="23"/>
      <c r="RTH79" s="23"/>
      <c r="RTI79" s="23"/>
      <c r="RTJ79" s="23"/>
      <c r="RTK79" s="23"/>
      <c r="RTL79" s="23"/>
      <c r="RTM79" s="23"/>
      <c r="RTN79" s="23"/>
      <c r="RTO79" s="23"/>
      <c r="RTP79" s="23"/>
      <c r="RTQ79" s="23"/>
      <c r="RTR79" s="23"/>
      <c r="RTS79" s="23"/>
      <c r="RTT79" s="23"/>
      <c r="RTU79" s="23"/>
      <c r="RTV79" s="23"/>
      <c r="RTW79" s="23"/>
      <c r="RTX79" s="23"/>
      <c r="RTY79" s="23"/>
      <c r="RTZ79" s="23"/>
      <c r="RUA79" s="23"/>
      <c r="RUB79" s="23"/>
      <c r="RUC79" s="23"/>
      <c r="RUD79" s="23"/>
      <c r="RUE79" s="23"/>
      <c r="RUF79" s="23"/>
      <c r="RUG79" s="23"/>
      <c r="RUH79" s="23"/>
      <c r="RUI79" s="23"/>
      <c r="RUJ79" s="23"/>
      <c r="RUK79" s="23"/>
      <c r="RUL79" s="23"/>
      <c r="RUM79" s="23"/>
      <c r="RUN79" s="23"/>
      <c r="RUO79" s="23"/>
      <c r="RUP79" s="23"/>
      <c r="RUQ79" s="23"/>
      <c r="RUR79" s="23"/>
      <c r="RUS79" s="23"/>
      <c r="RUT79" s="23"/>
      <c r="RUU79" s="23"/>
      <c r="RUV79" s="23"/>
      <c r="RUW79" s="23"/>
      <c r="RUX79" s="23"/>
      <c r="RUY79" s="23"/>
      <c r="RUZ79" s="23"/>
      <c r="RVA79" s="23"/>
      <c r="RVB79" s="23"/>
      <c r="RVC79" s="23"/>
      <c r="RVD79" s="23"/>
      <c r="RVE79" s="23"/>
      <c r="RVF79" s="23"/>
      <c r="RVG79" s="23"/>
      <c r="RVH79" s="23"/>
      <c r="RVI79" s="23"/>
      <c r="RVJ79" s="23"/>
      <c r="RVK79" s="23"/>
      <c r="RVL79" s="23"/>
      <c r="RVM79" s="23"/>
      <c r="RVN79" s="23"/>
      <c r="RVO79" s="23"/>
      <c r="RVP79" s="23"/>
      <c r="RVQ79" s="23"/>
      <c r="RVR79" s="23"/>
      <c r="RVS79" s="23"/>
      <c r="RVT79" s="23"/>
      <c r="RVU79" s="23"/>
      <c r="RVV79" s="23"/>
      <c r="RVW79" s="23"/>
      <c r="RVX79" s="23"/>
      <c r="RVY79" s="23"/>
      <c r="RVZ79" s="23"/>
      <c r="RWA79" s="23"/>
      <c r="RWB79" s="23"/>
      <c r="RWC79" s="23"/>
      <c r="RWD79" s="23"/>
      <c r="RWE79" s="23"/>
      <c r="RWF79" s="23"/>
      <c r="RWG79" s="23"/>
      <c r="RWH79" s="23"/>
      <c r="RWI79" s="23"/>
      <c r="RWJ79" s="23"/>
      <c r="RWK79" s="23"/>
      <c r="RWL79" s="23"/>
      <c r="RWM79" s="23"/>
      <c r="RWN79" s="23"/>
      <c r="RWO79" s="23"/>
      <c r="RWP79" s="23"/>
      <c r="RWQ79" s="23"/>
      <c r="RWR79" s="23"/>
      <c r="RWS79" s="23"/>
      <c r="RWT79" s="23"/>
      <c r="RWU79" s="23"/>
      <c r="RWV79" s="23"/>
      <c r="RWW79" s="23"/>
      <c r="RWX79" s="23"/>
      <c r="RWY79" s="23"/>
      <c r="RWZ79" s="23"/>
      <c r="RXA79" s="23"/>
      <c r="RXB79" s="23"/>
      <c r="RXC79" s="23"/>
      <c r="RXD79" s="23"/>
      <c r="RXE79" s="23"/>
      <c r="RXF79" s="23"/>
      <c r="RXG79" s="23"/>
      <c r="RXH79" s="23"/>
      <c r="RXI79" s="23"/>
      <c r="RXJ79" s="23"/>
      <c r="RXK79" s="23"/>
      <c r="RXL79" s="23"/>
      <c r="RXM79" s="23"/>
      <c r="RXN79" s="23"/>
      <c r="RXO79" s="23"/>
      <c r="RXP79" s="23"/>
      <c r="RXQ79" s="23"/>
      <c r="RXR79" s="23"/>
      <c r="RXS79" s="23"/>
      <c r="RXT79" s="23"/>
      <c r="RXU79" s="23"/>
      <c r="RXV79" s="23"/>
      <c r="RXW79" s="23"/>
      <c r="RXX79" s="23"/>
      <c r="RXY79" s="23"/>
      <c r="RXZ79" s="23"/>
      <c r="RYA79" s="23"/>
      <c r="RYB79" s="23"/>
      <c r="RYC79" s="23"/>
      <c r="RYD79" s="23"/>
      <c r="RYE79" s="23"/>
      <c r="RYF79" s="23"/>
      <c r="RYG79" s="23"/>
      <c r="RYH79" s="23"/>
      <c r="RYI79" s="23"/>
      <c r="RYJ79" s="23"/>
      <c r="RYK79" s="23"/>
      <c r="RYL79" s="23"/>
      <c r="RYM79" s="23"/>
      <c r="RYN79" s="23"/>
      <c r="RYO79" s="23"/>
      <c r="RYP79" s="23"/>
      <c r="RYQ79" s="23"/>
      <c r="RYR79" s="23"/>
      <c r="RYS79" s="23"/>
      <c r="RYT79" s="23"/>
      <c r="RYU79" s="23"/>
      <c r="RYV79" s="23"/>
      <c r="RYW79" s="23"/>
      <c r="RYX79" s="23"/>
      <c r="RYY79" s="23"/>
      <c r="RYZ79" s="23"/>
      <c r="RZA79" s="23"/>
      <c r="RZB79" s="23"/>
      <c r="RZC79" s="23"/>
      <c r="RZD79" s="23"/>
      <c r="RZE79" s="23"/>
      <c r="RZF79" s="23"/>
      <c r="RZG79" s="23"/>
      <c r="RZH79" s="23"/>
      <c r="RZI79" s="23"/>
      <c r="RZJ79" s="23"/>
      <c r="RZK79" s="23"/>
      <c r="RZL79" s="23"/>
      <c r="RZM79" s="23"/>
      <c r="RZN79" s="23"/>
      <c r="RZO79" s="23"/>
      <c r="RZP79" s="23"/>
      <c r="RZQ79" s="23"/>
      <c r="RZR79" s="23"/>
      <c r="RZS79" s="23"/>
      <c r="RZT79" s="23"/>
      <c r="RZU79" s="23"/>
      <c r="RZV79" s="23"/>
      <c r="RZW79" s="23"/>
      <c r="RZX79" s="23"/>
      <c r="RZY79" s="23"/>
      <c r="RZZ79" s="23"/>
      <c r="SAA79" s="23"/>
      <c r="SAB79" s="23"/>
      <c r="SAC79" s="23"/>
      <c r="SAD79" s="23"/>
      <c r="SAE79" s="23"/>
      <c r="SAF79" s="23"/>
      <c r="SAG79" s="23"/>
      <c r="SAH79" s="23"/>
      <c r="SAI79" s="23"/>
      <c r="SAJ79" s="23"/>
      <c r="SAK79" s="23"/>
      <c r="SAL79" s="23"/>
      <c r="SAM79" s="23"/>
      <c r="SAN79" s="23"/>
      <c r="SAO79" s="23"/>
      <c r="SAP79" s="23"/>
      <c r="SAQ79" s="23"/>
      <c r="SAR79" s="23"/>
      <c r="SAS79" s="23"/>
      <c r="SAT79" s="23"/>
      <c r="SAU79" s="23"/>
      <c r="SAV79" s="23"/>
      <c r="SAW79" s="23"/>
      <c r="SAX79" s="23"/>
      <c r="SAY79" s="23"/>
      <c r="SAZ79" s="23"/>
      <c r="SBA79" s="23"/>
      <c r="SBB79" s="23"/>
      <c r="SBC79" s="23"/>
      <c r="SBD79" s="23"/>
      <c r="SBE79" s="23"/>
      <c r="SBF79" s="23"/>
      <c r="SBG79" s="23"/>
      <c r="SBH79" s="23"/>
      <c r="SBI79" s="23"/>
      <c r="SBJ79" s="23"/>
      <c r="SBK79" s="23"/>
      <c r="SBL79" s="23"/>
      <c r="SBM79" s="23"/>
      <c r="SBN79" s="23"/>
      <c r="SBO79" s="23"/>
      <c r="SBP79" s="23"/>
      <c r="SBQ79" s="23"/>
      <c r="SBR79" s="23"/>
      <c r="SBS79" s="23"/>
      <c r="SBT79" s="23"/>
      <c r="SBU79" s="23"/>
      <c r="SBV79" s="23"/>
      <c r="SBW79" s="23"/>
      <c r="SBX79" s="23"/>
      <c r="SBY79" s="23"/>
      <c r="SBZ79" s="23"/>
      <c r="SCA79" s="23"/>
      <c r="SCB79" s="23"/>
      <c r="SCC79" s="23"/>
      <c r="SCD79" s="23"/>
      <c r="SCE79" s="23"/>
      <c r="SCF79" s="23"/>
      <c r="SCG79" s="23"/>
      <c r="SCH79" s="23"/>
      <c r="SCI79" s="23"/>
      <c r="SCJ79" s="23"/>
      <c r="SCK79" s="23"/>
      <c r="SCL79" s="23"/>
      <c r="SCM79" s="23"/>
      <c r="SCN79" s="23"/>
      <c r="SCO79" s="23"/>
      <c r="SCP79" s="23"/>
      <c r="SCQ79" s="23"/>
      <c r="SCR79" s="23"/>
      <c r="SCS79" s="23"/>
      <c r="SCT79" s="23"/>
      <c r="SCU79" s="23"/>
      <c r="SCV79" s="23"/>
      <c r="SCW79" s="23"/>
      <c r="SCX79" s="23"/>
      <c r="SCY79" s="23"/>
      <c r="SCZ79" s="23"/>
      <c r="SDA79" s="23"/>
      <c r="SDB79" s="23"/>
      <c r="SDC79" s="23"/>
      <c r="SDD79" s="23"/>
      <c r="SDE79" s="23"/>
      <c r="SDF79" s="23"/>
      <c r="SDG79" s="23"/>
      <c r="SDH79" s="23"/>
      <c r="SDI79" s="23"/>
      <c r="SDJ79" s="23"/>
      <c r="SDK79" s="23"/>
      <c r="SDL79" s="23"/>
      <c r="SDM79" s="23"/>
      <c r="SDN79" s="23"/>
      <c r="SDO79" s="23"/>
      <c r="SDP79" s="23"/>
      <c r="SDQ79" s="23"/>
      <c r="SDR79" s="23"/>
      <c r="SDS79" s="23"/>
      <c r="SDT79" s="23"/>
      <c r="SDU79" s="23"/>
      <c r="SDV79" s="23"/>
      <c r="SDW79" s="23"/>
      <c r="SDX79" s="23"/>
      <c r="SDY79" s="23"/>
      <c r="SDZ79" s="23"/>
      <c r="SEA79" s="23"/>
      <c r="SEB79" s="23"/>
      <c r="SEC79" s="23"/>
      <c r="SED79" s="23"/>
      <c r="SEE79" s="23"/>
      <c r="SEF79" s="23"/>
      <c r="SEG79" s="23"/>
      <c r="SEH79" s="23"/>
      <c r="SEI79" s="23"/>
      <c r="SEJ79" s="23"/>
      <c r="SEK79" s="23"/>
      <c r="SEL79" s="23"/>
      <c r="SEM79" s="23"/>
      <c r="SEN79" s="23"/>
      <c r="SEO79" s="23"/>
      <c r="SEP79" s="23"/>
      <c r="SEQ79" s="23"/>
      <c r="SER79" s="23"/>
      <c r="SES79" s="23"/>
      <c r="SET79" s="23"/>
      <c r="SEU79" s="23"/>
      <c r="SEV79" s="23"/>
      <c r="SEW79" s="23"/>
      <c r="SEX79" s="23"/>
      <c r="SEY79" s="23"/>
      <c r="SEZ79" s="23"/>
      <c r="SFA79" s="23"/>
      <c r="SFB79" s="23"/>
      <c r="SFC79" s="23"/>
      <c r="SFD79" s="23"/>
      <c r="SFE79" s="23"/>
      <c r="SFF79" s="23"/>
      <c r="SFG79" s="23"/>
      <c r="SFH79" s="23"/>
      <c r="SFI79" s="23"/>
      <c r="SFJ79" s="23"/>
      <c r="SFK79" s="23"/>
      <c r="SFL79" s="23"/>
      <c r="SFM79" s="23"/>
      <c r="SFN79" s="23"/>
      <c r="SFO79" s="23"/>
      <c r="SFP79" s="23"/>
      <c r="SFQ79" s="23"/>
      <c r="SFR79" s="23"/>
      <c r="SFS79" s="23"/>
      <c r="SFT79" s="23"/>
      <c r="SFU79" s="23"/>
      <c r="SFV79" s="23"/>
      <c r="SFW79" s="23"/>
      <c r="SFX79" s="23"/>
      <c r="SFY79" s="23"/>
      <c r="SFZ79" s="23"/>
      <c r="SGA79" s="23"/>
      <c r="SGB79" s="23"/>
      <c r="SGC79" s="23"/>
      <c r="SGD79" s="23"/>
      <c r="SGE79" s="23"/>
      <c r="SGF79" s="23"/>
      <c r="SGG79" s="23"/>
      <c r="SGH79" s="23"/>
      <c r="SGI79" s="23"/>
      <c r="SGJ79" s="23"/>
      <c r="SGK79" s="23"/>
      <c r="SGL79" s="23"/>
      <c r="SGM79" s="23"/>
      <c r="SGN79" s="23"/>
      <c r="SGO79" s="23"/>
      <c r="SGP79" s="23"/>
      <c r="SGQ79" s="23"/>
      <c r="SGR79" s="23"/>
      <c r="SGS79" s="23"/>
      <c r="SGT79" s="23"/>
      <c r="SGU79" s="23"/>
      <c r="SGV79" s="23"/>
      <c r="SGW79" s="23"/>
      <c r="SGX79" s="23"/>
      <c r="SGY79" s="23"/>
      <c r="SGZ79" s="23"/>
      <c r="SHA79" s="23"/>
      <c r="SHB79" s="23"/>
      <c r="SHC79" s="23"/>
      <c r="SHD79" s="23"/>
      <c r="SHE79" s="23"/>
      <c r="SHF79" s="23"/>
      <c r="SHG79" s="23"/>
      <c r="SHH79" s="23"/>
      <c r="SHI79" s="23"/>
      <c r="SHJ79" s="23"/>
      <c r="SHK79" s="23"/>
      <c r="SHL79" s="23"/>
      <c r="SHM79" s="23"/>
      <c r="SHN79" s="23"/>
      <c r="SHO79" s="23"/>
      <c r="SHP79" s="23"/>
      <c r="SHQ79" s="23"/>
      <c r="SHR79" s="23"/>
      <c r="SHS79" s="23"/>
      <c r="SHT79" s="23"/>
      <c r="SHU79" s="23"/>
      <c r="SHV79" s="23"/>
      <c r="SHW79" s="23"/>
      <c r="SHX79" s="23"/>
      <c r="SHY79" s="23"/>
      <c r="SHZ79" s="23"/>
      <c r="SIA79" s="23"/>
      <c r="SIB79" s="23"/>
      <c r="SIC79" s="23"/>
      <c r="SID79" s="23"/>
      <c r="SIE79" s="23"/>
      <c r="SIF79" s="23"/>
      <c r="SIG79" s="23"/>
      <c r="SIH79" s="23"/>
      <c r="SII79" s="23"/>
      <c r="SIJ79" s="23"/>
      <c r="SIK79" s="23"/>
      <c r="SIL79" s="23"/>
      <c r="SIM79" s="23"/>
      <c r="SIN79" s="23"/>
      <c r="SIO79" s="23"/>
      <c r="SIP79" s="23"/>
      <c r="SIQ79" s="23"/>
      <c r="SIR79" s="23"/>
      <c r="SIS79" s="23"/>
      <c r="SIT79" s="23"/>
      <c r="SIU79" s="23"/>
      <c r="SIV79" s="23"/>
      <c r="SIW79" s="23"/>
      <c r="SIX79" s="23"/>
      <c r="SIY79" s="23"/>
      <c r="SIZ79" s="23"/>
      <c r="SJA79" s="23"/>
      <c r="SJB79" s="23"/>
      <c r="SJC79" s="23"/>
      <c r="SJD79" s="23"/>
      <c r="SJE79" s="23"/>
      <c r="SJF79" s="23"/>
      <c r="SJG79" s="23"/>
      <c r="SJH79" s="23"/>
      <c r="SJI79" s="23"/>
      <c r="SJJ79" s="23"/>
      <c r="SJK79" s="23"/>
      <c r="SJL79" s="23"/>
      <c r="SJM79" s="23"/>
      <c r="SJN79" s="23"/>
      <c r="SJO79" s="23"/>
      <c r="SJP79" s="23"/>
      <c r="SJQ79" s="23"/>
      <c r="SJR79" s="23"/>
      <c r="SJS79" s="23"/>
      <c r="SJT79" s="23"/>
      <c r="SJU79" s="23"/>
      <c r="SJV79" s="23"/>
      <c r="SJW79" s="23"/>
      <c r="SJX79" s="23"/>
      <c r="SJY79" s="23"/>
      <c r="SJZ79" s="23"/>
      <c r="SKA79" s="23"/>
      <c r="SKB79" s="23"/>
      <c r="SKC79" s="23"/>
      <c r="SKD79" s="23"/>
      <c r="SKE79" s="23"/>
      <c r="SKF79" s="23"/>
      <c r="SKG79" s="23"/>
      <c r="SKH79" s="23"/>
      <c r="SKI79" s="23"/>
      <c r="SKJ79" s="23"/>
      <c r="SKK79" s="23"/>
      <c r="SKL79" s="23"/>
      <c r="SKM79" s="23"/>
      <c r="SKN79" s="23"/>
      <c r="SKO79" s="23"/>
      <c r="SKP79" s="23"/>
      <c r="SKQ79" s="23"/>
      <c r="SKR79" s="23"/>
      <c r="SKS79" s="23"/>
      <c r="SKT79" s="23"/>
      <c r="SKU79" s="23"/>
      <c r="SKV79" s="23"/>
      <c r="SKW79" s="23"/>
      <c r="SKX79" s="23"/>
      <c r="SKY79" s="23"/>
      <c r="SKZ79" s="23"/>
      <c r="SLA79" s="23"/>
      <c r="SLB79" s="23"/>
      <c r="SLC79" s="23"/>
      <c r="SLD79" s="23"/>
      <c r="SLE79" s="23"/>
      <c r="SLF79" s="23"/>
      <c r="SLG79" s="23"/>
      <c r="SLH79" s="23"/>
      <c r="SLI79" s="23"/>
      <c r="SLJ79" s="23"/>
      <c r="SLK79" s="23"/>
      <c r="SLL79" s="23"/>
      <c r="SLM79" s="23"/>
      <c r="SLN79" s="23"/>
      <c r="SLO79" s="23"/>
      <c r="SLP79" s="23"/>
      <c r="SLQ79" s="23"/>
      <c r="SLR79" s="23"/>
      <c r="SLS79" s="23"/>
      <c r="SLT79" s="23"/>
      <c r="SLU79" s="23"/>
      <c r="SLV79" s="23"/>
      <c r="SLW79" s="23"/>
      <c r="SLX79" s="23"/>
      <c r="SLY79" s="23"/>
      <c r="SLZ79" s="23"/>
      <c r="SMA79" s="23"/>
      <c r="SMB79" s="23"/>
      <c r="SMC79" s="23"/>
      <c r="SMD79" s="23"/>
      <c r="SME79" s="23"/>
      <c r="SMF79" s="23"/>
      <c r="SMG79" s="23"/>
      <c r="SMH79" s="23"/>
      <c r="SMI79" s="23"/>
      <c r="SMJ79" s="23"/>
      <c r="SMK79" s="23"/>
      <c r="SML79" s="23"/>
      <c r="SMM79" s="23"/>
      <c r="SMN79" s="23"/>
      <c r="SMO79" s="23"/>
      <c r="SMP79" s="23"/>
      <c r="SMQ79" s="23"/>
      <c r="SMR79" s="23"/>
      <c r="SMS79" s="23"/>
      <c r="SMT79" s="23"/>
      <c r="SMU79" s="23"/>
      <c r="SMV79" s="23"/>
      <c r="SMW79" s="23"/>
      <c r="SMX79" s="23"/>
      <c r="SMY79" s="23"/>
      <c r="SMZ79" s="23"/>
      <c r="SNA79" s="23"/>
      <c r="SNB79" s="23"/>
      <c r="SNC79" s="23"/>
      <c r="SND79" s="23"/>
      <c r="SNE79" s="23"/>
      <c r="SNF79" s="23"/>
      <c r="SNG79" s="23"/>
      <c r="SNH79" s="23"/>
      <c r="SNI79" s="23"/>
      <c r="SNJ79" s="23"/>
      <c r="SNK79" s="23"/>
      <c r="SNL79" s="23"/>
      <c r="SNM79" s="23"/>
      <c r="SNN79" s="23"/>
      <c r="SNO79" s="23"/>
      <c r="SNP79" s="23"/>
      <c r="SNQ79" s="23"/>
      <c r="SNR79" s="23"/>
      <c r="SNS79" s="23"/>
      <c r="SNT79" s="23"/>
      <c r="SNU79" s="23"/>
      <c r="SNV79" s="23"/>
      <c r="SNW79" s="23"/>
      <c r="SNX79" s="23"/>
      <c r="SNY79" s="23"/>
      <c r="SNZ79" s="23"/>
      <c r="SOA79" s="23"/>
      <c r="SOB79" s="23"/>
      <c r="SOC79" s="23"/>
      <c r="SOD79" s="23"/>
      <c r="SOE79" s="23"/>
      <c r="SOF79" s="23"/>
      <c r="SOG79" s="23"/>
      <c r="SOH79" s="23"/>
      <c r="SOI79" s="23"/>
      <c r="SOJ79" s="23"/>
      <c r="SOK79" s="23"/>
      <c r="SOL79" s="23"/>
      <c r="SOM79" s="23"/>
      <c r="SON79" s="23"/>
      <c r="SOO79" s="23"/>
      <c r="SOP79" s="23"/>
      <c r="SOQ79" s="23"/>
      <c r="SOR79" s="23"/>
      <c r="SOS79" s="23"/>
      <c r="SOT79" s="23"/>
      <c r="SOU79" s="23"/>
      <c r="SOV79" s="23"/>
      <c r="SOW79" s="23"/>
      <c r="SOX79" s="23"/>
      <c r="SOY79" s="23"/>
      <c r="SOZ79" s="23"/>
      <c r="SPA79" s="23"/>
      <c r="SPB79" s="23"/>
      <c r="SPC79" s="23"/>
      <c r="SPD79" s="23"/>
      <c r="SPE79" s="23"/>
      <c r="SPF79" s="23"/>
      <c r="SPG79" s="23"/>
      <c r="SPH79" s="23"/>
      <c r="SPI79" s="23"/>
      <c r="SPJ79" s="23"/>
      <c r="SPK79" s="23"/>
      <c r="SPL79" s="23"/>
      <c r="SPM79" s="23"/>
      <c r="SPN79" s="23"/>
      <c r="SPO79" s="23"/>
      <c r="SPP79" s="23"/>
      <c r="SPQ79" s="23"/>
      <c r="SPR79" s="23"/>
      <c r="SPS79" s="23"/>
      <c r="SPT79" s="23"/>
      <c r="SPU79" s="23"/>
      <c r="SPV79" s="23"/>
      <c r="SPW79" s="23"/>
      <c r="SPX79" s="23"/>
      <c r="SPY79" s="23"/>
      <c r="SPZ79" s="23"/>
      <c r="SQA79" s="23"/>
      <c r="SQB79" s="23"/>
      <c r="SQC79" s="23"/>
      <c r="SQD79" s="23"/>
      <c r="SQE79" s="23"/>
      <c r="SQF79" s="23"/>
      <c r="SQG79" s="23"/>
      <c r="SQH79" s="23"/>
      <c r="SQI79" s="23"/>
      <c r="SQJ79" s="23"/>
      <c r="SQK79" s="23"/>
      <c r="SQL79" s="23"/>
      <c r="SQM79" s="23"/>
      <c r="SQN79" s="23"/>
      <c r="SQO79" s="23"/>
      <c r="SQP79" s="23"/>
      <c r="SQQ79" s="23"/>
      <c r="SQR79" s="23"/>
      <c r="SQS79" s="23"/>
      <c r="SQT79" s="23"/>
      <c r="SQU79" s="23"/>
      <c r="SQV79" s="23"/>
      <c r="SQW79" s="23"/>
      <c r="SQX79" s="23"/>
      <c r="SQY79" s="23"/>
      <c r="SQZ79" s="23"/>
      <c r="SRA79" s="23"/>
      <c r="SRB79" s="23"/>
      <c r="SRC79" s="23"/>
      <c r="SRD79" s="23"/>
      <c r="SRE79" s="23"/>
      <c r="SRF79" s="23"/>
      <c r="SRG79" s="23"/>
      <c r="SRH79" s="23"/>
      <c r="SRI79" s="23"/>
      <c r="SRJ79" s="23"/>
      <c r="SRK79" s="23"/>
      <c r="SRL79" s="23"/>
      <c r="SRM79" s="23"/>
      <c r="SRN79" s="23"/>
      <c r="SRO79" s="23"/>
      <c r="SRP79" s="23"/>
      <c r="SRQ79" s="23"/>
      <c r="SRR79" s="23"/>
      <c r="SRS79" s="23"/>
      <c r="SRT79" s="23"/>
      <c r="SRU79" s="23"/>
      <c r="SRV79" s="23"/>
      <c r="SRW79" s="23"/>
      <c r="SRX79" s="23"/>
      <c r="SRY79" s="23"/>
      <c r="SRZ79" s="23"/>
      <c r="SSA79" s="23"/>
      <c r="SSB79" s="23"/>
      <c r="SSC79" s="23"/>
      <c r="SSD79" s="23"/>
      <c r="SSE79" s="23"/>
      <c r="SSF79" s="23"/>
      <c r="SSG79" s="23"/>
      <c r="SSH79" s="23"/>
      <c r="SSI79" s="23"/>
      <c r="SSJ79" s="23"/>
      <c r="SSK79" s="23"/>
      <c r="SSL79" s="23"/>
      <c r="SSM79" s="23"/>
      <c r="SSN79" s="23"/>
      <c r="SSO79" s="23"/>
      <c r="SSP79" s="23"/>
      <c r="SSQ79" s="23"/>
      <c r="SSR79" s="23"/>
      <c r="SSS79" s="23"/>
      <c r="SST79" s="23"/>
      <c r="SSU79" s="23"/>
      <c r="SSV79" s="23"/>
      <c r="SSW79" s="23"/>
      <c r="SSX79" s="23"/>
      <c r="SSY79" s="23"/>
      <c r="SSZ79" s="23"/>
      <c r="STA79" s="23"/>
      <c r="STB79" s="23"/>
      <c r="STC79" s="23"/>
      <c r="STD79" s="23"/>
      <c r="STE79" s="23"/>
      <c r="STF79" s="23"/>
      <c r="STG79" s="23"/>
      <c r="STH79" s="23"/>
      <c r="STI79" s="23"/>
      <c r="STJ79" s="23"/>
      <c r="STK79" s="23"/>
      <c r="STL79" s="23"/>
      <c r="STM79" s="23"/>
      <c r="STN79" s="23"/>
      <c r="STO79" s="23"/>
      <c r="STP79" s="23"/>
      <c r="STQ79" s="23"/>
      <c r="STR79" s="23"/>
      <c r="STS79" s="23"/>
      <c r="STT79" s="23"/>
      <c r="STU79" s="23"/>
      <c r="STV79" s="23"/>
      <c r="STW79" s="23"/>
      <c r="STX79" s="23"/>
      <c r="STY79" s="23"/>
      <c r="STZ79" s="23"/>
      <c r="SUA79" s="23"/>
      <c r="SUB79" s="23"/>
      <c r="SUC79" s="23"/>
      <c r="SUD79" s="23"/>
      <c r="SUE79" s="23"/>
      <c r="SUF79" s="23"/>
      <c r="SUG79" s="23"/>
      <c r="SUH79" s="23"/>
      <c r="SUI79" s="23"/>
      <c r="SUJ79" s="23"/>
      <c r="SUK79" s="23"/>
      <c r="SUL79" s="23"/>
      <c r="SUM79" s="23"/>
      <c r="SUN79" s="23"/>
      <c r="SUO79" s="23"/>
      <c r="SUP79" s="23"/>
      <c r="SUQ79" s="23"/>
      <c r="SUR79" s="23"/>
      <c r="SUS79" s="23"/>
      <c r="SUT79" s="23"/>
      <c r="SUU79" s="23"/>
      <c r="SUV79" s="23"/>
      <c r="SUW79" s="23"/>
      <c r="SUX79" s="23"/>
      <c r="SUY79" s="23"/>
      <c r="SUZ79" s="23"/>
      <c r="SVA79" s="23"/>
      <c r="SVB79" s="23"/>
      <c r="SVC79" s="23"/>
      <c r="SVD79" s="23"/>
      <c r="SVE79" s="23"/>
      <c r="SVF79" s="23"/>
      <c r="SVG79" s="23"/>
      <c r="SVH79" s="23"/>
      <c r="SVI79" s="23"/>
      <c r="SVJ79" s="23"/>
      <c r="SVK79" s="23"/>
      <c r="SVL79" s="23"/>
      <c r="SVM79" s="23"/>
      <c r="SVN79" s="23"/>
      <c r="SVO79" s="23"/>
      <c r="SVP79" s="23"/>
      <c r="SVQ79" s="23"/>
      <c r="SVR79" s="23"/>
      <c r="SVS79" s="23"/>
      <c r="SVT79" s="23"/>
      <c r="SVU79" s="23"/>
      <c r="SVV79" s="23"/>
      <c r="SVW79" s="23"/>
      <c r="SVX79" s="23"/>
      <c r="SVY79" s="23"/>
      <c r="SVZ79" s="23"/>
      <c r="SWA79" s="23"/>
      <c r="SWB79" s="23"/>
      <c r="SWC79" s="23"/>
      <c r="SWD79" s="23"/>
      <c r="SWE79" s="23"/>
      <c r="SWF79" s="23"/>
      <c r="SWG79" s="23"/>
      <c r="SWH79" s="23"/>
      <c r="SWI79" s="23"/>
      <c r="SWJ79" s="23"/>
      <c r="SWK79" s="23"/>
      <c r="SWL79" s="23"/>
      <c r="SWM79" s="23"/>
      <c r="SWN79" s="23"/>
      <c r="SWO79" s="23"/>
      <c r="SWP79" s="23"/>
      <c r="SWQ79" s="23"/>
      <c r="SWR79" s="23"/>
      <c r="SWS79" s="23"/>
      <c r="SWT79" s="23"/>
      <c r="SWU79" s="23"/>
      <c r="SWV79" s="23"/>
      <c r="SWW79" s="23"/>
      <c r="SWX79" s="23"/>
      <c r="SWY79" s="23"/>
      <c r="SWZ79" s="23"/>
      <c r="SXA79" s="23"/>
      <c r="SXB79" s="23"/>
      <c r="SXC79" s="23"/>
      <c r="SXD79" s="23"/>
      <c r="SXE79" s="23"/>
      <c r="SXF79" s="23"/>
      <c r="SXG79" s="23"/>
      <c r="SXH79" s="23"/>
      <c r="SXI79" s="23"/>
      <c r="SXJ79" s="23"/>
      <c r="SXK79" s="23"/>
      <c r="SXL79" s="23"/>
      <c r="SXM79" s="23"/>
      <c r="SXN79" s="23"/>
      <c r="SXO79" s="23"/>
      <c r="SXP79" s="23"/>
      <c r="SXQ79" s="23"/>
      <c r="SXR79" s="23"/>
      <c r="SXS79" s="23"/>
      <c r="SXT79" s="23"/>
      <c r="SXU79" s="23"/>
      <c r="SXV79" s="23"/>
      <c r="SXW79" s="23"/>
      <c r="SXX79" s="23"/>
      <c r="SXY79" s="23"/>
      <c r="SXZ79" s="23"/>
      <c r="SYA79" s="23"/>
      <c r="SYB79" s="23"/>
      <c r="SYC79" s="23"/>
      <c r="SYD79" s="23"/>
      <c r="SYE79" s="23"/>
      <c r="SYF79" s="23"/>
      <c r="SYG79" s="23"/>
      <c r="SYH79" s="23"/>
      <c r="SYI79" s="23"/>
      <c r="SYJ79" s="23"/>
      <c r="SYK79" s="23"/>
      <c r="SYL79" s="23"/>
      <c r="SYM79" s="23"/>
      <c r="SYN79" s="23"/>
      <c r="SYO79" s="23"/>
      <c r="SYP79" s="23"/>
      <c r="SYQ79" s="23"/>
      <c r="SYR79" s="23"/>
      <c r="SYS79" s="23"/>
      <c r="SYT79" s="23"/>
      <c r="SYU79" s="23"/>
      <c r="SYV79" s="23"/>
      <c r="SYW79" s="23"/>
      <c r="SYX79" s="23"/>
      <c r="SYY79" s="23"/>
      <c r="SYZ79" s="23"/>
      <c r="SZA79" s="23"/>
      <c r="SZB79" s="23"/>
      <c r="SZC79" s="23"/>
      <c r="SZD79" s="23"/>
      <c r="SZE79" s="23"/>
      <c r="SZF79" s="23"/>
      <c r="SZG79" s="23"/>
      <c r="SZH79" s="23"/>
      <c r="SZI79" s="23"/>
      <c r="SZJ79" s="23"/>
      <c r="SZK79" s="23"/>
      <c r="SZL79" s="23"/>
      <c r="SZM79" s="23"/>
      <c r="SZN79" s="23"/>
      <c r="SZO79" s="23"/>
      <c r="SZP79" s="23"/>
      <c r="SZQ79" s="23"/>
      <c r="SZR79" s="23"/>
      <c r="SZS79" s="23"/>
      <c r="SZT79" s="23"/>
      <c r="SZU79" s="23"/>
      <c r="SZV79" s="23"/>
      <c r="SZW79" s="23"/>
      <c r="SZX79" s="23"/>
      <c r="SZY79" s="23"/>
      <c r="SZZ79" s="23"/>
      <c r="TAA79" s="23"/>
      <c r="TAB79" s="23"/>
      <c r="TAC79" s="23"/>
      <c r="TAD79" s="23"/>
      <c r="TAE79" s="23"/>
      <c r="TAF79" s="23"/>
      <c r="TAG79" s="23"/>
      <c r="TAH79" s="23"/>
      <c r="TAI79" s="23"/>
      <c r="TAJ79" s="23"/>
      <c r="TAK79" s="23"/>
      <c r="TAL79" s="23"/>
      <c r="TAM79" s="23"/>
      <c r="TAN79" s="23"/>
      <c r="TAO79" s="23"/>
      <c r="TAP79" s="23"/>
      <c r="TAQ79" s="23"/>
      <c r="TAR79" s="23"/>
      <c r="TAS79" s="23"/>
      <c r="TAT79" s="23"/>
      <c r="TAU79" s="23"/>
      <c r="TAV79" s="23"/>
      <c r="TAW79" s="23"/>
      <c r="TAX79" s="23"/>
      <c r="TAY79" s="23"/>
      <c r="TAZ79" s="23"/>
      <c r="TBA79" s="23"/>
      <c r="TBB79" s="23"/>
      <c r="TBC79" s="23"/>
      <c r="TBD79" s="23"/>
      <c r="TBE79" s="23"/>
      <c r="TBF79" s="23"/>
      <c r="TBG79" s="23"/>
      <c r="TBH79" s="23"/>
      <c r="TBI79" s="23"/>
      <c r="TBJ79" s="23"/>
      <c r="TBK79" s="23"/>
      <c r="TBL79" s="23"/>
      <c r="TBM79" s="23"/>
      <c r="TBN79" s="23"/>
      <c r="TBO79" s="23"/>
      <c r="TBP79" s="23"/>
      <c r="TBQ79" s="23"/>
      <c r="TBR79" s="23"/>
      <c r="TBS79" s="23"/>
      <c r="TBT79" s="23"/>
      <c r="TBU79" s="23"/>
      <c r="TBV79" s="23"/>
      <c r="TBW79" s="23"/>
      <c r="TBX79" s="23"/>
      <c r="TBY79" s="23"/>
      <c r="TBZ79" s="23"/>
      <c r="TCA79" s="23"/>
      <c r="TCB79" s="23"/>
      <c r="TCC79" s="23"/>
      <c r="TCD79" s="23"/>
      <c r="TCE79" s="23"/>
      <c r="TCF79" s="23"/>
      <c r="TCG79" s="23"/>
      <c r="TCH79" s="23"/>
      <c r="TCI79" s="23"/>
      <c r="TCJ79" s="23"/>
      <c r="TCK79" s="23"/>
      <c r="TCL79" s="23"/>
      <c r="TCM79" s="23"/>
      <c r="TCN79" s="23"/>
      <c r="TCO79" s="23"/>
      <c r="TCP79" s="23"/>
      <c r="TCQ79" s="23"/>
      <c r="TCR79" s="23"/>
      <c r="TCS79" s="23"/>
      <c r="TCT79" s="23"/>
      <c r="TCU79" s="23"/>
      <c r="TCV79" s="23"/>
      <c r="TCW79" s="23"/>
      <c r="TCX79" s="23"/>
      <c r="TCY79" s="23"/>
      <c r="TCZ79" s="23"/>
      <c r="TDA79" s="23"/>
      <c r="TDB79" s="23"/>
      <c r="TDC79" s="23"/>
      <c r="TDD79" s="23"/>
      <c r="TDE79" s="23"/>
      <c r="TDF79" s="23"/>
      <c r="TDG79" s="23"/>
      <c r="TDH79" s="23"/>
      <c r="TDI79" s="23"/>
      <c r="TDJ79" s="23"/>
      <c r="TDK79" s="23"/>
      <c r="TDL79" s="23"/>
      <c r="TDM79" s="23"/>
      <c r="TDN79" s="23"/>
      <c r="TDO79" s="23"/>
      <c r="TDP79" s="23"/>
      <c r="TDQ79" s="23"/>
      <c r="TDR79" s="23"/>
      <c r="TDS79" s="23"/>
      <c r="TDT79" s="23"/>
      <c r="TDU79" s="23"/>
      <c r="TDV79" s="23"/>
      <c r="TDW79" s="23"/>
      <c r="TDX79" s="23"/>
      <c r="TDY79" s="23"/>
      <c r="TDZ79" s="23"/>
      <c r="TEA79" s="23"/>
      <c r="TEB79" s="23"/>
      <c r="TEC79" s="23"/>
      <c r="TED79" s="23"/>
      <c r="TEE79" s="23"/>
      <c r="TEF79" s="23"/>
      <c r="TEG79" s="23"/>
      <c r="TEH79" s="23"/>
      <c r="TEI79" s="23"/>
      <c r="TEJ79" s="23"/>
      <c r="TEK79" s="23"/>
      <c r="TEL79" s="23"/>
      <c r="TEM79" s="23"/>
      <c r="TEN79" s="23"/>
      <c r="TEO79" s="23"/>
      <c r="TEP79" s="23"/>
      <c r="TEQ79" s="23"/>
      <c r="TER79" s="23"/>
      <c r="TES79" s="23"/>
      <c r="TET79" s="23"/>
      <c r="TEU79" s="23"/>
      <c r="TEV79" s="23"/>
      <c r="TEW79" s="23"/>
      <c r="TEX79" s="23"/>
      <c r="TEY79" s="23"/>
      <c r="TEZ79" s="23"/>
      <c r="TFA79" s="23"/>
      <c r="TFB79" s="23"/>
      <c r="TFC79" s="23"/>
      <c r="TFD79" s="23"/>
      <c r="TFE79" s="23"/>
      <c r="TFF79" s="23"/>
      <c r="TFG79" s="23"/>
      <c r="TFH79" s="23"/>
      <c r="TFI79" s="23"/>
      <c r="TFJ79" s="23"/>
      <c r="TFK79" s="23"/>
      <c r="TFL79" s="23"/>
      <c r="TFM79" s="23"/>
      <c r="TFN79" s="23"/>
      <c r="TFO79" s="23"/>
      <c r="TFP79" s="23"/>
      <c r="TFQ79" s="23"/>
      <c r="TFR79" s="23"/>
      <c r="TFS79" s="23"/>
      <c r="TFT79" s="23"/>
      <c r="TFU79" s="23"/>
      <c r="TFV79" s="23"/>
      <c r="TFW79" s="23"/>
      <c r="TFX79" s="23"/>
      <c r="TFY79" s="23"/>
      <c r="TFZ79" s="23"/>
      <c r="TGA79" s="23"/>
      <c r="TGB79" s="23"/>
      <c r="TGC79" s="23"/>
      <c r="TGD79" s="23"/>
      <c r="TGE79" s="23"/>
      <c r="TGF79" s="23"/>
      <c r="TGG79" s="23"/>
      <c r="TGH79" s="23"/>
      <c r="TGI79" s="23"/>
      <c r="TGJ79" s="23"/>
      <c r="TGK79" s="23"/>
      <c r="TGL79" s="23"/>
      <c r="TGM79" s="23"/>
      <c r="TGN79" s="23"/>
      <c r="TGO79" s="23"/>
      <c r="TGP79" s="23"/>
      <c r="TGQ79" s="23"/>
      <c r="TGR79" s="23"/>
      <c r="TGS79" s="23"/>
      <c r="TGT79" s="23"/>
      <c r="TGU79" s="23"/>
      <c r="TGV79" s="23"/>
      <c r="TGW79" s="23"/>
      <c r="TGX79" s="23"/>
      <c r="TGY79" s="23"/>
      <c r="TGZ79" s="23"/>
      <c r="THA79" s="23"/>
      <c r="THB79" s="23"/>
      <c r="THC79" s="23"/>
      <c r="THD79" s="23"/>
      <c r="THE79" s="23"/>
      <c r="THF79" s="23"/>
      <c r="THG79" s="23"/>
      <c r="THH79" s="23"/>
      <c r="THI79" s="23"/>
      <c r="THJ79" s="23"/>
      <c r="THK79" s="23"/>
      <c r="THL79" s="23"/>
      <c r="THM79" s="23"/>
      <c r="THN79" s="23"/>
      <c r="THO79" s="23"/>
      <c r="THP79" s="23"/>
      <c r="THQ79" s="23"/>
      <c r="THR79" s="23"/>
      <c r="THS79" s="23"/>
      <c r="THT79" s="23"/>
      <c r="THU79" s="23"/>
      <c r="THV79" s="23"/>
      <c r="THW79" s="23"/>
      <c r="THX79" s="23"/>
      <c r="THY79" s="23"/>
      <c r="THZ79" s="23"/>
      <c r="TIA79" s="23"/>
      <c r="TIB79" s="23"/>
      <c r="TIC79" s="23"/>
      <c r="TID79" s="23"/>
      <c r="TIE79" s="23"/>
      <c r="TIF79" s="23"/>
      <c r="TIG79" s="23"/>
      <c r="TIH79" s="23"/>
      <c r="TII79" s="23"/>
      <c r="TIJ79" s="23"/>
      <c r="TIK79" s="23"/>
      <c r="TIL79" s="23"/>
      <c r="TIM79" s="23"/>
      <c r="TIN79" s="23"/>
      <c r="TIO79" s="23"/>
      <c r="TIP79" s="23"/>
      <c r="TIQ79" s="23"/>
      <c r="TIR79" s="23"/>
      <c r="TIS79" s="23"/>
      <c r="TIT79" s="23"/>
      <c r="TIU79" s="23"/>
      <c r="TIV79" s="23"/>
      <c r="TIW79" s="23"/>
      <c r="TIX79" s="23"/>
      <c r="TIY79" s="23"/>
      <c r="TIZ79" s="23"/>
      <c r="TJA79" s="23"/>
      <c r="TJB79" s="23"/>
      <c r="TJC79" s="23"/>
      <c r="TJD79" s="23"/>
      <c r="TJE79" s="23"/>
      <c r="TJF79" s="23"/>
      <c r="TJG79" s="23"/>
      <c r="TJH79" s="23"/>
      <c r="TJI79" s="23"/>
      <c r="TJJ79" s="23"/>
      <c r="TJK79" s="23"/>
      <c r="TJL79" s="23"/>
      <c r="TJM79" s="23"/>
      <c r="TJN79" s="23"/>
      <c r="TJO79" s="23"/>
      <c r="TJP79" s="23"/>
      <c r="TJQ79" s="23"/>
      <c r="TJR79" s="23"/>
      <c r="TJS79" s="23"/>
      <c r="TJT79" s="23"/>
      <c r="TJU79" s="23"/>
      <c r="TJV79" s="23"/>
      <c r="TJW79" s="23"/>
      <c r="TJX79" s="23"/>
      <c r="TJY79" s="23"/>
      <c r="TJZ79" s="23"/>
      <c r="TKA79" s="23"/>
      <c r="TKB79" s="23"/>
      <c r="TKC79" s="23"/>
      <c r="TKD79" s="23"/>
      <c r="TKE79" s="23"/>
      <c r="TKF79" s="23"/>
      <c r="TKG79" s="23"/>
      <c r="TKH79" s="23"/>
      <c r="TKI79" s="23"/>
      <c r="TKJ79" s="23"/>
      <c r="TKK79" s="23"/>
      <c r="TKL79" s="23"/>
      <c r="TKM79" s="23"/>
      <c r="TKN79" s="23"/>
      <c r="TKO79" s="23"/>
      <c r="TKP79" s="23"/>
      <c r="TKQ79" s="23"/>
      <c r="TKR79" s="23"/>
      <c r="TKS79" s="23"/>
      <c r="TKT79" s="23"/>
      <c r="TKU79" s="23"/>
      <c r="TKV79" s="23"/>
      <c r="TKW79" s="23"/>
      <c r="TKX79" s="23"/>
      <c r="TKY79" s="23"/>
      <c r="TKZ79" s="23"/>
      <c r="TLA79" s="23"/>
      <c r="TLB79" s="23"/>
      <c r="TLC79" s="23"/>
      <c r="TLD79" s="23"/>
      <c r="TLE79" s="23"/>
      <c r="TLF79" s="23"/>
      <c r="TLG79" s="23"/>
      <c r="TLH79" s="23"/>
      <c r="TLI79" s="23"/>
      <c r="TLJ79" s="23"/>
      <c r="TLK79" s="23"/>
      <c r="TLL79" s="23"/>
      <c r="TLM79" s="23"/>
      <c r="TLN79" s="23"/>
      <c r="TLO79" s="23"/>
      <c r="TLP79" s="23"/>
      <c r="TLQ79" s="23"/>
      <c r="TLR79" s="23"/>
      <c r="TLS79" s="23"/>
      <c r="TLT79" s="23"/>
      <c r="TLU79" s="23"/>
      <c r="TLV79" s="23"/>
      <c r="TLW79" s="23"/>
      <c r="TLX79" s="23"/>
      <c r="TLY79" s="23"/>
      <c r="TLZ79" s="23"/>
      <c r="TMA79" s="23"/>
      <c r="TMB79" s="23"/>
      <c r="TMC79" s="23"/>
      <c r="TMD79" s="23"/>
      <c r="TME79" s="23"/>
      <c r="TMF79" s="23"/>
      <c r="TMG79" s="23"/>
      <c r="TMH79" s="23"/>
      <c r="TMI79" s="23"/>
      <c r="TMJ79" s="23"/>
      <c r="TMK79" s="23"/>
      <c r="TML79" s="23"/>
      <c r="TMM79" s="23"/>
      <c r="TMN79" s="23"/>
      <c r="TMO79" s="23"/>
      <c r="TMP79" s="23"/>
      <c r="TMQ79" s="23"/>
      <c r="TMR79" s="23"/>
      <c r="TMS79" s="23"/>
      <c r="TMT79" s="23"/>
      <c r="TMU79" s="23"/>
      <c r="TMV79" s="23"/>
      <c r="TMW79" s="23"/>
      <c r="TMX79" s="23"/>
      <c r="TMY79" s="23"/>
      <c r="TMZ79" s="23"/>
      <c r="TNA79" s="23"/>
      <c r="TNB79" s="23"/>
      <c r="TNC79" s="23"/>
      <c r="TND79" s="23"/>
      <c r="TNE79" s="23"/>
      <c r="TNF79" s="23"/>
      <c r="TNG79" s="23"/>
      <c r="TNH79" s="23"/>
      <c r="TNI79" s="23"/>
      <c r="TNJ79" s="23"/>
      <c r="TNK79" s="23"/>
      <c r="TNL79" s="23"/>
      <c r="TNM79" s="23"/>
      <c r="TNN79" s="23"/>
      <c r="TNO79" s="23"/>
      <c r="TNP79" s="23"/>
      <c r="TNQ79" s="23"/>
      <c r="TNR79" s="23"/>
      <c r="TNS79" s="23"/>
      <c r="TNT79" s="23"/>
      <c r="TNU79" s="23"/>
      <c r="TNV79" s="23"/>
      <c r="TNW79" s="23"/>
      <c r="TNX79" s="23"/>
      <c r="TNY79" s="23"/>
      <c r="TNZ79" s="23"/>
      <c r="TOA79" s="23"/>
      <c r="TOB79" s="23"/>
      <c r="TOC79" s="23"/>
      <c r="TOD79" s="23"/>
      <c r="TOE79" s="23"/>
      <c r="TOF79" s="23"/>
      <c r="TOG79" s="23"/>
      <c r="TOH79" s="23"/>
      <c r="TOI79" s="23"/>
      <c r="TOJ79" s="23"/>
      <c r="TOK79" s="23"/>
      <c r="TOL79" s="23"/>
      <c r="TOM79" s="23"/>
      <c r="TON79" s="23"/>
      <c r="TOO79" s="23"/>
      <c r="TOP79" s="23"/>
      <c r="TOQ79" s="23"/>
      <c r="TOR79" s="23"/>
      <c r="TOS79" s="23"/>
      <c r="TOT79" s="23"/>
      <c r="TOU79" s="23"/>
      <c r="TOV79" s="23"/>
      <c r="TOW79" s="23"/>
      <c r="TOX79" s="23"/>
      <c r="TOY79" s="23"/>
      <c r="TOZ79" s="23"/>
      <c r="TPA79" s="23"/>
      <c r="TPB79" s="23"/>
      <c r="TPC79" s="23"/>
      <c r="TPD79" s="23"/>
      <c r="TPE79" s="23"/>
      <c r="TPF79" s="23"/>
      <c r="TPG79" s="23"/>
      <c r="TPH79" s="23"/>
      <c r="TPI79" s="23"/>
      <c r="TPJ79" s="23"/>
      <c r="TPK79" s="23"/>
      <c r="TPL79" s="23"/>
      <c r="TPM79" s="23"/>
      <c r="TPN79" s="23"/>
      <c r="TPO79" s="23"/>
      <c r="TPP79" s="23"/>
      <c r="TPQ79" s="23"/>
      <c r="TPR79" s="23"/>
      <c r="TPS79" s="23"/>
      <c r="TPT79" s="23"/>
      <c r="TPU79" s="23"/>
      <c r="TPV79" s="23"/>
      <c r="TPW79" s="23"/>
      <c r="TPX79" s="23"/>
      <c r="TPY79" s="23"/>
      <c r="TPZ79" s="23"/>
      <c r="TQA79" s="23"/>
      <c r="TQB79" s="23"/>
      <c r="TQC79" s="23"/>
      <c r="TQD79" s="23"/>
      <c r="TQE79" s="23"/>
      <c r="TQF79" s="23"/>
      <c r="TQG79" s="23"/>
      <c r="TQH79" s="23"/>
      <c r="TQI79" s="23"/>
      <c r="TQJ79" s="23"/>
      <c r="TQK79" s="23"/>
      <c r="TQL79" s="23"/>
      <c r="TQM79" s="23"/>
      <c r="TQN79" s="23"/>
      <c r="TQO79" s="23"/>
      <c r="TQP79" s="23"/>
      <c r="TQQ79" s="23"/>
      <c r="TQR79" s="23"/>
      <c r="TQS79" s="23"/>
      <c r="TQT79" s="23"/>
      <c r="TQU79" s="23"/>
      <c r="TQV79" s="23"/>
      <c r="TQW79" s="23"/>
      <c r="TQX79" s="23"/>
      <c r="TQY79" s="23"/>
      <c r="TQZ79" s="23"/>
      <c r="TRA79" s="23"/>
      <c r="TRB79" s="23"/>
      <c r="TRC79" s="23"/>
      <c r="TRD79" s="23"/>
      <c r="TRE79" s="23"/>
      <c r="TRF79" s="23"/>
      <c r="TRG79" s="23"/>
      <c r="TRH79" s="23"/>
      <c r="TRI79" s="23"/>
      <c r="TRJ79" s="23"/>
      <c r="TRK79" s="23"/>
      <c r="TRL79" s="23"/>
      <c r="TRM79" s="23"/>
      <c r="TRN79" s="23"/>
      <c r="TRO79" s="23"/>
      <c r="TRP79" s="23"/>
      <c r="TRQ79" s="23"/>
      <c r="TRR79" s="23"/>
      <c r="TRS79" s="23"/>
      <c r="TRT79" s="23"/>
      <c r="TRU79" s="23"/>
      <c r="TRV79" s="23"/>
      <c r="TRW79" s="23"/>
      <c r="TRX79" s="23"/>
      <c r="TRY79" s="23"/>
      <c r="TRZ79" s="23"/>
      <c r="TSA79" s="23"/>
      <c r="TSB79" s="23"/>
      <c r="TSC79" s="23"/>
      <c r="TSD79" s="23"/>
      <c r="TSE79" s="23"/>
      <c r="TSF79" s="23"/>
      <c r="TSG79" s="23"/>
      <c r="TSH79" s="23"/>
      <c r="TSI79" s="23"/>
      <c r="TSJ79" s="23"/>
      <c r="TSK79" s="23"/>
      <c r="TSL79" s="23"/>
      <c r="TSM79" s="23"/>
      <c r="TSN79" s="23"/>
      <c r="TSO79" s="23"/>
      <c r="TSP79" s="23"/>
      <c r="TSQ79" s="23"/>
      <c r="TSR79" s="23"/>
      <c r="TSS79" s="23"/>
      <c r="TST79" s="23"/>
      <c r="TSU79" s="23"/>
      <c r="TSV79" s="23"/>
      <c r="TSW79" s="23"/>
      <c r="TSX79" s="23"/>
      <c r="TSY79" s="23"/>
      <c r="TSZ79" s="23"/>
      <c r="TTA79" s="23"/>
      <c r="TTB79" s="23"/>
      <c r="TTC79" s="23"/>
      <c r="TTD79" s="23"/>
      <c r="TTE79" s="23"/>
      <c r="TTF79" s="23"/>
      <c r="TTG79" s="23"/>
      <c r="TTH79" s="23"/>
      <c r="TTI79" s="23"/>
      <c r="TTJ79" s="23"/>
      <c r="TTK79" s="23"/>
      <c r="TTL79" s="23"/>
      <c r="TTM79" s="23"/>
      <c r="TTN79" s="23"/>
      <c r="TTO79" s="23"/>
      <c r="TTP79" s="23"/>
      <c r="TTQ79" s="23"/>
      <c r="TTR79" s="23"/>
      <c r="TTS79" s="23"/>
      <c r="TTT79" s="23"/>
      <c r="TTU79" s="23"/>
      <c r="TTV79" s="23"/>
      <c r="TTW79" s="23"/>
      <c r="TTX79" s="23"/>
      <c r="TTY79" s="23"/>
      <c r="TTZ79" s="23"/>
      <c r="TUA79" s="23"/>
      <c r="TUB79" s="23"/>
      <c r="TUC79" s="23"/>
      <c r="TUD79" s="23"/>
      <c r="TUE79" s="23"/>
      <c r="TUF79" s="23"/>
      <c r="TUG79" s="23"/>
      <c r="TUH79" s="23"/>
      <c r="TUI79" s="23"/>
      <c r="TUJ79" s="23"/>
      <c r="TUK79" s="23"/>
      <c r="TUL79" s="23"/>
      <c r="TUM79" s="23"/>
      <c r="TUN79" s="23"/>
      <c r="TUO79" s="23"/>
      <c r="TUP79" s="23"/>
      <c r="TUQ79" s="23"/>
      <c r="TUR79" s="23"/>
      <c r="TUS79" s="23"/>
      <c r="TUT79" s="23"/>
      <c r="TUU79" s="23"/>
      <c r="TUV79" s="23"/>
      <c r="TUW79" s="23"/>
      <c r="TUX79" s="23"/>
      <c r="TUY79" s="23"/>
      <c r="TUZ79" s="23"/>
      <c r="TVA79" s="23"/>
      <c r="TVB79" s="23"/>
      <c r="TVC79" s="23"/>
      <c r="TVD79" s="23"/>
      <c r="TVE79" s="23"/>
      <c r="TVF79" s="23"/>
      <c r="TVG79" s="23"/>
      <c r="TVH79" s="23"/>
      <c r="TVI79" s="23"/>
      <c r="TVJ79" s="23"/>
      <c r="TVK79" s="23"/>
      <c r="TVL79" s="23"/>
      <c r="TVM79" s="23"/>
      <c r="TVN79" s="23"/>
      <c r="TVO79" s="23"/>
      <c r="TVP79" s="23"/>
      <c r="TVQ79" s="23"/>
      <c r="TVR79" s="23"/>
      <c r="TVS79" s="23"/>
      <c r="TVT79" s="23"/>
      <c r="TVU79" s="23"/>
      <c r="TVV79" s="23"/>
      <c r="TVW79" s="23"/>
      <c r="TVX79" s="23"/>
      <c r="TVY79" s="23"/>
      <c r="TVZ79" s="23"/>
      <c r="TWA79" s="23"/>
      <c r="TWB79" s="23"/>
      <c r="TWC79" s="23"/>
      <c r="TWD79" s="23"/>
      <c r="TWE79" s="23"/>
      <c r="TWF79" s="23"/>
      <c r="TWG79" s="23"/>
      <c r="TWH79" s="23"/>
      <c r="TWI79" s="23"/>
      <c r="TWJ79" s="23"/>
      <c r="TWK79" s="23"/>
      <c r="TWL79" s="23"/>
      <c r="TWM79" s="23"/>
      <c r="TWN79" s="23"/>
      <c r="TWO79" s="23"/>
      <c r="TWP79" s="23"/>
      <c r="TWQ79" s="23"/>
      <c r="TWR79" s="23"/>
      <c r="TWS79" s="23"/>
      <c r="TWT79" s="23"/>
      <c r="TWU79" s="23"/>
      <c r="TWV79" s="23"/>
      <c r="TWW79" s="23"/>
      <c r="TWX79" s="23"/>
      <c r="TWY79" s="23"/>
      <c r="TWZ79" s="23"/>
      <c r="TXA79" s="23"/>
      <c r="TXB79" s="23"/>
      <c r="TXC79" s="23"/>
      <c r="TXD79" s="23"/>
      <c r="TXE79" s="23"/>
      <c r="TXF79" s="23"/>
      <c r="TXG79" s="23"/>
      <c r="TXH79" s="23"/>
      <c r="TXI79" s="23"/>
      <c r="TXJ79" s="23"/>
      <c r="TXK79" s="23"/>
      <c r="TXL79" s="23"/>
      <c r="TXM79" s="23"/>
      <c r="TXN79" s="23"/>
      <c r="TXO79" s="23"/>
      <c r="TXP79" s="23"/>
      <c r="TXQ79" s="23"/>
      <c r="TXR79" s="23"/>
      <c r="TXS79" s="23"/>
      <c r="TXT79" s="23"/>
      <c r="TXU79" s="23"/>
      <c r="TXV79" s="23"/>
      <c r="TXW79" s="23"/>
      <c r="TXX79" s="23"/>
      <c r="TXY79" s="23"/>
      <c r="TXZ79" s="23"/>
      <c r="TYA79" s="23"/>
      <c r="TYB79" s="23"/>
      <c r="TYC79" s="23"/>
      <c r="TYD79" s="23"/>
      <c r="TYE79" s="23"/>
      <c r="TYF79" s="23"/>
      <c r="TYG79" s="23"/>
      <c r="TYH79" s="23"/>
      <c r="TYI79" s="23"/>
      <c r="TYJ79" s="23"/>
      <c r="TYK79" s="23"/>
      <c r="TYL79" s="23"/>
      <c r="TYM79" s="23"/>
      <c r="TYN79" s="23"/>
      <c r="TYO79" s="23"/>
      <c r="TYP79" s="23"/>
      <c r="TYQ79" s="23"/>
      <c r="TYR79" s="23"/>
      <c r="TYS79" s="23"/>
      <c r="TYT79" s="23"/>
      <c r="TYU79" s="23"/>
      <c r="TYV79" s="23"/>
      <c r="TYW79" s="23"/>
      <c r="TYX79" s="23"/>
      <c r="TYY79" s="23"/>
      <c r="TYZ79" s="23"/>
      <c r="TZA79" s="23"/>
      <c r="TZB79" s="23"/>
      <c r="TZC79" s="23"/>
      <c r="TZD79" s="23"/>
      <c r="TZE79" s="23"/>
      <c r="TZF79" s="23"/>
      <c r="TZG79" s="23"/>
      <c r="TZH79" s="23"/>
      <c r="TZI79" s="23"/>
      <c r="TZJ79" s="23"/>
      <c r="TZK79" s="23"/>
      <c r="TZL79" s="23"/>
      <c r="TZM79" s="23"/>
      <c r="TZN79" s="23"/>
      <c r="TZO79" s="23"/>
      <c r="TZP79" s="23"/>
      <c r="TZQ79" s="23"/>
      <c r="TZR79" s="23"/>
      <c r="TZS79" s="23"/>
      <c r="TZT79" s="23"/>
      <c r="TZU79" s="23"/>
      <c r="TZV79" s="23"/>
      <c r="TZW79" s="23"/>
      <c r="TZX79" s="23"/>
      <c r="TZY79" s="23"/>
      <c r="TZZ79" s="23"/>
      <c r="UAA79" s="23"/>
      <c r="UAB79" s="23"/>
      <c r="UAC79" s="23"/>
      <c r="UAD79" s="23"/>
      <c r="UAE79" s="23"/>
      <c r="UAF79" s="23"/>
      <c r="UAG79" s="23"/>
      <c r="UAH79" s="23"/>
      <c r="UAI79" s="23"/>
      <c r="UAJ79" s="23"/>
      <c r="UAK79" s="23"/>
      <c r="UAL79" s="23"/>
      <c r="UAM79" s="23"/>
      <c r="UAN79" s="23"/>
      <c r="UAO79" s="23"/>
      <c r="UAP79" s="23"/>
      <c r="UAQ79" s="23"/>
      <c r="UAR79" s="23"/>
      <c r="UAS79" s="23"/>
      <c r="UAT79" s="23"/>
      <c r="UAU79" s="23"/>
      <c r="UAV79" s="23"/>
      <c r="UAW79" s="23"/>
      <c r="UAX79" s="23"/>
      <c r="UAY79" s="23"/>
      <c r="UAZ79" s="23"/>
      <c r="UBA79" s="23"/>
      <c r="UBB79" s="23"/>
      <c r="UBC79" s="23"/>
      <c r="UBD79" s="23"/>
      <c r="UBE79" s="23"/>
      <c r="UBF79" s="23"/>
      <c r="UBG79" s="23"/>
      <c r="UBH79" s="23"/>
      <c r="UBI79" s="23"/>
      <c r="UBJ79" s="23"/>
      <c r="UBK79" s="23"/>
      <c r="UBL79" s="23"/>
      <c r="UBM79" s="23"/>
      <c r="UBN79" s="23"/>
      <c r="UBO79" s="23"/>
      <c r="UBP79" s="23"/>
      <c r="UBQ79" s="23"/>
      <c r="UBR79" s="23"/>
      <c r="UBS79" s="23"/>
      <c r="UBT79" s="23"/>
      <c r="UBU79" s="23"/>
      <c r="UBV79" s="23"/>
      <c r="UBW79" s="23"/>
      <c r="UBX79" s="23"/>
      <c r="UBY79" s="23"/>
      <c r="UBZ79" s="23"/>
      <c r="UCA79" s="23"/>
      <c r="UCB79" s="23"/>
      <c r="UCC79" s="23"/>
      <c r="UCD79" s="23"/>
      <c r="UCE79" s="23"/>
      <c r="UCF79" s="23"/>
      <c r="UCG79" s="23"/>
      <c r="UCH79" s="23"/>
      <c r="UCI79" s="23"/>
      <c r="UCJ79" s="23"/>
      <c r="UCK79" s="23"/>
      <c r="UCL79" s="23"/>
      <c r="UCM79" s="23"/>
      <c r="UCN79" s="23"/>
      <c r="UCO79" s="23"/>
      <c r="UCP79" s="23"/>
      <c r="UCQ79" s="23"/>
      <c r="UCR79" s="23"/>
      <c r="UCS79" s="23"/>
      <c r="UCT79" s="23"/>
      <c r="UCU79" s="23"/>
      <c r="UCV79" s="23"/>
      <c r="UCW79" s="23"/>
      <c r="UCX79" s="23"/>
      <c r="UCY79" s="23"/>
      <c r="UCZ79" s="23"/>
      <c r="UDA79" s="23"/>
      <c r="UDB79" s="23"/>
      <c r="UDC79" s="23"/>
      <c r="UDD79" s="23"/>
      <c r="UDE79" s="23"/>
      <c r="UDF79" s="23"/>
      <c r="UDG79" s="23"/>
      <c r="UDH79" s="23"/>
      <c r="UDI79" s="23"/>
      <c r="UDJ79" s="23"/>
      <c r="UDK79" s="23"/>
      <c r="UDL79" s="23"/>
      <c r="UDM79" s="23"/>
      <c r="UDN79" s="23"/>
      <c r="UDO79" s="23"/>
      <c r="UDP79" s="23"/>
      <c r="UDQ79" s="23"/>
      <c r="UDR79" s="23"/>
      <c r="UDS79" s="23"/>
      <c r="UDT79" s="23"/>
      <c r="UDU79" s="23"/>
      <c r="UDV79" s="23"/>
      <c r="UDW79" s="23"/>
      <c r="UDX79" s="23"/>
      <c r="UDY79" s="23"/>
      <c r="UDZ79" s="23"/>
      <c r="UEA79" s="23"/>
      <c r="UEB79" s="23"/>
      <c r="UEC79" s="23"/>
      <c r="UED79" s="23"/>
      <c r="UEE79" s="23"/>
      <c r="UEF79" s="23"/>
      <c r="UEG79" s="23"/>
      <c r="UEH79" s="23"/>
      <c r="UEI79" s="23"/>
      <c r="UEJ79" s="23"/>
      <c r="UEK79" s="23"/>
      <c r="UEL79" s="23"/>
      <c r="UEM79" s="23"/>
      <c r="UEN79" s="23"/>
      <c r="UEO79" s="23"/>
      <c r="UEP79" s="23"/>
      <c r="UEQ79" s="23"/>
      <c r="UER79" s="23"/>
      <c r="UES79" s="23"/>
      <c r="UET79" s="23"/>
      <c r="UEU79" s="23"/>
      <c r="UEV79" s="23"/>
      <c r="UEW79" s="23"/>
      <c r="UEX79" s="23"/>
      <c r="UEY79" s="23"/>
      <c r="UEZ79" s="23"/>
      <c r="UFA79" s="23"/>
      <c r="UFB79" s="23"/>
      <c r="UFC79" s="23"/>
      <c r="UFD79" s="23"/>
      <c r="UFE79" s="23"/>
      <c r="UFF79" s="23"/>
      <c r="UFG79" s="23"/>
      <c r="UFH79" s="23"/>
      <c r="UFI79" s="23"/>
      <c r="UFJ79" s="23"/>
      <c r="UFK79" s="23"/>
      <c r="UFL79" s="23"/>
      <c r="UFM79" s="23"/>
      <c r="UFN79" s="23"/>
      <c r="UFO79" s="23"/>
      <c r="UFP79" s="23"/>
      <c r="UFQ79" s="23"/>
      <c r="UFR79" s="23"/>
      <c r="UFS79" s="23"/>
      <c r="UFT79" s="23"/>
      <c r="UFU79" s="23"/>
      <c r="UFV79" s="23"/>
      <c r="UFW79" s="23"/>
      <c r="UFX79" s="23"/>
      <c r="UFY79" s="23"/>
      <c r="UFZ79" s="23"/>
      <c r="UGA79" s="23"/>
      <c r="UGB79" s="23"/>
      <c r="UGC79" s="23"/>
      <c r="UGD79" s="23"/>
      <c r="UGE79" s="23"/>
      <c r="UGF79" s="23"/>
      <c r="UGG79" s="23"/>
      <c r="UGH79" s="23"/>
      <c r="UGI79" s="23"/>
      <c r="UGJ79" s="23"/>
      <c r="UGK79" s="23"/>
      <c r="UGL79" s="23"/>
      <c r="UGM79" s="23"/>
      <c r="UGN79" s="23"/>
      <c r="UGO79" s="23"/>
      <c r="UGP79" s="23"/>
      <c r="UGQ79" s="23"/>
      <c r="UGR79" s="23"/>
      <c r="UGS79" s="23"/>
      <c r="UGT79" s="23"/>
      <c r="UGU79" s="23"/>
      <c r="UGV79" s="23"/>
      <c r="UGW79" s="23"/>
      <c r="UGX79" s="23"/>
      <c r="UGY79" s="23"/>
      <c r="UGZ79" s="23"/>
      <c r="UHA79" s="23"/>
      <c r="UHB79" s="23"/>
      <c r="UHC79" s="23"/>
      <c r="UHD79" s="23"/>
      <c r="UHE79" s="23"/>
      <c r="UHF79" s="23"/>
      <c r="UHG79" s="23"/>
      <c r="UHH79" s="23"/>
      <c r="UHI79" s="23"/>
      <c r="UHJ79" s="23"/>
      <c r="UHK79" s="23"/>
      <c r="UHL79" s="23"/>
      <c r="UHM79" s="23"/>
      <c r="UHN79" s="23"/>
      <c r="UHO79" s="23"/>
      <c r="UHP79" s="23"/>
      <c r="UHQ79" s="23"/>
      <c r="UHR79" s="23"/>
      <c r="UHS79" s="23"/>
      <c r="UHT79" s="23"/>
      <c r="UHU79" s="23"/>
      <c r="UHV79" s="23"/>
      <c r="UHW79" s="23"/>
      <c r="UHX79" s="23"/>
      <c r="UHY79" s="23"/>
      <c r="UHZ79" s="23"/>
      <c r="UIA79" s="23"/>
      <c r="UIB79" s="23"/>
      <c r="UIC79" s="23"/>
      <c r="UID79" s="23"/>
      <c r="UIE79" s="23"/>
      <c r="UIF79" s="23"/>
      <c r="UIG79" s="23"/>
      <c r="UIH79" s="23"/>
      <c r="UII79" s="23"/>
      <c r="UIJ79" s="23"/>
      <c r="UIK79" s="23"/>
      <c r="UIL79" s="23"/>
      <c r="UIM79" s="23"/>
      <c r="UIN79" s="23"/>
      <c r="UIO79" s="23"/>
      <c r="UIP79" s="23"/>
      <c r="UIQ79" s="23"/>
      <c r="UIR79" s="23"/>
      <c r="UIS79" s="23"/>
      <c r="UIT79" s="23"/>
      <c r="UIU79" s="23"/>
      <c r="UIV79" s="23"/>
      <c r="UIW79" s="23"/>
      <c r="UIX79" s="23"/>
      <c r="UIY79" s="23"/>
      <c r="UIZ79" s="23"/>
      <c r="UJA79" s="23"/>
      <c r="UJB79" s="23"/>
      <c r="UJC79" s="23"/>
      <c r="UJD79" s="23"/>
      <c r="UJE79" s="23"/>
      <c r="UJF79" s="23"/>
      <c r="UJG79" s="23"/>
      <c r="UJH79" s="23"/>
      <c r="UJI79" s="23"/>
      <c r="UJJ79" s="23"/>
      <c r="UJK79" s="23"/>
      <c r="UJL79" s="23"/>
      <c r="UJM79" s="23"/>
      <c r="UJN79" s="23"/>
      <c r="UJO79" s="23"/>
      <c r="UJP79" s="23"/>
      <c r="UJQ79" s="23"/>
      <c r="UJR79" s="23"/>
      <c r="UJS79" s="23"/>
      <c r="UJT79" s="23"/>
      <c r="UJU79" s="23"/>
      <c r="UJV79" s="23"/>
      <c r="UJW79" s="23"/>
      <c r="UJX79" s="23"/>
      <c r="UJY79" s="23"/>
      <c r="UJZ79" s="23"/>
      <c r="UKA79" s="23"/>
      <c r="UKB79" s="23"/>
      <c r="UKC79" s="23"/>
      <c r="UKD79" s="23"/>
      <c r="UKE79" s="23"/>
      <c r="UKF79" s="23"/>
      <c r="UKG79" s="23"/>
      <c r="UKH79" s="23"/>
      <c r="UKI79" s="23"/>
      <c r="UKJ79" s="23"/>
      <c r="UKK79" s="23"/>
      <c r="UKL79" s="23"/>
      <c r="UKM79" s="23"/>
      <c r="UKN79" s="23"/>
      <c r="UKO79" s="23"/>
      <c r="UKP79" s="23"/>
      <c r="UKQ79" s="23"/>
      <c r="UKR79" s="23"/>
      <c r="UKS79" s="23"/>
      <c r="UKT79" s="23"/>
      <c r="UKU79" s="23"/>
      <c r="UKV79" s="23"/>
      <c r="UKW79" s="23"/>
      <c r="UKX79" s="23"/>
      <c r="UKY79" s="23"/>
      <c r="UKZ79" s="23"/>
      <c r="ULA79" s="23"/>
      <c r="ULB79" s="23"/>
      <c r="ULC79" s="23"/>
      <c r="ULD79" s="23"/>
      <c r="ULE79" s="23"/>
      <c r="ULF79" s="23"/>
      <c r="ULG79" s="23"/>
      <c r="ULH79" s="23"/>
      <c r="ULI79" s="23"/>
      <c r="ULJ79" s="23"/>
      <c r="ULK79" s="23"/>
      <c r="ULL79" s="23"/>
      <c r="ULM79" s="23"/>
      <c r="ULN79" s="23"/>
      <c r="ULO79" s="23"/>
      <c r="ULP79" s="23"/>
      <c r="ULQ79" s="23"/>
      <c r="ULR79" s="23"/>
      <c r="ULS79" s="23"/>
      <c r="ULT79" s="23"/>
      <c r="ULU79" s="23"/>
      <c r="ULV79" s="23"/>
      <c r="ULW79" s="23"/>
      <c r="ULX79" s="23"/>
      <c r="ULY79" s="23"/>
      <c r="ULZ79" s="23"/>
      <c r="UMA79" s="23"/>
      <c r="UMB79" s="23"/>
      <c r="UMC79" s="23"/>
      <c r="UMD79" s="23"/>
      <c r="UME79" s="23"/>
      <c r="UMF79" s="23"/>
      <c r="UMG79" s="23"/>
      <c r="UMH79" s="23"/>
      <c r="UMI79" s="23"/>
      <c r="UMJ79" s="23"/>
      <c r="UMK79" s="23"/>
      <c r="UML79" s="23"/>
      <c r="UMM79" s="23"/>
      <c r="UMN79" s="23"/>
      <c r="UMO79" s="23"/>
      <c r="UMP79" s="23"/>
      <c r="UMQ79" s="23"/>
      <c r="UMR79" s="23"/>
      <c r="UMS79" s="23"/>
      <c r="UMT79" s="23"/>
      <c r="UMU79" s="23"/>
      <c r="UMV79" s="23"/>
      <c r="UMW79" s="23"/>
      <c r="UMX79" s="23"/>
      <c r="UMY79" s="23"/>
      <c r="UMZ79" s="23"/>
      <c r="UNA79" s="23"/>
      <c r="UNB79" s="23"/>
      <c r="UNC79" s="23"/>
      <c r="UND79" s="23"/>
      <c r="UNE79" s="23"/>
      <c r="UNF79" s="23"/>
      <c r="UNG79" s="23"/>
      <c r="UNH79" s="23"/>
      <c r="UNI79" s="23"/>
      <c r="UNJ79" s="23"/>
      <c r="UNK79" s="23"/>
      <c r="UNL79" s="23"/>
      <c r="UNM79" s="23"/>
      <c r="UNN79" s="23"/>
      <c r="UNO79" s="23"/>
      <c r="UNP79" s="23"/>
      <c r="UNQ79" s="23"/>
      <c r="UNR79" s="23"/>
      <c r="UNS79" s="23"/>
      <c r="UNT79" s="23"/>
      <c r="UNU79" s="23"/>
      <c r="UNV79" s="23"/>
      <c r="UNW79" s="23"/>
      <c r="UNX79" s="23"/>
      <c r="UNY79" s="23"/>
      <c r="UNZ79" s="23"/>
      <c r="UOA79" s="23"/>
      <c r="UOB79" s="23"/>
      <c r="UOC79" s="23"/>
      <c r="UOD79" s="23"/>
      <c r="UOE79" s="23"/>
      <c r="UOF79" s="23"/>
      <c r="UOG79" s="23"/>
      <c r="UOH79" s="23"/>
      <c r="UOI79" s="23"/>
      <c r="UOJ79" s="23"/>
      <c r="UOK79" s="23"/>
      <c r="UOL79" s="23"/>
      <c r="UOM79" s="23"/>
      <c r="UON79" s="23"/>
      <c r="UOO79" s="23"/>
      <c r="UOP79" s="23"/>
      <c r="UOQ79" s="23"/>
      <c r="UOR79" s="23"/>
      <c r="UOS79" s="23"/>
      <c r="UOT79" s="23"/>
      <c r="UOU79" s="23"/>
      <c r="UOV79" s="23"/>
      <c r="UOW79" s="23"/>
      <c r="UOX79" s="23"/>
      <c r="UOY79" s="23"/>
      <c r="UOZ79" s="23"/>
      <c r="UPA79" s="23"/>
      <c r="UPB79" s="23"/>
      <c r="UPC79" s="23"/>
      <c r="UPD79" s="23"/>
      <c r="UPE79" s="23"/>
      <c r="UPF79" s="23"/>
      <c r="UPG79" s="23"/>
      <c r="UPH79" s="23"/>
      <c r="UPI79" s="23"/>
      <c r="UPJ79" s="23"/>
      <c r="UPK79" s="23"/>
      <c r="UPL79" s="23"/>
      <c r="UPM79" s="23"/>
      <c r="UPN79" s="23"/>
      <c r="UPO79" s="23"/>
      <c r="UPP79" s="23"/>
      <c r="UPQ79" s="23"/>
      <c r="UPR79" s="23"/>
      <c r="UPS79" s="23"/>
      <c r="UPT79" s="23"/>
      <c r="UPU79" s="23"/>
      <c r="UPV79" s="23"/>
      <c r="UPW79" s="23"/>
      <c r="UPX79" s="23"/>
      <c r="UPY79" s="23"/>
      <c r="UPZ79" s="23"/>
      <c r="UQA79" s="23"/>
      <c r="UQB79" s="23"/>
      <c r="UQC79" s="23"/>
      <c r="UQD79" s="23"/>
      <c r="UQE79" s="23"/>
      <c r="UQF79" s="23"/>
      <c r="UQG79" s="23"/>
      <c r="UQH79" s="23"/>
      <c r="UQI79" s="23"/>
      <c r="UQJ79" s="23"/>
      <c r="UQK79" s="23"/>
      <c r="UQL79" s="23"/>
      <c r="UQM79" s="23"/>
      <c r="UQN79" s="23"/>
      <c r="UQO79" s="23"/>
      <c r="UQP79" s="23"/>
      <c r="UQQ79" s="23"/>
      <c r="UQR79" s="23"/>
      <c r="UQS79" s="23"/>
      <c r="UQT79" s="23"/>
      <c r="UQU79" s="23"/>
      <c r="UQV79" s="23"/>
      <c r="UQW79" s="23"/>
      <c r="UQX79" s="23"/>
      <c r="UQY79" s="23"/>
      <c r="UQZ79" s="23"/>
      <c r="URA79" s="23"/>
      <c r="URB79" s="23"/>
      <c r="URC79" s="23"/>
      <c r="URD79" s="23"/>
      <c r="URE79" s="23"/>
      <c r="URF79" s="23"/>
      <c r="URG79" s="23"/>
      <c r="URH79" s="23"/>
      <c r="URI79" s="23"/>
      <c r="URJ79" s="23"/>
      <c r="URK79" s="23"/>
      <c r="URL79" s="23"/>
      <c r="URM79" s="23"/>
      <c r="URN79" s="23"/>
      <c r="URO79" s="23"/>
      <c r="URP79" s="23"/>
      <c r="URQ79" s="23"/>
      <c r="URR79" s="23"/>
      <c r="URS79" s="23"/>
      <c r="URT79" s="23"/>
      <c r="URU79" s="23"/>
      <c r="URV79" s="23"/>
      <c r="URW79" s="23"/>
      <c r="URX79" s="23"/>
      <c r="URY79" s="23"/>
      <c r="URZ79" s="23"/>
      <c r="USA79" s="23"/>
      <c r="USB79" s="23"/>
      <c r="USC79" s="23"/>
      <c r="USD79" s="23"/>
      <c r="USE79" s="23"/>
      <c r="USF79" s="23"/>
      <c r="USG79" s="23"/>
      <c r="USH79" s="23"/>
      <c r="USI79" s="23"/>
      <c r="USJ79" s="23"/>
      <c r="USK79" s="23"/>
      <c r="USL79" s="23"/>
      <c r="USM79" s="23"/>
      <c r="USN79" s="23"/>
      <c r="USO79" s="23"/>
      <c r="USP79" s="23"/>
      <c r="USQ79" s="23"/>
      <c r="USR79" s="23"/>
      <c r="USS79" s="23"/>
      <c r="UST79" s="23"/>
      <c r="USU79" s="23"/>
      <c r="USV79" s="23"/>
      <c r="USW79" s="23"/>
      <c r="USX79" s="23"/>
      <c r="USY79" s="23"/>
      <c r="USZ79" s="23"/>
      <c r="UTA79" s="23"/>
      <c r="UTB79" s="23"/>
      <c r="UTC79" s="23"/>
      <c r="UTD79" s="23"/>
      <c r="UTE79" s="23"/>
      <c r="UTF79" s="23"/>
      <c r="UTG79" s="23"/>
      <c r="UTH79" s="23"/>
      <c r="UTI79" s="23"/>
      <c r="UTJ79" s="23"/>
      <c r="UTK79" s="23"/>
      <c r="UTL79" s="23"/>
      <c r="UTM79" s="23"/>
      <c r="UTN79" s="23"/>
      <c r="UTO79" s="23"/>
      <c r="UTP79" s="23"/>
      <c r="UTQ79" s="23"/>
      <c r="UTR79" s="23"/>
      <c r="UTS79" s="23"/>
      <c r="UTT79" s="23"/>
      <c r="UTU79" s="23"/>
      <c r="UTV79" s="23"/>
      <c r="UTW79" s="23"/>
      <c r="UTX79" s="23"/>
      <c r="UTY79" s="23"/>
      <c r="UTZ79" s="23"/>
      <c r="UUA79" s="23"/>
      <c r="UUB79" s="23"/>
      <c r="UUC79" s="23"/>
      <c r="UUD79" s="23"/>
      <c r="UUE79" s="23"/>
      <c r="UUF79" s="23"/>
      <c r="UUG79" s="23"/>
      <c r="UUH79" s="23"/>
      <c r="UUI79" s="23"/>
      <c r="UUJ79" s="23"/>
      <c r="UUK79" s="23"/>
      <c r="UUL79" s="23"/>
      <c r="UUM79" s="23"/>
      <c r="UUN79" s="23"/>
      <c r="UUO79" s="23"/>
      <c r="UUP79" s="23"/>
      <c r="UUQ79" s="23"/>
      <c r="UUR79" s="23"/>
      <c r="UUS79" s="23"/>
      <c r="UUT79" s="23"/>
      <c r="UUU79" s="23"/>
      <c r="UUV79" s="23"/>
      <c r="UUW79" s="23"/>
      <c r="UUX79" s="23"/>
      <c r="UUY79" s="23"/>
      <c r="UUZ79" s="23"/>
      <c r="UVA79" s="23"/>
      <c r="UVB79" s="23"/>
      <c r="UVC79" s="23"/>
      <c r="UVD79" s="23"/>
      <c r="UVE79" s="23"/>
      <c r="UVF79" s="23"/>
      <c r="UVG79" s="23"/>
      <c r="UVH79" s="23"/>
      <c r="UVI79" s="23"/>
      <c r="UVJ79" s="23"/>
      <c r="UVK79" s="23"/>
      <c r="UVL79" s="23"/>
      <c r="UVM79" s="23"/>
      <c r="UVN79" s="23"/>
      <c r="UVO79" s="23"/>
      <c r="UVP79" s="23"/>
      <c r="UVQ79" s="23"/>
      <c r="UVR79" s="23"/>
      <c r="UVS79" s="23"/>
      <c r="UVT79" s="23"/>
      <c r="UVU79" s="23"/>
      <c r="UVV79" s="23"/>
      <c r="UVW79" s="23"/>
      <c r="UVX79" s="23"/>
      <c r="UVY79" s="23"/>
      <c r="UVZ79" s="23"/>
      <c r="UWA79" s="23"/>
      <c r="UWB79" s="23"/>
      <c r="UWC79" s="23"/>
      <c r="UWD79" s="23"/>
      <c r="UWE79" s="23"/>
      <c r="UWF79" s="23"/>
      <c r="UWG79" s="23"/>
      <c r="UWH79" s="23"/>
      <c r="UWI79" s="23"/>
      <c r="UWJ79" s="23"/>
      <c r="UWK79" s="23"/>
      <c r="UWL79" s="23"/>
      <c r="UWM79" s="23"/>
      <c r="UWN79" s="23"/>
      <c r="UWO79" s="23"/>
      <c r="UWP79" s="23"/>
      <c r="UWQ79" s="23"/>
      <c r="UWR79" s="23"/>
      <c r="UWS79" s="23"/>
      <c r="UWT79" s="23"/>
      <c r="UWU79" s="23"/>
      <c r="UWV79" s="23"/>
      <c r="UWW79" s="23"/>
      <c r="UWX79" s="23"/>
      <c r="UWY79" s="23"/>
      <c r="UWZ79" s="23"/>
      <c r="UXA79" s="23"/>
      <c r="UXB79" s="23"/>
      <c r="UXC79" s="23"/>
      <c r="UXD79" s="23"/>
      <c r="UXE79" s="23"/>
      <c r="UXF79" s="23"/>
      <c r="UXG79" s="23"/>
      <c r="UXH79" s="23"/>
      <c r="UXI79" s="23"/>
      <c r="UXJ79" s="23"/>
      <c r="UXK79" s="23"/>
      <c r="UXL79" s="23"/>
      <c r="UXM79" s="23"/>
      <c r="UXN79" s="23"/>
      <c r="UXO79" s="23"/>
      <c r="UXP79" s="23"/>
      <c r="UXQ79" s="23"/>
      <c r="UXR79" s="23"/>
      <c r="UXS79" s="23"/>
      <c r="UXT79" s="23"/>
      <c r="UXU79" s="23"/>
      <c r="UXV79" s="23"/>
      <c r="UXW79" s="23"/>
      <c r="UXX79" s="23"/>
      <c r="UXY79" s="23"/>
      <c r="UXZ79" s="23"/>
      <c r="UYA79" s="23"/>
      <c r="UYB79" s="23"/>
      <c r="UYC79" s="23"/>
      <c r="UYD79" s="23"/>
      <c r="UYE79" s="23"/>
      <c r="UYF79" s="23"/>
      <c r="UYG79" s="23"/>
      <c r="UYH79" s="23"/>
      <c r="UYI79" s="23"/>
      <c r="UYJ79" s="23"/>
      <c r="UYK79" s="23"/>
      <c r="UYL79" s="23"/>
      <c r="UYM79" s="23"/>
      <c r="UYN79" s="23"/>
      <c r="UYO79" s="23"/>
      <c r="UYP79" s="23"/>
      <c r="UYQ79" s="23"/>
      <c r="UYR79" s="23"/>
      <c r="UYS79" s="23"/>
      <c r="UYT79" s="23"/>
      <c r="UYU79" s="23"/>
      <c r="UYV79" s="23"/>
      <c r="UYW79" s="23"/>
      <c r="UYX79" s="23"/>
      <c r="UYY79" s="23"/>
      <c r="UYZ79" s="23"/>
      <c r="UZA79" s="23"/>
      <c r="UZB79" s="23"/>
      <c r="UZC79" s="23"/>
      <c r="UZD79" s="23"/>
      <c r="UZE79" s="23"/>
      <c r="UZF79" s="23"/>
      <c r="UZG79" s="23"/>
      <c r="UZH79" s="23"/>
      <c r="UZI79" s="23"/>
      <c r="UZJ79" s="23"/>
      <c r="UZK79" s="23"/>
      <c r="UZL79" s="23"/>
      <c r="UZM79" s="23"/>
      <c r="UZN79" s="23"/>
      <c r="UZO79" s="23"/>
      <c r="UZP79" s="23"/>
      <c r="UZQ79" s="23"/>
      <c r="UZR79" s="23"/>
      <c r="UZS79" s="23"/>
      <c r="UZT79" s="23"/>
      <c r="UZU79" s="23"/>
      <c r="UZV79" s="23"/>
      <c r="UZW79" s="23"/>
      <c r="UZX79" s="23"/>
      <c r="UZY79" s="23"/>
      <c r="UZZ79" s="23"/>
      <c r="VAA79" s="23"/>
      <c r="VAB79" s="23"/>
      <c r="VAC79" s="23"/>
      <c r="VAD79" s="23"/>
      <c r="VAE79" s="23"/>
      <c r="VAF79" s="23"/>
      <c r="VAG79" s="23"/>
      <c r="VAH79" s="23"/>
      <c r="VAI79" s="23"/>
      <c r="VAJ79" s="23"/>
      <c r="VAK79" s="23"/>
      <c r="VAL79" s="23"/>
      <c r="VAM79" s="23"/>
      <c r="VAN79" s="23"/>
      <c r="VAO79" s="23"/>
      <c r="VAP79" s="23"/>
      <c r="VAQ79" s="23"/>
      <c r="VAR79" s="23"/>
      <c r="VAS79" s="23"/>
      <c r="VAT79" s="23"/>
      <c r="VAU79" s="23"/>
      <c r="VAV79" s="23"/>
      <c r="VAW79" s="23"/>
      <c r="VAX79" s="23"/>
      <c r="VAY79" s="23"/>
      <c r="VAZ79" s="23"/>
      <c r="VBA79" s="23"/>
      <c r="VBB79" s="23"/>
      <c r="VBC79" s="23"/>
      <c r="VBD79" s="23"/>
      <c r="VBE79" s="23"/>
      <c r="VBF79" s="23"/>
      <c r="VBG79" s="23"/>
      <c r="VBH79" s="23"/>
      <c r="VBI79" s="23"/>
      <c r="VBJ79" s="23"/>
      <c r="VBK79" s="23"/>
      <c r="VBL79" s="23"/>
      <c r="VBM79" s="23"/>
      <c r="VBN79" s="23"/>
      <c r="VBO79" s="23"/>
      <c r="VBP79" s="23"/>
      <c r="VBQ79" s="23"/>
      <c r="VBR79" s="23"/>
      <c r="VBS79" s="23"/>
      <c r="VBT79" s="23"/>
      <c r="VBU79" s="23"/>
      <c r="VBV79" s="23"/>
      <c r="VBW79" s="23"/>
      <c r="VBX79" s="23"/>
      <c r="VBY79" s="23"/>
      <c r="VBZ79" s="23"/>
      <c r="VCA79" s="23"/>
      <c r="VCB79" s="23"/>
      <c r="VCC79" s="23"/>
      <c r="VCD79" s="23"/>
      <c r="VCE79" s="23"/>
      <c r="VCF79" s="23"/>
      <c r="VCG79" s="23"/>
      <c r="VCH79" s="23"/>
      <c r="VCI79" s="23"/>
      <c r="VCJ79" s="23"/>
      <c r="VCK79" s="23"/>
      <c r="VCL79" s="23"/>
      <c r="VCM79" s="23"/>
      <c r="VCN79" s="23"/>
      <c r="VCO79" s="23"/>
      <c r="VCP79" s="23"/>
      <c r="VCQ79" s="23"/>
      <c r="VCR79" s="23"/>
      <c r="VCS79" s="23"/>
      <c r="VCT79" s="23"/>
      <c r="VCU79" s="23"/>
      <c r="VCV79" s="23"/>
      <c r="VCW79" s="23"/>
      <c r="VCX79" s="23"/>
      <c r="VCY79" s="23"/>
      <c r="VCZ79" s="23"/>
      <c r="VDA79" s="23"/>
      <c r="VDB79" s="23"/>
      <c r="VDC79" s="23"/>
      <c r="VDD79" s="23"/>
      <c r="VDE79" s="23"/>
      <c r="VDF79" s="23"/>
      <c r="VDG79" s="23"/>
      <c r="VDH79" s="23"/>
      <c r="VDI79" s="23"/>
      <c r="VDJ79" s="23"/>
      <c r="VDK79" s="23"/>
      <c r="VDL79" s="23"/>
      <c r="VDM79" s="23"/>
      <c r="VDN79" s="23"/>
      <c r="VDO79" s="23"/>
      <c r="VDP79" s="23"/>
      <c r="VDQ79" s="23"/>
      <c r="VDR79" s="23"/>
      <c r="VDS79" s="23"/>
      <c r="VDT79" s="23"/>
      <c r="VDU79" s="23"/>
      <c r="VDV79" s="23"/>
      <c r="VDW79" s="23"/>
      <c r="VDX79" s="23"/>
      <c r="VDY79" s="23"/>
      <c r="VDZ79" s="23"/>
      <c r="VEA79" s="23"/>
      <c r="VEB79" s="23"/>
      <c r="VEC79" s="23"/>
      <c r="VED79" s="23"/>
      <c r="VEE79" s="23"/>
      <c r="VEF79" s="23"/>
      <c r="VEG79" s="23"/>
      <c r="VEH79" s="23"/>
      <c r="VEI79" s="23"/>
      <c r="VEJ79" s="23"/>
      <c r="VEK79" s="23"/>
      <c r="VEL79" s="23"/>
      <c r="VEM79" s="23"/>
      <c r="VEN79" s="23"/>
      <c r="VEO79" s="23"/>
      <c r="VEP79" s="23"/>
      <c r="VEQ79" s="23"/>
      <c r="VER79" s="23"/>
      <c r="VES79" s="23"/>
      <c r="VET79" s="23"/>
      <c r="VEU79" s="23"/>
      <c r="VEV79" s="23"/>
      <c r="VEW79" s="23"/>
      <c r="VEX79" s="23"/>
      <c r="VEY79" s="23"/>
      <c r="VEZ79" s="23"/>
      <c r="VFA79" s="23"/>
      <c r="VFB79" s="23"/>
      <c r="VFC79" s="23"/>
      <c r="VFD79" s="23"/>
      <c r="VFE79" s="23"/>
      <c r="VFF79" s="23"/>
      <c r="VFG79" s="23"/>
      <c r="VFH79" s="23"/>
      <c r="VFI79" s="23"/>
      <c r="VFJ79" s="23"/>
      <c r="VFK79" s="23"/>
      <c r="VFL79" s="23"/>
      <c r="VFM79" s="23"/>
      <c r="VFN79" s="23"/>
      <c r="VFO79" s="23"/>
      <c r="VFP79" s="23"/>
      <c r="VFQ79" s="23"/>
      <c r="VFR79" s="23"/>
      <c r="VFS79" s="23"/>
      <c r="VFT79" s="23"/>
      <c r="VFU79" s="23"/>
      <c r="VFV79" s="23"/>
      <c r="VFW79" s="23"/>
      <c r="VFX79" s="23"/>
      <c r="VFY79" s="23"/>
      <c r="VFZ79" s="23"/>
      <c r="VGA79" s="23"/>
      <c r="VGB79" s="23"/>
      <c r="VGC79" s="23"/>
      <c r="VGD79" s="23"/>
      <c r="VGE79" s="23"/>
      <c r="VGF79" s="23"/>
      <c r="VGG79" s="23"/>
      <c r="VGH79" s="23"/>
      <c r="VGI79" s="23"/>
      <c r="VGJ79" s="23"/>
      <c r="VGK79" s="23"/>
      <c r="VGL79" s="23"/>
      <c r="VGM79" s="23"/>
      <c r="VGN79" s="23"/>
      <c r="VGO79" s="23"/>
      <c r="VGP79" s="23"/>
      <c r="VGQ79" s="23"/>
      <c r="VGR79" s="23"/>
      <c r="VGS79" s="23"/>
      <c r="VGT79" s="23"/>
      <c r="VGU79" s="23"/>
      <c r="VGV79" s="23"/>
      <c r="VGW79" s="23"/>
      <c r="VGX79" s="23"/>
      <c r="VGY79" s="23"/>
      <c r="VGZ79" s="23"/>
      <c r="VHA79" s="23"/>
      <c r="VHB79" s="23"/>
      <c r="VHC79" s="23"/>
      <c r="VHD79" s="23"/>
      <c r="VHE79" s="23"/>
      <c r="VHF79" s="23"/>
      <c r="VHG79" s="23"/>
      <c r="VHH79" s="23"/>
      <c r="VHI79" s="23"/>
      <c r="VHJ79" s="23"/>
      <c r="VHK79" s="23"/>
      <c r="VHL79" s="23"/>
      <c r="VHM79" s="23"/>
      <c r="VHN79" s="23"/>
      <c r="VHO79" s="23"/>
      <c r="VHP79" s="23"/>
      <c r="VHQ79" s="23"/>
      <c r="VHR79" s="23"/>
      <c r="VHS79" s="23"/>
      <c r="VHT79" s="23"/>
      <c r="VHU79" s="23"/>
      <c r="VHV79" s="23"/>
      <c r="VHW79" s="23"/>
      <c r="VHX79" s="23"/>
      <c r="VHY79" s="23"/>
      <c r="VHZ79" s="23"/>
      <c r="VIA79" s="23"/>
      <c r="VIB79" s="23"/>
      <c r="VIC79" s="23"/>
      <c r="VID79" s="23"/>
      <c r="VIE79" s="23"/>
      <c r="VIF79" s="23"/>
      <c r="VIG79" s="23"/>
      <c r="VIH79" s="23"/>
      <c r="VII79" s="23"/>
      <c r="VIJ79" s="23"/>
      <c r="VIK79" s="23"/>
      <c r="VIL79" s="23"/>
      <c r="VIM79" s="23"/>
      <c r="VIN79" s="23"/>
      <c r="VIO79" s="23"/>
      <c r="VIP79" s="23"/>
      <c r="VIQ79" s="23"/>
      <c r="VIR79" s="23"/>
      <c r="VIS79" s="23"/>
      <c r="VIT79" s="23"/>
      <c r="VIU79" s="23"/>
      <c r="VIV79" s="23"/>
      <c r="VIW79" s="23"/>
      <c r="VIX79" s="23"/>
      <c r="VIY79" s="23"/>
      <c r="VIZ79" s="23"/>
      <c r="VJA79" s="23"/>
      <c r="VJB79" s="23"/>
      <c r="VJC79" s="23"/>
      <c r="VJD79" s="23"/>
      <c r="VJE79" s="23"/>
      <c r="VJF79" s="23"/>
      <c r="VJG79" s="23"/>
      <c r="VJH79" s="23"/>
      <c r="VJI79" s="23"/>
      <c r="VJJ79" s="23"/>
      <c r="VJK79" s="23"/>
      <c r="VJL79" s="23"/>
      <c r="VJM79" s="23"/>
      <c r="VJN79" s="23"/>
      <c r="VJO79" s="23"/>
      <c r="VJP79" s="23"/>
      <c r="VJQ79" s="23"/>
      <c r="VJR79" s="23"/>
      <c r="VJS79" s="23"/>
      <c r="VJT79" s="23"/>
      <c r="VJU79" s="23"/>
      <c r="VJV79" s="23"/>
      <c r="VJW79" s="23"/>
      <c r="VJX79" s="23"/>
      <c r="VJY79" s="23"/>
      <c r="VJZ79" s="23"/>
      <c r="VKA79" s="23"/>
      <c r="VKB79" s="23"/>
      <c r="VKC79" s="23"/>
      <c r="VKD79" s="23"/>
      <c r="VKE79" s="23"/>
      <c r="VKF79" s="23"/>
      <c r="VKG79" s="23"/>
      <c r="VKH79" s="23"/>
      <c r="VKI79" s="23"/>
      <c r="VKJ79" s="23"/>
      <c r="VKK79" s="23"/>
      <c r="VKL79" s="23"/>
      <c r="VKM79" s="23"/>
      <c r="VKN79" s="23"/>
      <c r="VKO79" s="23"/>
      <c r="VKP79" s="23"/>
      <c r="VKQ79" s="23"/>
      <c r="VKR79" s="23"/>
      <c r="VKS79" s="23"/>
      <c r="VKT79" s="23"/>
      <c r="VKU79" s="23"/>
      <c r="VKV79" s="23"/>
      <c r="VKW79" s="23"/>
      <c r="VKX79" s="23"/>
      <c r="VKY79" s="23"/>
      <c r="VKZ79" s="23"/>
      <c r="VLA79" s="23"/>
      <c r="VLB79" s="23"/>
      <c r="VLC79" s="23"/>
      <c r="VLD79" s="23"/>
      <c r="VLE79" s="23"/>
      <c r="VLF79" s="23"/>
      <c r="VLG79" s="23"/>
      <c r="VLH79" s="23"/>
      <c r="VLI79" s="23"/>
      <c r="VLJ79" s="23"/>
      <c r="VLK79" s="23"/>
      <c r="VLL79" s="23"/>
      <c r="VLM79" s="23"/>
      <c r="VLN79" s="23"/>
      <c r="VLO79" s="23"/>
      <c r="VLP79" s="23"/>
      <c r="VLQ79" s="23"/>
      <c r="VLR79" s="23"/>
      <c r="VLS79" s="23"/>
      <c r="VLT79" s="23"/>
      <c r="VLU79" s="23"/>
      <c r="VLV79" s="23"/>
      <c r="VLW79" s="23"/>
      <c r="VLX79" s="23"/>
      <c r="VLY79" s="23"/>
      <c r="VLZ79" s="23"/>
      <c r="VMA79" s="23"/>
      <c r="VMB79" s="23"/>
      <c r="VMC79" s="23"/>
      <c r="VMD79" s="23"/>
      <c r="VME79" s="23"/>
      <c r="VMF79" s="23"/>
      <c r="VMG79" s="23"/>
      <c r="VMH79" s="23"/>
      <c r="VMI79" s="23"/>
      <c r="VMJ79" s="23"/>
      <c r="VMK79" s="23"/>
      <c r="VML79" s="23"/>
      <c r="VMM79" s="23"/>
      <c r="VMN79" s="23"/>
      <c r="VMO79" s="23"/>
      <c r="VMP79" s="23"/>
      <c r="VMQ79" s="23"/>
      <c r="VMR79" s="23"/>
      <c r="VMS79" s="23"/>
      <c r="VMT79" s="23"/>
      <c r="VMU79" s="23"/>
      <c r="VMV79" s="23"/>
      <c r="VMW79" s="23"/>
      <c r="VMX79" s="23"/>
      <c r="VMY79" s="23"/>
      <c r="VMZ79" s="23"/>
      <c r="VNA79" s="23"/>
      <c r="VNB79" s="23"/>
      <c r="VNC79" s="23"/>
      <c r="VND79" s="23"/>
      <c r="VNE79" s="23"/>
      <c r="VNF79" s="23"/>
      <c r="VNG79" s="23"/>
      <c r="VNH79" s="23"/>
      <c r="VNI79" s="23"/>
      <c r="VNJ79" s="23"/>
      <c r="VNK79" s="23"/>
      <c r="VNL79" s="23"/>
      <c r="VNM79" s="23"/>
      <c r="VNN79" s="23"/>
      <c r="VNO79" s="23"/>
      <c r="VNP79" s="23"/>
      <c r="VNQ79" s="23"/>
      <c r="VNR79" s="23"/>
      <c r="VNS79" s="23"/>
      <c r="VNT79" s="23"/>
      <c r="VNU79" s="23"/>
      <c r="VNV79" s="23"/>
      <c r="VNW79" s="23"/>
      <c r="VNX79" s="23"/>
      <c r="VNY79" s="23"/>
      <c r="VNZ79" s="23"/>
      <c r="VOA79" s="23"/>
      <c r="VOB79" s="23"/>
      <c r="VOC79" s="23"/>
      <c r="VOD79" s="23"/>
      <c r="VOE79" s="23"/>
      <c r="VOF79" s="23"/>
      <c r="VOG79" s="23"/>
      <c r="VOH79" s="23"/>
      <c r="VOI79" s="23"/>
      <c r="VOJ79" s="23"/>
      <c r="VOK79" s="23"/>
      <c r="VOL79" s="23"/>
      <c r="VOM79" s="23"/>
      <c r="VON79" s="23"/>
      <c r="VOO79" s="23"/>
      <c r="VOP79" s="23"/>
      <c r="VOQ79" s="23"/>
      <c r="VOR79" s="23"/>
      <c r="VOS79" s="23"/>
      <c r="VOT79" s="23"/>
      <c r="VOU79" s="23"/>
      <c r="VOV79" s="23"/>
      <c r="VOW79" s="23"/>
      <c r="VOX79" s="23"/>
      <c r="VOY79" s="23"/>
      <c r="VOZ79" s="23"/>
      <c r="VPA79" s="23"/>
      <c r="VPB79" s="23"/>
      <c r="VPC79" s="23"/>
      <c r="VPD79" s="23"/>
      <c r="VPE79" s="23"/>
      <c r="VPF79" s="23"/>
      <c r="VPG79" s="23"/>
      <c r="VPH79" s="23"/>
      <c r="VPI79" s="23"/>
      <c r="VPJ79" s="23"/>
      <c r="VPK79" s="23"/>
      <c r="VPL79" s="23"/>
      <c r="VPM79" s="23"/>
      <c r="VPN79" s="23"/>
      <c r="VPO79" s="23"/>
      <c r="VPP79" s="23"/>
      <c r="VPQ79" s="23"/>
      <c r="VPR79" s="23"/>
      <c r="VPS79" s="23"/>
      <c r="VPT79" s="23"/>
      <c r="VPU79" s="23"/>
      <c r="VPV79" s="23"/>
      <c r="VPW79" s="23"/>
      <c r="VPX79" s="23"/>
      <c r="VPY79" s="23"/>
      <c r="VPZ79" s="23"/>
      <c r="VQA79" s="23"/>
      <c r="VQB79" s="23"/>
      <c r="VQC79" s="23"/>
      <c r="VQD79" s="23"/>
      <c r="VQE79" s="23"/>
      <c r="VQF79" s="23"/>
      <c r="VQG79" s="23"/>
      <c r="VQH79" s="23"/>
      <c r="VQI79" s="23"/>
      <c r="VQJ79" s="23"/>
      <c r="VQK79" s="23"/>
      <c r="VQL79" s="23"/>
      <c r="VQM79" s="23"/>
      <c r="VQN79" s="23"/>
      <c r="VQO79" s="23"/>
      <c r="VQP79" s="23"/>
      <c r="VQQ79" s="23"/>
      <c r="VQR79" s="23"/>
      <c r="VQS79" s="23"/>
      <c r="VQT79" s="23"/>
      <c r="VQU79" s="23"/>
      <c r="VQV79" s="23"/>
      <c r="VQW79" s="23"/>
      <c r="VQX79" s="23"/>
      <c r="VQY79" s="23"/>
      <c r="VQZ79" s="23"/>
      <c r="VRA79" s="23"/>
      <c r="VRB79" s="23"/>
      <c r="VRC79" s="23"/>
      <c r="VRD79" s="23"/>
      <c r="VRE79" s="23"/>
      <c r="VRF79" s="23"/>
      <c r="VRG79" s="23"/>
      <c r="VRH79" s="23"/>
      <c r="VRI79" s="23"/>
      <c r="VRJ79" s="23"/>
      <c r="VRK79" s="23"/>
      <c r="VRL79" s="23"/>
      <c r="VRM79" s="23"/>
      <c r="VRN79" s="23"/>
      <c r="VRO79" s="23"/>
      <c r="VRP79" s="23"/>
      <c r="VRQ79" s="23"/>
      <c r="VRR79" s="23"/>
      <c r="VRS79" s="23"/>
      <c r="VRT79" s="23"/>
      <c r="VRU79" s="23"/>
      <c r="VRV79" s="23"/>
      <c r="VRW79" s="23"/>
      <c r="VRX79" s="23"/>
      <c r="VRY79" s="23"/>
      <c r="VRZ79" s="23"/>
      <c r="VSA79" s="23"/>
      <c r="VSB79" s="23"/>
      <c r="VSC79" s="23"/>
      <c r="VSD79" s="23"/>
      <c r="VSE79" s="23"/>
      <c r="VSF79" s="23"/>
      <c r="VSG79" s="23"/>
      <c r="VSH79" s="23"/>
      <c r="VSI79" s="23"/>
      <c r="VSJ79" s="23"/>
      <c r="VSK79" s="23"/>
      <c r="VSL79" s="23"/>
      <c r="VSM79" s="23"/>
      <c r="VSN79" s="23"/>
      <c r="VSO79" s="23"/>
      <c r="VSP79" s="23"/>
      <c r="VSQ79" s="23"/>
      <c r="VSR79" s="23"/>
      <c r="VSS79" s="23"/>
      <c r="VST79" s="23"/>
      <c r="VSU79" s="23"/>
      <c r="VSV79" s="23"/>
      <c r="VSW79" s="23"/>
      <c r="VSX79" s="23"/>
      <c r="VSY79" s="23"/>
      <c r="VSZ79" s="23"/>
      <c r="VTA79" s="23"/>
      <c r="VTB79" s="23"/>
      <c r="VTC79" s="23"/>
      <c r="VTD79" s="23"/>
      <c r="VTE79" s="23"/>
      <c r="VTF79" s="23"/>
      <c r="VTG79" s="23"/>
      <c r="VTH79" s="23"/>
      <c r="VTI79" s="23"/>
      <c r="VTJ79" s="23"/>
      <c r="VTK79" s="23"/>
      <c r="VTL79" s="23"/>
      <c r="VTM79" s="23"/>
      <c r="VTN79" s="23"/>
      <c r="VTO79" s="23"/>
      <c r="VTP79" s="23"/>
      <c r="VTQ79" s="23"/>
      <c r="VTR79" s="23"/>
      <c r="VTS79" s="23"/>
      <c r="VTT79" s="23"/>
      <c r="VTU79" s="23"/>
      <c r="VTV79" s="23"/>
      <c r="VTW79" s="23"/>
      <c r="VTX79" s="23"/>
      <c r="VTY79" s="23"/>
      <c r="VTZ79" s="23"/>
      <c r="VUA79" s="23"/>
      <c r="VUB79" s="23"/>
      <c r="VUC79" s="23"/>
      <c r="VUD79" s="23"/>
      <c r="VUE79" s="23"/>
      <c r="VUF79" s="23"/>
      <c r="VUG79" s="23"/>
      <c r="VUH79" s="23"/>
      <c r="VUI79" s="23"/>
      <c r="VUJ79" s="23"/>
      <c r="VUK79" s="23"/>
      <c r="VUL79" s="23"/>
      <c r="VUM79" s="23"/>
      <c r="VUN79" s="23"/>
      <c r="VUO79" s="23"/>
      <c r="VUP79" s="23"/>
      <c r="VUQ79" s="23"/>
      <c r="VUR79" s="23"/>
      <c r="VUS79" s="23"/>
      <c r="VUT79" s="23"/>
      <c r="VUU79" s="23"/>
      <c r="VUV79" s="23"/>
      <c r="VUW79" s="23"/>
      <c r="VUX79" s="23"/>
      <c r="VUY79" s="23"/>
      <c r="VUZ79" s="23"/>
      <c r="VVA79" s="23"/>
      <c r="VVB79" s="23"/>
      <c r="VVC79" s="23"/>
      <c r="VVD79" s="23"/>
      <c r="VVE79" s="23"/>
      <c r="VVF79" s="23"/>
      <c r="VVG79" s="23"/>
      <c r="VVH79" s="23"/>
      <c r="VVI79" s="23"/>
      <c r="VVJ79" s="23"/>
      <c r="VVK79" s="23"/>
      <c r="VVL79" s="23"/>
      <c r="VVM79" s="23"/>
      <c r="VVN79" s="23"/>
      <c r="VVO79" s="23"/>
      <c r="VVP79" s="23"/>
      <c r="VVQ79" s="23"/>
      <c r="VVR79" s="23"/>
      <c r="VVS79" s="23"/>
      <c r="VVT79" s="23"/>
      <c r="VVU79" s="23"/>
      <c r="VVV79" s="23"/>
      <c r="VVW79" s="23"/>
      <c r="VVX79" s="23"/>
      <c r="VVY79" s="23"/>
      <c r="VVZ79" s="23"/>
      <c r="VWA79" s="23"/>
      <c r="VWB79" s="23"/>
      <c r="VWC79" s="23"/>
      <c r="VWD79" s="23"/>
      <c r="VWE79" s="23"/>
      <c r="VWF79" s="23"/>
      <c r="VWG79" s="23"/>
      <c r="VWH79" s="23"/>
      <c r="VWI79" s="23"/>
      <c r="VWJ79" s="23"/>
      <c r="VWK79" s="23"/>
      <c r="VWL79" s="23"/>
      <c r="VWM79" s="23"/>
      <c r="VWN79" s="23"/>
      <c r="VWO79" s="23"/>
      <c r="VWP79" s="23"/>
      <c r="VWQ79" s="23"/>
      <c r="VWR79" s="23"/>
      <c r="VWS79" s="23"/>
      <c r="VWT79" s="23"/>
      <c r="VWU79" s="23"/>
      <c r="VWV79" s="23"/>
      <c r="VWW79" s="23"/>
      <c r="VWX79" s="23"/>
      <c r="VWY79" s="23"/>
      <c r="VWZ79" s="23"/>
      <c r="VXA79" s="23"/>
      <c r="VXB79" s="23"/>
      <c r="VXC79" s="23"/>
      <c r="VXD79" s="23"/>
      <c r="VXE79" s="23"/>
      <c r="VXF79" s="23"/>
      <c r="VXG79" s="23"/>
      <c r="VXH79" s="23"/>
      <c r="VXI79" s="23"/>
      <c r="VXJ79" s="23"/>
      <c r="VXK79" s="23"/>
      <c r="VXL79" s="23"/>
      <c r="VXM79" s="23"/>
      <c r="VXN79" s="23"/>
      <c r="VXO79" s="23"/>
      <c r="VXP79" s="23"/>
      <c r="VXQ79" s="23"/>
      <c r="VXR79" s="23"/>
      <c r="VXS79" s="23"/>
      <c r="VXT79" s="23"/>
      <c r="VXU79" s="23"/>
      <c r="VXV79" s="23"/>
      <c r="VXW79" s="23"/>
      <c r="VXX79" s="23"/>
      <c r="VXY79" s="23"/>
      <c r="VXZ79" s="23"/>
      <c r="VYA79" s="23"/>
      <c r="VYB79" s="23"/>
      <c r="VYC79" s="23"/>
      <c r="VYD79" s="23"/>
      <c r="VYE79" s="23"/>
      <c r="VYF79" s="23"/>
      <c r="VYG79" s="23"/>
      <c r="VYH79" s="23"/>
      <c r="VYI79" s="23"/>
      <c r="VYJ79" s="23"/>
      <c r="VYK79" s="23"/>
      <c r="VYL79" s="23"/>
      <c r="VYM79" s="23"/>
      <c r="VYN79" s="23"/>
      <c r="VYO79" s="23"/>
      <c r="VYP79" s="23"/>
      <c r="VYQ79" s="23"/>
      <c r="VYR79" s="23"/>
      <c r="VYS79" s="23"/>
      <c r="VYT79" s="23"/>
      <c r="VYU79" s="23"/>
      <c r="VYV79" s="23"/>
      <c r="VYW79" s="23"/>
      <c r="VYX79" s="23"/>
      <c r="VYY79" s="23"/>
      <c r="VYZ79" s="23"/>
      <c r="VZA79" s="23"/>
      <c r="VZB79" s="23"/>
      <c r="VZC79" s="23"/>
      <c r="VZD79" s="23"/>
      <c r="VZE79" s="23"/>
      <c r="VZF79" s="23"/>
      <c r="VZG79" s="23"/>
      <c r="VZH79" s="23"/>
      <c r="VZI79" s="23"/>
      <c r="VZJ79" s="23"/>
      <c r="VZK79" s="23"/>
      <c r="VZL79" s="23"/>
      <c r="VZM79" s="23"/>
      <c r="VZN79" s="23"/>
      <c r="VZO79" s="23"/>
      <c r="VZP79" s="23"/>
      <c r="VZQ79" s="23"/>
      <c r="VZR79" s="23"/>
      <c r="VZS79" s="23"/>
      <c r="VZT79" s="23"/>
      <c r="VZU79" s="23"/>
      <c r="VZV79" s="23"/>
      <c r="VZW79" s="23"/>
      <c r="VZX79" s="23"/>
      <c r="VZY79" s="23"/>
      <c r="VZZ79" s="23"/>
      <c r="WAA79" s="23"/>
      <c r="WAB79" s="23"/>
      <c r="WAC79" s="23"/>
      <c r="WAD79" s="23"/>
      <c r="WAE79" s="23"/>
      <c r="WAF79" s="23"/>
      <c r="WAG79" s="23"/>
      <c r="WAH79" s="23"/>
      <c r="WAI79" s="23"/>
      <c r="WAJ79" s="23"/>
      <c r="WAK79" s="23"/>
      <c r="WAL79" s="23"/>
      <c r="WAM79" s="23"/>
      <c r="WAN79" s="23"/>
      <c r="WAO79" s="23"/>
      <c r="WAP79" s="23"/>
      <c r="WAQ79" s="23"/>
      <c r="WAR79" s="23"/>
      <c r="WAS79" s="23"/>
      <c r="WAT79" s="23"/>
      <c r="WAU79" s="23"/>
      <c r="WAV79" s="23"/>
      <c r="WAW79" s="23"/>
      <c r="WAX79" s="23"/>
      <c r="WAY79" s="23"/>
      <c r="WAZ79" s="23"/>
      <c r="WBA79" s="23"/>
      <c r="WBB79" s="23"/>
      <c r="WBC79" s="23"/>
      <c r="WBD79" s="23"/>
      <c r="WBE79" s="23"/>
      <c r="WBF79" s="23"/>
      <c r="WBG79" s="23"/>
      <c r="WBH79" s="23"/>
      <c r="WBI79" s="23"/>
      <c r="WBJ79" s="23"/>
      <c r="WBK79" s="23"/>
      <c r="WBL79" s="23"/>
      <c r="WBM79" s="23"/>
      <c r="WBN79" s="23"/>
      <c r="WBO79" s="23"/>
      <c r="WBP79" s="23"/>
      <c r="WBQ79" s="23"/>
      <c r="WBR79" s="23"/>
      <c r="WBS79" s="23"/>
      <c r="WBT79" s="23"/>
      <c r="WBU79" s="23"/>
      <c r="WBV79" s="23"/>
      <c r="WBW79" s="23"/>
      <c r="WBX79" s="23"/>
      <c r="WBY79" s="23"/>
      <c r="WBZ79" s="23"/>
      <c r="WCA79" s="23"/>
      <c r="WCB79" s="23"/>
      <c r="WCC79" s="23"/>
      <c r="WCD79" s="23"/>
      <c r="WCE79" s="23"/>
      <c r="WCF79" s="23"/>
      <c r="WCG79" s="23"/>
      <c r="WCH79" s="23"/>
      <c r="WCI79" s="23"/>
      <c r="WCJ79" s="23"/>
      <c r="WCK79" s="23"/>
      <c r="WCL79" s="23"/>
      <c r="WCM79" s="23"/>
      <c r="WCN79" s="23"/>
      <c r="WCO79" s="23"/>
      <c r="WCP79" s="23"/>
      <c r="WCQ79" s="23"/>
      <c r="WCR79" s="23"/>
      <c r="WCS79" s="23"/>
      <c r="WCT79" s="23"/>
      <c r="WCU79" s="23"/>
      <c r="WCV79" s="23"/>
      <c r="WCW79" s="23"/>
      <c r="WCX79" s="23"/>
      <c r="WCY79" s="23"/>
      <c r="WCZ79" s="23"/>
      <c r="WDA79" s="23"/>
      <c r="WDB79" s="23"/>
      <c r="WDC79" s="23"/>
      <c r="WDD79" s="23"/>
      <c r="WDE79" s="23"/>
      <c r="WDF79" s="23"/>
      <c r="WDG79" s="23"/>
      <c r="WDH79" s="23"/>
      <c r="WDI79" s="23"/>
      <c r="WDJ79" s="23"/>
      <c r="WDK79" s="23"/>
      <c r="WDL79" s="23"/>
      <c r="WDM79" s="23"/>
      <c r="WDN79" s="23"/>
      <c r="WDO79" s="23"/>
      <c r="WDP79" s="23"/>
      <c r="WDQ79" s="23"/>
      <c r="WDR79" s="23"/>
      <c r="WDS79" s="23"/>
      <c r="WDT79" s="23"/>
      <c r="WDU79" s="23"/>
      <c r="WDV79" s="23"/>
      <c r="WDW79" s="23"/>
      <c r="WDX79" s="23"/>
      <c r="WDY79" s="23"/>
      <c r="WDZ79" s="23"/>
      <c r="WEA79" s="23"/>
      <c r="WEB79" s="23"/>
      <c r="WEC79" s="23"/>
      <c r="WED79" s="23"/>
      <c r="WEE79" s="23"/>
      <c r="WEF79" s="23"/>
      <c r="WEG79" s="23"/>
      <c r="WEH79" s="23"/>
      <c r="WEI79" s="23"/>
      <c r="WEJ79" s="23"/>
      <c r="WEK79" s="23"/>
      <c r="WEL79" s="23"/>
      <c r="WEM79" s="23"/>
      <c r="WEN79" s="23"/>
      <c r="WEO79" s="23"/>
      <c r="WEP79" s="23"/>
      <c r="WEQ79" s="23"/>
      <c r="WER79" s="23"/>
      <c r="WES79" s="23"/>
      <c r="WET79" s="23"/>
      <c r="WEU79" s="23"/>
      <c r="WEV79" s="23"/>
      <c r="WEW79" s="23"/>
      <c r="WEX79" s="23"/>
      <c r="WEY79" s="23"/>
      <c r="WEZ79" s="23"/>
      <c r="WFA79" s="23"/>
      <c r="WFB79" s="23"/>
      <c r="WFC79" s="23"/>
      <c r="WFD79" s="23"/>
      <c r="WFE79" s="23"/>
      <c r="WFF79" s="23"/>
      <c r="WFG79" s="23"/>
      <c r="WFH79" s="23"/>
      <c r="WFI79" s="23"/>
      <c r="WFJ79" s="23"/>
      <c r="WFK79" s="23"/>
      <c r="WFL79" s="23"/>
      <c r="WFM79" s="23"/>
      <c r="WFN79" s="23"/>
      <c r="WFO79" s="23"/>
      <c r="WFP79" s="23"/>
      <c r="WFQ79" s="23"/>
      <c r="WFR79" s="23"/>
      <c r="WFS79" s="23"/>
      <c r="WFT79" s="23"/>
      <c r="WFU79" s="23"/>
      <c r="WFV79" s="23"/>
      <c r="WFW79" s="23"/>
      <c r="WFX79" s="23"/>
      <c r="WFY79" s="23"/>
      <c r="WFZ79" s="23"/>
      <c r="WGA79" s="23"/>
      <c r="WGB79" s="23"/>
      <c r="WGC79" s="23"/>
      <c r="WGD79" s="23"/>
      <c r="WGE79" s="23"/>
      <c r="WGF79" s="23"/>
      <c r="WGG79" s="23"/>
      <c r="WGH79" s="23"/>
      <c r="WGI79" s="23"/>
      <c r="WGJ79" s="23"/>
      <c r="WGK79" s="23"/>
      <c r="WGL79" s="23"/>
      <c r="WGM79" s="23"/>
      <c r="WGN79" s="23"/>
      <c r="WGO79" s="23"/>
      <c r="WGP79" s="23"/>
      <c r="WGQ79" s="23"/>
      <c r="WGR79" s="23"/>
      <c r="WGS79" s="23"/>
      <c r="WGT79" s="23"/>
      <c r="WGU79" s="23"/>
      <c r="WGV79" s="23"/>
      <c r="WGW79" s="23"/>
      <c r="WGX79" s="23"/>
      <c r="WGY79" s="23"/>
      <c r="WGZ79" s="23"/>
      <c r="WHA79" s="23"/>
      <c r="WHB79" s="23"/>
      <c r="WHC79" s="23"/>
      <c r="WHD79" s="23"/>
      <c r="WHE79" s="23"/>
      <c r="WHF79" s="23"/>
      <c r="WHG79" s="23"/>
      <c r="WHH79" s="23"/>
      <c r="WHI79" s="23"/>
      <c r="WHJ79" s="23"/>
      <c r="WHK79" s="23"/>
      <c r="WHL79" s="23"/>
      <c r="WHM79" s="23"/>
      <c r="WHN79" s="23"/>
      <c r="WHO79" s="23"/>
      <c r="WHP79" s="23"/>
      <c r="WHQ79" s="23"/>
      <c r="WHR79" s="23"/>
      <c r="WHS79" s="23"/>
      <c r="WHT79" s="23"/>
      <c r="WHU79" s="23"/>
      <c r="WHV79" s="23"/>
      <c r="WHW79" s="23"/>
      <c r="WHX79" s="23"/>
      <c r="WHY79" s="23"/>
      <c r="WHZ79" s="23"/>
      <c r="WIA79" s="23"/>
      <c r="WIB79" s="23"/>
      <c r="WIC79" s="23"/>
      <c r="WID79" s="23"/>
      <c r="WIE79" s="23"/>
      <c r="WIF79" s="23"/>
      <c r="WIG79" s="23"/>
      <c r="WIH79" s="23"/>
      <c r="WII79" s="23"/>
      <c r="WIJ79" s="23"/>
      <c r="WIK79" s="23"/>
      <c r="WIL79" s="23"/>
      <c r="WIM79" s="23"/>
      <c r="WIN79" s="23"/>
      <c r="WIO79" s="23"/>
      <c r="WIP79" s="23"/>
      <c r="WIQ79" s="23"/>
      <c r="WIR79" s="23"/>
      <c r="WIS79" s="23"/>
      <c r="WIT79" s="23"/>
      <c r="WIU79" s="23"/>
      <c r="WIV79" s="23"/>
      <c r="WIW79" s="23"/>
      <c r="WIX79" s="23"/>
      <c r="WIY79" s="23"/>
      <c r="WIZ79" s="23"/>
      <c r="WJA79" s="23"/>
      <c r="WJB79" s="23"/>
      <c r="WJC79" s="23"/>
      <c r="WJD79" s="23"/>
      <c r="WJE79" s="23"/>
      <c r="WJF79" s="23"/>
      <c r="WJG79" s="23"/>
      <c r="WJH79" s="23"/>
      <c r="WJI79" s="23"/>
      <c r="WJJ79" s="23"/>
      <c r="WJK79" s="23"/>
      <c r="WJL79" s="23"/>
      <c r="WJM79" s="23"/>
      <c r="WJN79" s="23"/>
      <c r="WJO79" s="23"/>
      <c r="WJP79" s="23"/>
      <c r="WJQ79" s="23"/>
      <c r="WJR79" s="23"/>
      <c r="WJS79" s="23"/>
      <c r="WJT79" s="23"/>
      <c r="WJU79" s="23"/>
      <c r="WJV79" s="23"/>
      <c r="WJW79" s="23"/>
      <c r="WJX79" s="23"/>
      <c r="WJY79" s="23"/>
      <c r="WJZ79" s="23"/>
      <c r="WKA79" s="23"/>
      <c r="WKB79" s="23"/>
      <c r="WKC79" s="23"/>
      <c r="WKD79" s="23"/>
      <c r="WKE79" s="23"/>
      <c r="WKF79" s="23"/>
      <c r="WKG79" s="23"/>
      <c r="WKH79" s="23"/>
      <c r="WKI79" s="23"/>
      <c r="WKJ79" s="23"/>
      <c r="WKK79" s="23"/>
      <c r="WKL79" s="23"/>
      <c r="WKM79" s="23"/>
      <c r="WKN79" s="23"/>
      <c r="WKO79" s="23"/>
      <c r="WKP79" s="23"/>
      <c r="WKQ79" s="23"/>
      <c r="WKR79" s="23"/>
      <c r="WKS79" s="23"/>
      <c r="WKT79" s="23"/>
      <c r="WKU79" s="23"/>
      <c r="WKV79" s="23"/>
      <c r="WKW79" s="23"/>
      <c r="WKX79" s="23"/>
      <c r="WKY79" s="23"/>
      <c r="WKZ79" s="23"/>
      <c r="WLA79" s="23"/>
      <c r="WLB79" s="23"/>
      <c r="WLC79" s="23"/>
      <c r="WLD79" s="23"/>
      <c r="WLE79" s="23"/>
      <c r="WLF79" s="23"/>
      <c r="WLG79" s="23"/>
      <c r="WLH79" s="23"/>
      <c r="WLI79" s="23"/>
      <c r="WLJ79" s="23"/>
      <c r="WLK79" s="23"/>
      <c r="WLL79" s="23"/>
      <c r="WLM79" s="23"/>
      <c r="WLN79" s="23"/>
      <c r="WLO79" s="23"/>
      <c r="WLP79" s="23"/>
      <c r="WLQ79" s="23"/>
      <c r="WLR79" s="23"/>
      <c r="WLS79" s="23"/>
      <c r="WLT79" s="23"/>
      <c r="WLU79" s="23"/>
      <c r="WLV79" s="23"/>
      <c r="WLW79" s="23"/>
      <c r="WLX79" s="23"/>
      <c r="WLY79" s="23"/>
      <c r="WLZ79" s="23"/>
      <c r="WMA79" s="23"/>
      <c r="WMB79" s="23"/>
      <c r="WMC79" s="23"/>
      <c r="WMD79" s="23"/>
      <c r="WME79" s="23"/>
      <c r="WMF79" s="23"/>
      <c r="WMG79" s="23"/>
      <c r="WMH79" s="23"/>
      <c r="WMI79" s="23"/>
      <c r="WMJ79" s="23"/>
      <c r="WMK79" s="23"/>
      <c r="WML79" s="23"/>
      <c r="WMM79" s="23"/>
      <c r="WMN79" s="23"/>
      <c r="WMO79" s="23"/>
      <c r="WMP79" s="23"/>
      <c r="WMQ79" s="23"/>
      <c r="WMR79" s="23"/>
      <c r="WMS79" s="23"/>
      <c r="WMT79" s="23"/>
      <c r="WMU79" s="23"/>
      <c r="WMV79" s="23"/>
      <c r="WMW79" s="23"/>
      <c r="WMX79" s="23"/>
      <c r="WMY79" s="23"/>
      <c r="WMZ79" s="23"/>
      <c r="WNA79" s="23"/>
      <c r="WNB79" s="23"/>
      <c r="WNC79" s="23"/>
      <c r="WND79" s="23"/>
      <c r="WNE79" s="23"/>
      <c r="WNF79" s="23"/>
      <c r="WNG79" s="23"/>
      <c r="WNH79" s="23"/>
      <c r="WNI79" s="23"/>
      <c r="WNJ79" s="23"/>
      <c r="WNK79" s="23"/>
      <c r="WNL79" s="23"/>
      <c r="WNM79" s="23"/>
      <c r="WNN79" s="23"/>
      <c r="WNO79" s="23"/>
      <c r="WNP79" s="23"/>
      <c r="WNQ79" s="23"/>
      <c r="WNR79" s="23"/>
      <c r="WNS79" s="23"/>
      <c r="WNT79" s="23"/>
      <c r="WNU79" s="23"/>
      <c r="WNV79" s="23"/>
      <c r="WNW79" s="23"/>
      <c r="WNX79" s="23"/>
      <c r="WNY79" s="23"/>
      <c r="WNZ79" s="23"/>
      <c r="WOA79" s="23"/>
      <c r="WOB79" s="23"/>
      <c r="WOC79" s="23"/>
      <c r="WOD79" s="23"/>
      <c r="WOE79" s="23"/>
      <c r="WOF79" s="23"/>
      <c r="WOG79" s="23"/>
      <c r="WOH79" s="23"/>
      <c r="WOI79" s="23"/>
      <c r="WOJ79" s="23"/>
      <c r="WOK79" s="23"/>
      <c r="WOL79" s="23"/>
      <c r="WOM79" s="23"/>
      <c r="WON79" s="23"/>
      <c r="WOO79" s="23"/>
      <c r="WOP79" s="23"/>
      <c r="WOQ79" s="23"/>
      <c r="WOR79" s="23"/>
      <c r="WOS79" s="23"/>
      <c r="WOT79" s="23"/>
      <c r="WOU79" s="23"/>
      <c r="WOV79" s="23"/>
      <c r="WOW79" s="23"/>
      <c r="WOX79" s="23"/>
      <c r="WOY79" s="23"/>
      <c r="WOZ79" s="23"/>
      <c r="WPA79" s="23"/>
      <c r="WPB79" s="23"/>
      <c r="WPC79" s="23"/>
      <c r="WPD79" s="23"/>
      <c r="WPE79" s="23"/>
      <c r="WPF79" s="23"/>
      <c r="WPG79" s="23"/>
      <c r="WPH79" s="23"/>
      <c r="WPI79" s="23"/>
      <c r="WPJ79" s="23"/>
      <c r="WPK79" s="23"/>
      <c r="WPL79" s="23"/>
      <c r="WPM79" s="23"/>
      <c r="WPN79" s="23"/>
      <c r="WPO79" s="23"/>
      <c r="WPP79" s="23"/>
      <c r="WPQ79" s="23"/>
      <c r="WPR79" s="23"/>
      <c r="WPS79" s="23"/>
      <c r="WPT79" s="23"/>
      <c r="WPU79" s="23"/>
      <c r="WPV79" s="23"/>
      <c r="WPW79" s="23"/>
      <c r="WPX79" s="23"/>
      <c r="WPY79" s="23"/>
      <c r="WPZ79" s="23"/>
      <c r="WQA79" s="23"/>
      <c r="WQB79" s="23"/>
      <c r="WQC79" s="23"/>
      <c r="WQD79" s="23"/>
      <c r="WQE79" s="23"/>
      <c r="WQF79" s="23"/>
      <c r="WQG79" s="23"/>
      <c r="WQH79" s="23"/>
      <c r="WQI79" s="23"/>
      <c r="WQJ79" s="23"/>
      <c r="WQK79" s="23"/>
      <c r="WQL79" s="23"/>
      <c r="WQM79" s="23"/>
      <c r="WQN79" s="23"/>
      <c r="WQO79" s="23"/>
      <c r="WQP79" s="23"/>
      <c r="WQQ79" s="23"/>
      <c r="WQR79" s="23"/>
      <c r="WQS79" s="23"/>
      <c r="WQT79" s="23"/>
      <c r="WQU79" s="23"/>
      <c r="WQV79" s="23"/>
      <c r="WQW79" s="23"/>
      <c r="WQX79" s="23"/>
      <c r="WQY79" s="23"/>
      <c r="WQZ79" s="23"/>
      <c r="WRA79" s="23"/>
      <c r="WRB79" s="23"/>
      <c r="WRC79" s="23"/>
      <c r="WRD79" s="23"/>
      <c r="WRE79" s="23"/>
      <c r="WRF79" s="23"/>
      <c r="WRG79" s="23"/>
      <c r="WRH79" s="23"/>
      <c r="WRI79" s="23"/>
      <c r="WRJ79" s="23"/>
      <c r="WRK79" s="23"/>
      <c r="WRL79" s="23"/>
      <c r="WRM79" s="23"/>
      <c r="WRN79" s="23"/>
      <c r="WRO79" s="23"/>
      <c r="WRP79" s="23"/>
      <c r="WRQ79" s="23"/>
      <c r="WRR79" s="23"/>
      <c r="WRS79" s="23"/>
      <c r="WRT79" s="23"/>
      <c r="WRU79" s="23"/>
      <c r="WRV79" s="23"/>
      <c r="WRW79" s="23"/>
      <c r="WRX79" s="23"/>
      <c r="WRY79" s="23"/>
      <c r="WRZ79" s="23"/>
      <c r="WSA79" s="23"/>
      <c r="WSB79" s="23"/>
      <c r="WSC79" s="23"/>
      <c r="WSD79" s="23"/>
      <c r="WSE79" s="23"/>
      <c r="WSF79" s="23"/>
      <c r="WSG79" s="23"/>
      <c r="WSH79" s="23"/>
      <c r="WSI79" s="23"/>
      <c r="WSJ79" s="23"/>
      <c r="WSK79" s="23"/>
      <c r="WSL79" s="23"/>
      <c r="WSM79" s="23"/>
      <c r="WSN79" s="23"/>
      <c r="WSO79" s="23"/>
      <c r="WSP79" s="23"/>
      <c r="WSQ79" s="23"/>
      <c r="WSR79" s="23"/>
      <c r="WSS79" s="23"/>
      <c r="WST79" s="23"/>
      <c r="WSU79" s="23"/>
      <c r="WSV79" s="23"/>
      <c r="WSW79" s="23"/>
      <c r="WSX79" s="23"/>
      <c r="WSY79" s="23"/>
      <c r="WSZ79" s="23"/>
      <c r="WTA79" s="23"/>
      <c r="WTB79" s="23"/>
      <c r="WTC79" s="23"/>
      <c r="WTD79" s="23"/>
      <c r="WTE79" s="23"/>
      <c r="WTF79" s="23"/>
      <c r="WTG79" s="23"/>
      <c r="WTH79" s="23"/>
      <c r="WTI79" s="23"/>
      <c r="WTJ79" s="23"/>
      <c r="WTK79" s="23"/>
      <c r="WTL79" s="23"/>
      <c r="WTM79" s="23"/>
      <c r="WTN79" s="23"/>
      <c r="WTO79" s="23"/>
      <c r="WTP79" s="23"/>
      <c r="WTQ79" s="23"/>
      <c r="WTR79" s="23"/>
      <c r="WTS79" s="23"/>
      <c r="WTT79" s="23"/>
      <c r="WTU79" s="23"/>
      <c r="WTV79" s="23"/>
      <c r="WTW79" s="23"/>
      <c r="WTX79" s="23"/>
      <c r="WTY79" s="23"/>
      <c r="WTZ79" s="23"/>
      <c r="WUA79" s="23"/>
      <c r="WUB79" s="23"/>
      <c r="WUC79" s="23"/>
      <c r="WUD79" s="23"/>
      <c r="WUE79" s="23"/>
      <c r="WUF79" s="23"/>
      <c r="WUG79" s="23"/>
      <c r="WUH79" s="23"/>
      <c r="WUI79" s="23"/>
      <c r="WUJ79" s="23"/>
      <c r="WUK79" s="23"/>
      <c r="WUL79" s="23"/>
      <c r="WUM79" s="23"/>
      <c r="WUN79" s="23"/>
      <c r="WUO79" s="23"/>
      <c r="WUP79" s="23"/>
      <c r="WUQ79" s="23"/>
      <c r="WUR79" s="23"/>
      <c r="WUS79" s="23"/>
      <c r="WUT79" s="23"/>
      <c r="WUU79" s="23"/>
      <c r="WUV79" s="23"/>
      <c r="WUW79" s="23"/>
      <c r="WUX79" s="23"/>
      <c r="WUY79" s="23"/>
      <c r="WUZ79" s="23"/>
      <c r="WVA79" s="23"/>
      <c r="WVB79" s="23"/>
      <c r="WVC79" s="23"/>
      <c r="WVD79" s="23"/>
      <c r="WVE79" s="23"/>
      <c r="WVF79" s="23"/>
      <c r="WVG79" s="23"/>
      <c r="WVH79" s="23"/>
      <c r="WVI79" s="23"/>
      <c r="WVJ79" s="23"/>
      <c r="WVK79" s="23"/>
      <c r="WVL79" s="23"/>
      <c r="WVM79" s="23"/>
      <c r="WVN79" s="23"/>
      <c r="WVO79" s="23"/>
      <c r="WVP79" s="23"/>
      <c r="WVQ79" s="23"/>
      <c r="WVR79" s="23"/>
      <c r="WVS79" s="23"/>
      <c r="WVT79" s="23"/>
      <c r="WVU79" s="23"/>
      <c r="WVV79" s="23"/>
      <c r="WVW79" s="23"/>
      <c r="WVX79" s="23"/>
      <c r="WVY79" s="23"/>
      <c r="WVZ79" s="23"/>
      <c r="WWA79" s="23"/>
      <c r="WWB79" s="23"/>
    </row>
    <row r="80" spans="14:16148" ht="12.75">
      <c r="N80" s="23"/>
      <c r="O80" s="23"/>
      <c r="P80" s="23"/>
      <c r="Q80" s="23"/>
      <c r="R80" s="23"/>
      <c r="S80" s="23"/>
      <c r="T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  <c r="IX80" s="23"/>
      <c r="IY80" s="23"/>
      <c r="IZ80" s="23"/>
      <c r="JA80" s="23"/>
      <c r="JB80" s="23"/>
      <c r="JC80" s="23"/>
      <c r="JD80" s="23"/>
      <c r="JE80" s="23"/>
      <c r="JF80" s="23"/>
      <c r="JG80" s="23"/>
      <c r="JH80" s="23"/>
      <c r="JI80" s="23"/>
      <c r="JJ80" s="23"/>
      <c r="JK80" s="23"/>
      <c r="JL80" s="23"/>
      <c r="JM80" s="23"/>
      <c r="JN80" s="23"/>
      <c r="JO80" s="23"/>
      <c r="JP80" s="23"/>
      <c r="JQ80" s="23"/>
      <c r="JR80" s="23"/>
      <c r="JS80" s="23"/>
      <c r="JT80" s="23"/>
      <c r="JU80" s="23"/>
      <c r="JV80" s="23"/>
      <c r="JW80" s="23"/>
      <c r="JX80" s="23"/>
      <c r="JY80" s="23"/>
      <c r="JZ80" s="23"/>
      <c r="KA80" s="23"/>
      <c r="KB80" s="23"/>
      <c r="KC80" s="23"/>
      <c r="KD80" s="23"/>
      <c r="KE80" s="23"/>
      <c r="KF80" s="23"/>
      <c r="KG80" s="23"/>
      <c r="KH80" s="23"/>
      <c r="KI80" s="23"/>
      <c r="KJ80" s="23"/>
      <c r="KK80" s="23"/>
      <c r="KL80" s="23"/>
      <c r="KM80" s="23"/>
      <c r="KN80" s="23"/>
      <c r="KO80" s="23"/>
      <c r="KP80" s="23"/>
      <c r="KQ80" s="23"/>
      <c r="KR80" s="23"/>
      <c r="KS80" s="23"/>
      <c r="KT80" s="23"/>
      <c r="KU80" s="23"/>
      <c r="KV80" s="23"/>
      <c r="KW80" s="23"/>
      <c r="KX80" s="23"/>
      <c r="KY80" s="23"/>
      <c r="KZ80" s="23"/>
      <c r="LA80" s="23"/>
      <c r="LB80" s="23"/>
      <c r="LC80" s="23"/>
      <c r="LD80" s="23"/>
      <c r="LE80" s="23"/>
      <c r="LF80" s="23"/>
      <c r="LG80" s="23"/>
      <c r="LH80" s="23"/>
      <c r="LI80" s="23"/>
      <c r="LJ80" s="23"/>
      <c r="LK80" s="23"/>
      <c r="LL80" s="23"/>
      <c r="LM80" s="23"/>
      <c r="LN80" s="23"/>
      <c r="LO80" s="23"/>
      <c r="LP80" s="23"/>
      <c r="LQ80" s="23"/>
      <c r="LR80" s="23"/>
      <c r="LS80" s="23"/>
      <c r="LT80" s="23"/>
      <c r="LU80" s="23"/>
      <c r="LV80" s="23"/>
      <c r="LW80" s="23"/>
      <c r="LX80" s="23"/>
      <c r="LY80" s="23"/>
      <c r="LZ80" s="23"/>
      <c r="MA80" s="23"/>
      <c r="MB80" s="23"/>
      <c r="MC80" s="23"/>
      <c r="MD80" s="23"/>
      <c r="ME80" s="23"/>
      <c r="MF80" s="23"/>
      <c r="MG80" s="23"/>
      <c r="MH80" s="23"/>
      <c r="MI80" s="23"/>
      <c r="MJ80" s="23"/>
      <c r="MK80" s="23"/>
      <c r="ML80" s="23"/>
      <c r="MM80" s="23"/>
      <c r="MN80" s="23"/>
      <c r="MO80" s="23"/>
      <c r="MP80" s="23"/>
      <c r="MQ80" s="23"/>
      <c r="MR80" s="23"/>
      <c r="MS80" s="23"/>
      <c r="MT80" s="23"/>
      <c r="MU80" s="23"/>
      <c r="MV80" s="23"/>
      <c r="MW80" s="23"/>
      <c r="MX80" s="23"/>
      <c r="MY80" s="23"/>
      <c r="MZ80" s="23"/>
      <c r="NA80" s="23"/>
      <c r="NB80" s="23"/>
      <c r="NC80" s="23"/>
      <c r="ND80" s="23"/>
      <c r="NE80" s="23"/>
      <c r="NF80" s="23"/>
      <c r="NG80" s="23"/>
      <c r="NH80" s="23"/>
      <c r="NI80" s="23"/>
      <c r="NJ80" s="23"/>
      <c r="NK80" s="23"/>
      <c r="NL80" s="23"/>
      <c r="NM80" s="23"/>
      <c r="NN80" s="23"/>
      <c r="NO80" s="23"/>
      <c r="NP80" s="23"/>
      <c r="NQ80" s="23"/>
      <c r="NR80" s="23"/>
      <c r="NS80" s="23"/>
      <c r="NT80" s="23"/>
      <c r="NU80" s="23"/>
      <c r="NV80" s="23"/>
      <c r="NW80" s="23"/>
      <c r="NX80" s="23"/>
      <c r="NY80" s="23"/>
      <c r="NZ80" s="23"/>
      <c r="OA80" s="23"/>
      <c r="OB80" s="23"/>
      <c r="OC80" s="23"/>
      <c r="OD80" s="23"/>
      <c r="OE80" s="23"/>
      <c r="OF80" s="23"/>
      <c r="OG80" s="23"/>
      <c r="OH80" s="23"/>
      <c r="OI80" s="23"/>
      <c r="OJ80" s="23"/>
      <c r="OK80" s="23"/>
      <c r="OL80" s="23"/>
      <c r="OM80" s="23"/>
      <c r="ON80" s="23"/>
      <c r="OO80" s="23"/>
      <c r="OP80" s="23"/>
      <c r="OQ80" s="23"/>
      <c r="OR80" s="23"/>
      <c r="OS80" s="23"/>
      <c r="OT80" s="23"/>
      <c r="OU80" s="23"/>
      <c r="OV80" s="23"/>
      <c r="OW80" s="23"/>
      <c r="OX80" s="23"/>
      <c r="OY80" s="23"/>
      <c r="OZ80" s="23"/>
      <c r="PA80" s="23"/>
      <c r="PB80" s="23"/>
      <c r="PC80" s="23"/>
      <c r="PD80" s="23"/>
      <c r="PE80" s="23"/>
      <c r="PF80" s="23"/>
      <c r="PG80" s="23"/>
      <c r="PH80" s="23"/>
      <c r="PI80" s="23"/>
      <c r="PJ80" s="23"/>
      <c r="PK80" s="23"/>
      <c r="PL80" s="23"/>
      <c r="PM80" s="23"/>
      <c r="PN80" s="23"/>
      <c r="PO80" s="23"/>
      <c r="PP80" s="23"/>
      <c r="PQ80" s="23"/>
      <c r="PR80" s="23"/>
      <c r="PS80" s="23"/>
      <c r="PT80" s="23"/>
      <c r="PU80" s="23"/>
      <c r="PV80" s="23"/>
      <c r="PW80" s="23"/>
      <c r="PX80" s="23"/>
      <c r="PY80" s="23"/>
      <c r="PZ80" s="23"/>
      <c r="QA80" s="23"/>
      <c r="QB80" s="23"/>
      <c r="QC80" s="23"/>
      <c r="QD80" s="23"/>
      <c r="QE80" s="23"/>
      <c r="QF80" s="23"/>
      <c r="QG80" s="23"/>
      <c r="QH80" s="23"/>
      <c r="QI80" s="23"/>
      <c r="QJ80" s="23"/>
      <c r="QK80" s="23"/>
      <c r="QL80" s="23"/>
      <c r="QM80" s="23"/>
      <c r="QN80" s="23"/>
      <c r="QO80" s="23"/>
      <c r="QP80" s="23"/>
      <c r="QQ80" s="23"/>
      <c r="QR80" s="23"/>
      <c r="QS80" s="23"/>
      <c r="QT80" s="23"/>
      <c r="QU80" s="23"/>
      <c r="QV80" s="23"/>
      <c r="QW80" s="23"/>
      <c r="QX80" s="23"/>
      <c r="QY80" s="23"/>
      <c r="QZ80" s="23"/>
      <c r="RA80" s="23"/>
      <c r="RB80" s="23"/>
      <c r="RC80" s="23"/>
      <c r="RD80" s="23"/>
      <c r="RE80" s="23"/>
      <c r="RF80" s="23"/>
      <c r="RG80" s="23"/>
      <c r="RH80" s="23"/>
      <c r="RI80" s="23"/>
      <c r="RJ80" s="23"/>
      <c r="RK80" s="23"/>
      <c r="RL80" s="23"/>
      <c r="RM80" s="23"/>
      <c r="RN80" s="23"/>
      <c r="RO80" s="23"/>
      <c r="RP80" s="23"/>
      <c r="RQ80" s="23"/>
      <c r="RR80" s="23"/>
      <c r="RS80" s="23"/>
      <c r="RT80" s="23"/>
      <c r="RU80" s="23"/>
      <c r="RV80" s="23"/>
      <c r="RW80" s="23"/>
      <c r="RX80" s="23"/>
      <c r="RY80" s="23"/>
      <c r="RZ80" s="23"/>
      <c r="SA80" s="23"/>
      <c r="SB80" s="23"/>
      <c r="SC80" s="23"/>
      <c r="SD80" s="23"/>
      <c r="SE80" s="23"/>
      <c r="SF80" s="23"/>
      <c r="SG80" s="23"/>
      <c r="SH80" s="23"/>
      <c r="SI80" s="23"/>
      <c r="SJ80" s="23"/>
      <c r="SK80" s="23"/>
      <c r="SL80" s="23"/>
      <c r="SM80" s="23"/>
      <c r="SN80" s="23"/>
      <c r="SO80" s="23"/>
      <c r="SP80" s="23"/>
      <c r="SQ80" s="23"/>
      <c r="SR80" s="23"/>
      <c r="SS80" s="23"/>
      <c r="ST80" s="23"/>
      <c r="SU80" s="23"/>
      <c r="SV80" s="23"/>
      <c r="SW80" s="23"/>
      <c r="SX80" s="23"/>
      <c r="SY80" s="23"/>
      <c r="SZ80" s="23"/>
      <c r="TA80" s="23"/>
      <c r="TB80" s="23"/>
      <c r="TC80" s="23"/>
      <c r="TD80" s="23"/>
      <c r="TE80" s="23"/>
      <c r="TF80" s="23"/>
      <c r="TG80" s="23"/>
      <c r="TH80" s="23"/>
      <c r="TI80" s="23"/>
      <c r="TJ80" s="23"/>
      <c r="TK80" s="23"/>
      <c r="TL80" s="23"/>
      <c r="TM80" s="23"/>
      <c r="TN80" s="23"/>
      <c r="TO80" s="23"/>
      <c r="TP80" s="23"/>
      <c r="TQ80" s="23"/>
      <c r="TR80" s="23"/>
      <c r="TS80" s="23"/>
      <c r="TT80" s="23"/>
      <c r="TU80" s="23"/>
      <c r="TV80" s="23"/>
      <c r="TW80" s="23"/>
      <c r="TX80" s="23"/>
      <c r="TY80" s="23"/>
      <c r="TZ80" s="23"/>
      <c r="UA80" s="23"/>
      <c r="UB80" s="23"/>
      <c r="UC80" s="23"/>
      <c r="UD80" s="23"/>
      <c r="UE80" s="23"/>
      <c r="UF80" s="23"/>
      <c r="UG80" s="23"/>
      <c r="UH80" s="23"/>
      <c r="UI80" s="23"/>
      <c r="UJ80" s="23"/>
      <c r="UK80" s="23"/>
      <c r="UL80" s="23"/>
      <c r="UM80" s="23"/>
      <c r="UN80" s="23"/>
      <c r="UO80" s="23"/>
      <c r="UP80" s="23"/>
      <c r="UQ80" s="23"/>
      <c r="UR80" s="23"/>
      <c r="US80" s="23"/>
      <c r="UT80" s="23"/>
      <c r="UU80" s="23"/>
      <c r="UV80" s="23"/>
      <c r="UW80" s="23"/>
      <c r="UX80" s="23"/>
      <c r="UY80" s="23"/>
      <c r="UZ80" s="23"/>
      <c r="VA80" s="23"/>
      <c r="VB80" s="23"/>
      <c r="VC80" s="23"/>
      <c r="VD80" s="23"/>
      <c r="VE80" s="23"/>
      <c r="VF80" s="23"/>
      <c r="VG80" s="23"/>
      <c r="VH80" s="23"/>
      <c r="VI80" s="23"/>
      <c r="VJ80" s="23"/>
      <c r="VK80" s="23"/>
      <c r="VL80" s="23"/>
      <c r="VM80" s="23"/>
      <c r="VN80" s="23"/>
      <c r="VO80" s="23"/>
      <c r="VP80" s="23"/>
      <c r="VQ80" s="23"/>
      <c r="VR80" s="23"/>
      <c r="VS80" s="23"/>
      <c r="VT80" s="23"/>
      <c r="VU80" s="23"/>
      <c r="VV80" s="23"/>
      <c r="VW80" s="23"/>
      <c r="VX80" s="23"/>
      <c r="VY80" s="23"/>
      <c r="VZ80" s="23"/>
      <c r="WA80" s="23"/>
      <c r="WB80" s="23"/>
      <c r="WC80" s="23"/>
      <c r="WD80" s="23"/>
      <c r="WE80" s="23"/>
      <c r="WF80" s="23"/>
      <c r="WG80" s="23"/>
      <c r="WH80" s="23"/>
      <c r="WI80" s="23"/>
      <c r="WJ80" s="23"/>
      <c r="WK80" s="23"/>
      <c r="WL80" s="23"/>
      <c r="WM80" s="23"/>
      <c r="WN80" s="23"/>
      <c r="WO80" s="23"/>
      <c r="WP80" s="23"/>
      <c r="WQ80" s="23"/>
      <c r="WR80" s="23"/>
      <c r="WS80" s="23"/>
      <c r="WT80" s="23"/>
      <c r="WU80" s="23"/>
      <c r="WV80" s="23"/>
      <c r="WW80" s="23"/>
      <c r="WX80" s="23"/>
      <c r="WY80" s="23"/>
      <c r="WZ80" s="23"/>
      <c r="XA80" s="23"/>
      <c r="XB80" s="23"/>
      <c r="XC80" s="23"/>
      <c r="XD80" s="23"/>
      <c r="XE80" s="23"/>
      <c r="XF80" s="23"/>
      <c r="XG80" s="23"/>
      <c r="XH80" s="23"/>
      <c r="XI80" s="23"/>
      <c r="XJ80" s="23"/>
      <c r="XK80" s="23"/>
      <c r="XL80" s="23"/>
      <c r="XM80" s="23"/>
      <c r="XN80" s="23"/>
      <c r="XO80" s="23"/>
      <c r="XP80" s="23"/>
      <c r="XQ80" s="23"/>
      <c r="XR80" s="23"/>
      <c r="XS80" s="23"/>
      <c r="XT80" s="23"/>
      <c r="XU80" s="23"/>
      <c r="XV80" s="23"/>
      <c r="XW80" s="23"/>
      <c r="XX80" s="23"/>
      <c r="XY80" s="23"/>
      <c r="XZ80" s="23"/>
      <c r="YA80" s="23"/>
      <c r="YB80" s="23"/>
      <c r="YC80" s="23"/>
      <c r="YD80" s="23"/>
      <c r="YE80" s="23"/>
      <c r="YF80" s="23"/>
      <c r="YG80" s="23"/>
      <c r="YH80" s="23"/>
      <c r="YI80" s="23"/>
      <c r="YJ80" s="23"/>
      <c r="YK80" s="23"/>
      <c r="YL80" s="23"/>
      <c r="YM80" s="23"/>
      <c r="YN80" s="23"/>
      <c r="YO80" s="23"/>
      <c r="YP80" s="23"/>
      <c r="YQ80" s="23"/>
      <c r="YR80" s="23"/>
      <c r="YS80" s="23"/>
      <c r="YT80" s="23"/>
      <c r="YU80" s="23"/>
      <c r="YV80" s="23"/>
      <c r="YW80" s="23"/>
      <c r="YX80" s="23"/>
      <c r="YY80" s="23"/>
      <c r="YZ80" s="23"/>
      <c r="ZA80" s="23"/>
      <c r="ZB80" s="23"/>
      <c r="ZC80" s="23"/>
      <c r="ZD80" s="23"/>
      <c r="ZE80" s="23"/>
      <c r="ZF80" s="23"/>
      <c r="ZG80" s="23"/>
      <c r="ZH80" s="23"/>
      <c r="ZI80" s="23"/>
      <c r="ZJ80" s="23"/>
      <c r="ZK80" s="23"/>
      <c r="ZL80" s="23"/>
      <c r="ZM80" s="23"/>
      <c r="ZN80" s="23"/>
      <c r="ZO80" s="23"/>
      <c r="ZP80" s="23"/>
      <c r="ZQ80" s="23"/>
      <c r="ZR80" s="23"/>
      <c r="ZS80" s="23"/>
      <c r="ZT80" s="23"/>
      <c r="ZU80" s="23"/>
      <c r="ZV80" s="23"/>
      <c r="ZW80" s="23"/>
      <c r="ZX80" s="23"/>
      <c r="ZY80" s="23"/>
      <c r="ZZ80" s="23"/>
      <c r="AAA80" s="23"/>
      <c r="AAB80" s="23"/>
      <c r="AAC80" s="23"/>
      <c r="AAD80" s="23"/>
      <c r="AAE80" s="23"/>
      <c r="AAF80" s="23"/>
      <c r="AAG80" s="23"/>
      <c r="AAH80" s="23"/>
      <c r="AAI80" s="23"/>
      <c r="AAJ80" s="23"/>
      <c r="AAK80" s="23"/>
      <c r="AAL80" s="23"/>
      <c r="AAM80" s="23"/>
      <c r="AAN80" s="23"/>
      <c r="AAO80" s="23"/>
      <c r="AAP80" s="23"/>
      <c r="AAQ80" s="23"/>
      <c r="AAR80" s="23"/>
      <c r="AAS80" s="23"/>
      <c r="AAT80" s="23"/>
      <c r="AAU80" s="23"/>
      <c r="AAV80" s="23"/>
      <c r="AAW80" s="23"/>
      <c r="AAX80" s="23"/>
      <c r="AAY80" s="23"/>
      <c r="AAZ80" s="23"/>
      <c r="ABA80" s="23"/>
      <c r="ABB80" s="23"/>
      <c r="ABC80" s="23"/>
      <c r="ABD80" s="23"/>
      <c r="ABE80" s="23"/>
      <c r="ABF80" s="23"/>
      <c r="ABG80" s="23"/>
      <c r="ABH80" s="23"/>
      <c r="ABI80" s="23"/>
      <c r="ABJ80" s="23"/>
      <c r="ABK80" s="23"/>
      <c r="ABL80" s="23"/>
      <c r="ABM80" s="23"/>
      <c r="ABN80" s="23"/>
      <c r="ABO80" s="23"/>
      <c r="ABP80" s="23"/>
      <c r="ABQ80" s="23"/>
      <c r="ABR80" s="23"/>
      <c r="ABS80" s="23"/>
      <c r="ABT80" s="23"/>
      <c r="ABU80" s="23"/>
      <c r="ABV80" s="23"/>
      <c r="ABW80" s="23"/>
      <c r="ABX80" s="23"/>
      <c r="ABY80" s="23"/>
      <c r="ABZ80" s="23"/>
      <c r="ACA80" s="23"/>
      <c r="ACB80" s="23"/>
      <c r="ACC80" s="23"/>
      <c r="ACD80" s="23"/>
      <c r="ACE80" s="23"/>
      <c r="ACF80" s="23"/>
      <c r="ACG80" s="23"/>
      <c r="ACH80" s="23"/>
      <c r="ACI80" s="23"/>
      <c r="ACJ80" s="23"/>
      <c r="ACK80" s="23"/>
      <c r="ACL80" s="23"/>
      <c r="ACM80" s="23"/>
      <c r="ACN80" s="23"/>
      <c r="ACO80" s="23"/>
      <c r="ACP80" s="23"/>
      <c r="ACQ80" s="23"/>
      <c r="ACR80" s="23"/>
      <c r="ACS80" s="23"/>
      <c r="ACT80" s="23"/>
      <c r="ACU80" s="23"/>
      <c r="ACV80" s="23"/>
      <c r="ACW80" s="23"/>
      <c r="ACX80" s="23"/>
      <c r="ACY80" s="23"/>
      <c r="ACZ80" s="23"/>
      <c r="ADA80" s="23"/>
      <c r="ADB80" s="23"/>
      <c r="ADC80" s="23"/>
      <c r="ADD80" s="23"/>
      <c r="ADE80" s="23"/>
      <c r="ADF80" s="23"/>
      <c r="ADG80" s="23"/>
      <c r="ADH80" s="23"/>
      <c r="ADI80" s="23"/>
      <c r="ADJ80" s="23"/>
      <c r="ADK80" s="23"/>
      <c r="ADL80" s="23"/>
      <c r="ADM80" s="23"/>
      <c r="ADN80" s="23"/>
      <c r="ADO80" s="23"/>
      <c r="ADP80" s="23"/>
      <c r="ADQ80" s="23"/>
      <c r="ADR80" s="23"/>
      <c r="ADS80" s="23"/>
      <c r="ADT80" s="23"/>
      <c r="ADU80" s="23"/>
      <c r="ADV80" s="23"/>
      <c r="ADW80" s="23"/>
      <c r="ADX80" s="23"/>
      <c r="ADY80" s="23"/>
      <c r="ADZ80" s="23"/>
      <c r="AEA80" s="23"/>
      <c r="AEB80" s="23"/>
      <c r="AEC80" s="23"/>
      <c r="AED80" s="23"/>
      <c r="AEE80" s="23"/>
      <c r="AEF80" s="23"/>
      <c r="AEG80" s="23"/>
      <c r="AEH80" s="23"/>
      <c r="AEI80" s="23"/>
      <c r="AEJ80" s="23"/>
      <c r="AEK80" s="23"/>
      <c r="AEL80" s="23"/>
      <c r="AEM80" s="23"/>
      <c r="AEN80" s="23"/>
      <c r="AEO80" s="23"/>
      <c r="AEP80" s="23"/>
      <c r="AEQ80" s="23"/>
      <c r="AER80" s="23"/>
      <c r="AES80" s="23"/>
      <c r="AET80" s="23"/>
      <c r="AEU80" s="23"/>
      <c r="AEV80" s="23"/>
      <c r="AEW80" s="23"/>
      <c r="AEX80" s="23"/>
      <c r="AEY80" s="23"/>
      <c r="AEZ80" s="23"/>
      <c r="AFA80" s="23"/>
      <c r="AFB80" s="23"/>
      <c r="AFC80" s="23"/>
      <c r="AFD80" s="23"/>
      <c r="AFE80" s="23"/>
      <c r="AFF80" s="23"/>
      <c r="AFG80" s="23"/>
      <c r="AFH80" s="23"/>
      <c r="AFI80" s="23"/>
      <c r="AFJ80" s="23"/>
      <c r="AFK80" s="23"/>
      <c r="AFL80" s="23"/>
      <c r="AFM80" s="23"/>
      <c r="AFN80" s="23"/>
      <c r="AFO80" s="23"/>
      <c r="AFP80" s="23"/>
      <c r="AFQ80" s="23"/>
      <c r="AFR80" s="23"/>
      <c r="AFS80" s="23"/>
      <c r="AFT80" s="23"/>
      <c r="AFU80" s="23"/>
      <c r="AFV80" s="23"/>
      <c r="AFW80" s="23"/>
      <c r="AFX80" s="23"/>
      <c r="AFY80" s="23"/>
      <c r="AFZ80" s="23"/>
      <c r="AGA80" s="23"/>
      <c r="AGB80" s="23"/>
      <c r="AGC80" s="23"/>
      <c r="AGD80" s="23"/>
      <c r="AGE80" s="23"/>
      <c r="AGF80" s="23"/>
      <c r="AGG80" s="23"/>
      <c r="AGH80" s="23"/>
      <c r="AGI80" s="23"/>
      <c r="AGJ80" s="23"/>
      <c r="AGK80" s="23"/>
      <c r="AGL80" s="23"/>
      <c r="AGM80" s="23"/>
      <c r="AGN80" s="23"/>
      <c r="AGO80" s="23"/>
      <c r="AGP80" s="23"/>
      <c r="AGQ80" s="23"/>
      <c r="AGR80" s="23"/>
      <c r="AGS80" s="23"/>
      <c r="AGT80" s="23"/>
      <c r="AGU80" s="23"/>
      <c r="AGV80" s="23"/>
      <c r="AGW80" s="23"/>
      <c r="AGX80" s="23"/>
      <c r="AGY80" s="23"/>
      <c r="AGZ80" s="23"/>
      <c r="AHA80" s="23"/>
      <c r="AHB80" s="23"/>
      <c r="AHC80" s="23"/>
      <c r="AHD80" s="23"/>
      <c r="AHE80" s="23"/>
      <c r="AHF80" s="23"/>
      <c r="AHG80" s="23"/>
      <c r="AHH80" s="23"/>
      <c r="AHI80" s="23"/>
      <c r="AHJ80" s="23"/>
      <c r="AHK80" s="23"/>
      <c r="AHL80" s="23"/>
      <c r="AHM80" s="23"/>
      <c r="AHN80" s="23"/>
      <c r="AHO80" s="23"/>
      <c r="AHP80" s="23"/>
      <c r="AHQ80" s="23"/>
      <c r="AHR80" s="23"/>
      <c r="AHS80" s="23"/>
      <c r="AHT80" s="23"/>
      <c r="AHU80" s="23"/>
      <c r="AHV80" s="23"/>
      <c r="AHW80" s="23"/>
      <c r="AHX80" s="23"/>
      <c r="AHY80" s="23"/>
      <c r="AHZ80" s="23"/>
      <c r="AIA80" s="23"/>
      <c r="AIB80" s="23"/>
      <c r="AIC80" s="23"/>
      <c r="AID80" s="23"/>
      <c r="AIE80" s="23"/>
      <c r="AIF80" s="23"/>
      <c r="AIG80" s="23"/>
      <c r="AIH80" s="23"/>
      <c r="AII80" s="23"/>
      <c r="AIJ80" s="23"/>
      <c r="AIK80" s="23"/>
      <c r="AIL80" s="23"/>
      <c r="AIM80" s="23"/>
      <c r="AIN80" s="23"/>
      <c r="AIO80" s="23"/>
      <c r="AIP80" s="23"/>
      <c r="AIQ80" s="23"/>
      <c r="AIR80" s="23"/>
      <c r="AIS80" s="23"/>
      <c r="AIT80" s="23"/>
      <c r="AIU80" s="23"/>
      <c r="AIV80" s="23"/>
      <c r="AIW80" s="23"/>
      <c r="AIX80" s="23"/>
      <c r="AIY80" s="23"/>
      <c r="AIZ80" s="23"/>
      <c r="AJA80" s="23"/>
      <c r="AJB80" s="23"/>
      <c r="AJC80" s="23"/>
      <c r="AJD80" s="23"/>
      <c r="AJE80" s="23"/>
      <c r="AJF80" s="23"/>
      <c r="AJG80" s="23"/>
      <c r="AJH80" s="23"/>
      <c r="AJI80" s="23"/>
      <c r="AJJ80" s="23"/>
      <c r="AJK80" s="23"/>
      <c r="AJL80" s="23"/>
      <c r="AJM80" s="23"/>
      <c r="AJN80" s="23"/>
      <c r="AJO80" s="23"/>
      <c r="AJP80" s="23"/>
      <c r="AJQ80" s="23"/>
      <c r="AJR80" s="23"/>
      <c r="AJS80" s="23"/>
      <c r="AJT80" s="23"/>
      <c r="AJU80" s="23"/>
      <c r="AJV80" s="23"/>
      <c r="AJW80" s="23"/>
      <c r="AJX80" s="23"/>
      <c r="AJY80" s="23"/>
      <c r="AJZ80" s="23"/>
      <c r="AKA80" s="23"/>
      <c r="AKB80" s="23"/>
      <c r="AKC80" s="23"/>
      <c r="AKD80" s="23"/>
      <c r="AKE80" s="23"/>
      <c r="AKF80" s="23"/>
      <c r="AKG80" s="23"/>
      <c r="AKH80" s="23"/>
      <c r="AKI80" s="23"/>
      <c r="AKJ80" s="23"/>
      <c r="AKK80" s="23"/>
      <c r="AKL80" s="23"/>
      <c r="AKM80" s="23"/>
      <c r="AKN80" s="23"/>
      <c r="AKO80" s="23"/>
      <c r="AKP80" s="23"/>
      <c r="AKQ80" s="23"/>
      <c r="AKR80" s="23"/>
      <c r="AKS80" s="23"/>
      <c r="AKT80" s="23"/>
      <c r="AKU80" s="23"/>
      <c r="AKV80" s="23"/>
      <c r="AKW80" s="23"/>
      <c r="AKX80" s="23"/>
      <c r="AKY80" s="23"/>
      <c r="AKZ80" s="23"/>
      <c r="ALA80" s="23"/>
      <c r="ALB80" s="23"/>
      <c r="ALC80" s="23"/>
      <c r="ALD80" s="23"/>
      <c r="ALE80" s="23"/>
      <c r="ALF80" s="23"/>
      <c r="ALG80" s="23"/>
      <c r="ALH80" s="23"/>
      <c r="ALI80" s="23"/>
      <c r="ALJ80" s="23"/>
      <c r="ALK80" s="23"/>
      <c r="ALL80" s="23"/>
      <c r="ALM80" s="23"/>
      <c r="ALN80" s="23"/>
      <c r="ALO80" s="23"/>
      <c r="ALP80" s="23"/>
      <c r="ALQ80" s="23"/>
      <c r="ALR80" s="23"/>
      <c r="ALS80" s="23"/>
      <c r="ALT80" s="23"/>
      <c r="ALU80" s="23"/>
      <c r="ALV80" s="23"/>
      <c r="ALW80" s="23"/>
      <c r="ALX80" s="23"/>
      <c r="ALY80" s="23"/>
      <c r="ALZ80" s="23"/>
      <c r="AMA80" s="23"/>
      <c r="AMB80" s="23"/>
      <c r="AMC80" s="23"/>
      <c r="AMD80" s="23"/>
      <c r="AME80" s="23"/>
      <c r="AMF80" s="23"/>
      <c r="AMG80" s="23"/>
      <c r="AMH80" s="23"/>
      <c r="AMI80" s="23"/>
      <c r="AMJ80" s="23"/>
      <c r="AMK80" s="23"/>
      <c r="AML80" s="23"/>
      <c r="AMM80" s="23"/>
      <c r="AMN80" s="23"/>
      <c r="AMO80" s="23"/>
      <c r="AMP80" s="23"/>
      <c r="AMQ80" s="23"/>
      <c r="AMR80" s="23"/>
      <c r="AMS80" s="23"/>
      <c r="AMT80" s="23"/>
      <c r="AMU80" s="23"/>
      <c r="AMV80" s="23"/>
      <c r="AMW80" s="23"/>
      <c r="AMX80" s="23"/>
      <c r="AMY80" s="23"/>
      <c r="AMZ80" s="23"/>
      <c r="ANA80" s="23"/>
      <c r="ANB80" s="23"/>
      <c r="ANC80" s="23"/>
      <c r="AND80" s="23"/>
      <c r="ANE80" s="23"/>
      <c r="ANF80" s="23"/>
      <c r="ANG80" s="23"/>
      <c r="ANH80" s="23"/>
      <c r="ANI80" s="23"/>
      <c r="ANJ80" s="23"/>
      <c r="ANK80" s="23"/>
      <c r="ANL80" s="23"/>
      <c r="ANM80" s="23"/>
      <c r="ANN80" s="23"/>
      <c r="ANO80" s="23"/>
      <c r="ANP80" s="23"/>
      <c r="ANQ80" s="23"/>
      <c r="ANR80" s="23"/>
      <c r="ANS80" s="23"/>
      <c r="ANT80" s="23"/>
      <c r="ANU80" s="23"/>
      <c r="ANV80" s="23"/>
      <c r="ANW80" s="23"/>
      <c r="ANX80" s="23"/>
      <c r="ANY80" s="23"/>
      <c r="ANZ80" s="23"/>
      <c r="AOA80" s="23"/>
      <c r="AOB80" s="23"/>
      <c r="AOC80" s="23"/>
      <c r="AOD80" s="23"/>
      <c r="AOE80" s="23"/>
      <c r="AOF80" s="23"/>
      <c r="AOG80" s="23"/>
      <c r="AOH80" s="23"/>
      <c r="AOI80" s="23"/>
      <c r="AOJ80" s="23"/>
      <c r="AOK80" s="23"/>
      <c r="AOL80" s="23"/>
      <c r="AOM80" s="23"/>
      <c r="AON80" s="23"/>
      <c r="AOO80" s="23"/>
      <c r="AOP80" s="23"/>
      <c r="AOQ80" s="23"/>
      <c r="AOR80" s="23"/>
      <c r="AOS80" s="23"/>
      <c r="AOT80" s="23"/>
      <c r="AOU80" s="23"/>
      <c r="AOV80" s="23"/>
      <c r="AOW80" s="23"/>
      <c r="AOX80" s="23"/>
      <c r="AOY80" s="23"/>
      <c r="AOZ80" s="23"/>
      <c r="APA80" s="23"/>
      <c r="APB80" s="23"/>
      <c r="APC80" s="23"/>
      <c r="APD80" s="23"/>
      <c r="APE80" s="23"/>
      <c r="APF80" s="23"/>
      <c r="APG80" s="23"/>
      <c r="APH80" s="23"/>
      <c r="API80" s="23"/>
      <c r="APJ80" s="23"/>
      <c r="APK80" s="23"/>
      <c r="APL80" s="23"/>
      <c r="APM80" s="23"/>
      <c r="APN80" s="23"/>
      <c r="APO80" s="23"/>
      <c r="APP80" s="23"/>
      <c r="APQ80" s="23"/>
      <c r="APR80" s="23"/>
      <c r="APS80" s="23"/>
      <c r="APT80" s="23"/>
      <c r="APU80" s="23"/>
      <c r="APV80" s="23"/>
      <c r="APW80" s="23"/>
      <c r="APX80" s="23"/>
      <c r="APY80" s="23"/>
      <c r="APZ80" s="23"/>
      <c r="AQA80" s="23"/>
      <c r="AQB80" s="23"/>
      <c r="AQC80" s="23"/>
      <c r="AQD80" s="23"/>
      <c r="AQE80" s="23"/>
      <c r="AQF80" s="23"/>
      <c r="AQG80" s="23"/>
      <c r="AQH80" s="23"/>
      <c r="AQI80" s="23"/>
      <c r="AQJ80" s="23"/>
      <c r="AQK80" s="23"/>
      <c r="AQL80" s="23"/>
      <c r="AQM80" s="23"/>
      <c r="AQN80" s="23"/>
      <c r="AQO80" s="23"/>
      <c r="AQP80" s="23"/>
      <c r="AQQ80" s="23"/>
      <c r="AQR80" s="23"/>
      <c r="AQS80" s="23"/>
      <c r="AQT80" s="23"/>
      <c r="AQU80" s="23"/>
      <c r="AQV80" s="23"/>
      <c r="AQW80" s="23"/>
      <c r="AQX80" s="23"/>
      <c r="AQY80" s="23"/>
      <c r="AQZ80" s="23"/>
      <c r="ARA80" s="23"/>
      <c r="ARB80" s="23"/>
      <c r="ARC80" s="23"/>
      <c r="ARD80" s="23"/>
      <c r="ARE80" s="23"/>
      <c r="ARF80" s="23"/>
      <c r="ARG80" s="23"/>
      <c r="ARH80" s="23"/>
      <c r="ARI80" s="23"/>
      <c r="ARJ80" s="23"/>
      <c r="ARK80" s="23"/>
      <c r="ARL80" s="23"/>
      <c r="ARM80" s="23"/>
      <c r="ARN80" s="23"/>
      <c r="ARO80" s="23"/>
      <c r="ARP80" s="23"/>
      <c r="ARQ80" s="23"/>
      <c r="ARR80" s="23"/>
      <c r="ARS80" s="23"/>
      <c r="ART80" s="23"/>
      <c r="ARU80" s="23"/>
      <c r="ARV80" s="23"/>
      <c r="ARW80" s="23"/>
      <c r="ARX80" s="23"/>
      <c r="ARY80" s="23"/>
      <c r="ARZ80" s="23"/>
      <c r="ASA80" s="23"/>
      <c r="ASB80" s="23"/>
      <c r="ASC80" s="23"/>
      <c r="ASD80" s="23"/>
      <c r="ASE80" s="23"/>
      <c r="ASF80" s="23"/>
      <c r="ASG80" s="23"/>
      <c r="ASH80" s="23"/>
      <c r="ASI80" s="23"/>
      <c r="ASJ80" s="23"/>
      <c r="ASK80" s="23"/>
      <c r="ASL80" s="23"/>
      <c r="ASM80" s="23"/>
      <c r="ASN80" s="23"/>
      <c r="ASO80" s="23"/>
      <c r="ASP80" s="23"/>
      <c r="ASQ80" s="23"/>
      <c r="ASR80" s="23"/>
      <c r="ASS80" s="23"/>
      <c r="AST80" s="23"/>
      <c r="ASU80" s="23"/>
      <c r="ASV80" s="23"/>
      <c r="ASW80" s="23"/>
      <c r="ASX80" s="23"/>
      <c r="ASY80" s="23"/>
      <c r="ASZ80" s="23"/>
      <c r="ATA80" s="23"/>
      <c r="ATB80" s="23"/>
      <c r="ATC80" s="23"/>
      <c r="ATD80" s="23"/>
      <c r="ATE80" s="23"/>
      <c r="ATF80" s="23"/>
      <c r="ATG80" s="23"/>
      <c r="ATH80" s="23"/>
      <c r="ATI80" s="23"/>
      <c r="ATJ80" s="23"/>
      <c r="ATK80" s="23"/>
      <c r="ATL80" s="23"/>
      <c r="ATM80" s="23"/>
      <c r="ATN80" s="23"/>
      <c r="ATO80" s="23"/>
      <c r="ATP80" s="23"/>
      <c r="ATQ80" s="23"/>
      <c r="ATR80" s="23"/>
      <c r="ATS80" s="23"/>
      <c r="ATT80" s="23"/>
      <c r="ATU80" s="23"/>
      <c r="ATV80" s="23"/>
      <c r="ATW80" s="23"/>
      <c r="ATX80" s="23"/>
      <c r="ATY80" s="23"/>
      <c r="ATZ80" s="23"/>
      <c r="AUA80" s="23"/>
      <c r="AUB80" s="23"/>
      <c r="AUC80" s="23"/>
      <c r="AUD80" s="23"/>
      <c r="AUE80" s="23"/>
      <c r="AUF80" s="23"/>
      <c r="AUG80" s="23"/>
      <c r="AUH80" s="23"/>
      <c r="AUI80" s="23"/>
      <c r="AUJ80" s="23"/>
      <c r="AUK80" s="23"/>
      <c r="AUL80" s="23"/>
      <c r="AUM80" s="23"/>
      <c r="AUN80" s="23"/>
      <c r="AUO80" s="23"/>
      <c r="AUP80" s="23"/>
      <c r="AUQ80" s="23"/>
      <c r="AUR80" s="23"/>
      <c r="AUS80" s="23"/>
      <c r="AUT80" s="23"/>
      <c r="AUU80" s="23"/>
      <c r="AUV80" s="23"/>
      <c r="AUW80" s="23"/>
      <c r="AUX80" s="23"/>
      <c r="AUY80" s="23"/>
      <c r="AUZ80" s="23"/>
      <c r="AVA80" s="23"/>
      <c r="AVB80" s="23"/>
      <c r="AVC80" s="23"/>
      <c r="AVD80" s="23"/>
      <c r="AVE80" s="23"/>
      <c r="AVF80" s="23"/>
      <c r="AVG80" s="23"/>
      <c r="AVH80" s="23"/>
      <c r="AVI80" s="23"/>
      <c r="AVJ80" s="23"/>
      <c r="AVK80" s="23"/>
      <c r="AVL80" s="23"/>
      <c r="AVM80" s="23"/>
      <c r="AVN80" s="23"/>
      <c r="AVO80" s="23"/>
      <c r="AVP80" s="23"/>
      <c r="AVQ80" s="23"/>
      <c r="AVR80" s="23"/>
      <c r="AVS80" s="23"/>
      <c r="AVT80" s="23"/>
      <c r="AVU80" s="23"/>
      <c r="AVV80" s="23"/>
      <c r="AVW80" s="23"/>
      <c r="AVX80" s="23"/>
      <c r="AVY80" s="23"/>
      <c r="AVZ80" s="23"/>
      <c r="AWA80" s="23"/>
      <c r="AWB80" s="23"/>
      <c r="AWC80" s="23"/>
      <c r="AWD80" s="23"/>
      <c r="AWE80" s="23"/>
      <c r="AWF80" s="23"/>
      <c r="AWG80" s="23"/>
      <c r="AWH80" s="23"/>
      <c r="AWI80" s="23"/>
      <c r="AWJ80" s="23"/>
      <c r="AWK80" s="23"/>
      <c r="AWL80" s="23"/>
      <c r="AWM80" s="23"/>
      <c r="AWN80" s="23"/>
      <c r="AWO80" s="23"/>
      <c r="AWP80" s="23"/>
      <c r="AWQ80" s="23"/>
      <c r="AWR80" s="23"/>
      <c r="AWS80" s="23"/>
      <c r="AWT80" s="23"/>
      <c r="AWU80" s="23"/>
      <c r="AWV80" s="23"/>
      <c r="AWW80" s="23"/>
      <c r="AWX80" s="23"/>
      <c r="AWY80" s="23"/>
      <c r="AWZ80" s="23"/>
      <c r="AXA80" s="23"/>
      <c r="AXB80" s="23"/>
      <c r="AXC80" s="23"/>
      <c r="AXD80" s="23"/>
      <c r="AXE80" s="23"/>
      <c r="AXF80" s="23"/>
      <c r="AXG80" s="23"/>
      <c r="AXH80" s="23"/>
      <c r="AXI80" s="23"/>
      <c r="AXJ80" s="23"/>
      <c r="AXK80" s="23"/>
      <c r="AXL80" s="23"/>
      <c r="AXM80" s="23"/>
      <c r="AXN80" s="23"/>
      <c r="AXO80" s="23"/>
      <c r="AXP80" s="23"/>
      <c r="AXQ80" s="23"/>
      <c r="AXR80" s="23"/>
      <c r="AXS80" s="23"/>
      <c r="AXT80" s="23"/>
      <c r="AXU80" s="23"/>
      <c r="AXV80" s="23"/>
      <c r="AXW80" s="23"/>
      <c r="AXX80" s="23"/>
      <c r="AXY80" s="23"/>
      <c r="AXZ80" s="23"/>
      <c r="AYA80" s="23"/>
      <c r="AYB80" s="23"/>
      <c r="AYC80" s="23"/>
      <c r="AYD80" s="23"/>
      <c r="AYE80" s="23"/>
      <c r="AYF80" s="23"/>
      <c r="AYG80" s="23"/>
      <c r="AYH80" s="23"/>
      <c r="AYI80" s="23"/>
      <c r="AYJ80" s="23"/>
      <c r="AYK80" s="23"/>
      <c r="AYL80" s="23"/>
      <c r="AYM80" s="23"/>
      <c r="AYN80" s="23"/>
      <c r="AYO80" s="23"/>
      <c r="AYP80" s="23"/>
      <c r="AYQ80" s="23"/>
      <c r="AYR80" s="23"/>
      <c r="AYS80" s="23"/>
      <c r="AYT80" s="23"/>
      <c r="AYU80" s="23"/>
      <c r="AYV80" s="23"/>
      <c r="AYW80" s="23"/>
      <c r="AYX80" s="23"/>
      <c r="AYY80" s="23"/>
      <c r="AYZ80" s="23"/>
      <c r="AZA80" s="23"/>
      <c r="AZB80" s="23"/>
      <c r="AZC80" s="23"/>
      <c r="AZD80" s="23"/>
      <c r="AZE80" s="23"/>
      <c r="AZF80" s="23"/>
      <c r="AZG80" s="23"/>
      <c r="AZH80" s="23"/>
      <c r="AZI80" s="23"/>
      <c r="AZJ80" s="23"/>
      <c r="AZK80" s="23"/>
      <c r="AZL80" s="23"/>
      <c r="AZM80" s="23"/>
      <c r="AZN80" s="23"/>
      <c r="AZO80" s="23"/>
      <c r="AZP80" s="23"/>
      <c r="AZQ80" s="23"/>
      <c r="AZR80" s="23"/>
      <c r="AZS80" s="23"/>
      <c r="AZT80" s="23"/>
      <c r="AZU80" s="23"/>
      <c r="AZV80" s="23"/>
      <c r="AZW80" s="23"/>
      <c r="AZX80" s="23"/>
      <c r="AZY80" s="23"/>
      <c r="AZZ80" s="23"/>
      <c r="BAA80" s="23"/>
      <c r="BAB80" s="23"/>
      <c r="BAC80" s="23"/>
      <c r="BAD80" s="23"/>
      <c r="BAE80" s="23"/>
      <c r="BAF80" s="23"/>
      <c r="BAG80" s="23"/>
      <c r="BAH80" s="23"/>
      <c r="BAI80" s="23"/>
      <c r="BAJ80" s="23"/>
      <c r="BAK80" s="23"/>
      <c r="BAL80" s="23"/>
      <c r="BAM80" s="23"/>
      <c r="BAN80" s="23"/>
      <c r="BAO80" s="23"/>
      <c r="BAP80" s="23"/>
      <c r="BAQ80" s="23"/>
      <c r="BAR80" s="23"/>
      <c r="BAS80" s="23"/>
      <c r="BAT80" s="23"/>
      <c r="BAU80" s="23"/>
      <c r="BAV80" s="23"/>
      <c r="BAW80" s="23"/>
      <c r="BAX80" s="23"/>
      <c r="BAY80" s="23"/>
      <c r="BAZ80" s="23"/>
      <c r="BBA80" s="23"/>
      <c r="BBB80" s="23"/>
      <c r="BBC80" s="23"/>
      <c r="BBD80" s="23"/>
      <c r="BBE80" s="23"/>
      <c r="BBF80" s="23"/>
      <c r="BBG80" s="23"/>
      <c r="BBH80" s="23"/>
      <c r="BBI80" s="23"/>
      <c r="BBJ80" s="23"/>
      <c r="BBK80" s="23"/>
      <c r="BBL80" s="23"/>
      <c r="BBM80" s="23"/>
      <c r="BBN80" s="23"/>
      <c r="BBO80" s="23"/>
      <c r="BBP80" s="23"/>
      <c r="BBQ80" s="23"/>
      <c r="BBR80" s="23"/>
      <c r="BBS80" s="23"/>
      <c r="BBT80" s="23"/>
      <c r="BBU80" s="23"/>
      <c r="BBV80" s="23"/>
      <c r="BBW80" s="23"/>
      <c r="BBX80" s="23"/>
      <c r="BBY80" s="23"/>
      <c r="BBZ80" s="23"/>
      <c r="BCA80" s="23"/>
      <c r="BCB80" s="23"/>
      <c r="BCC80" s="23"/>
      <c r="BCD80" s="23"/>
      <c r="BCE80" s="23"/>
      <c r="BCF80" s="23"/>
      <c r="BCG80" s="23"/>
      <c r="BCH80" s="23"/>
      <c r="BCI80" s="23"/>
      <c r="BCJ80" s="23"/>
      <c r="BCK80" s="23"/>
      <c r="BCL80" s="23"/>
      <c r="BCM80" s="23"/>
      <c r="BCN80" s="23"/>
      <c r="BCO80" s="23"/>
      <c r="BCP80" s="23"/>
      <c r="BCQ80" s="23"/>
      <c r="BCR80" s="23"/>
      <c r="BCS80" s="23"/>
      <c r="BCT80" s="23"/>
      <c r="BCU80" s="23"/>
      <c r="BCV80" s="23"/>
      <c r="BCW80" s="23"/>
      <c r="BCX80" s="23"/>
      <c r="BCY80" s="23"/>
      <c r="BCZ80" s="23"/>
      <c r="BDA80" s="23"/>
      <c r="BDB80" s="23"/>
      <c r="BDC80" s="23"/>
      <c r="BDD80" s="23"/>
      <c r="BDE80" s="23"/>
      <c r="BDF80" s="23"/>
      <c r="BDG80" s="23"/>
      <c r="BDH80" s="23"/>
      <c r="BDI80" s="23"/>
      <c r="BDJ80" s="23"/>
      <c r="BDK80" s="23"/>
      <c r="BDL80" s="23"/>
      <c r="BDM80" s="23"/>
      <c r="BDN80" s="23"/>
      <c r="BDO80" s="23"/>
      <c r="BDP80" s="23"/>
      <c r="BDQ80" s="23"/>
      <c r="BDR80" s="23"/>
      <c r="BDS80" s="23"/>
      <c r="BDT80" s="23"/>
      <c r="BDU80" s="23"/>
      <c r="BDV80" s="23"/>
      <c r="BDW80" s="23"/>
      <c r="BDX80" s="23"/>
      <c r="BDY80" s="23"/>
      <c r="BDZ80" s="23"/>
      <c r="BEA80" s="23"/>
      <c r="BEB80" s="23"/>
      <c r="BEC80" s="23"/>
      <c r="BED80" s="23"/>
      <c r="BEE80" s="23"/>
      <c r="BEF80" s="23"/>
      <c r="BEG80" s="23"/>
      <c r="BEH80" s="23"/>
      <c r="BEI80" s="23"/>
      <c r="BEJ80" s="23"/>
      <c r="BEK80" s="23"/>
      <c r="BEL80" s="23"/>
      <c r="BEM80" s="23"/>
      <c r="BEN80" s="23"/>
      <c r="BEO80" s="23"/>
      <c r="BEP80" s="23"/>
      <c r="BEQ80" s="23"/>
      <c r="BER80" s="23"/>
      <c r="BES80" s="23"/>
      <c r="BET80" s="23"/>
      <c r="BEU80" s="23"/>
      <c r="BEV80" s="23"/>
      <c r="BEW80" s="23"/>
      <c r="BEX80" s="23"/>
      <c r="BEY80" s="23"/>
      <c r="BEZ80" s="23"/>
      <c r="BFA80" s="23"/>
      <c r="BFB80" s="23"/>
      <c r="BFC80" s="23"/>
      <c r="BFD80" s="23"/>
      <c r="BFE80" s="23"/>
      <c r="BFF80" s="23"/>
      <c r="BFG80" s="23"/>
      <c r="BFH80" s="23"/>
      <c r="BFI80" s="23"/>
      <c r="BFJ80" s="23"/>
      <c r="BFK80" s="23"/>
      <c r="BFL80" s="23"/>
      <c r="BFM80" s="23"/>
      <c r="BFN80" s="23"/>
      <c r="BFO80" s="23"/>
      <c r="BFP80" s="23"/>
      <c r="BFQ80" s="23"/>
      <c r="BFR80" s="23"/>
      <c r="BFS80" s="23"/>
      <c r="BFT80" s="23"/>
      <c r="BFU80" s="23"/>
      <c r="BFV80" s="23"/>
      <c r="BFW80" s="23"/>
      <c r="BFX80" s="23"/>
      <c r="BFY80" s="23"/>
      <c r="BFZ80" s="23"/>
      <c r="BGA80" s="23"/>
      <c r="BGB80" s="23"/>
      <c r="BGC80" s="23"/>
      <c r="BGD80" s="23"/>
      <c r="BGE80" s="23"/>
      <c r="BGF80" s="23"/>
      <c r="BGG80" s="23"/>
      <c r="BGH80" s="23"/>
      <c r="BGI80" s="23"/>
      <c r="BGJ80" s="23"/>
      <c r="BGK80" s="23"/>
      <c r="BGL80" s="23"/>
      <c r="BGM80" s="23"/>
      <c r="BGN80" s="23"/>
      <c r="BGO80" s="23"/>
      <c r="BGP80" s="23"/>
      <c r="BGQ80" s="23"/>
      <c r="BGR80" s="23"/>
      <c r="BGS80" s="23"/>
      <c r="BGT80" s="23"/>
      <c r="BGU80" s="23"/>
      <c r="BGV80" s="23"/>
      <c r="BGW80" s="23"/>
      <c r="BGX80" s="23"/>
      <c r="BGY80" s="23"/>
      <c r="BGZ80" s="23"/>
      <c r="BHA80" s="23"/>
      <c r="BHB80" s="23"/>
      <c r="BHC80" s="23"/>
      <c r="BHD80" s="23"/>
      <c r="BHE80" s="23"/>
      <c r="BHF80" s="23"/>
      <c r="BHG80" s="23"/>
      <c r="BHH80" s="23"/>
      <c r="BHI80" s="23"/>
      <c r="BHJ80" s="23"/>
      <c r="BHK80" s="23"/>
      <c r="BHL80" s="23"/>
      <c r="BHM80" s="23"/>
      <c r="BHN80" s="23"/>
      <c r="BHO80" s="23"/>
      <c r="BHP80" s="23"/>
      <c r="BHQ80" s="23"/>
      <c r="BHR80" s="23"/>
      <c r="BHS80" s="23"/>
      <c r="BHT80" s="23"/>
      <c r="BHU80" s="23"/>
      <c r="BHV80" s="23"/>
      <c r="BHW80" s="23"/>
      <c r="BHX80" s="23"/>
      <c r="BHY80" s="23"/>
      <c r="BHZ80" s="23"/>
      <c r="BIA80" s="23"/>
      <c r="BIB80" s="23"/>
      <c r="BIC80" s="23"/>
      <c r="BID80" s="23"/>
      <c r="BIE80" s="23"/>
      <c r="BIF80" s="23"/>
      <c r="BIG80" s="23"/>
      <c r="BIH80" s="23"/>
      <c r="BII80" s="23"/>
      <c r="BIJ80" s="23"/>
      <c r="BIK80" s="23"/>
      <c r="BIL80" s="23"/>
      <c r="BIM80" s="23"/>
      <c r="BIN80" s="23"/>
      <c r="BIO80" s="23"/>
      <c r="BIP80" s="23"/>
      <c r="BIQ80" s="23"/>
      <c r="BIR80" s="23"/>
      <c r="BIS80" s="23"/>
      <c r="BIT80" s="23"/>
      <c r="BIU80" s="23"/>
      <c r="BIV80" s="23"/>
      <c r="BIW80" s="23"/>
      <c r="BIX80" s="23"/>
      <c r="BIY80" s="23"/>
      <c r="BIZ80" s="23"/>
      <c r="BJA80" s="23"/>
      <c r="BJB80" s="23"/>
      <c r="BJC80" s="23"/>
      <c r="BJD80" s="23"/>
      <c r="BJE80" s="23"/>
      <c r="BJF80" s="23"/>
      <c r="BJG80" s="23"/>
      <c r="BJH80" s="23"/>
      <c r="BJI80" s="23"/>
      <c r="BJJ80" s="23"/>
      <c r="BJK80" s="23"/>
      <c r="BJL80" s="23"/>
      <c r="BJM80" s="23"/>
      <c r="BJN80" s="23"/>
      <c r="BJO80" s="23"/>
      <c r="BJP80" s="23"/>
      <c r="BJQ80" s="23"/>
      <c r="BJR80" s="23"/>
      <c r="BJS80" s="23"/>
      <c r="BJT80" s="23"/>
      <c r="BJU80" s="23"/>
      <c r="BJV80" s="23"/>
      <c r="BJW80" s="23"/>
      <c r="BJX80" s="23"/>
      <c r="BJY80" s="23"/>
      <c r="BJZ80" s="23"/>
      <c r="BKA80" s="23"/>
      <c r="BKB80" s="23"/>
      <c r="BKC80" s="23"/>
      <c r="BKD80" s="23"/>
      <c r="BKE80" s="23"/>
      <c r="BKF80" s="23"/>
      <c r="BKG80" s="23"/>
      <c r="BKH80" s="23"/>
      <c r="BKI80" s="23"/>
      <c r="BKJ80" s="23"/>
      <c r="BKK80" s="23"/>
      <c r="BKL80" s="23"/>
      <c r="BKM80" s="23"/>
      <c r="BKN80" s="23"/>
      <c r="BKO80" s="23"/>
      <c r="BKP80" s="23"/>
      <c r="BKQ80" s="23"/>
      <c r="BKR80" s="23"/>
      <c r="BKS80" s="23"/>
      <c r="BKT80" s="23"/>
      <c r="BKU80" s="23"/>
      <c r="BKV80" s="23"/>
      <c r="BKW80" s="23"/>
      <c r="BKX80" s="23"/>
      <c r="BKY80" s="23"/>
      <c r="BKZ80" s="23"/>
      <c r="BLA80" s="23"/>
      <c r="BLB80" s="23"/>
      <c r="BLC80" s="23"/>
      <c r="BLD80" s="23"/>
      <c r="BLE80" s="23"/>
      <c r="BLF80" s="23"/>
      <c r="BLG80" s="23"/>
      <c r="BLH80" s="23"/>
      <c r="BLI80" s="23"/>
      <c r="BLJ80" s="23"/>
      <c r="BLK80" s="23"/>
      <c r="BLL80" s="23"/>
      <c r="BLM80" s="23"/>
      <c r="BLN80" s="23"/>
      <c r="BLO80" s="23"/>
      <c r="BLP80" s="23"/>
      <c r="BLQ80" s="23"/>
      <c r="BLR80" s="23"/>
      <c r="BLS80" s="23"/>
      <c r="BLT80" s="23"/>
      <c r="BLU80" s="23"/>
      <c r="BLV80" s="23"/>
      <c r="BLW80" s="23"/>
      <c r="BLX80" s="23"/>
      <c r="BLY80" s="23"/>
      <c r="BLZ80" s="23"/>
      <c r="BMA80" s="23"/>
      <c r="BMB80" s="23"/>
      <c r="BMC80" s="23"/>
      <c r="BMD80" s="23"/>
      <c r="BME80" s="23"/>
      <c r="BMF80" s="23"/>
      <c r="BMG80" s="23"/>
      <c r="BMH80" s="23"/>
      <c r="BMI80" s="23"/>
      <c r="BMJ80" s="23"/>
      <c r="BMK80" s="23"/>
      <c r="BML80" s="23"/>
      <c r="BMM80" s="23"/>
      <c r="BMN80" s="23"/>
      <c r="BMO80" s="23"/>
      <c r="BMP80" s="23"/>
      <c r="BMQ80" s="23"/>
      <c r="BMR80" s="23"/>
      <c r="BMS80" s="23"/>
      <c r="BMT80" s="23"/>
      <c r="BMU80" s="23"/>
      <c r="BMV80" s="23"/>
      <c r="BMW80" s="23"/>
      <c r="BMX80" s="23"/>
      <c r="BMY80" s="23"/>
      <c r="BMZ80" s="23"/>
      <c r="BNA80" s="23"/>
      <c r="BNB80" s="23"/>
      <c r="BNC80" s="23"/>
      <c r="BND80" s="23"/>
      <c r="BNE80" s="23"/>
      <c r="BNF80" s="23"/>
      <c r="BNG80" s="23"/>
      <c r="BNH80" s="23"/>
      <c r="BNI80" s="23"/>
      <c r="BNJ80" s="23"/>
      <c r="BNK80" s="23"/>
      <c r="BNL80" s="23"/>
      <c r="BNM80" s="23"/>
      <c r="BNN80" s="23"/>
      <c r="BNO80" s="23"/>
      <c r="BNP80" s="23"/>
      <c r="BNQ80" s="23"/>
      <c r="BNR80" s="23"/>
      <c r="BNS80" s="23"/>
      <c r="BNT80" s="23"/>
      <c r="BNU80" s="23"/>
      <c r="BNV80" s="23"/>
      <c r="BNW80" s="23"/>
      <c r="BNX80" s="23"/>
      <c r="BNY80" s="23"/>
      <c r="BNZ80" s="23"/>
      <c r="BOA80" s="23"/>
      <c r="BOB80" s="23"/>
      <c r="BOC80" s="23"/>
      <c r="BOD80" s="23"/>
      <c r="BOE80" s="23"/>
      <c r="BOF80" s="23"/>
      <c r="BOG80" s="23"/>
      <c r="BOH80" s="23"/>
      <c r="BOI80" s="23"/>
      <c r="BOJ80" s="23"/>
      <c r="BOK80" s="23"/>
      <c r="BOL80" s="23"/>
      <c r="BOM80" s="23"/>
      <c r="BON80" s="23"/>
      <c r="BOO80" s="23"/>
      <c r="BOP80" s="23"/>
      <c r="BOQ80" s="23"/>
      <c r="BOR80" s="23"/>
      <c r="BOS80" s="23"/>
      <c r="BOT80" s="23"/>
      <c r="BOU80" s="23"/>
      <c r="BOV80" s="23"/>
      <c r="BOW80" s="23"/>
      <c r="BOX80" s="23"/>
      <c r="BOY80" s="23"/>
      <c r="BOZ80" s="23"/>
      <c r="BPA80" s="23"/>
      <c r="BPB80" s="23"/>
      <c r="BPC80" s="23"/>
      <c r="BPD80" s="23"/>
      <c r="BPE80" s="23"/>
      <c r="BPF80" s="23"/>
      <c r="BPG80" s="23"/>
      <c r="BPH80" s="23"/>
      <c r="BPI80" s="23"/>
      <c r="BPJ80" s="23"/>
      <c r="BPK80" s="23"/>
      <c r="BPL80" s="23"/>
      <c r="BPM80" s="23"/>
      <c r="BPN80" s="23"/>
      <c r="BPO80" s="23"/>
      <c r="BPP80" s="23"/>
      <c r="BPQ80" s="23"/>
      <c r="BPR80" s="23"/>
      <c r="BPS80" s="23"/>
      <c r="BPT80" s="23"/>
      <c r="BPU80" s="23"/>
      <c r="BPV80" s="23"/>
      <c r="BPW80" s="23"/>
      <c r="BPX80" s="23"/>
      <c r="BPY80" s="23"/>
      <c r="BPZ80" s="23"/>
      <c r="BQA80" s="23"/>
      <c r="BQB80" s="23"/>
      <c r="BQC80" s="23"/>
      <c r="BQD80" s="23"/>
      <c r="BQE80" s="23"/>
      <c r="BQF80" s="23"/>
      <c r="BQG80" s="23"/>
      <c r="BQH80" s="23"/>
      <c r="BQI80" s="23"/>
      <c r="BQJ80" s="23"/>
      <c r="BQK80" s="23"/>
      <c r="BQL80" s="23"/>
      <c r="BQM80" s="23"/>
      <c r="BQN80" s="23"/>
      <c r="BQO80" s="23"/>
      <c r="BQP80" s="23"/>
      <c r="BQQ80" s="23"/>
      <c r="BQR80" s="23"/>
      <c r="BQS80" s="23"/>
      <c r="BQT80" s="23"/>
      <c r="BQU80" s="23"/>
      <c r="BQV80" s="23"/>
      <c r="BQW80" s="23"/>
      <c r="BQX80" s="23"/>
      <c r="BQY80" s="23"/>
      <c r="BQZ80" s="23"/>
      <c r="BRA80" s="23"/>
      <c r="BRB80" s="23"/>
      <c r="BRC80" s="23"/>
      <c r="BRD80" s="23"/>
      <c r="BRE80" s="23"/>
      <c r="BRF80" s="23"/>
      <c r="BRG80" s="23"/>
      <c r="BRH80" s="23"/>
      <c r="BRI80" s="23"/>
      <c r="BRJ80" s="23"/>
      <c r="BRK80" s="23"/>
      <c r="BRL80" s="23"/>
      <c r="BRM80" s="23"/>
      <c r="BRN80" s="23"/>
      <c r="BRO80" s="23"/>
      <c r="BRP80" s="23"/>
      <c r="BRQ80" s="23"/>
      <c r="BRR80" s="23"/>
      <c r="BRS80" s="23"/>
      <c r="BRT80" s="23"/>
      <c r="BRU80" s="23"/>
      <c r="BRV80" s="23"/>
      <c r="BRW80" s="23"/>
      <c r="BRX80" s="23"/>
      <c r="BRY80" s="23"/>
      <c r="BRZ80" s="23"/>
      <c r="BSA80" s="23"/>
      <c r="BSB80" s="23"/>
      <c r="BSC80" s="23"/>
      <c r="BSD80" s="23"/>
      <c r="BSE80" s="23"/>
      <c r="BSF80" s="23"/>
      <c r="BSG80" s="23"/>
      <c r="BSH80" s="23"/>
      <c r="BSI80" s="23"/>
      <c r="BSJ80" s="23"/>
      <c r="BSK80" s="23"/>
      <c r="BSL80" s="23"/>
      <c r="BSM80" s="23"/>
      <c r="BSN80" s="23"/>
      <c r="BSO80" s="23"/>
      <c r="BSP80" s="23"/>
      <c r="BSQ80" s="23"/>
      <c r="BSR80" s="23"/>
      <c r="BSS80" s="23"/>
      <c r="BST80" s="23"/>
      <c r="BSU80" s="23"/>
      <c r="BSV80" s="23"/>
      <c r="BSW80" s="23"/>
      <c r="BSX80" s="23"/>
      <c r="BSY80" s="23"/>
      <c r="BSZ80" s="23"/>
      <c r="BTA80" s="23"/>
      <c r="BTB80" s="23"/>
      <c r="BTC80" s="23"/>
      <c r="BTD80" s="23"/>
      <c r="BTE80" s="23"/>
      <c r="BTF80" s="23"/>
      <c r="BTG80" s="23"/>
      <c r="BTH80" s="23"/>
      <c r="BTI80" s="23"/>
      <c r="BTJ80" s="23"/>
      <c r="BTK80" s="23"/>
      <c r="BTL80" s="23"/>
      <c r="BTM80" s="23"/>
      <c r="BTN80" s="23"/>
      <c r="BTO80" s="23"/>
      <c r="BTP80" s="23"/>
      <c r="BTQ80" s="23"/>
      <c r="BTR80" s="23"/>
      <c r="BTS80" s="23"/>
      <c r="BTT80" s="23"/>
      <c r="BTU80" s="23"/>
      <c r="BTV80" s="23"/>
      <c r="BTW80" s="23"/>
      <c r="BTX80" s="23"/>
      <c r="BTY80" s="23"/>
      <c r="BTZ80" s="23"/>
      <c r="BUA80" s="23"/>
      <c r="BUB80" s="23"/>
      <c r="BUC80" s="23"/>
      <c r="BUD80" s="23"/>
      <c r="BUE80" s="23"/>
      <c r="BUF80" s="23"/>
      <c r="BUG80" s="23"/>
      <c r="BUH80" s="23"/>
      <c r="BUI80" s="23"/>
      <c r="BUJ80" s="23"/>
      <c r="BUK80" s="23"/>
      <c r="BUL80" s="23"/>
      <c r="BUM80" s="23"/>
      <c r="BUN80" s="23"/>
      <c r="BUO80" s="23"/>
      <c r="BUP80" s="23"/>
      <c r="BUQ80" s="23"/>
      <c r="BUR80" s="23"/>
      <c r="BUS80" s="23"/>
      <c r="BUT80" s="23"/>
      <c r="BUU80" s="23"/>
      <c r="BUV80" s="23"/>
      <c r="BUW80" s="23"/>
      <c r="BUX80" s="23"/>
      <c r="BUY80" s="23"/>
      <c r="BUZ80" s="23"/>
      <c r="BVA80" s="23"/>
      <c r="BVB80" s="23"/>
      <c r="BVC80" s="23"/>
      <c r="BVD80" s="23"/>
      <c r="BVE80" s="23"/>
      <c r="BVF80" s="23"/>
      <c r="BVG80" s="23"/>
      <c r="BVH80" s="23"/>
      <c r="BVI80" s="23"/>
      <c r="BVJ80" s="23"/>
      <c r="BVK80" s="23"/>
      <c r="BVL80" s="23"/>
      <c r="BVM80" s="23"/>
      <c r="BVN80" s="23"/>
      <c r="BVO80" s="23"/>
      <c r="BVP80" s="23"/>
      <c r="BVQ80" s="23"/>
      <c r="BVR80" s="23"/>
      <c r="BVS80" s="23"/>
      <c r="BVT80" s="23"/>
      <c r="BVU80" s="23"/>
      <c r="BVV80" s="23"/>
      <c r="BVW80" s="23"/>
      <c r="BVX80" s="23"/>
      <c r="BVY80" s="23"/>
      <c r="BVZ80" s="23"/>
      <c r="BWA80" s="23"/>
      <c r="BWB80" s="23"/>
      <c r="BWC80" s="23"/>
      <c r="BWD80" s="23"/>
      <c r="BWE80" s="23"/>
      <c r="BWF80" s="23"/>
      <c r="BWG80" s="23"/>
      <c r="BWH80" s="23"/>
      <c r="BWI80" s="23"/>
      <c r="BWJ80" s="23"/>
      <c r="BWK80" s="23"/>
      <c r="BWL80" s="23"/>
      <c r="BWM80" s="23"/>
      <c r="BWN80" s="23"/>
      <c r="BWO80" s="23"/>
      <c r="BWP80" s="23"/>
      <c r="BWQ80" s="23"/>
      <c r="BWR80" s="23"/>
      <c r="BWS80" s="23"/>
      <c r="BWT80" s="23"/>
      <c r="BWU80" s="23"/>
      <c r="BWV80" s="23"/>
      <c r="BWW80" s="23"/>
      <c r="BWX80" s="23"/>
      <c r="BWY80" s="23"/>
      <c r="BWZ80" s="23"/>
      <c r="BXA80" s="23"/>
      <c r="BXB80" s="23"/>
      <c r="BXC80" s="23"/>
      <c r="BXD80" s="23"/>
      <c r="BXE80" s="23"/>
      <c r="BXF80" s="23"/>
      <c r="BXG80" s="23"/>
      <c r="BXH80" s="23"/>
      <c r="BXI80" s="23"/>
      <c r="BXJ80" s="23"/>
      <c r="BXK80" s="23"/>
      <c r="BXL80" s="23"/>
      <c r="BXM80" s="23"/>
      <c r="BXN80" s="23"/>
      <c r="BXO80" s="23"/>
      <c r="BXP80" s="23"/>
      <c r="BXQ80" s="23"/>
      <c r="BXR80" s="23"/>
      <c r="BXS80" s="23"/>
      <c r="BXT80" s="23"/>
      <c r="BXU80" s="23"/>
      <c r="BXV80" s="23"/>
      <c r="BXW80" s="23"/>
      <c r="BXX80" s="23"/>
      <c r="BXY80" s="23"/>
      <c r="BXZ80" s="23"/>
      <c r="BYA80" s="23"/>
      <c r="BYB80" s="23"/>
      <c r="BYC80" s="23"/>
      <c r="BYD80" s="23"/>
      <c r="BYE80" s="23"/>
      <c r="BYF80" s="23"/>
      <c r="BYG80" s="23"/>
      <c r="BYH80" s="23"/>
      <c r="BYI80" s="23"/>
      <c r="BYJ80" s="23"/>
      <c r="BYK80" s="23"/>
      <c r="BYL80" s="23"/>
      <c r="BYM80" s="23"/>
      <c r="BYN80" s="23"/>
      <c r="BYO80" s="23"/>
      <c r="BYP80" s="23"/>
      <c r="BYQ80" s="23"/>
      <c r="BYR80" s="23"/>
      <c r="BYS80" s="23"/>
      <c r="BYT80" s="23"/>
      <c r="BYU80" s="23"/>
      <c r="BYV80" s="23"/>
      <c r="BYW80" s="23"/>
      <c r="BYX80" s="23"/>
      <c r="BYY80" s="23"/>
      <c r="BYZ80" s="23"/>
      <c r="BZA80" s="23"/>
      <c r="BZB80" s="23"/>
      <c r="BZC80" s="23"/>
      <c r="BZD80" s="23"/>
      <c r="BZE80" s="23"/>
      <c r="BZF80" s="23"/>
      <c r="BZG80" s="23"/>
      <c r="BZH80" s="23"/>
      <c r="BZI80" s="23"/>
      <c r="BZJ80" s="23"/>
      <c r="BZK80" s="23"/>
      <c r="BZL80" s="23"/>
      <c r="BZM80" s="23"/>
      <c r="BZN80" s="23"/>
      <c r="BZO80" s="23"/>
      <c r="BZP80" s="23"/>
      <c r="BZQ80" s="23"/>
      <c r="BZR80" s="23"/>
      <c r="BZS80" s="23"/>
      <c r="BZT80" s="23"/>
      <c r="BZU80" s="23"/>
      <c r="BZV80" s="23"/>
      <c r="BZW80" s="23"/>
      <c r="BZX80" s="23"/>
      <c r="BZY80" s="23"/>
      <c r="BZZ80" s="23"/>
      <c r="CAA80" s="23"/>
      <c r="CAB80" s="23"/>
      <c r="CAC80" s="23"/>
      <c r="CAD80" s="23"/>
      <c r="CAE80" s="23"/>
      <c r="CAF80" s="23"/>
      <c r="CAG80" s="23"/>
      <c r="CAH80" s="23"/>
      <c r="CAI80" s="23"/>
      <c r="CAJ80" s="23"/>
      <c r="CAK80" s="23"/>
      <c r="CAL80" s="23"/>
      <c r="CAM80" s="23"/>
      <c r="CAN80" s="23"/>
      <c r="CAO80" s="23"/>
      <c r="CAP80" s="23"/>
      <c r="CAQ80" s="23"/>
      <c r="CAR80" s="23"/>
      <c r="CAS80" s="23"/>
      <c r="CAT80" s="23"/>
      <c r="CAU80" s="23"/>
      <c r="CAV80" s="23"/>
      <c r="CAW80" s="23"/>
      <c r="CAX80" s="23"/>
      <c r="CAY80" s="23"/>
      <c r="CAZ80" s="23"/>
      <c r="CBA80" s="23"/>
      <c r="CBB80" s="23"/>
      <c r="CBC80" s="23"/>
      <c r="CBD80" s="23"/>
      <c r="CBE80" s="23"/>
      <c r="CBF80" s="23"/>
      <c r="CBG80" s="23"/>
      <c r="CBH80" s="23"/>
      <c r="CBI80" s="23"/>
      <c r="CBJ80" s="23"/>
      <c r="CBK80" s="23"/>
      <c r="CBL80" s="23"/>
      <c r="CBM80" s="23"/>
      <c r="CBN80" s="23"/>
      <c r="CBO80" s="23"/>
      <c r="CBP80" s="23"/>
      <c r="CBQ80" s="23"/>
      <c r="CBR80" s="23"/>
      <c r="CBS80" s="23"/>
      <c r="CBT80" s="23"/>
      <c r="CBU80" s="23"/>
      <c r="CBV80" s="23"/>
      <c r="CBW80" s="23"/>
      <c r="CBX80" s="23"/>
      <c r="CBY80" s="23"/>
      <c r="CBZ80" s="23"/>
      <c r="CCA80" s="23"/>
      <c r="CCB80" s="23"/>
      <c r="CCC80" s="23"/>
      <c r="CCD80" s="23"/>
      <c r="CCE80" s="23"/>
      <c r="CCF80" s="23"/>
      <c r="CCG80" s="23"/>
      <c r="CCH80" s="23"/>
      <c r="CCI80" s="23"/>
      <c r="CCJ80" s="23"/>
      <c r="CCK80" s="23"/>
      <c r="CCL80" s="23"/>
      <c r="CCM80" s="23"/>
      <c r="CCN80" s="23"/>
      <c r="CCO80" s="23"/>
      <c r="CCP80" s="23"/>
      <c r="CCQ80" s="23"/>
      <c r="CCR80" s="23"/>
      <c r="CCS80" s="23"/>
      <c r="CCT80" s="23"/>
      <c r="CCU80" s="23"/>
      <c r="CCV80" s="23"/>
      <c r="CCW80" s="23"/>
      <c r="CCX80" s="23"/>
      <c r="CCY80" s="23"/>
      <c r="CCZ80" s="23"/>
      <c r="CDA80" s="23"/>
      <c r="CDB80" s="23"/>
      <c r="CDC80" s="23"/>
      <c r="CDD80" s="23"/>
      <c r="CDE80" s="23"/>
      <c r="CDF80" s="23"/>
      <c r="CDG80" s="23"/>
      <c r="CDH80" s="23"/>
      <c r="CDI80" s="23"/>
      <c r="CDJ80" s="23"/>
      <c r="CDK80" s="23"/>
      <c r="CDL80" s="23"/>
      <c r="CDM80" s="23"/>
      <c r="CDN80" s="23"/>
      <c r="CDO80" s="23"/>
      <c r="CDP80" s="23"/>
      <c r="CDQ80" s="23"/>
      <c r="CDR80" s="23"/>
      <c r="CDS80" s="23"/>
      <c r="CDT80" s="23"/>
      <c r="CDU80" s="23"/>
      <c r="CDV80" s="23"/>
      <c r="CDW80" s="23"/>
      <c r="CDX80" s="23"/>
      <c r="CDY80" s="23"/>
      <c r="CDZ80" s="23"/>
      <c r="CEA80" s="23"/>
      <c r="CEB80" s="23"/>
      <c r="CEC80" s="23"/>
      <c r="CED80" s="23"/>
      <c r="CEE80" s="23"/>
      <c r="CEF80" s="23"/>
      <c r="CEG80" s="23"/>
      <c r="CEH80" s="23"/>
      <c r="CEI80" s="23"/>
      <c r="CEJ80" s="23"/>
      <c r="CEK80" s="23"/>
      <c r="CEL80" s="23"/>
      <c r="CEM80" s="23"/>
      <c r="CEN80" s="23"/>
      <c r="CEO80" s="23"/>
      <c r="CEP80" s="23"/>
      <c r="CEQ80" s="23"/>
      <c r="CER80" s="23"/>
      <c r="CES80" s="23"/>
      <c r="CET80" s="23"/>
      <c r="CEU80" s="23"/>
      <c r="CEV80" s="23"/>
      <c r="CEW80" s="23"/>
      <c r="CEX80" s="23"/>
      <c r="CEY80" s="23"/>
      <c r="CEZ80" s="23"/>
      <c r="CFA80" s="23"/>
      <c r="CFB80" s="23"/>
      <c r="CFC80" s="23"/>
      <c r="CFD80" s="23"/>
      <c r="CFE80" s="23"/>
      <c r="CFF80" s="23"/>
      <c r="CFG80" s="23"/>
      <c r="CFH80" s="23"/>
      <c r="CFI80" s="23"/>
      <c r="CFJ80" s="23"/>
      <c r="CFK80" s="23"/>
      <c r="CFL80" s="23"/>
      <c r="CFM80" s="23"/>
      <c r="CFN80" s="23"/>
      <c r="CFO80" s="23"/>
      <c r="CFP80" s="23"/>
      <c r="CFQ80" s="23"/>
      <c r="CFR80" s="23"/>
      <c r="CFS80" s="23"/>
      <c r="CFT80" s="23"/>
      <c r="CFU80" s="23"/>
      <c r="CFV80" s="23"/>
      <c r="CFW80" s="23"/>
      <c r="CFX80" s="23"/>
      <c r="CFY80" s="23"/>
      <c r="CFZ80" s="23"/>
      <c r="CGA80" s="23"/>
      <c r="CGB80" s="23"/>
      <c r="CGC80" s="23"/>
      <c r="CGD80" s="23"/>
      <c r="CGE80" s="23"/>
      <c r="CGF80" s="23"/>
      <c r="CGG80" s="23"/>
      <c r="CGH80" s="23"/>
      <c r="CGI80" s="23"/>
      <c r="CGJ80" s="23"/>
      <c r="CGK80" s="23"/>
      <c r="CGL80" s="23"/>
      <c r="CGM80" s="23"/>
      <c r="CGN80" s="23"/>
      <c r="CGO80" s="23"/>
      <c r="CGP80" s="23"/>
      <c r="CGQ80" s="23"/>
      <c r="CGR80" s="23"/>
      <c r="CGS80" s="23"/>
      <c r="CGT80" s="23"/>
      <c r="CGU80" s="23"/>
      <c r="CGV80" s="23"/>
      <c r="CGW80" s="23"/>
      <c r="CGX80" s="23"/>
      <c r="CGY80" s="23"/>
      <c r="CGZ80" s="23"/>
      <c r="CHA80" s="23"/>
      <c r="CHB80" s="23"/>
      <c r="CHC80" s="23"/>
      <c r="CHD80" s="23"/>
      <c r="CHE80" s="23"/>
      <c r="CHF80" s="23"/>
      <c r="CHG80" s="23"/>
      <c r="CHH80" s="23"/>
      <c r="CHI80" s="23"/>
      <c r="CHJ80" s="23"/>
      <c r="CHK80" s="23"/>
      <c r="CHL80" s="23"/>
      <c r="CHM80" s="23"/>
      <c r="CHN80" s="23"/>
      <c r="CHO80" s="23"/>
      <c r="CHP80" s="23"/>
      <c r="CHQ80" s="23"/>
      <c r="CHR80" s="23"/>
      <c r="CHS80" s="23"/>
      <c r="CHT80" s="23"/>
      <c r="CHU80" s="23"/>
      <c r="CHV80" s="23"/>
      <c r="CHW80" s="23"/>
      <c r="CHX80" s="23"/>
      <c r="CHY80" s="23"/>
      <c r="CHZ80" s="23"/>
      <c r="CIA80" s="23"/>
      <c r="CIB80" s="23"/>
      <c r="CIC80" s="23"/>
      <c r="CID80" s="23"/>
      <c r="CIE80" s="23"/>
      <c r="CIF80" s="23"/>
      <c r="CIG80" s="23"/>
      <c r="CIH80" s="23"/>
      <c r="CII80" s="23"/>
      <c r="CIJ80" s="23"/>
      <c r="CIK80" s="23"/>
      <c r="CIL80" s="23"/>
      <c r="CIM80" s="23"/>
      <c r="CIN80" s="23"/>
      <c r="CIO80" s="23"/>
      <c r="CIP80" s="23"/>
      <c r="CIQ80" s="23"/>
      <c r="CIR80" s="23"/>
      <c r="CIS80" s="23"/>
      <c r="CIT80" s="23"/>
      <c r="CIU80" s="23"/>
      <c r="CIV80" s="23"/>
      <c r="CIW80" s="23"/>
      <c r="CIX80" s="23"/>
      <c r="CIY80" s="23"/>
      <c r="CIZ80" s="23"/>
      <c r="CJA80" s="23"/>
      <c r="CJB80" s="23"/>
      <c r="CJC80" s="23"/>
      <c r="CJD80" s="23"/>
      <c r="CJE80" s="23"/>
      <c r="CJF80" s="23"/>
      <c r="CJG80" s="23"/>
      <c r="CJH80" s="23"/>
      <c r="CJI80" s="23"/>
      <c r="CJJ80" s="23"/>
      <c r="CJK80" s="23"/>
      <c r="CJL80" s="23"/>
      <c r="CJM80" s="23"/>
      <c r="CJN80" s="23"/>
      <c r="CJO80" s="23"/>
      <c r="CJP80" s="23"/>
      <c r="CJQ80" s="23"/>
      <c r="CJR80" s="23"/>
      <c r="CJS80" s="23"/>
      <c r="CJT80" s="23"/>
      <c r="CJU80" s="23"/>
      <c r="CJV80" s="23"/>
      <c r="CJW80" s="23"/>
      <c r="CJX80" s="23"/>
      <c r="CJY80" s="23"/>
      <c r="CJZ80" s="23"/>
      <c r="CKA80" s="23"/>
      <c r="CKB80" s="23"/>
      <c r="CKC80" s="23"/>
      <c r="CKD80" s="23"/>
      <c r="CKE80" s="23"/>
      <c r="CKF80" s="23"/>
      <c r="CKG80" s="23"/>
      <c r="CKH80" s="23"/>
      <c r="CKI80" s="23"/>
      <c r="CKJ80" s="23"/>
      <c r="CKK80" s="23"/>
      <c r="CKL80" s="23"/>
      <c r="CKM80" s="23"/>
      <c r="CKN80" s="23"/>
      <c r="CKO80" s="23"/>
      <c r="CKP80" s="23"/>
      <c r="CKQ80" s="23"/>
      <c r="CKR80" s="23"/>
      <c r="CKS80" s="23"/>
      <c r="CKT80" s="23"/>
      <c r="CKU80" s="23"/>
      <c r="CKV80" s="23"/>
      <c r="CKW80" s="23"/>
      <c r="CKX80" s="23"/>
      <c r="CKY80" s="23"/>
      <c r="CKZ80" s="23"/>
      <c r="CLA80" s="23"/>
      <c r="CLB80" s="23"/>
      <c r="CLC80" s="23"/>
      <c r="CLD80" s="23"/>
      <c r="CLE80" s="23"/>
      <c r="CLF80" s="23"/>
      <c r="CLG80" s="23"/>
      <c r="CLH80" s="23"/>
      <c r="CLI80" s="23"/>
      <c r="CLJ80" s="23"/>
      <c r="CLK80" s="23"/>
      <c r="CLL80" s="23"/>
      <c r="CLM80" s="23"/>
      <c r="CLN80" s="23"/>
      <c r="CLO80" s="23"/>
      <c r="CLP80" s="23"/>
      <c r="CLQ80" s="23"/>
      <c r="CLR80" s="23"/>
      <c r="CLS80" s="23"/>
      <c r="CLT80" s="23"/>
      <c r="CLU80" s="23"/>
      <c r="CLV80" s="23"/>
      <c r="CLW80" s="23"/>
      <c r="CLX80" s="23"/>
      <c r="CLY80" s="23"/>
      <c r="CLZ80" s="23"/>
      <c r="CMA80" s="23"/>
      <c r="CMB80" s="23"/>
      <c r="CMC80" s="23"/>
      <c r="CMD80" s="23"/>
      <c r="CME80" s="23"/>
      <c r="CMF80" s="23"/>
      <c r="CMG80" s="23"/>
      <c r="CMH80" s="23"/>
      <c r="CMI80" s="23"/>
      <c r="CMJ80" s="23"/>
      <c r="CMK80" s="23"/>
      <c r="CML80" s="23"/>
      <c r="CMM80" s="23"/>
      <c r="CMN80" s="23"/>
      <c r="CMO80" s="23"/>
      <c r="CMP80" s="23"/>
      <c r="CMQ80" s="23"/>
      <c r="CMR80" s="23"/>
      <c r="CMS80" s="23"/>
      <c r="CMT80" s="23"/>
      <c r="CMU80" s="23"/>
      <c r="CMV80" s="23"/>
      <c r="CMW80" s="23"/>
      <c r="CMX80" s="23"/>
      <c r="CMY80" s="23"/>
      <c r="CMZ80" s="23"/>
      <c r="CNA80" s="23"/>
      <c r="CNB80" s="23"/>
      <c r="CNC80" s="23"/>
      <c r="CND80" s="23"/>
      <c r="CNE80" s="23"/>
      <c r="CNF80" s="23"/>
      <c r="CNG80" s="23"/>
      <c r="CNH80" s="23"/>
      <c r="CNI80" s="23"/>
      <c r="CNJ80" s="23"/>
      <c r="CNK80" s="23"/>
      <c r="CNL80" s="23"/>
      <c r="CNM80" s="23"/>
      <c r="CNN80" s="23"/>
      <c r="CNO80" s="23"/>
      <c r="CNP80" s="23"/>
      <c r="CNQ80" s="23"/>
      <c r="CNR80" s="23"/>
      <c r="CNS80" s="23"/>
      <c r="CNT80" s="23"/>
      <c r="CNU80" s="23"/>
      <c r="CNV80" s="23"/>
      <c r="CNW80" s="23"/>
      <c r="CNX80" s="23"/>
      <c r="CNY80" s="23"/>
      <c r="CNZ80" s="23"/>
      <c r="COA80" s="23"/>
      <c r="COB80" s="23"/>
      <c r="COC80" s="23"/>
      <c r="COD80" s="23"/>
      <c r="COE80" s="23"/>
      <c r="COF80" s="23"/>
      <c r="COG80" s="23"/>
      <c r="COH80" s="23"/>
      <c r="COI80" s="23"/>
      <c r="COJ80" s="23"/>
      <c r="COK80" s="23"/>
      <c r="COL80" s="23"/>
      <c r="COM80" s="23"/>
      <c r="CON80" s="23"/>
      <c r="COO80" s="23"/>
      <c r="COP80" s="23"/>
      <c r="COQ80" s="23"/>
      <c r="COR80" s="23"/>
      <c r="COS80" s="23"/>
      <c r="COT80" s="23"/>
      <c r="COU80" s="23"/>
      <c r="COV80" s="23"/>
      <c r="COW80" s="23"/>
      <c r="COX80" s="23"/>
      <c r="COY80" s="23"/>
      <c r="COZ80" s="23"/>
      <c r="CPA80" s="23"/>
      <c r="CPB80" s="23"/>
      <c r="CPC80" s="23"/>
      <c r="CPD80" s="23"/>
      <c r="CPE80" s="23"/>
      <c r="CPF80" s="23"/>
      <c r="CPG80" s="23"/>
      <c r="CPH80" s="23"/>
      <c r="CPI80" s="23"/>
      <c r="CPJ80" s="23"/>
      <c r="CPK80" s="23"/>
      <c r="CPL80" s="23"/>
      <c r="CPM80" s="23"/>
      <c r="CPN80" s="23"/>
      <c r="CPO80" s="23"/>
      <c r="CPP80" s="23"/>
      <c r="CPQ80" s="23"/>
      <c r="CPR80" s="23"/>
      <c r="CPS80" s="23"/>
      <c r="CPT80" s="23"/>
      <c r="CPU80" s="23"/>
      <c r="CPV80" s="23"/>
      <c r="CPW80" s="23"/>
      <c r="CPX80" s="23"/>
      <c r="CPY80" s="23"/>
      <c r="CPZ80" s="23"/>
      <c r="CQA80" s="23"/>
      <c r="CQB80" s="23"/>
      <c r="CQC80" s="23"/>
      <c r="CQD80" s="23"/>
      <c r="CQE80" s="23"/>
      <c r="CQF80" s="23"/>
      <c r="CQG80" s="23"/>
      <c r="CQH80" s="23"/>
      <c r="CQI80" s="23"/>
      <c r="CQJ80" s="23"/>
      <c r="CQK80" s="23"/>
      <c r="CQL80" s="23"/>
      <c r="CQM80" s="23"/>
      <c r="CQN80" s="23"/>
      <c r="CQO80" s="23"/>
      <c r="CQP80" s="23"/>
      <c r="CQQ80" s="23"/>
      <c r="CQR80" s="23"/>
      <c r="CQS80" s="23"/>
      <c r="CQT80" s="23"/>
      <c r="CQU80" s="23"/>
      <c r="CQV80" s="23"/>
      <c r="CQW80" s="23"/>
      <c r="CQX80" s="23"/>
      <c r="CQY80" s="23"/>
      <c r="CQZ80" s="23"/>
      <c r="CRA80" s="23"/>
      <c r="CRB80" s="23"/>
      <c r="CRC80" s="23"/>
      <c r="CRD80" s="23"/>
      <c r="CRE80" s="23"/>
      <c r="CRF80" s="23"/>
      <c r="CRG80" s="23"/>
      <c r="CRH80" s="23"/>
      <c r="CRI80" s="23"/>
      <c r="CRJ80" s="23"/>
      <c r="CRK80" s="23"/>
      <c r="CRL80" s="23"/>
      <c r="CRM80" s="23"/>
      <c r="CRN80" s="23"/>
      <c r="CRO80" s="23"/>
      <c r="CRP80" s="23"/>
      <c r="CRQ80" s="23"/>
      <c r="CRR80" s="23"/>
      <c r="CRS80" s="23"/>
      <c r="CRT80" s="23"/>
      <c r="CRU80" s="23"/>
      <c r="CRV80" s="23"/>
      <c r="CRW80" s="23"/>
      <c r="CRX80" s="23"/>
      <c r="CRY80" s="23"/>
      <c r="CRZ80" s="23"/>
      <c r="CSA80" s="23"/>
      <c r="CSB80" s="23"/>
      <c r="CSC80" s="23"/>
      <c r="CSD80" s="23"/>
      <c r="CSE80" s="23"/>
      <c r="CSF80" s="23"/>
      <c r="CSG80" s="23"/>
      <c r="CSH80" s="23"/>
      <c r="CSI80" s="23"/>
      <c r="CSJ80" s="23"/>
      <c r="CSK80" s="23"/>
      <c r="CSL80" s="23"/>
      <c r="CSM80" s="23"/>
      <c r="CSN80" s="23"/>
      <c r="CSO80" s="23"/>
      <c r="CSP80" s="23"/>
      <c r="CSQ80" s="23"/>
      <c r="CSR80" s="23"/>
      <c r="CSS80" s="23"/>
      <c r="CST80" s="23"/>
      <c r="CSU80" s="23"/>
      <c r="CSV80" s="23"/>
      <c r="CSW80" s="23"/>
      <c r="CSX80" s="23"/>
      <c r="CSY80" s="23"/>
      <c r="CSZ80" s="23"/>
      <c r="CTA80" s="23"/>
      <c r="CTB80" s="23"/>
      <c r="CTC80" s="23"/>
      <c r="CTD80" s="23"/>
      <c r="CTE80" s="23"/>
      <c r="CTF80" s="23"/>
      <c r="CTG80" s="23"/>
      <c r="CTH80" s="23"/>
      <c r="CTI80" s="23"/>
      <c r="CTJ80" s="23"/>
      <c r="CTK80" s="23"/>
      <c r="CTL80" s="23"/>
      <c r="CTM80" s="23"/>
      <c r="CTN80" s="23"/>
      <c r="CTO80" s="23"/>
      <c r="CTP80" s="23"/>
      <c r="CTQ80" s="23"/>
      <c r="CTR80" s="23"/>
      <c r="CTS80" s="23"/>
      <c r="CTT80" s="23"/>
      <c r="CTU80" s="23"/>
      <c r="CTV80" s="23"/>
      <c r="CTW80" s="23"/>
      <c r="CTX80" s="23"/>
      <c r="CTY80" s="23"/>
      <c r="CTZ80" s="23"/>
      <c r="CUA80" s="23"/>
      <c r="CUB80" s="23"/>
      <c r="CUC80" s="23"/>
      <c r="CUD80" s="23"/>
      <c r="CUE80" s="23"/>
      <c r="CUF80" s="23"/>
      <c r="CUG80" s="23"/>
      <c r="CUH80" s="23"/>
      <c r="CUI80" s="23"/>
      <c r="CUJ80" s="23"/>
      <c r="CUK80" s="23"/>
      <c r="CUL80" s="23"/>
      <c r="CUM80" s="23"/>
      <c r="CUN80" s="23"/>
      <c r="CUO80" s="23"/>
      <c r="CUP80" s="23"/>
      <c r="CUQ80" s="23"/>
      <c r="CUR80" s="23"/>
      <c r="CUS80" s="23"/>
      <c r="CUT80" s="23"/>
      <c r="CUU80" s="23"/>
      <c r="CUV80" s="23"/>
      <c r="CUW80" s="23"/>
      <c r="CUX80" s="23"/>
      <c r="CUY80" s="23"/>
      <c r="CUZ80" s="23"/>
      <c r="CVA80" s="23"/>
      <c r="CVB80" s="23"/>
      <c r="CVC80" s="23"/>
      <c r="CVD80" s="23"/>
      <c r="CVE80" s="23"/>
      <c r="CVF80" s="23"/>
      <c r="CVG80" s="23"/>
      <c r="CVH80" s="23"/>
      <c r="CVI80" s="23"/>
      <c r="CVJ80" s="23"/>
      <c r="CVK80" s="23"/>
      <c r="CVL80" s="23"/>
      <c r="CVM80" s="23"/>
      <c r="CVN80" s="23"/>
      <c r="CVO80" s="23"/>
      <c r="CVP80" s="23"/>
      <c r="CVQ80" s="23"/>
      <c r="CVR80" s="23"/>
      <c r="CVS80" s="23"/>
      <c r="CVT80" s="23"/>
      <c r="CVU80" s="23"/>
      <c r="CVV80" s="23"/>
      <c r="CVW80" s="23"/>
      <c r="CVX80" s="23"/>
      <c r="CVY80" s="23"/>
      <c r="CVZ80" s="23"/>
      <c r="CWA80" s="23"/>
      <c r="CWB80" s="23"/>
      <c r="CWC80" s="23"/>
      <c r="CWD80" s="23"/>
      <c r="CWE80" s="23"/>
      <c r="CWF80" s="23"/>
      <c r="CWG80" s="23"/>
      <c r="CWH80" s="23"/>
      <c r="CWI80" s="23"/>
      <c r="CWJ80" s="23"/>
      <c r="CWK80" s="23"/>
      <c r="CWL80" s="23"/>
      <c r="CWM80" s="23"/>
      <c r="CWN80" s="23"/>
      <c r="CWO80" s="23"/>
      <c r="CWP80" s="23"/>
      <c r="CWQ80" s="23"/>
      <c r="CWR80" s="23"/>
      <c r="CWS80" s="23"/>
      <c r="CWT80" s="23"/>
      <c r="CWU80" s="23"/>
      <c r="CWV80" s="23"/>
      <c r="CWW80" s="23"/>
      <c r="CWX80" s="23"/>
      <c r="CWY80" s="23"/>
      <c r="CWZ80" s="23"/>
      <c r="CXA80" s="23"/>
      <c r="CXB80" s="23"/>
      <c r="CXC80" s="23"/>
      <c r="CXD80" s="23"/>
      <c r="CXE80" s="23"/>
      <c r="CXF80" s="23"/>
      <c r="CXG80" s="23"/>
      <c r="CXH80" s="23"/>
      <c r="CXI80" s="23"/>
      <c r="CXJ80" s="23"/>
      <c r="CXK80" s="23"/>
      <c r="CXL80" s="23"/>
      <c r="CXM80" s="23"/>
      <c r="CXN80" s="23"/>
      <c r="CXO80" s="23"/>
      <c r="CXP80" s="23"/>
      <c r="CXQ80" s="23"/>
      <c r="CXR80" s="23"/>
      <c r="CXS80" s="23"/>
      <c r="CXT80" s="23"/>
      <c r="CXU80" s="23"/>
      <c r="CXV80" s="23"/>
      <c r="CXW80" s="23"/>
      <c r="CXX80" s="23"/>
      <c r="CXY80" s="23"/>
      <c r="CXZ80" s="23"/>
      <c r="CYA80" s="23"/>
      <c r="CYB80" s="23"/>
      <c r="CYC80" s="23"/>
      <c r="CYD80" s="23"/>
      <c r="CYE80" s="23"/>
      <c r="CYF80" s="23"/>
      <c r="CYG80" s="23"/>
      <c r="CYH80" s="23"/>
      <c r="CYI80" s="23"/>
      <c r="CYJ80" s="23"/>
      <c r="CYK80" s="23"/>
      <c r="CYL80" s="23"/>
      <c r="CYM80" s="23"/>
      <c r="CYN80" s="23"/>
      <c r="CYO80" s="23"/>
      <c r="CYP80" s="23"/>
      <c r="CYQ80" s="23"/>
      <c r="CYR80" s="23"/>
      <c r="CYS80" s="23"/>
      <c r="CYT80" s="23"/>
      <c r="CYU80" s="23"/>
      <c r="CYV80" s="23"/>
      <c r="CYW80" s="23"/>
      <c r="CYX80" s="23"/>
      <c r="CYY80" s="23"/>
      <c r="CYZ80" s="23"/>
      <c r="CZA80" s="23"/>
      <c r="CZB80" s="23"/>
      <c r="CZC80" s="23"/>
      <c r="CZD80" s="23"/>
      <c r="CZE80" s="23"/>
      <c r="CZF80" s="23"/>
      <c r="CZG80" s="23"/>
      <c r="CZH80" s="23"/>
      <c r="CZI80" s="23"/>
      <c r="CZJ80" s="23"/>
      <c r="CZK80" s="23"/>
      <c r="CZL80" s="23"/>
      <c r="CZM80" s="23"/>
      <c r="CZN80" s="23"/>
      <c r="CZO80" s="23"/>
      <c r="CZP80" s="23"/>
      <c r="CZQ80" s="23"/>
      <c r="CZR80" s="23"/>
      <c r="CZS80" s="23"/>
      <c r="CZT80" s="23"/>
      <c r="CZU80" s="23"/>
      <c r="CZV80" s="23"/>
      <c r="CZW80" s="23"/>
      <c r="CZX80" s="23"/>
      <c r="CZY80" s="23"/>
      <c r="CZZ80" s="23"/>
      <c r="DAA80" s="23"/>
      <c r="DAB80" s="23"/>
      <c r="DAC80" s="23"/>
      <c r="DAD80" s="23"/>
      <c r="DAE80" s="23"/>
      <c r="DAF80" s="23"/>
      <c r="DAG80" s="23"/>
      <c r="DAH80" s="23"/>
      <c r="DAI80" s="23"/>
      <c r="DAJ80" s="23"/>
      <c r="DAK80" s="23"/>
      <c r="DAL80" s="23"/>
      <c r="DAM80" s="23"/>
      <c r="DAN80" s="23"/>
      <c r="DAO80" s="23"/>
      <c r="DAP80" s="23"/>
      <c r="DAQ80" s="23"/>
      <c r="DAR80" s="23"/>
      <c r="DAS80" s="23"/>
      <c r="DAT80" s="23"/>
      <c r="DAU80" s="23"/>
      <c r="DAV80" s="23"/>
      <c r="DAW80" s="23"/>
      <c r="DAX80" s="23"/>
      <c r="DAY80" s="23"/>
      <c r="DAZ80" s="23"/>
      <c r="DBA80" s="23"/>
      <c r="DBB80" s="23"/>
      <c r="DBC80" s="23"/>
      <c r="DBD80" s="23"/>
      <c r="DBE80" s="23"/>
      <c r="DBF80" s="23"/>
      <c r="DBG80" s="23"/>
      <c r="DBH80" s="23"/>
      <c r="DBI80" s="23"/>
      <c r="DBJ80" s="23"/>
      <c r="DBK80" s="23"/>
      <c r="DBL80" s="23"/>
      <c r="DBM80" s="23"/>
      <c r="DBN80" s="23"/>
      <c r="DBO80" s="23"/>
      <c r="DBP80" s="23"/>
      <c r="DBQ80" s="23"/>
      <c r="DBR80" s="23"/>
      <c r="DBS80" s="23"/>
      <c r="DBT80" s="23"/>
      <c r="DBU80" s="23"/>
      <c r="DBV80" s="23"/>
      <c r="DBW80" s="23"/>
      <c r="DBX80" s="23"/>
      <c r="DBY80" s="23"/>
      <c r="DBZ80" s="23"/>
      <c r="DCA80" s="23"/>
      <c r="DCB80" s="23"/>
      <c r="DCC80" s="23"/>
      <c r="DCD80" s="23"/>
      <c r="DCE80" s="23"/>
      <c r="DCF80" s="23"/>
      <c r="DCG80" s="23"/>
      <c r="DCH80" s="23"/>
      <c r="DCI80" s="23"/>
      <c r="DCJ80" s="23"/>
      <c r="DCK80" s="23"/>
      <c r="DCL80" s="23"/>
      <c r="DCM80" s="23"/>
      <c r="DCN80" s="23"/>
      <c r="DCO80" s="23"/>
      <c r="DCP80" s="23"/>
      <c r="DCQ80" s="23"/>
      <c r="DCR80" s="23"/>
      <c r="DCS80" s="23"/>
      <c r="DCT80" s="23"/>
      <c r="DCU80" s="23"/>
      <c r="DCV80" s="23"/>
      <c r="DCW80" s="23"/>
      <c r="DCX80" s="23"/>
      <c r="DCY80" s="23"/>
      <c r="DCZ80" s="23"/>
      <c r="DDA80" s="23"/>
      <c r="DDB80" s="23"/>
      <c r="DDC80" s="23"/>
      <c r="DDD80" s="23"/>
      <c r="DDE80" s="23"/>
      <c r="DDF80" s="23"/>
      <c r="DDG80" s="23"/>
      <c r="DDH80" s="23"/>
      <c r="DDI80" s="23"/>
      <c r="DDJ80" s="23"/>
      <c r="DDK80" s="23"/>
      <c r="DDL80" s="23"/>
      <c r="DDM80" s="23"/>
      <c r="DDN80" s="23"/>
      <c r="DDO80" s="23"/>
      <c r="DDP80" s="23"/>
      <c r="DDQ80" s="23"/>
      <c r="DDR80" s="23"/>
      <c r="DDS80" s="23"/>
      <c r="DDT80" s="23"/>
      <c r="DDU80" s="23"/>
      <c r="DDV80" s="23"/>
      <c r="DDW80" s="23"/>
      <c r="DDX80" s="23"/>
      <c r="DDY80" s="23"/>
      <c r="DDZ80" s="23"/>
      <c r="DEA80" s="23"/>
      <c r="DEB80" s="23"/>
      <c r="DEC80" s="23"/>
      <c r="DED80" s="23"/>
      <c r="DEE80" s="23"/>
      <c r="DEF80" s="23"/>
      <c r="DEG80" s="23"/>
      <c r="DEH80" s="23"/>
      <c r="DEI80" s="23"/>
      <c r="DEJ80" s="23"/>
      <c r="DEK80" s="23"/>
      <c r="DEL80" s="23"/>
      <c r="DEM80" s="23"/>
      <c r="DEN80" s="23"/>
      <c r="DEO80" s="23"/>
      <c r="DEP80" s="23"/>
      <c r="DEQ80" s="23"/>
      <c r="DER80" s="23"/>
      <c r="DES80" s="23"/>
      <c r="DET80" s="23"/>
      <c r="DEU80" s="23"/>
      <c r="DEV80" s="23"/>
      <c r="DEW80" s="23"/>
      <c r="DEX80" s="23"/>
      <c r="DEY80" s="23"/>
      <c r="DEZ80" s="23"/>
      <c r="DFA80" s="23"/>
      <c r="DFB80" s="23"/>
      <c r="DFC80" s="23"/>
      <c r="DFD80" s="23"/>
      <c r="DFE80" s="23"/>
      <c r="DFF80" s="23"/>
      <c r="DFG80" s="23"/>
      <c r="DFH80" s="23"/>
      <c r="DFI80" s="23"/>
      <c r="DFJ80" s="23"/>
      <c r="DFK80" s="23"/>
      <c r="DFL80" s="23"/>
      <c r="DFM80" s="23"/>
      <c r="DFN80" s="23"/>
      <c r="DFO80" s="23"/>
      <c r="DFP80" s="23"/>
      <c r="DFQ80" s="23"/>
      <c r="DFR80" s="23"/>
      <c r="DFS80" s="23"/>
      <c r="DFT80" s="23"/>
      <c r="DFU80" s="23"/>
      <c r="DFV80" s="23"/>
      <c r="DFW80" s="23"/>
      <c r="DFX80" s="23"/>
      <c r="DFY80" s="23"/>
      <c r="DFZ80" s="23"/>
      <c r="DGA80" s="23"/>
      <c r="DGB80" s="23"/>
      <c r="DGC80" s="23"/>
      <c r="DGD80" s="23"/>
      <c r="DGE80" s="23"/>
      <c r="DGF80" s="23"/>
      <c r="DGG80" s="23"/>
      <c r="DGH80" s="23"/>
      <c r="DGI80" s="23"/>
      <c r="DGJ80" s="23"/>
      <c r="DGK80" s="23"/>
      <c r="DGL80" s="23"/>
      <c r="DGM80" s="23"/>
      <c r="DGN80" s="23"/>
      <c r="DGO80" s="23"/>
      <c r="DGP80" s="23"/>
      <c r="DGQ80" s="23"/>
      <c r="DGR80" s="23"/>
      <c r="DGS80" s="23"/>
      <c r="DGT80" s="23"/>
      <c r="DGU80" s="23"/>
      <c r="DGV80" s="23"/>
      <c r="DGW80" s="23"/>
      <c r="DGX80" s="23"/>
      <c r="DGY80" s="23"/>
      <c r="DGZ80" s="23"/>
      <c r="DHA80" s="23"/>
      <c r="DHB80" s="23"/>
      <c r="DHC80" s="23"/>
      <c r="DHD80" s="23"/>
      <c r="DHE80" s="23"/>
      <c r="DHF80" s="23"/>
      <c r="DHG80" s="23"/>
      <c r="DHH80" s="23"/>
      <c r="DHI80" s="23"/>
      <c r="DHJ80" s="23"/>
      <c r="DHK80" s="23"/>
      <c r="DHL80" s="23"/>
      <c r="DHM80" s="23"/>
      <c r="DHN80" s="23"/>
      <c r="DHO80" s="23"/>
      <c r="DHP80" s="23"/>
      <c r="DHQ80" s="23"/>
      <c r="DHR80" s="23"/>
      <c r="DHS80" s="23"/>
      <c r="DHT80" s="23"/>
      <c r="DHU80" s="23"/>
      <c r="DHV80" s="23"/>
      <c r="DHW80" s="23"/>
      <c r="DHX80" s="23"/>
      <c r="DHY80" s="23"/>
      <c r="DHZ80" s="23"/>
      <c r="DIA80" s="23"/>
      <c r="DIB80" s="23"/>
      <c r="DIC80" s="23"/>
      <c r="DID80" s="23"/>
      <c r="DIE80" s="23"/>
      <c r="DIF80" s="23"/>
      <c r="DIG80" s="23"/>
      <c r="DIH80" s="23"/>
      <c r="DII80" s="23"/>
      <c r="DIJ80" s="23"/>
      <c r="DIK80" s="23"/>
      <c r="DIL80" s="23"/>
      <c r="DIM80" s="23"/>
      <c r="DIN80" s="23"/>
      <c r="DIO80" s="23"/>
      <c r="DIP80" s="23"/>
      <c r="DIQ80" s="23"/>
      <c r="DIR80" s="23"/>
      <c r="DIS80" s="23"/>
      <c r="DIT80" s="23"/>
      <c r="DIU80" s="23"/>
      <c r="DIV80" s="23"/>
      <c r="DIW80" s="23"/>
      <c r="DIX80" s="23"/>
      <c r="DIY80" s="23"/>
      <c r="DIZ80" s="23"/>
      <c r="DJA80" s="23"/>
      <c r="DJB80" s="23"/>
      <c r="DJC80" s="23"/>
      <c r="DJD80" s="23"/>
      <c r="DJE80" s="23"/>
      <c r="DJF80" s="23"/>
      <c r="DJG80" s="23"/>
      <c r="DJH80" s="23"/>
      <c r="DJI80" s="23"/>
      <c r="DJJ80" s="23"/>
      <c r="DJK80" s="23"/>
      <c r="DJL80" s="23"/>
      <c r="DJM80" s="23"/>
      <c r="DJN80" s="23"/>
      <c r="DJO80" s="23"/>
      <c r="DJP80" s="23"/>
      <c r="DJQ80" s="23"/>
      <c r="DJR80" s="23"/>
      <c r="DJS80" s="23"/>
      <c r="DJT80" s="23"/>
      <c r="DJU80" s="23"/>
      <c r="DJV80" s="23"/>
      <c r="DJW80" s="23"/>
      <c r="DJX80" s="23"/>
      <c r="DJY80" s="23"/>
      <c r="DJZ80" s="23"/>
      <c r="DKA80" s="23"/>
      <c r="DKB80" s="23"/>
      <c r="DKC80" s="23"/>
      <c r="DKD80" s="23"/>
      <c r="DKE80" s="23"/>
      <c r="DKF80" s="23"/>
      <c r="DKG80" s="23"/>
      <c r="DKH80" s="23"/>
      <c r="DKI80" s="23"/>
      <c r="DKJ80" s="23"/>
      <c r="DKK80" s="23"/>
      <c r="DKL80" s="23"/>
      <c r="DKM80" s="23"/>
      <c r="DKN80" s="23"/>
      <c r="DKO80" s="23"/>
      <c r="DKP80" s="23"/>
      <c r="DKQ80" s="23"/>
      <c r="DKR80" s="23"/>
      <c r="DKS80" s="23"/>
      <c r="DKT80" s="23"/>
      <c r="DKU80" s="23"/>
      <c r="DKV80" s="23"/>
      <c r="DKW80" s="23"/>
      <c r="DKX80" s="23"/>
      <c r="DKY80" s="23"/>
      <c r="DKZ80" s="23"/>
      <c r="DLA80" s="23"/>
      <c r="DLB80" s="23"/>
      <c r="DLC80" s="23"/>
      <c r="DLD80" s="23"/>
      <c r="DLE80" s="23"/>
      <c r="DLF80" s="23"/>
      <c r="DLG80" s="23"/>
      <c r="DLH80" s="23"/>
      <c r="DLI80" s="23"/>
      <c r="DLJ80" s="23"/>
      <c r="DLK80" s="23"/>
      <c r="DLL80" s="23"/>
      <c r="DLM80" s="23"/>
      <c r="DLN80" s="23"/>
      <c r="DLO80" s="23"/>
      <c r="DLP80" s="23"/>
      <c r="DLQ80" s="23"/>
      <c r="DLR80" s="23"/>
      <c r="DLS80" s="23"/>
      <c r="DLT80" s="23"/>
      <c r="DLU80" s="23"/>
      <c r="DLV80" s="23"/>
      <c r="DLW80" s="23"/>
      <c r="DLX80" s="23"/>
      <c r="DLY80" s="23"/>
      <c r="DLZ80" s="23"/>
      <c r="DMA80" s="23"/>
      <c r="DMB80" s="23"/>
      <c r="DMC80" s="23"/>
      <c r="DMD80" s="23"/>
      <c r="DME80" s="23"/>
      <c r="DMF80" s="23"/>
      <c r="DMG80" s="23"/>
      <c r="DMH80" s="23"/>
      <c r="DMI80" s="23"/>
      <c r="DMJ80" s="23"/>
      <c r="DMK80" s="23"/>
      <c r="DML80" s="23"/>
      <c r="DMM80" s="23"/>
      <c r="DMN80" s="23"/>
      <c r="DMO80" s="23"/>
      <c r="DMP80" s="23"/>
      <c r="DMQ80" s="23"/>
      <c r="DMR80" s="23"/>
      <c r="DMS80" s="23"/>
      <c r="DMT80" s="23"/>
      <c r="DMU80" s="23"/>
      <c r="DMV80" s="23"/>
      <c r="DMW80" s="23"/>
      <c r="DMX80" s="23"/>
      <c r="DMY80" s="23"/>
      <c r="DMZ80" s="23"/>
      <c r="DNA80" s="23"/>
      <c r="DNB80" s="23"/>
      <c r="DNC80" s="23"/>
      <c r="DND80" s="23"/>
      <c r="DNE80" s="23"/>
      <c r="DNF80" s="23"/>
      <c r="DNG80" s="23"/>
      <c r="DNH80" s="23"/>
      <c r="DNI80" s="23"/>
      <c r="DNJ80" s="23"/>
      <c r="DNK80" s="23"/>
      <c r="DNL80" s="23"/>
      <c r="DNM80" s="23"/>
      <c r="DNN80" s="23"/>
      <c r="DNO80" s="23"/>
      <c r="DNP80" s="23"/>
      <c r="DNQ80" s="23"/>
      <c r="DNR80" s="23"/>
      <c r="DNS80" s="23"/>
      <c r="DNT80" s="23"/>
      <c r="DNU80" s="23"/>
      <c r="DNV80" s="23"/>
      <c r="DNW80" s="23"/>
      <c r="DNX80" s="23"/>
      <c r="DNY80" s="23"/>
      <c r="DNZ80" s="23"/>
      <c r="DOA80" s="23"/>
      <c r="DOB80" s="23"/>
      <c r="DOC80" s="23"/>
      <c r="DOD80" s="23"/>
      <c r="DOE80" s="23"/>
      <c r="DOF80" s="23"/>
      <c r="DOG80" s="23"/>
      <c r="DOH80" s="23"/>
      <c r="DOI80" s="23"/>
      <c r="DOJ80" s="23"/>
      <c r="DOK80" s="23"/>
      <c r="DOL80" s="23"/>
      <c r="DOM80" s="23"/>
      <c r="DON80" s="23"/>
      <c r="DOO80" s="23"/>
      <c r="DOP80" s="23"/>
      <c r="DOQ80" s="23"/>
      <c r="DOR80" s="23"/>
      <c r="DOS80" s="23"/>
      <c r="DOT80" s="23"/>
      <c r="DOU80" s="23"/>
      <c r="DOV80" s="23"/>
      <c r="DOW80" s="23"/>
      <c r="DOX80" s="23"/>
      <c r="DOY80" s="23"/>
      <c r="DOZ80" s="23"/>
      <c r="DPA80" s="23"/>
      <c r="DPB80" s="23"/>
      <c r="DPC80" s="23"/>
      <c r="DPD80" s="23"/>
      <c r="DPE80" s="23"/>
      <c r="DPF80" s="23"/>
      <c r="DPG80" s="23"/>
      <c r="DPH80" s="23"/>
      <c r="DPI80" s="23"/>
      <c r="DPJ80" s="23"/>
      <c r="DPK80" s="23"/>
      <c r="DPL80" s="23"/>
      <c r="DPM80" s="23"/>
      <c r="DPN80" s="23"/>
      <c r="DPO80" s="23"/>
      <c r="DPP80" s="23"/>
      <c r="DPQ80" s="23"/>
      <c r="DPR80" s="23"/>
      <c r="DPS80" s="23"/>
      <c r="DPT80" s="23"/>
      <c r="DPU80" s="23"/>
      <c r="DPV80" s="23"/>
      <c r="DPW80" s="23"/>
      <c r="DPX80" s="23"/>
      <c r="DPY80" s="23"/>
      <c r="DPZ80" s="23"/>
      <c r="DQA80" s="23"/>
      <c r="DQB80" s="23"/>
      <c r="DQC80" s="23"/>
      <c r="DQD80" s="23"/>
      <c r="DQE80" s="23"/>
      <c r="DQF80" s="23"/>
      <c r="DQG80" s="23"/>
      <c r="DQH80" s="23"/>
      <c r="DQI80" s="23"/>
      <c r="DQJ80" s="23"/>
      <c r="DQK80" s="23"/>
      <c r="DQL80" s="23"/>
      <c r="DQM80" s="23"/>
      <c r="DQN80" s="23"/>
      <c r="DQO80" s="23"/>
      <c r="DQP80" s="23"/>
      <c r="DQQ80" s="23"/>
      <c r="DQR80" s="23"/>
      <c r="DQS80" s="23"/>
      <c r="DQT80" s="23"/>
      <c r="DQU80" s="23"/>
      <c r="DQV80" s="23"/>
      <c r="DQW80" s="23"/>
      <c r="DQX80" s="23"/>
      <c r="DQY80" s="23"/>
      <c r="DQZ80" s="23"/>
      <c r="DRA80" s="23"/>
      <c r="DRB80" s="23"/>
      <c r="DRC80" s="23"/>
      <c r="DRD80" s="23"/>
      <c r="DRE80" s="23"/>
      <c r="DRF80" s="23"/>
      <c r="DRG80" s="23"/>
      <c r="DRH80" s="23"/>
      <c r="DRI80" s="23"/>
      <c r="DRJ80" s="23"/>
      <c r="DRK80" s="23"/>
      <c r="DRL80" s="23"/>
      <c r="DRM80" s="23"/>
      <c r="DRN80" s="23"/>
      <c r="DRO80" s="23"/>
      <c r="DRP80" s="23"/>
      <c r="DRQ80" s="23"/>
      <c r="DRR80" s="23"/>
      <c r="DRS80" s="23"/>
      <c r="DRT80" s="23"/>
      <c r="DRU80" s="23"/>
      <c r="DRV80" s="23"/>
      <c r="DRW80" s="23"/>
      <c r="DRX80" s="23"/>
      <c r="DRY80" s="23"/>
      <c r="DRZ80" s="23"/>
      <c r="DSA80" s="23"/>
      <c r="DSB80" s="23"/>
      <c r="DSC80" s="23"/>
      <c r="DSD80" s="23"/>
      <c r="DSE80" s="23"/>
      <c r="DSF80" s="23"/>
      <c r="DSG80" s="23"/>
      <c r="DSH80" s="23"/>
      <c r="DSI80" s="23"/>
      <c r="DSJ80" s="23"/>
      <c r="DSK80" s="23"/>
      <c r="DSL80" s="23"/>
      <c r="DSM80" s="23"/>
      <c r="DSN80" s="23"/>
      <c r="DSO80" s="23"/>
      <c r="DSP80" s="23"/>
      <c r="DSQ80" s="23"/>
      <c r="DSR80" s="23"/>
      <c r="DSS80" s="23"/>
      <c r="DST80" s="23"/>
      <c r="DSU80" s="23"/>
      <c r="DSV80" s="23"/>
      <c r="DSW80" s="23"/>
      <c r="DSX80" s="23"/>
      <c r="DSY80" s="23"/>
      <c r="DSZ80" s="23"/>
      <c r="DTA80" s="23"/>
      <c r="DTB80" s="23"/>
      <c r="DTC80" s="23"/>
      <c r="DTD80" s="23"/>
      <c r="DTE80" s="23"/>
      <c r="DTF80" s="23"/>
      <c r="DTG80" s="23"/>
      <c r="DTH80" s="23"/>
      <c r="DTI80" s="23"/>
      <c r="DTJ80" s="23"/>
      <c r="DTK80" s="23"/>
      <c r="DTL80" s="23"/>
      <c r="DTM80" s="23"/>
      <c r="DTN80" s="23"/>
      <c r="DTO80" s="23"/>
      <c r="DTP80" s="23"/>
      <c r="DTQ80" s="23"/>
      <c r="DTR80" s="23"/>
      <c r="DTS80" s="23"/>
      <c r="DTT80" s="23"/>
      <c r="DTU80" s="23"/>
      <c r="DTV80" s="23"/>
      <c r="DTW80" s="23"/>
      <c r="DTX80" s="23"/>
      <c r="DTY80" s="23"/>
      <c r="DTZ80" s="23"/>
      <c r="DUA80" s="23"/>
      <c r="DUB80" s="23"/>
      <c r="DUC80" s="23"/>
      <c r="DUD80" s="23"/>
      <c r="DUE80" s="23"/>
      <c r="DUF80" s="23"/>
      <c r="DUG80" s="23"/>
      <c r="DUH80" s="23"/>
      <c r="DUI80" s="23"/>
      <c r="DUJ80" s="23"/>
      <c r="DUK80" s="23"/>
      <c r="DUL80" s="23"/>
      <c r="DUM80" s="23"/>
      <c r="DUN80" s="23"/>
      <c r="DUO80" s="23"/>
      <c r="DUP80" s="23"/>
      <c r="DUQ80" s="23"/>
      <c r="DUR80" s="23"/>
      <c r="DUS80" s="23"/>
      <c r="DUT80" s="23"/>
      <c r="DUU80" s="23"/>
      <c r="DUV80" s="23"/>
      <c r="DUW80" s="23"/>
      <c r="DUX80" s="23"/>
      <c r="DUY80" s="23"/>
      <c r="DUZ80" s="23"/>
      <c r="DVA80" s="23"/>
      <c r="DVB80" s="23"/>
      <c r="DVC80" s="23"/>
      <c r="DVD80" s="23"/>
      <c r="DVE80" s="23"/>
      <c r="DVF80" s="23"/>
      <c r="DVG80" s="23"/>
      <c r="DVH80" s="23"/>
      <c r="DVI80" s="23"/>
      <c r="DVJ80" s="23"/>
      <c r="DVK80" s="23"/>
      <c r="DVL80" s="23"/>
      <c r="DVM80" s="23"/>
      <c r="DVN80" s="23"/>
      <c r="DVO80" s="23"/>
      <c r="DVP80" s="23"/>
      <c r="DVQ80" s="23"/>
      <c r="DVR80" s="23"/>
      <c r="DVS80" s="23"/>
      <c r="DVT80" s="23"/>
      <c r="DVU80" s="23"/>
      <c r="DVV80" s="23"/>
      <c r="DVW80" s="23"/>
      <c r="DVX80" s="23"/>
      <c r="DVY80" s="23"/>
      <c r="DVZ80" s="23"/>
      <c r="DWA80" s="23"/>
      <c r="DWB80" s="23"/>
      <c r="DWC80" s="23"/>
      <c r="DWD80" s="23"/>
      <c r="DWE80" s="23"/>
      <c r="DWF80" s="23"/>
      <c r="DWG80" s="23"/>
      <c r="DWH80" s="23"/>
      <c r="DWI80" s="23"/>
      <c r="DWJ80" s="23"/>
      <c r="DWK80" s="23"/>
      <c r="DWL80" s="23"/>
      <c r="DWM80" s="23"/>
      <c r="DWN80" s="23"/>
      <c r="DWO80" s="23"/>
      <c r="DWP80" s="23"/>
      <c r="DWQ80" s="23"/>
      <c r="DWR80" s="23"/>
      <c r="DWS80" s="23"/>
      <c r="DWT80" s="23"/>
      <c r="DWU80" s="23"/>
      <c r="DWV80" s="23"/>
      <c r="DWW80" s="23"/>
      <c r="DWX80" s="23"/>
      <c r="DWY80" s="23"/>
      <c r="DWZ80" s="23"/>
      <c r="DXA80" s="23"/>
      <c r="DXB80" s="23"/>
      <c r="DXC80" s="23"/>
      <c r="DXD80" s="23"/>
      <c r="DXE80" s="23"/>
      <c r="DXF80" s="23"/>
      <c r="DXG80" s="23"/>
      <c r="DXH80" s="23"/>
      <c r="DXI80" s="23"/>
      <c r="DXJ80" s="23"/>
      <c r="DXK80" s="23"/>
      <c r="DXL80" s="23"/>
      <c r="DXM80" s="23"/>
      <c r="DXN80" s="23"/>
      <c r="DXO80" s="23"/>
      <c r="DXP80" s="23"/>
      <c r="DXQ80" s="23"/>
      <c r="DXR80" s="23"/>
      <c r="DXS80" s="23"/>
      <c r="DXT80" s="23"/>
      <c r="DXU80" s="23"/>
      <c r="DXV80" s="23"/>
      <c r="DXW80" s="23"/>
      <c r="DXX80" s="23"/>
      <c r="DXY80" s="23"/>
      <c r="DXZ80" s="23"/>
      <c r="DYA80" s="23"/>
      <c r="DYB80" s="23"/>
      <c r="DYC80" s="23"/>
      <c r="DYD80" s="23"/>
      <c r="DYE80" s="23"/>
      <c r="DYF80" s="23"/>
      <c r="DYG80" s="23"/>
      <c r="DYH80" s="23"/>
      <c r="DYI80" s="23"/>
      <c r="DYJ80" s="23"/>
      <c r="DYK80" s="23"/>
      <c r="DYL80" s="23"/>
      <c r="DYM80" s="23"/>
      <c r="DYN80" s="23"/>
      <c r="DYO80" s="23"/>
      <c r="DYP80" s="23"/>
      <c r="DYQ80" s="23"/>
      <c r="DYR80" s="23"/>
      <c r="DYS80" s="23"/>
      <c r="DYT80" s="23"/>
      <c r="DYU80" s="23"/>
      <c r="DYV80" s="23"/>
      <c r="DYW80" s="23"/>
      <c r="DYX80" s="23"/>
      <c r="DYY80" s="23"/>
      <c r="DYZ80" s="23"/>
      <c r="DZA80" s="23"/>
      <c r="DZB80" s="23"/>
      <c r="DZC80" s="23"/>
      <c r="DZD80" s="23"/>
      <c r="DZE80" s="23"/>
      <c r="DZF80" s="23"/>
      <c r="DZG80" s="23"/>
      <c r="DZH80" s="23"/>
      <c r="DZI80" s="23"/>
      <c r="DZJ80" s="23"/>
      <c r="DZK80" s="23"/>
      <c r="DZL80" s="23"/>
      <c r="DZM80" s="23"/>
      <c r="DZN80" s="23"/>
      <c r="DZO80" s="23"/>
      <c r="DZP80" s="23"/>
      <c r="DZQ80" s="23"/>
      <c r="DZR80" s="23"/>
      <c r="DZS80" s="23"/>
      <c r="DZT80" s="23"/>
      <c r="DZU80" s="23"/>
      <c r="DZV80" s="23"/>
      <c r="DZW80" s="23"/>
      <c r="DZX80" s="23"/>
      <c r="DZY80" s="23"/>
      <c r="DZZ80" s="23"/>
      <c r="EAA80" s="23"/>
      <c r="EAB80" s="23"/>
      <c r="EAC80" s="23"/>
      <c r="EAD80" s="23"/>
      <c r="EAE80" s="23"/>
      <c r="EAF80" s="23"/>
      <c r="EAG80" s="23"/>
      <c r="EAH80" s="23"/>
      <c r="EAI80" s="23"/>
      <c r="EAJ80" s="23"/>
      <c r="EAK80" s="23"/>
      <c r="EAL80" s="23"/>
      <c r="EAM80" s="23"/>
      <c r="EAN80" s="23"/>
      <c r="EAO80" s="23"/>
      <c r="EAP80" s="23"/>
      <c r="EAQ80" s="23"/>
      <c r="EAR80" s="23"/>
      <c r="EAS80" s="23"/>
      <c r="EAT80" s="23"/>
      <c r="EAU80" s="23"/>
      <c r="EAV80" s="23"/>
      <c r="EAW80" s="23"/>
      <c r="EAX80" s="23"/>
      <c r="EAY80" s="23"/>
      <c r="EAZ80" s="23"/>
      <c r="EBA80" s="23"/>
      <c r="EBB80" s="23"/>
      <c r="EBC80" s="23"/>
      <c r="EBD80" s="23"/>
      <c r="EBE80" s="23"/>
      <c r="EBF80" s="23"/>
      <c r="EBG80" s="23"/>
      <c r="EBH80" s="23"/>
      <c r="EBI80" s="23"/>
      <c r="EBJ80" s="23"/>
      <c r="EBK80" s="23"/>
      <c r="EBL80" s="23"/>
      <c r="EBM80" s="23"/>
      <c r="EBN80" s="23"/>
      <c r="EBO80" s="23"/>
      <c r="EBP80" s="23"/>
      <c r="EBQ80" s="23"/>
      <c r="EBR80" s="23"/>
      <c r="EBS80" s="23"/>
      <c r="EBT80" s="23"/>
      <c r="EBU80" s="23"/>
      <c r="EBV80" s="23"/>
      <c r="EBW80" s="23"/>
      <c r="EBX80" s="23"/>
      <c r="EBY80" s="23"/>
      <c r="EBZ80" s="23"/>
      <c r="ECA80" s="23"/>
      <c r="ECB80" s="23"/>
      <c r="ECC80" s="23"/>
      <c r="ECD80" s="23"/>
      <c r="ECE80" s="23"/>
      <c r="ECF80" s="23"/>
      <c r="ECG80" s="23"/>
      <c r="ECH80" s="23"/>
      <c r="ECI80" s="23"/>
      <c r="ECJ80" s="23"/>
      <c r="ECK80" s="23"/>
      <c r="ECL80" s="23"/>
      <c r="ECM80" s="23"/>
      <c r="ECN80" s="23"/>
      <c r="ECO80" s="23"/>
      <c r="ECP80" s="23"/>
      <c r="ECQ80" s="23"/>
      <c r="ECR80" s="23"/>
      <c r="ECS80" s="23"/>
      <c r="ECT80" s="23"/>
      <c r="ECU80" s="23"/>
      <c r="ECV80" s="23"/>
      <c r="ECW80" s="23"/>
      <c r="ECX80" s="23"/>
      <c r="ECY80" s="23"/>
      <c r="ECZ80" s="23"/>
      <c r="EDA80" s="23"/>
      <c r="EDB80" s="23"/>
      <c r="EDC80" s="23"/>
      <c r="EDD80" s="23"/>
      <c r="EDE80" s="23"/>
      <c r="EDF80" s="23"/>
      <c r="EDG80" s="23"/>
      <c r="EDH80" s="23"/>
      <c r="EDI80" s="23"/>
      <c r="EDJ80" s="23"/>
      <c r="EDK80" s="23"/>
      <c r="EDL80" s="23"/>
      <c r="EDM80" s="23"/>
      <c r="EDN80" s="23"/>
      <c r="EDO80" s="23"/>
      <c r="EDP80" s="23"/>
      <c r="EDQ80" s="23"/>
      <c r="EDR80" s="23"/>
      <c r="EDS80" s="23"/>
      <c r="EDT80" s="23"/>
      <c r="EDU80" s="23"/>
      <c r="EDV80" s="23"/>
      <c r="EDW80" s="23"/>
      <c r="EDX80" s="23"/>
      <c r="EDY80" s="23"/>
      <c r="EDZ80" s="23"/>
      <c r="EEA80" s="23"/>
      <c r="EEB80" s="23"/>
      <c r="EEC80" s="23"/>
      <c r="EED80" s="23"/>
      <c r="EEE80" s="23"/>
      <c r="EEF80" s="23"/>
      <c r="EEG80" s="23"/>
      <c r="EEH80" s="23"/>
      <c r="EEI80" s="23"/>
      <c r="EEJ80" s="23"/>
      <c r="EEK80" s="23"/>
      <c r="EEL80" s="23"/>
      <c r="EEM80" s="23"/>
      <c r="EEN80" s="23"/>
      <c r="EEO80" s="23"/>
      <c r="EEP80" s="23"/>
      <c r="EEQ80" s="23"/>
      <c r="EER80" s="23"/>
      <c r="EES80" s="23"/>
      <c r="EET80" s="23"/>
      <c r="EEU80" s="23"/>
      <c r="EEV80" s="23"/>
      <c r="EEW80" s="23"/>
      <c r="EEX80" s="23"/>
      <c r="EEY80" s="23"/>
      <c r="EEZ80" s="23"/>
      <c r="EFA80" s="23"/>
      <c r="EFB80" s="23"/>
      <c r="EFC80" s="23"/>
      <c r="EFD80" s="23"/>
      <c r="EFE80" s="23"/>
      <c r="EFF80" s="23"/>
      <c r="EFG80" s="23"/>
      <c r="EFH80" s="23"/>
      <c r="EFI80" s="23"/>
      <c r="EFJ80" s="23"/>
      <c r="EFK80" s="23"/>
      <c r="EFL80" s="23"/>
      <c r="EFM80" s="23"/>
      <c r="EFN80" s="23"/>
      <c r="EFO80" s="23"/>
      <c r="EFP80" s="23"/>
      <c r="EFQ80" s="23"/>
      <c r="EFR80" s="23"/>
      <c r="EFS80" s="23"/>
      <c r="EFT80" s="23"/>
      <c r="EFU80" s="23"/>
      <c r="EFV80" s="23"/>
      <c r="EFW80" s="23"/>
      <c r="EFX80" s="23"/>
      <c r="EFY80" s="23"/>
      <c r="EFZ80" s="23"/>
      <c r="EGA80" s="23"/>
      <c r="EGB80" s="23"/>
      <c r="EGC80" s="23"/>
      <c r="EGD80" s="23"/>
      <c r="EGE80" s="23"/>
      <c r="EGF80" s="23"/>
      <c r="EGG80" s="23"/>
      <c r="EGH80" s="23"/>
      <c r="EGI80" s="23"/>
      <c r="EGJ80" s="23"/>
      <c r="EGK80" s="23"/>
      <c r="EGL80" s="23"/>
      <c r="EGM80" s="23"/>
      <c r="EGN80" s="23"/>
      <c r="EGO80" s="23"/>
      <c r="EGP80" s="23"/>
      <c r="EGQ80" s="23"/>
      <c r="EGR80" s="23"/>
      <c r="EGS80" s="23"/>
      <c r="EGT80" s="23"/>
      <c r="EGU80" s="23"/>
      <c r="EGV80" s="23"/>
      <c r="EGW80" s="23"/>
      <c r="EGX80" s="23"/>
      <c r="EGY80" s="23"/>
      <c r="EGZ80" s="23"/>
      <c r="EHA80" s="23"/>
      <c r="EHB80" s="23"/>
      <c r="EHC80" s="23"/>
      <c r="EHD80" s="23"/>
      <c r="EHE80" s="23"/>
      <c r="EHF80" s="23"/>
      <c r="EHG80" s="23"/>
      <c r="EHH80" s="23"/>
      <c r="EHI80" s="23"/>
      <c r="EHJ80" s="23"/>
      <c r="EHK80" s="23"/>
      <c r="EHL80" s="23"/>
      <c r="EHM80" s="23"/>
      <c r="EHN80" s="23"/>
      <c r="EHO80" s="23"/>
      <c r="EHP80" s="23"/>
      <c r="EHQ80" s="23"/>
      <c r="EHR80" s="23"/>
      <c r="EHS80" s="23"/>
      <c r="EHT80" s="23"/>
      <c r="EHU80" s="23"/>
      <c r="EHV80" s="23"/>
      <c r="EHW80" s="23"/>
      <c r="EHX80" s="23"/>
      <c r="EHY80" s="23"/>
      <c r="EHZ80" s="23"/>
      <c r="EIA80" s="23"/>
      <c r="EIB80" s="23"/>
      <c r="EIC80" s="23"/>
      <c r="EID80" s="23"/>
      <c r="EIE80" s="23"/>
      <c r="EIF80" s="23"/>
      <c r="EIG80" s="23"/>
      <c r="EIH80" s="23"/>
      <c r="EII80" s="23"/>
      <c r="EIJ80" s="23"/>
      <c r="EIK80" s="23"/>
      <c r="EIL80" s="23"/>
      <c r="EIM80" s="23"/>
      <c r="EIN80" s="23"/>
      <c r="EIO80" s="23"/>
      <c r="EIP80" s="23"/>
      <c r="EIQ80" s="23"/>
      <c r="EIR80" s="23"/>
      <c r="EIS80" s="23"/>
      <c r="EIT80" s="23"/>
      <c r="EIU80" s="23"/>
      <c r="EIV80" s="23"/>
      <c r="EIW80" s="23"/>
      <c r="EIX80" s="23"/>
      <c r="EIY80" s="23"/>
      <c r="EIZ80" s="23"/>
      <c r="EJA80" s="23"/>
      <c r="EJB80" s="23"/>
      <c r="EJC80" s="23"/>
      <c r="EJD80" s="23"/>
      <c r="EJE80" s="23"/>
      <c r="EJF80" s="23"/>
      <c r="EJG80" s="23"/>
      <c r="EJH80" s="23"/>
      <c r="EJI80" s="23"/>
      <c r="EJJ80" s="23"/>
      <c r="EJK80" s="23"/>
      <c r="EJL80" s="23"/>
      <c r="EJM80" s="23"/>
      <c r="EJN80" s="23"/>
      <c r="EJO80" s="23"/>
      <c r="EJP80" s="23"/>
      <c r="EJQ80" s="23"/>
      <c r="EJR80" s="23"/>
      <c r="EJS80" s="23"/>
      <c r="EJT80" s="23"/>
      <c r="EJU80" s="23"/>
      <c r="EJV80" s="23"/>
      <c r="EJW80" s="23"/>
      <c r="EJX80" s="23"/>
      <c r="EJY80" s="23"/>
      <c r="EJZ80" s="23"/>
      <c r="EKA80" s="23"/>
      <c r="EKB80" s="23"/>
      <c r="EKC80" s="23"/>
      <c r="EKD80" s="23"/>
      <c r="EKE80" s="23"/>
      <c r="EKF80" s="23"/>
      <c r="EKG80" s="23"/>
      <c r="EKH80" s="23"/>
      <c r="EKI80" s="23"/>
      <c r="EKJ80" s="23"/>
      <c r="EKK80" s="23"/>
      <c r="EKL80" s="23"/>
      <c r="EKM80" s="23"/>
      <c r="EKN80" s="23"/>
      <c r="EKO80" s="23"/>
      <c r="EKP80" s="23"/>
      <c r="EKQ80" s="23"/>
      <c r="EKR80" s="23"/>
      <c r="EKS80" s="23"/>
      <c r="EKT80" s="23"/>
      <c r="EKU80" s="23"/>
      <c r="EKV80" s="23"/>
      <c r="EKW80" s="23"/>
      <c r="EKX80" s="23"/>
      <c r="EKY80" s="23"/>
      <c r="EKZ80" s="23"/>
      <c r="ELA80" s="23"/>
      <c r="ELB80" s="23"/>
      <c r="ELC80" s="23"/>
      <c r="ELD80" s="23"/>
      <c r="ELE80" s="23"/>
      <c r="ELF80" s="23"/>
      <c r="ELG80" s="23"/>
      <c r="ELH80" s="23"/>
      <c r="ELI80" s="23"/>
      <c r="ELJ80" s="23"/>
      <c r="ELK80" s="23"/>
      <c r="ELL80" s="23"/>
      <c r="ELM80" s="23"/>
      <c r="ELN80" s="23"/>
      <c r="ELO80" s="23"/>
      <c r="ELP80" s="23"/>
      <c r="ELQ80" s="23"/>
      <c r="ELR80" s="23"/>
      <c r="ELS80" s="23"/>
      <c r="ELT80" s="23"/>
      <c r="ELU80" s="23"/>
      <c r="ELV80" s="23"/>
      <c r="ELW80" s="23"/>
      <c r="ELX80" s="23"/>
      <c r="ELY80" s="23"/>
      <c r="ELZ80" s="23"/>
      <c r="EMA80" s="23"/>
      <c r="EMB80" s="23"/>
      <c r="EMC80" s="23"/>
      <c r="EMD80" s="23"/>
      <c r="EME80" s="23"/>
      <c r="EMF80" s="23"/>
      <c r="EMG80" s="23"/>
      <c r="EMH80" s="23"/>
      <c r="EMI80" s="23"/>
      <c r="EMJ80" s="23"/>
      <c r="EMK80" s="23"/>
      <c r="EML80" s="23"/>
      <c r="EMM80" s="23"/>
      <c r="EMN80" s="23"/>
      <c r="EMO80" s="23"/>
      <c r="EMP80" s="23"/>
      <c r="EMQ80" s="23"/>
      <c r="EMR80" s="23"/>
      <c r="EMS80" s="23"/>
      <c r="EMT80" s="23"/>
      <c r="EMU80" s="23"/>
      <c r="EMV80" s="23"/>
      <c r="EMW80" s="23"/>
      <c r="EMX80" s="23"/>
      <c r="EMY80" s="23"/>
      <c r="EMZ80" s="23"/>
      <c r="ENA80" s="23"/>
      <c r="ENB80" s="23"/>
      <c r="ENC80" s="23"/>
      <c r="END80" s="23"/>
      <c r="ENE80" s="23"/>
      <c r="ENF80" s="23"/>
      <c r="ENG80" s="23"/>
      <c r="ENH80" s="23"/>
      <c r="ENI80" s="23"/>
      <c r="ENJ80" s="23"/>
      <c r="ENK80" s="23"/>
      <c r="ENL80" s="23"/>
      <c r="ENM80" s="23"/>
      <c r="ENN80" s="23"/>
      <c r="ENO80" s="23"/>
      <c r="ENP80" s="23"/>
      <c r="ENQ80" s="23"/>
      <c r="ENR80" s="23"/>
      <c r="ENS80" s="23"/>
      <c r="ENT80" s="23"/>
      <c r="ENU80" s="23"/>
      <c r="ENV80" s="23"/>
      <c r="ENW80" s="23"/>
      <c r="ENX80" s="23"/>
      <c r="ENY80" s="23"/>
      <c r="ENZ80" s="23"/>
      <c r="EOA80" s="23"/>
      <c r="EOB80" s="23"/>
      <c r="EOC80" s="23"/>
      <c r="EOD80" s="23"/>
      <c r="EOE80" s="23"/>
      <c r="EOF80" s="23"/>
      <c r="EOG80" s="23"/>
      <c r="EOH80" s="23"/>
      <c r="EOI80" s="23"/>
      <c r="EOJ80" s="23"/>
      <c r="EOK80" s="23"/>
      <c r="EOL80" s="23"/>
      <c r="EOM80" s="23"/>
      <c r="EON80" s="23"/>
      <c r="EOO80" s="23"/>
      <c r="EOP80" s="23"/>
      <c r="EOQ80" s="23"/>
      <c r="EOR80" s="23"/>
      <c r="EOS80" s="23"/>
      <c r="EOT80" s="23"/>
      <c r="EOU80" s="23"/>
      <c r="EOV80" s="23"/>
      <c r="EOW80" s="23"/>
      <c r="EOX80" s="23"/>
      <c r="EOY80" s="23"/>
      <c r="EOZ80" s="23"/>
      <c r="EPA80" s="23"/>
      <c r="EPB80" s="23"/>
      <c r="EPC80" s="23"/>
      <c r="EPD80" s="23"/>
      <c r="EPE80" s="23"/>
      <c r="EPF80" s="23"/>
      <c r="EPG80" s="23"/>
      <c r="EPH80" s="23"/>
      <c r="EPI80" s="23"/>
      <c r="EPJ80" s="23"/>
      <c r="EPK80" s="23"/>
      <c r="EPL80" s="23"/>
      <c r="EPM80" s="23"/>
      <c r="EPN80" s="23"/>
      <c r="EPO80" s="23"/>
      <c r="EPP80" s="23"/>
      <c r="EPQ80" s="23"/>
      <c r="EPR80" s="23"/>
      <c r="EPS80" s="23"/>
      <c r="EPT80" s="23"/>
      <c r="EPU80" s="23"/>
      <c r="EPV80" s="23"/>
      <c r="EPW80" s="23"/>
      <c r="EPX80" s="23"/>
      <c r="EPY80" s="23"/>
      <c r="EPZ80" s="23"/>
      <c r="EQA80" s="23"/>
      <c r="EQB80" s="23"/>
      <c r="EQC80" s="23"/>
      <c r="EQD80" s="23"/>
      <c r="EQE80" s="23"/>
      <c r="EQF80" s="23"/>
      <c r="EQG80" s="23"/>
      <c r="EQH80" s="23"/>
      <c r="EQI80" s="23"/>
      <c r="EQJ80" s="23"/>
      <c r="EQK80" s="23"/>
      <c r="EQL80" s="23"/>
      <c r="EQM80" s="23"/>
      <c r="EQN80" s="23"/>
      <c r="EQO80" s="23"/>
      <c r="EQP80" s="23"/>
      <c r="EQQ80" s="23"/>
      <c r="EQR80" s="23"/>
      <c r="EQS80" s="23"/>
      <c r="EQT80" s="23"/>
      <c r="EQU80" s="23"/>
      <c r="EQV80" s="23"/>
      <c r="EQW80" s="23"/>
      <c r="EQX80" s="23"/>
      <c r="EQY80" s="23"/>
      <c r="EQZ80" s="23"/>
      <c r="ERA80" s="23"/>
      <c r="ERB80" s="23"/>
      <c r="ERC80" s="23"/>
      <c r="ERD80" s="23"/>
      <c r="ERE80" s="23"/>
      <c r="ERF80" s="23"/>
      <c r="ERG80" s="23"/>
      <c r="ERH80" s="23"/>
      <c r="ERI80" s="23"/>
      <c r="ERJ80" s="23"/>
      <c r="ERK80" s="23"/>
      <c r="ERL80" s="23"/>
      <c r="ERM80" s="23"/>
      <c r="ERN80" s="23"/>
      <c r="ERO80" s="23"/>
      <c r="ERP80" s="23"/>
      <c r="ERQ80" s="23"/>
      <c r="ERR80" s="23"/>
      <c r="ERS80" s="23"/>
      <c r="ERT80" s="23"/>
      <c r="ERU80" s="23"/>
      <c r="ERV80" s="23"/>
      <c r="ERW80" s="23"/>
      <c r="ERX80" s="23"/>
      <c r="ERY80" s="23"/>
      <c r="ERZ80" s="23"/>
      <c r="ESA80" s="23"/>
      <c r="ESB80" s="23"/>
      <c r="ESC80" s="23"/>
      <c r="ESD80" s="23"/>
      <c r="ESE80" s="23"/>
      <c r="ESF80" s="23"/>
      <c r="ESG80" s="23"/>
      <c r="ESH80" s="23"/>
      <c r="ESI80" s="23"/>
      <c r="ESJ80" s="23"/>
      <c r="ESK80" s="23"/>
      <c r="ESL80" s="23"/>
      <c r="ESM80" s="23"/>
      <c r="ESN80" s="23"/>
      <c r="ESO80" s="23"/>
      <c r="ESP80" s="23"/>
      <c r="ESQ80" s="23"/>
      <c r="ESR80" s="23"/>
      <c r="ESS80" s="23"/>
      <c r="EST80" s="23"/>
      <c r="ESU80" s="23"/>
      <c r="ESV80" s="23"/>
      <c r="ESW80" s="23"/>
      <c r="ESX80" s="23"/>
      <c r="ESY80" s="23"/>
      <c r="ESZ80" s="23"/>
      <c r="ETA80" s="23"/>
      <c r="ETB80" s="23"/>
      <c r="ETC80" s="23"/>
      <c r="ETD80" s="23"/>
      <c r="ETE80" s="23"/>
      <c r="ETF80" s="23"/>
      <c r="ETG80" s="23"/>
      <c r="ETH80" s="23"/>
      <c r="ETI80" s="23"/>
      <c r="ETJ80" s="23"/>
      <c r="ETK80" s="23"/>
      <c r="ETL80" s="23"/>
      <c r="ETM80" s="23"/>
      <c r="ETN80" s="23"/>
      <c r="ETO80" s="23"/>
      <c r="ETP80" s="23"/>
      <c r="ETQ80" s="23"/>
      <c r="ETR80" s="23"/>
      <c r="ETS80" s="23"/>
      <c r="ETT80" s="23"/>
      <c r="ETU80" s="23"/>
      <c r="ETV80" s="23"/>
      <c r="ETW80" s="23"/>
      <c r="ETX80" s="23"/>
      <c r="ETY80" s="23"/>
      <c r="ETZ80" s="23"/>
      <c r="EUA80" s="23"/>
      <c r="EUB80" s="23"/>
      <c r="EUC80" s="23"/>
      <c r="EUD80" s="23"/>
      <c r="EUE80" s="23"/>
      <c r="EUF80" s="23"/>
      <c r="EUG80" s="23"/>
      <c r="EUH80" s="23"/>
      <c r="EUI80" s="23"/>
      <c r="EUJ80" s="23"/>
      <c r="EUK80" s="23"/>
      <c r="EUL80" s="23"/>
      <c r="EUM80" s="23"/>
      <c r="EUN80" s="23"/>
      <c r="EUO80" s="23"/>
      <c r="EUP80" s="23"/>
      <c r="EUQ80" s="23"/>
      <c r="EUR80" s="23"/>
      <c r="EUS80" s="23"/>
      <c r="EUT80" s="23"/>
      <c r="EUU80" s="23"/>
      <c r="EUV80" s="23"/>
      <c r="EUW80" s="23"/>
      <c r="EUX80" s="23"/>
      <c r="EUY80" s="23"/>
      <c r="EUZ80" s="23"/>
      <c r="EVA80" s="23"/>
      <c r="EVB80" s="23"/>
      <c r="EVC80" s="23"/>
      <c r="EVD80" s="23"/>
      <c r="EVE80" s="23"/>
      <c r="EVF80" s="23"/>
      <c r="EVG80" s="23"/>
      <c r="EVH80" s="23"/>
      <c r="EVI80" s="23"/>
      <c r="EVJ80" s="23"/>
      <c r="EVK80" s="23"/>
      <c r="EVL80" s="23"/>
      <c r="EVM80" s="23"/>
      <c r="EVN80" s="23"/>
      <c r="EVO80" s="23"/>
      <c r="EVP80" s="23"/>
      <c r="EVQ80" s="23"/>
      <c r="EVR80" s="23"/>
      <c r="EVS80" s="23"/>
      <c r="EVT80" s="23"/>
      <c r="EVU80" s="23"/>
      <c r="EVV80" s="23"/>
      <c r="EVW80" s="23"/>
      <c r="EVX80" s="23"/>
      <c r="EVY80" s="23"/>
      <c r="EVZ80" s="23"/>
      <c r="EWA80" s="23"/>
      <c r="EWB80" s="23"/>
      <c r="EWC80" s="23"/>
      <c r="EWD80" s="23"/>
      <c r="EWE80" s="23"/>
      <c r="EWF80" s="23"/>
      <c r="EWG80" s="23"/>
      <c r="EWH80" s="23"/>
      <c r="EWI80" s="23"/>
      <c r="EWJ80" s="23"/>
      <c r="EWK80" s="23"/>
      <c r="EWL80" s="23"/>
      <c r="EWM80" s="23"/>
      <c r="EWN80" s="23"/>
      <c r="EWO80" s="23"/>
      <c r="EWP80" s="23"/>
      <c r="EWQ80" s="23"/>
      <c r="EWR80" s="23"/>
      <c r="EWS80" s="23"/>
      <c r="EWT80" s="23"/>
      <c r="EWU80" s="23"/>
      <c r="EWV80" s="23"/>
      <c r="EWW80" s="23"/>
      <c r="EWX80" s="23"/>
      <c r="EWY80" s="23"/>
      <c r="EWZ80" s="23"/>
      <c r="EXA80" s="23"/>
      <c r="EXB80" s="23"/>
      <c r="EXC80" s="23"/>
      <c r="EXD80" s="23"/>
      <c r="EXE80" s="23"/>
      <c r="EXF80" s="23"/>
      <c r="EXG80" s="23"/>
      <c r="EXH80" s="23"/>
      <c r="EXI80" s="23"/>
      <c r="EXJ80" s="23"/>
      <c r="EXK80" s="23"/>
      <c r="EXL80" s="23"/>
      <c r="EXM80" s="23"/>
      <c r="EXN80" s="23"/>
      <c r="EXO80" s="23"/>
      <c r="EXP80" s="23"/>
      <c r="EXQ80" s="23"/>
      <c r="EXR80" s="23"/>
      <c r="EXS80" s="23"/>
      <c r="EXT80" s="23"/>
      <c r="EXU80" s="23"/>
      <c r="EXV80" s="23"/>
      <c r="EXW80" s="23"/>
      <c r="EXX80" s="23"/>
      <c r="EXY80" s="23"/>
      <c r="EXZ80" s="23"/>
      <c r="EYA80" s="23"/>
      <c r="EYB80" s="23"/>
      <c r="EYC80" s="23"/>
      <c r="EYD80" s="23"/>
      <c r="EYE80" s="23"/>
      <c r="EYF80" s="23"/>
      <c r="EYG80" s="23"/>
      <c r="EYH80" s="23"/>
      <c r="EYI80" s="23"/>
      <c r="EYJ80" s="23"/>
      <c r="EYK80" s="23"/>
      <c r="EYL80" s="23"/>
      <c r="EYM80" s="23"/>
      <c r="EYN80" s="23"/>
      <c r="EYO80" s="23"/>
      <c r="EYP80" s="23"/>
      <c r="EYQ80" s="23"/>
      <c r="EYR80" s="23"/>
      <c r="EYS80" s="23"/>
      <c r="EYT80" s="23"/>
      <c r="EYU80" s="23"/>
      <c r="EYV80" s="23"/>
      <c r="EYW80" s="23"/>
      <c r="EYX80" s="23"/>
      <c r="EYY80" s="23"/>
      <c r="EYZ80" s="23"/>
      <c r="EZA80" s="23"/>
      <c r="EZB80" s="23"/>
      <c r="EZC80" s="23"/>
      <c r="EZD80" s="23"/>
      <c r="EZE80" s="23"/>
      <c r="EZF80" s="23"/>
      <c r="EZG80" s="23"/>
      <c r="EZH80" s="23"/>
      <c r="EZI80" s="23"/>
      <c r="EZJ80" s="23"/>
      <c r="EZK80" s="23"/>
      <c r="EZL80" s="23"/>
      <c r="EZM80" s="23"/>
      <c r="EZN80" s="23"/>
      <c r="EZO80" s="23"/>
      <c r="EZP80" s="23"/>
      <c r="EZQ80" s="23"/>
      <c r="EZR80" s="23"/>
      <c r="EZS80" s="23"/>
      <c r="EZT80" s="23"/>
      <c r="EZU80" s="23"/>
      <c r="EZV80" s="23"/>
      <c r="EZW80" s="23"/>
      <c r="EZX80" s="23"/>
      <c r="EZY80" s="23"/>
      <c r="EZZ80" s="23"/>
      <c r="FAA80" s="23"/>
      <c r="FAB80" s="23"/>
      <c r="FAC80" s="23"/>
      <c r="FAD80" s="23"/>
      <c r="FAE80" s="23"/>
      <c r="FAF80" s="23"/>
      <c r="FAG80" s="23"/>
      <c r="FAH80" s="23"/>
      <c r="FAI80" s="23"/>
      <c r="FAJ80" s="23"/>
      <c r="FAK80" s="23"/>
      <c r="FAL80" s="23"/>
      <c r="FAM80" s="23"/>
      <c r="FAN80" s="23"/>
      <c r="FAO80" s="23"/>
      <c r="FAP80" s="23"/>
      <c r="FAQ80" s="23"/>
      <c r="FAR80" s="23"/>
      <c r="FAS80" s="23"/>
      <c r="FAT80" s="23"/>
      <c r="FAU80" s="23"/>
      <c r="FAV80" s="23"/>
      <c r="FAW80" s="23"/>
      <c r="FAX80" s="23"/>
      <c r="FAY80" s="23"/>
      <c r="FAZ80" s="23"/>
      <c r="FBA80" s="23"/>
      <c r="FBB80" s="23"/>
      <c r="FBC80" s="23"/>
      <c r="FBD80" s="23"/>
      <c r="FBE80" s="23"/>
      <c r="FBF80" s="23"/>
      <c r="FBG80" s="23"/>
      <c r="FBH80" s="23"/>
      <c r="FBI80" s="23"/>
      <c r="FBJ80" s="23"/>
      <c r="FBK80" s="23"/>
      <c r="FBL80" s="23"/>
      <c r="FBM80" s="23"/>
      <c r="FBN80" s="23"/>
      <c r="FBO80" s="23"/>
      <c r="FBP80" s="23"/>
      <c r="FBQ80" s="23"/>
      <c r="FBR80" s="23"/>
      <c r="FBS80" s="23"/>
      <c r="FBT80" s="23"/>
      <c r="FBU80" s="23"/>
      <c r="FBV80" s="23"/>
      <c r="FBW80" s="23"/>
      <c r="FBX80" s="23"/>
      <c r="FBY80" s="23"/>
      <c r="FBZ80" s="23"/>
      <c r="FCA80" s="23"/>
      <c r="FCB80" s="23"/>
      <c r="FCC80" s="23"/>
      <c r="FCD80" s="23"/>
      <c r="FCE80" s="23"/>
      <c r="FCF80" s="23"/>
      <c r="FCG80" s="23"/>
      <c r="FCH80" s="23"/>
      <c r="FCI80" s="23"/>
      <c r="FCJ80" s="23"/>
      <c r="FCK80" s="23"/>
      <c r="FCL80" s="23"/>
      <c r="FCM80" s="23"/>
      <c r="FCN80" s="23"/>
      <c r="FCO80" s="23"/>
      <c r="FCP80" s="23"/>
      <c r="FCQ80" s="23"/>
      <c r="FCR80" s="23"/>
      <c r="FCS80" s="23"/>
      <c r="FCT80" s="23"/>
      <c r="FCU80" s="23"/>
      <c r="FCV80" s="23"/>
      <c r="FCW80" s="23"/>
      <c r="FCX80" s="23"/>
      <c r="FCY80" s="23"/>
      <c r="FCZ80" s="23"/>
      <c r="FDA80" s="23"/>
      <c r="FDB80" s="23"/>
      <c r="FDC80" s="23"/>
      <c r="FDD80" s="23"/>
      <c r="FDE80" s="23"/>
      <c r="FDF80" s="23"/>
      <c r="FDG80" s="23"/>
      <c r="FDH80" s="23"/>
      <c r="FDI80" s="23"/>
      <c r="FDJ80" s="23"/>
      <c r="FDK80" s="23"/>
      <c r="FDL80" s="23"/>
      <c r="FDM80" s="23"/>
      <c r="FDN80" s="23"/>
      <c r="FDO80" s="23"/>
      <c r="FDP80" s="23"/>
      <c r="FDQ80" s="23"/>
      <c r="FDR80" s="23"/>
      <c r="FDS80" s="23"/>
      <c r="FDT80" s="23"/>
      <c r="FDU80" s="23"/>
      <c r="FDV80" s="23"/>
      <c r="FDW80" s="23"/>
      <c r="FDX80" s="23"/>
      <c r="FDY80" s="23"/>
      <c r="FDZ80" s="23"/>
      <c r="FEA80" s="23"/>
      <c r="FEB80" s="23"/>
      <c r="FEC80" s="23"/>
      <c r="FED80" s="23"/>
      <c r="FEE80" s="23"/>
      <c r="FEF80" s="23"/>
      <c r="FEG80" s="23"/>
      <c r="FEH80" s="23"/>
      <c r="FEI80" s="23"/>
      <c r="FEJ80" s="23"/>
      <c r="FEK80" s="23"/>
      <c r="FEL80" s="23"/>
      <c r="FEM80" s="23"/>
      <c r="FEN80" s="23"/>
      <c r="FEO80" s="23"/>
      <c r="FEP80" s="23"/>
      <c r="FEQ80" s="23"/>
      <c r="FER80" s="23"/>
      <c r="FES80" s="23"/>
      <c r="FET80" s="23"/>
      <c r="FEU80" s="23"/>
      <c r="FEV80" s="23"/>
      <c r="FEW80" s="23"/>
      <c r="FEX80" s="23"/>
      <c r="FEY80" s="23"/>
      <c r="FEZ80" s="23"/>
      <c r="FFA80" s="23"/>
      <c r="FFB80" s="23"/>
      <c r="FFC80" s="23"/>
      <c r="FFD80" s="23"/>
      <c r="FFE80" s="23"/>
      <c r="FFF80" s="23"/>
      <c r="FFG80" s="23"/>
      <c r="FFH80" s="23"/>
      <c r="FFI80" s="23"/>
      <c r="FFJ80" s="23"/>
      <c r="FFK80" s="23"/>
      <c r="FFL80" s="23"/>
      <c r="FFM80" s="23"/>
      <c r="FFN80" s="23"/>
      <c r="FFO80" s="23"/>
      <c r="FFP80" s="23"/>
      <c r="FFQ80" s="23"/>
      <c r="FFR80" s="23"/>
      <c r="FFS80" s="23"/>
      <c r="FFT80" s="23"/>
      <c r="FFU80" s="23"/>
      <c r="FFV80" s="23"/>
      <c r="FFW80" s="23"/>
      <c r="FFX80" s="23"/>
      <c r="FFY80" s="23"/>
      <c r="FFZ80" s="23"/>
      <c r="FGA80" s="23"/>
      <c r="FGB80" s="23"/>
      <c r="FGC80" s="23"/>
      <c r="FGD80" s="23"/>
      <c r="FGE80" s="23"/>
      <c r="FGF80" s="23"/>
      <c r="FGG80" s="23"/>
      <c r="FGH80" s="23"/>
      <c r="FGI80" s="23"/>
      <c r="FGJ80" s="23"/>
      <c r="FGK80" s="23"/>
      <c r="FGL80" s="23"/>
      <c r="FGM80" s="23"/>
      <c r="FGN80" s="23"/>
      <c r="FGO80" s="23"/>
      <c r="FGP80" s="23"/>
      <c r="FGQ80" s="23"/>
      <c r="FGR80" s="23"/>
      <c r="FGS80" s="23"/>
      <c r="FGT80" s="23"/>
      <c r="FGU80" s="23"/>
      <c r="FGV80" s="23"/>
      <c r="FGW80" s="23"/>
      <c r="FGX80" s="23"/>
      <c r="FGY80" s="23"/>
      <c r="FGZ80" s="23"/>
      <c r="FHA80" s="23"/>
      <c r="FHB80" s="23"/>
      <c r="FHC80" s="23"/>
      <c r="FHD80" s="23"/>
      <c r="FHE80" s="23"/>
      <c r="FHF80" s="23"/>
      <c r="FHG80" s="23"/>
      <c r="FHH80" s="23"/>
      <c r="FHI80" s="23"/>
      <c r="FHJ80" s="23"/>
      <c r="FHK80" s="23"/>
      <c r="FHL80" s="23"/>
      <c r="FHM80" s="23"/>
      <c r="FHN80" s="23"/>
      <c r="FHO80" s="23"/>
      <c r="FHP80" s="23"/>
      <c r="FHQ80" s="23"/>
      <c r="FHR80" s="23"/>
      <c r="FHS80" s="23"/>
      <c r="FHT80" s="23"/>
      <c r="FHU80" s="23"/>
      <c r="FHV80" s="23"/>
      <c r="FHW80" s="23"/>
      <c r="FHX80" s="23"/>
      <c r="FHY80" s="23"/>
      <c r="FHZ80" s="23"/>
      <c r="FIA80" s="23"/>
      <c r="FIB80" s="23"/>
      <c r="FIC80" s="23"/>
      <c r="FID80" s="23"/>
      <c r="FIE80" s="23"/>
      <c r="FIF80" s="23"/>
      <c r="FIG80" s="23"/>
      <c r="FIH80" s="23"/>
      <c r="FII80" s="23"/>
      <c r="FIJ80" s="23"/>
      <c r="FIK80" s="23"/>
      <c r="FIL80" s="23"/>
      <c r="FIM80" s="23"/>
      <c r="FIN80" s="23"/>
      <c r="FIO80" s="23"/>
      <c r="FIP80" s="23"/>
      <c r="FIQ80" s="23"/>
      <c r="FIR80" s="23"/>
      <c r="FIS80" s="23"/>
      <c r="FIT80" s="23"/>
      <c r="FIU80" s="23"/>
      <c r="FIV80" s="23"/>
      <c r="FIW80" s="23"/>
      <c r="FIX80" s="23"/>
      <c r="FIY80" s="23"/>
      <c r="FIZ80" s="23"/>
      <c r="FJA80" s="23"/>
      <c r="FJB80" s="23"/>
      <c r="FJC80" s="23"/>
      <c r="FJD80" s="23"/>
      <c r="FJE80" s="23"/>
      <c r="FJF80" s="23"/>
      <c r="FJG80" s="23"/>
      <c r="FJH80" s="23"/>
      <c r="FJI80" s="23"/>
      <c r="FJJ80" s="23"/>
      <c r="FJK80" s="23"/>
      <c r="FJL80" s="23"/>
      <c r="FJM80" s="23"/>
      <c r="FJN80" s="23"/>
      <c r="FJO80" s="23"/>
      <c r="FJP80" s="23"/>
      <c r="FJQ80" s="23"/>
      <c r="FJR80" s="23"/>
      <c r="FJS80" s="23"/>
      <c r="FJT80" s="23"/>
      <c r="FJU80" s="23"/>
      <c r="FJV80" s="23"/>
      <c r="FJW80" s="23"/>
      <c r="FJX80" s="23"/>
      <c r="FJY80" s="23"/>
      <c r="FJZ80" s="23"/>
      <c r="FKA80" s="23"/>
      <c r="FKB80" s="23"/>
      <c r="FKC80" s="23"/>
      <c r="FKD80" s="23"/>
      <c r="FKE80" s="23"/>
      <c r="FKF80" s="23"/>
      <c r="FKG80" s="23"/>
      <c r="FKH80" s="23"/>
      <c r="FKI80" s="23"/>
      <c r="FKJ80" s="23"/>
      <c r="FKK80" s="23"/>
      <c r="FKL80" s="23"/>
      <c r="FKM80" s="23"/>
      <c r="FKN80" s="23"/>
      <c r="FKO80" s="23"/>
      <c r="FKP80" s="23"/>
      <c r="FKQ80" s="23"/>
      <c r="FKR80" s="23"/>
      <c r="FKS80" s="23"/>
      <c r="FKT80" s="23"/>
      <c r="FKU80" s="23"/>
      <c r="FKV80" s="23"/>
      <c r="FKW80" s="23"/>
      <c r="FKX80" s="23"/>
      <c r="FKY80" s="23"/>
      <c r="FKZ80" s="23"/>
      <c r="FLA80" s="23"/>
      <c r="FLB80" s="23"/>
      <c r="FLC80" s="23"/>
      <c r="FLD80" s="23"/>
      <c r="FLE80" s="23"/>
      <c r="FLF80" s="23"/>
      <c r="FLG80" s="23"/>
      <c r="FLH80" s="23"/>
      <c r="FLI80" s="23"/>
      <c r="FLJ80" s="23"/>
      <c r="FLK80" s="23"/>
      <c r="FLL80" s="23"/>
      <c r="FLM80" s="23"/>
      <c r="FLN80" s="23"/>
      <c r="FLO80" s="23"/>
      <c r="FLP80" s="23"/>
      <c r="FLQ80" s="23"/>
      <c r="FLR80" s="23"/>
      <c r="FLS80" s="23"/>
      <c r="FLT80" s="23"/>
      <c r="FLU80" s="23"/>
      <c r="FLV80" s="23"/>
      <c r="FLW80" s="23"/>
      <c r="FLX80" s="23"/>
      <c r="FLY80" s="23"/>
      <c r="FLZ80" s="23"/>
      <c r="FMA80" s="23"/>
      <c r="FMB80" s="23"/>
      <c r="FMC80" s="23"/>
      <c r="FMD80" s="23"/>
      <c r="FME80" s="23"/>
      <c r="FMF80" s="23"/>
      <c r="FMG80" s="23"/>
      <c r="FMH80" s="23"/>
      <c r="FMI80" s="23"/>
      <c r="FMJ80" s="23"/>
      <c r="FMK80" s="23"/>
      <c r="FML80" s="23"/>
      <c r="FMM80" s="23"/>
      <c r="FMN80" s="23"/>
      <c r="FMO80" s="23"/>
      <c r="FMP80" s="23"/>
      <c r="FMQ80" s="23"/>
      <c r="FMR80" s="23"/>
      <c r="FMS80" s="23"/>
      <c r="FMT80" s="23"/>
      <c r="FMU80" s="23"/>
      <c r="FMV80" s="23"/>
      <c r="FMW80" s="23"/>
      <c r="FMX80" s="23"/>
      <c r="FMY80" s="23"/>
      <c r="FMZ80" s="23"/>
      <c r="FNA80" s="23"/>
      <c r="FNB80" s="23"/>
      <c r="FNC80" s="23"/>
      <c r="FND80" s="23"/>
      <c r="FNE80" s="23"/>
      <c r="FNF80" s="23"/>
      <c r="FNG80" s="23"/>
      <c r="FNH80" s="23"/>
      <c r="FNI80" s="23"/>
      <c r="FNJ80" s="23"/>
      <c r="FNK80" s="23"/>
      <c r="FNL80" s="23"/>
      <c r="FNM80" s="23"/>
      <c r="FNN80" s="23"/>
      <c r="FNO80" s="23"/>
      <c r="FNP80" s="23"/>
      <c r="FNQ80" s="23"/>
      <c r="FNR80" s="23"/>
      <c r="FNS80" s="23"/>
      <c r="FNT80" s="23"/>
      <c r="FNU80" s="23"/>
      <c r="FNV80" s="23"/>
      <c r="FNW80" s="23"/>
      <c r="FNX80" s="23"/>
      <c r="FNY80" s="23"/>
      <c r="FNZ80" s="23"/>
      <c r="FOA80" s="23"/>
      <c r="FOB80" s="23"/>
      <c r="FOC80" s="23"/>
      <c r="FOD80" s="23"/>
      <c r="FOE80" s="23"/>
      <c r="FOF80" s="23"/>
      <c r="FOG80" s="23"/>
      <c r="FOH80" s="23"/>
      <c r="FOI80" s="23"/>
      <c r="FOJ80" s="23"/>
      <c r="FOK80" s="23"/>
      <c r="FOL80" s="23"/>
      <c r="FOM80" s="23"/>
      <c r="FON80" s="23"/>
      <c r="FOO80" s="23"/>
      <c r="FOP80" s="23"/>
      <c r="FOQ80" s="23"/>
      <c r="FOR80" s="23"/>
      <c r="FOS80" s="23"/>
      <c r="FOT80" s="23"/>
      <c r="FOU80" s="23"/>
      <c r="FOV80" s="23"/>
      <c r="FOW80" s="23"/>
      <c r="FOX80" s="23"/>
      <c r="FOY80" s="23"/>
      <c r="FOZ80" s="23"/>
      <c r="FPA80" s="23"/>
      <c r="FPB80" s="23"/>
      <c r="FPC80" s="23"/>
      <c r="FPD80" s="23"/>
      <c r="FPE80" s="23"/>
      <c r="FPF80" s="23"/>
      <c r="FPG80" s="23"/>
      <c r="FPH80" s="23"/>
      <c r="FPI80" s="23"/>
      <c r="FPJ80" s="23"/>
      <c r="FPK80" s="23"/>
      <c r="FPL80" s="23"/>
      <c r="FPM80" s="23"/>
      <c r="FPN80" s="23"/>
      <c r="FPO80" s="23"/>
      <c r="FPP80" s="23"/>
      <c r="FPQ80" s="23"/>
      <c r="FPR80" s="23"/>
      <c r="FPS80" s="23"/>
      <c r="FPT80" s="23"/>
      <c r="FPU80" s="23"/>
      <c r="FPV80" s="23"/>
      <c r="FPW80" s="23"/>
      <c r="FPX80" s="23"/>
      <c r="FPY80" s="23"/>
      <c r="FPZ80" s="23"/>
      <c r="FQA80" s="23"/>
      <c r="FQB80" s="23"/>
      <c r="FQC80" s="23"/>
      <c r="FQD80" s="23"/>
      <c r="FQE80" s="23"/>
      <c r="FQF80" s="23"/>
      <c r="FQG80" s="23"/>
      <c r="FQH80" s="23"/>
      <c r="FQI80" s="23"/>
      <c r="FQJ80" s="23"/>
      <c r="FQK80" s="23"/>
      <c r="FQL80" s="23"/>
      <c r="FQM80" s="23"/>
      <c r="FQN80" s="23"/>
      <c r="FQO80" s="23"/>
      <c r="FQP80" s="23"/>
      <c r="FQQ80" s="23"/>
      <c r="FQR80" s="23"/>
      <c r="FQS80" s="23"/>
      <c r="FQT80" s="23"/>
      <c r="FQU80" s="23"/>
      <c r="FQV80" s="23"/>
      <c r="FQW80" s="23"/>
      <c r="FQX80" s="23"/>
      <c r="FQY80" s="23"/>
      <c r="FQZ80" s="23"/>
      <c r="FRA80" s="23"/>
      <c r="FRB80" s="23"/>
      <c r="FRC80" s="23"/>
      <c r="FRD80" s="23"/>
      <c r="FRE80" s="23"/>
      <c r="FRF80" s="23"/>
      <c r="FRG80" s="23"/>
      <c r="FRH80" s="23"/>
      <c r="FRI80" s="23"/>
      <c r="FRJ80" s="23"/>
      <c r="FRK80" s="23"/>
      <c r="FRL80" s="23"/>
      <c r="FRM80" s="23"/>
      <c r="FRN80" s="23"/>
      <c r="FRO80" s="23"/>
      <c r="FRP80" s="23"/>
      <c r="FRQ80" s="23"/>
      <c r="FRR80" s="23"/>
      <c r="FRS80" s="23"/>
      <c r="FRT80" s="23"/>
      <c r="FRU80" s="23"/>
      <c r="FRV80" s="23"/>
      <c r="FRW80" s="23"/>
      <c r="FRX80" s="23"/>
      <c r="FRY80" s="23"/>
      <c r="FRZ80" s="23"/>
      <c r="FSA80" s="23"/>
      <c r="FSB80" s="23"/>
      <c r="FSC80" s="23"/>
      <c r="FSD80" s="23"/>
      <c r="FSE80" s="23"/>
      <c r="FSF80" s="23"/>
      <c r="FSG80" s="23"/>
      <c r="FSH80" s="23"/>
      <c r="FSI80" s="23"/>
      <c r="FSJ80" s="23"/>
      <c r="FSK80" s="23"/>
      <c r="FSL80" s="23"/>
      <c r="FSM80" s="23"/>
      <c r="FSN80" s="23"/>
      <c r="FSO80" s="23"/>
      <c r="FSP80" s="23"/>
      <c r="FSQ80" s="23"/>
      <c r="FSR80" s="23"/>
      <c r="FSS80" s="23"/>
      <c r="FST80" s="23"/>
      <c r="FSU80" s="23"/>
      <c r="FSV80" s="23"/>
      <c r="FSW80" s="23"/>
      <c r="FSX80" s="23"/>
      <c r="FSY80" s="23"/>
      <c r="FSZ80" s="23"/>
      <c r="FTA80" s="23"/>
      <c r="FTB80" s="23"/>
      <c r="FTC80" s="23"/>
      <c r="FTD80" s="23"/>
      <c r="FTE80" s="23"/>
      <c r="FTF80" s="23"/>
      <c r="FTG80" s="23"/>
      <c r="FTH80" s="23"/>
      <c r="FTI80" s="23"/>
      <c r="FTJ80" s="23"/>
      <c r="FTK80" s="23"/>
      <c r="FTL80" s="23"/>
      <c r="FTM80" s="23"/>
      <c r="FTN80" s="23"/>
      <c r="FTO80" s="23"/>
      <c r="FTP80" s="23"/>
      <c r="FTQ80" s="23"/>
      <c r="FTR80" s="23"/>
      <c r="FTS80" s="23"/>
      <c r="FTT80" s="23"/>
      <c r="FTU80" s="23"/>
      <c r="FTV80" s="23"/>
      <c r="FTW80" s="23"/>
      <c r="FTX80" s="23"/>
      <c r="FTY80" s="23"/>
      <c r="FTZ80" s="23"/>
      <c r="FUA80" s="23"/>
      <c r="FUB80" s="23"/>
      <c r="FUC80" s="23"/>
      <c r="FUD80" s="23"/>
      <c r="FUE80" s="23"/>
      <c r="FUF80" s="23"/>
      <c r="FUG80" s="23"/>
      <c r="FUH80" s="23"/>
      <c r="FUI80" s="23"/>
      <c r="FUJ80" s="23"/>
      <c r="FUK80" s="23"/>
      <c r="FUL80" s="23"/>
      <c r="FUM80" s="23"/>
      <c r="FUN80" s="23"/>
      <c r="FUO80" s="23"/>
      <c r="FUP80" s="23"/>
      <c r="FUQ80" s="23"/>
      <c r="FUR80" s="23"/>
      <c r="FUS80" s="23"/>
      <c r="FUT80" s="23"/>
      <c r="FUU80" s="23"/>
      <c r="FUV80" s="23"/>
      <c r="FUW80" s="23"/>
      <c r="FUX80" s="23"/>
      <c r="FUY80" s="23"/>
      <c r="FUZ80" s="23"/>
      <c r="FVA80" s="23"/>
      <c r="FVB80" s="23"/>
      <c r="FVC80" s="23"/>
      <c r="FVD80" s="23"/>
      <c r="FVE80" s="23"/>
      <c r="FVF80" s="23"/>
      <c r="FVG80" s="23"/>
      <c r="FVH80" s="23"/>
      <c r="FVI80" s="23"/>
      <c r="FVJ80" s="23"/>
      <c r="FVK80" s="23"/>
      <c r="FVL80" s="23"/>
      <c r="FVM80" s="23"/>
      <c r="FVN80" s="23"/>
      <c r="FVO80" s="23"/>
      <c r="FVP80" s="23"/>
      <c r="FVQ80" s="23"/>
      <c r="FVR80" s="23"/>
      <c r="FVS80" s="23"/>
      <c r="FVT80" s="23"/>
      <c r="FVU80" s="23"/>
      <c r="FVV80" s="23"/>
      <c r="FVW80" s="23"/>
      <c r="FVX80" s="23"/>
      <c r="FVY80" s="23"/>
      <c r="FVZ80" s="23"/>
      <c r="FWA80" s="23"/>
      <c r="FWB80" s="23"/>
      <c r="FWC80" s="23"/>
      <c r="FWD80" s="23"/>
      <c r="FWE80" s="23"/>
      <c r="FWF80" s="23"/>
      <c r="FWG80" s="23"/>
      <c r="FWH80" s="23"/>
      <c r="FWI80" s="23"/>
      <c r="FWJ80" s="23"/>
      <c r="FWK80" s="23"/>
      <c r="FWL80" s="23"/>
      <c r="FWM80" s="23"/>
      <c r="FWN80" s="23"/>
      <c r="FWO80" s="23"/>
      <c r="FWP80" s="23"/>
      <c r="FWQ80" s="23"/>
      <c r="FWR80" s="23"/>
      <c r="FWS80" s="23"/>
      <c r="FWT80" s="23"/>
      <c r="FWU80" s="23"/>
      <c r="FWV80" s="23"/>
      <c r="FWW80" s="23"/>
      <c r="FWX80" s="23"/>
      <c r="FWY80" s="23"/>
      <c r="FWZ80" s="23"/>
      <c r="FXA80" s="23"/>
      <c r="FXB80" s="23"/>
      <c r="FXC80" s="23"/>
      <c r="FXD80" s="23"/>
      <c r="FXE80" s="23"/>
      <c r="FXF80" s="23"/>
      <c r="FXG80" s="23"/>
      <c r="FXH80" s="23"/>
      <c r="FXI80" s="23"/>
      <c r="FXJ80" s="23"/>
      <c r="FXK80" s="23"/>
      <c r="FXL80" s="23"/>
      <c r="FXM80" s="23"/>
      <c r="FXN80" s="23"/>
      <c r="FXO80" s="23"/>
      <c r="FXP80" s="23"/>
      <c r="FXQ80" s="23"/>
      <c r="FXR80" s="23"/>
      <c r="FXS80" s="23"/>
      <c r="FXT80" s="23"/>
      <c r="FXU80" s="23"/>
      <c r="FXV80" s="23"/>
      <c r="FXW80" s="23"/>
      <c r="FXX80" s="23"/>
      <c r="FXY80" s="23"/>
      <c r="FXZ80" s="23"/>
      <c r="FYA80" s="23"/>
      <c r="FYB80" s="23"/>
      <c r="FYC80" s="23"/>
      <c r="FYD80" s="23"/>
      <c r="FYE80" s="23"/>
      <c r="FYF80" s="23"/>
      <c r="FYG80" s="23"/>
      <c r="FYH80" s="23"/>
      <c r="FYI80" s="23"/>
      <c r="FYJ80" s="23"/>
      <c r="FYK80" s="23"/>
      <c r="FYL80" s="23"/>
      <c r="FYM80" s="23"/>
      <c r="FYN80" s="23"/>
      <c r="FYO80" s="23"/>
      <c r="FYP80" s="23"/>
      <c r="FYQ80" s="23"/>
      <c r="FYR80" s="23"/>
      <c r="FYS80" s="23"/>
      <c r="FYT80" s="23"/>
      <c r="FYU80" s="23"/>
      <c r="FYV80" s="23"/>
      <c r="FYW80" s="23"/>
      <c r="FYX80" s="23"/>
      <c r="FYY80" s="23"/>
      <c r="FYZ80" s="23"/>
      <c r="FZA80" s="23"/>
      <c r="FZB80" s="23"/>
      <c r="FZC80" s="23"/>
      <c r="FZD80" s="23"/>
      <c r="FZE80" s="23"/>
      <c r="FZF80" s="23"/>
      <c r="FZG80" s="23"/>
      <c r="FZH80" s="23"/>
      <c r="FZI80" s="23"/>
      <c r="FZJ80" s="23"/>
      <c r="FZK80" s="23"/>
      <c r="FZL80" s="23"/>
      <c r="FZM80" s="23"/>
      <c r="FZN80" s="23"/>
      <c r="FZO80" s="23"/>
      <c r="FZP80" s="23"/>
      <c r="FZQ80" s="23"/>
      <c r="FZR80" s="23"/>
      <c r="FZS80" s="23"/>
      <c r="FZT80" s="23"/>
      <c r="FZU80" s="23"/>
      <c r="FZV80" s="23"/>
      <c r="FZW80" s="23"/>
      <c r="FZX80" s="23"/>
      <c r="FZY80" s="23"/>
      <c r="FZZ80" s="23"/>
      <c r="GAA80" s="23"/>
      <c r="GAB80" s="23"/>
      <c r="GAC80" s="23"/>
      <c r="GAD80" s="23"/>
      <c r="GAE80" s="23"/>
      <c r="GAF80" s="23"/>
      <c r="GAG80" s="23"/>
      <c r="GAH80" s="23"/>
      <c r="GAI80" s="23"/>
      <c r="GAJ80" s="23"/>
      <c r="GAK80" s="23"/>
      <c r="GAL80" s="23"/>
      <c r="GAM80" s="23"/>
      <c r="GAN80" s="23"/>
      <c r="GAO80" s="23"/>
      <c r="GAP80" s="23"/>
      <c r="GAQ80" s="23"/>
      <c r="GAR80" s="23"/>
      <c r="GAS80" s="23"/>
      <c r="GAT80" s="23"/>
      <c r="GAU80" s="23"/>
      <c r="GAV80" s="23"/>
      <c r="GAW80" s="23"/>
      <c r="GAX80" s="23"/>
      <c r="GAY80" s="23"/>
      <c r="GAZ80" s="23"/>
      <c r="GBA80" s="23"/>
      <c r="GBB80" s="23"/>
      <c r="GBC80" s="23"/>
      <c r="GBD80" s="23"/>
      <c r="GBE80" s="23"/>
      <c r="GBF80" s="23"/>
      <c r="GBG80" s="23"/>
      <c r="GBH80" s="23"/>
      <c r="GBI80" s="23"/>
      <c r="GBJ80" s="23"/>
      <c r="GBK80" s="23"/>
      <c r="GBL80" s="23"/>
      <c r="GBM80" s="23"/>
      <c r="GBN80" s="23"/>
      <c r="GBO80" s="23"/>
      <c r="GBP80" s="23"/>
      <c r="GBQ80" s="23"/>
      <c r="GBR80" s="23"/>
      <c r="GBS80" s="23"/>
      <c r="GBT80" s="23"/>
      <c r="GBU80" s="23"/>
      <c r="GBV80" s="23"/>
      <c r="GBW80" s="23"/>
      <c r="GBX80" s="23"/>
      <c r="GBY80" s="23"/>
      <c r="GBZ80" s="23"/>
      <c r="GCA80" s="23"/>
      <c r="GCB80" s="23"/>
      <c r="GCC80" s="23"/>
      <c r="GCD80" s="23"/>
      <c r="GCE80" s="23"/>
      <c r="GCF80" s="23"/>
      <c r="GCG80" s="23"/>
      <c r="GCH80" s="23"/>
      <c r="GCI80" s="23"/>
      <c r="GCJ80" s="23"/>
      <c r="GCK80" s="23"/>
      <c r="GCL80" s="23"/>
      <c r="GCM80" s="23"/>
      <c r="GCN80" s="23"/>
      <c r="GCO80" s="23"/>
      <c r="GCP80" s="23"/>
      <c r="GCQ80" s="23"/>
      <c r="GCR80" s="23"/>
      <c r="GCS80" s="23"/>
      <c r="GCT80" s="23"/>
      <c r="GCU80" s="23"/>
      <c r="GCV80" s="23"/>
      <c r="GCW80" s="23"/>
      <c r="GCX80" s="23"/>
      <c r="GCY80" s="23"/>
      <c r="GCZ80" s="23"/>
      <c r="GDA80" s="23"/>
      <c r="GDB80" s="23"/>
      <c r="GDC80" s="23"/>
      <c r="GDD80" s="23"/>
      <c r="GDE80" s="23"/>
      <c r="GDF80" s="23"/>
      <c r="GDG80" s="23"/>
      <c r="GDH80" s="23"/>
      <c r="GDI80" s="23"/>
      <c r="GDJ80" s="23"/>
      <c r="GDK80" s="23"/>
      <c r="GDL80" s="23"/>
      <c r="GDM80" s="23"/>
      <c r="GDN80" s="23"/>
      <c r="GDO80" s="23"/>
      <c r="GDP80" s="23"/>
      <c r="GDQ80" s="23"/>
      <c r="GDR80" s="23"/>
      <c r="GDS80" s="23"/>
      <c r="GDT80" s="23"/>
      <c r="GDU80" s="23"/>
      <c r="GDV80" s="23"/>
      <c r="GDW80" s="23"/>
      <c r="GDX80" s="23"/>
      <c r="GDY80" s="23"/>
      <c r="GDZ80" s="23"/>
      <c r="GEA80" s="23"/>
      <c r="GEB80" s="23"/>
      <c r="GEC80" s="23"/>
      <c r="GED80" s="23"/>
      <c r="GEE80" s="23"/>
      <c r="GEF80" s="23"/>
      <c r="GEG80" s="23"/>
      <c r="GEH80" s="23"/>
      <c r="GEI80" s="23"/>
      <c r="GEJ80" s="23"/>
      <c r="GEK80" s="23"/>
      <c r="GEL80" s="23"/>
      <c r="GEM80" s="23"/>
      <c r="GEN80" s="23"/>
      <c r="GEO80" s="23"/>
      <c r="GEP80" s="23"/>
      <c r="GEQ80" s="23"/>
      <c r="GER80" s="23"/>
      <c r="GES80" s="23"/>
      <c r="GET80" s="23"/>
      <c r="GEU80" s="23"/>
      <c r="GEV80" s="23"/>
      <c r="GEW80" s="23"/>
      <c r="GEX80" s="23"/>
      <c r="GEY80" s="23"/>
      <c r="GEZ80" s="23"/>
      <c r="GFA80" s="23"/>
      <c r="GFB80" s="23"/>
      <c r="GFC80" s="23"/>
      <c r="GFD80" s="23"/>
      <c r="GFE80" s="23"/>
      <c r="GFF80" s="23"/>
      <c r="GFG80" s="23"/>
      <c r="GFH80" s="23"/>
      <c r="GFI80" s="23"/>
      <c r="GFJ80" s="23"/>
      <c r="GFK80" s="23"/>
      <c r="GFL80" s="23"/>
      <c r="GFM80" s="23"/>
      <c r="GFN80" s="23"/>
      <c r="GFO80" s="23"/>
      <c r="GFP80" s="23"/>
      <c r="GFQ80" s="23"/>
      <c r="GFR80" s="23"/>
      <c r="GFS80" s="23"/>
      <c r="GFT80" s="23"/>
      <c r="GFU80" s="23"/>
      <c r="GFV80" s="23"/>
      <c r="GFW80" s="23"/>
      <c r="GFX80" s="23"/>
      <c r="GFY80" s="23"/>
      <c r="GFZ80" s="23"/>
      <c r="GGA80" s="23"/>
      <c r="GGB80" s="23"/>
      <c r="GGC80" s="23"/>
      <c r="GGD80" s="23"/>
      <c r="GGE80" s="23"/>
      <c r="GGF80" s="23"/>
      <c r="GGG80" s="23"/>
      <c r="GGH80" s="23"/>
      <c r="GGI80" s="23"/>
      <c r="GGJ80" s="23"/>
      <c r="GGK80" s="23"/>
      <c r="GGL80" s="23"/>
      <c r="GGM80" s="23"/>
      <c r="GGN80" s="23"/>
      <c r="GGO80" s="23"/>
      <c r="GGP80" s="23"/>
      <c r="GGQ80" s="23"/>
      <c r="GGR80" s="23"/>
      <c r="GGS80" s="23"/>
      <c r="GGT80" s="23"/>
      <c r="GGU80" s="23"/>
      <c r="GGV80" s="23"/>
      <c r="GGW80" s="23"/>
      <c r="GGX80" s="23"/>
      <c r="GGY80" s="23"/>
      <c r="GGZ80" s="23"/>
      <c r="GHA80" s="23"/>
      <c r="GHB80" s="23"/>
      <c r="GHC80" s="23"/>
      <c r="GHD80" s="23"/>
      <c r="GHE80" s="23"/>
      <c r="GHF80" s="23"/>
      <c r="GHG80" s="23"/>
      <c r="GHH80" s="23"/>
      <c r="GHI80" s="23"/>
      <c r="GHJ80" s="23"/>
      <c r="GHK80" s="23"/>
      <c r="GHL80" s="23"/>
      <c r="GHM80" s="23"/>
      <c r="GHN80" s="23"/>
      <c r="GHO80" s="23"/>
      <c r="GHP80" s="23"/>
      <c r="GHQ80" s="23"/>
      <c r="GHR80" s="23"/>
      <c r="GHS80" s="23"/>
      <c r="GHT80" s="23"/>
      <c r="GHU80" s="23"/>
      <c r="GHV80" s="23"/>
      <c r="GHW80" s="23"/>
      <c r="GHX80" s="23"/>
      <c r="GHY80" s="23"/>
      <c r="GHZ80" s="23"/>
      <c r="GIA80" s="23"/>
      <c r="GIB80" s="23"/>
      <c r="GIC80" s="23"/>
      <c r="GID80" s="23"/>
      <c r="GIE80" s="23"/>
      <c r="GIF80" s="23"/>
      <c r="GIG80" s="23"/>
      <c r="GIH80" s="23"/>
      <c r="GII80" s="23"/>
      <c r="GIJ80" s="23"/>
      <c r="GIK80" s="23"/>
      <c r="GIL80" s="23"/>
      <c r="GIM80" s="23"/>
      <c r="GIN80" s="23"/>
      <c r="GIO80" s="23"/>
      <c r="GIP80" s="23"/>
      <c r="GIQ80" s="23"/>
      <c r="GIR80" s="23"/>
      <c r="GIS80" s="23"/>
      <c r="GIT80" s="23"/>
      <c r="GIU80" s="23"/>
      <c r="GIV80" s="23"/>
      <c r="GIW80" s="23"/>
      <c r="GIX80" s="23"/>
      <c r="GIY80" s="23"/>
      <c r="GIZ80" s="23"/>
      <c r="GJA80" s="23"/>
      <c r="GJB80" s="23"/>
      <c r="GJC80" s="23"/>
      <c r="GJD80" s="23"/>
      <c r="GJE80" s="23"/>
      <c r="GJF80" s="23"/>
      <c r="GJG80" s="23"/>
      <c r="GJH80" s="23"/>
      <c r="GJI80" s="23"/>
      <c r="GJJ80" s="23"/>
      <c r="GJK80" s="23"/>
      <c r="GJL80" s="23"/>
      <c r="GJM80" s="23"/>
      <c r="GJN80" s="23"/>
      <c r="GJO80" s="23"/>
      <c r="GJP80" s="23"/>
      <c r="GJQ80" s="23"/>
      <c r="GJR80" s="23"/>
      <c r="GJS80" s="23"/>
      <c r="GJT80" s="23"/>
      <c r="GJU80" s="23"/>
      <c r="GJV80" s="23"/>
      <c r="GJW80" s="23"/>
      <c r="GJX80" s="23"/>
      <c r="GJY80" s="23"/>
      <c r="GJZ80" s="23"/>
      <c r="GKA80" s="23"/>
      <c r="GKB80" s="23"/>
      <c r="GKC80" s="23"/>
      <c r="GKD80" s="23"/>
      <c r="GKE80" s="23"/>
      <c r="GKF80" s="23"/>
      <c r="GKG80" s="23"/>
      <c r="GKH80" s="23"/>
      <c r="GKI80" s="23"/>
      <c r="GKJ80" s="23"/>
      <c r="GKK80" s="23"/>
      <c r="GKL80" s="23"/>
      <c r="GKM80" s="23"/>
      <c r="GKN80" s="23"/>
      <c r="GKO80" s="23"/>
      <c r="GKP80" s="23"/>
      <c r="GKQ80" s="23"/>
      <c r="GKR80" s="23"/>
      <c r="GKS80" s="23"/>
      <c r="GKT80" s="23"/>
      <c r="GKU80" s="23"/>
      <c r="GKV80" s="23"/>
      <c r="GKW80" s="23"/>
      <c r="GKX80" s="23"/>
      <c r="GKY80" s="23"/>
      <c r="GKZ80" s="23"/>
      <c r="GLA80" s="23"/>
      <c r="GLB80" s="23"/>
      <c r="GLC80" s="23"/>
      <c r="GLD80" s="23"/>
      <c r="GLE80" s="23"/>
      <c r="GLF80" s="23"/>
      <c r="GLG80" s="23"/>
      <c r="GLH80" s="23"/>
      <c r="GLI80" s="23"/>
      <c r="GLJ80" s="23"/>
      <c r="GLK80" s="23"/>
      <c r="GLL80" s="23"/>
      <c r="GLM80" s="23"/>
      <c r="GLN80" s="23"/>
      <c r="GLO80" s="23"/>
      <c r="GLP80" s="23"/>
      <c r="GLQ80" s="23"/>
      <c r="GLR80" s="23"/>
      <c r="GLS80" s="23"/>
      <c r="GLT80" s="23"/>
      <c r="GLU80" s="23"/>
      <c r="GLV80" s="23"/>
      <c r="GLW80" s="23"/>
      <c r="GLX80" s="23"/>
      <c r="GLY80" s="23"/>
      <c r="GLZ80" s="23"/>
      <c r="GMA80" s="23"/>
      <c r="GMB80" s="23"/>
      <c r="GMC80" s="23"/>
      <c r="GMD80" s="23"/>
      <c r="GME80" s="23"/>
      <c r="GMF80" s="23"/>
      <c r="GMG80" s="23"/>
      <c r="GMH80" s="23"/>
      <c r="GMI80" s="23"/>
      <c r="GMJ80" s="23"/>
      <c r="GMK80" s="23"/>
      <c r="GML80" s="23"/>
      <c r="GMM80" s="23"/>
      <c r="GMN80" s="23"/>
      <c r="GMO80" s="23"/>
      <c r="GMP80" s="23"/>
      <c r="GMQ80" s="23"/>
      <c r="GMR80" s="23"/>
      <c r="GMS80" s="23"/>
      <c r="GMT80" s="23"/>
      <c r="GMU80" s="23"/>
      <c r="GMV80" s="23"/>
      <c r="GMW80" s="23"/>
      <c r="GMX80" s="23"/>
      <c r="GMY80" s="23"/>
      <c r="GMZ80" s="23"/>
      <c r="GNA80" s="23"/>
      <c r="GNB80" s="23"/>
      <c r="GNC80" s="23"/>
      <c r="GND80" s="23"/>
      <c r="GNE80" s="23"/>
      <c r="GNF80" s="23"/>
      <c r="GNG80" s="23"/>
      <c r="GNH80" s="23"/>
      <c r="GNI80" s="23"/>
      <c r="GNJ80" s="23"/>
      <c r="GNK80" s="23"/>
      <c r="GNL80" s="23"/>
      <c r="GNM80" s="23"/>
      <c r="GNN80" s="23"/>
      <c r="GNO80" s="23"/>
      <c r="GNP80" s="23"/>
      <c r="GNQ80" s="23"/>
      <c r="GNR80" s="23"/>
      <c r="GNS80" s="23"/>
      <c r="GNT80" s="23"/>
      <c r="GNU80" s="23"/>
      <c r="GNV80" s="23"/>
      <c r="GNW80" s="23"/>
      <c r="GNX80" s="23"/>
      <c r="GNY80" s="23"/>
      <c r="GNZ80" s="23"/>
      <c r="GOA80" s="23"/>
      <c r="GOB80" s="23"/>
      <c r="GOC80" s="23"/>
      <c r="GOD80" s="23"/>
      <c r="GOE80" s="23"/>
      <c r="GOF80" s="23"/>
      <c r="GOG80" s="23"/>
      <c r="GOH80" s="23"/>
      <c r="GOI80" s="23"/>
      <c r="GOJ80" s="23"/>
      <c r="GOK80" s="23"/>
      <c r="GOL80" s="23"/>
      <c r="GOM80" s="23"/>
      <c r="GON80" s="23"/>
      <c r="GOO80" s="23"/>
      <c r="GOP80" s="23"/>
      <c r="GOQ80" s="23"/>
      <c r="GOR80" s="23"/>
      <c r="GOS80" s="23"/>
      <c r="GOT80" s="23"/>
      <c r="GOU80" s="23"/>
      <c r="GOV80" s="23"/>
      <c r="GOW80" s="23"/>
      <c r="GOX80" s="23"/>
      <c r="GOY80" s="23"/>
      <c r="GOZ80" s="23"/>
      <c r="GPA80" s="23"/>
      <c r="GPB80" s="23"/>
      <c r="GPC80" s="23"/>
      <c r="GPD80" s="23"/>
      <c r="GPE80" s="23"/>
      <c r="GPF80" s="23"/>
      <c r="GPG80" s="23"/>
      <c r="GPH80" s="23"/>
      <c r="GPI80" s="23"/>
      <c r="GPJ80" s="23"/>
      <c r="GPK80" s="23"/>
      <c r="GPL80" s="23"/>
      <c r="GPM80" s="23"/>
      <c r="GPN80" s="23"/>
      <c r="GPO80" s="23"/>
      <c r="GPP80" s="23"/>
      <c r="GPQ80" s="23"/>
      <c r="GPR80" s="23"/>
      <c r="GPS80" s="23"/>
      <c r="GPT80" s="23"/>
      <c r="GPU80" s="23"/>
      <c r="GPV80" s="23"/>
      <c r="GPW80" s="23"/>
      <c r="GPX80" s="23"/>
      <c r="GPY80" s="23"/>
      <c r="GPZ80" s="23"/>
      <c r="GQA80" s="23"/>
      <c r="GQB80" s="23"/>
      <c r="GQC80" s="23"/>
      <c r="GQD80" s="23"/>
      <c r="GQE80" s="23"/>
      <c r="GQF80" s="23"/>
      <c r="GQG80" s="23"/>
      <c r="GQH80" s="23"/>
      <c r="GQI80" s="23"/>
      <c r="GQJ80" s="23"/>
      <c r="GQK80" s="23"/>
      <c r="GQL80" s="23"/>
      <c r="GQM80" s="23"/>
      <c r="GQN80" s="23"/>
      <c r="GQO80" s="23"/>
      <c r="GQP80" s="23"/>
      <c r="GQQ80" s="23"/>
      <c r="GQR80" s="23"/>
      <c r="GQS80" s="23"/>
      <c r="GQT80" s="23"/>
      <c r="GQU80" s="23"/>
      <c r="GQV80" s="23"/>
      <c r="GQW80" s="23"/>
      <c r="GQX80" s="23"/>
      <c r="GQY80" s="23"/>
      <c r="GQZ80" s="23"/>
      <c r="GRA80" s="23"/>
      <c r="GRB80" s="23"/>
      <c r="GRC80" s="23"/>
      <c r="GRD80" s="23"/>
      <c r="GRE80" s="23"/>
      <c r="GRF80" s="23"/>
      <c r="GRG80" s="23"/>
      <c r="GRH80" s="23"/>
      <c r="GRI80" s="23"/>
      <c r="GRJ80" s="23"/>
      <c r="GRK80" s="23"/>
      <c r="GRL80" s="23"/>
      <c r="GRM80" s="23"/>
      <c r="GRN80" s="23"/>
      <c r="GRO80" s="23"/>
      <c r="GRP80" s="23"/>
      <c r="GRQ80" s="23"/>
      <c r="GRR80" s="23"/>
      <c r="GRS80" s="23"/>
      <c r="GRT80" s="23"/>
      <c r="GRU80" s="23"/>
      <c r="GRV80" s="23"/>
      <c r="GRW80" s="23"/>
      <c r="GRX80" s="23"/>
      <c r="GRY80" s="23"/>
      <c r="GRZ80" s="23"/>
      <c r="GSA80" s="23"/>
      <c r="GSB80" s="23"/>
      <c r="GSC80" s="23"/>
      <c r="GSD80" s="23"/>
      <c r="GSE80" s="23"/>
      <c r="GSF80" s="23"/>
      <c r="GSG80" s="23"/>
      <c r="GSH80" s="23"/>
      <c r="GSI80" s="23"/>
      <c r="GSJ80" s="23"/>
      <c r="GSK80" s="23"/>
      <c r="GSL80" s="23"/>
      <c r="GSM80" s="23"/>
      <c r="GSN80" s="23"/>
      <c r="GSO80" s="23"/>
      <c r="GSP80" s="23"/>
      <c r="GSQ80" s="23"/>
      <c r="GSR80" s="23"/>
      <c r="GSS80" s="23"/>
      <c r="GST80" s="23"/>
      <c r="GSU80" s="23"/>
      <c r="GSV80" s="23"/>
      <c r="GSW80" s="23"/>
      <c r="GSX80" s="23"/>
      <c r="GSY80" s="23"/>
      <c r="GSZ80" s="23"/>
      <c r="GTA80" s="23"/>
      <c r="GTB80" s="23"/>
      <c r="GTC80" s="23"/>
      <c r="GTD80" s="23"/>
      <c r="GTE80" s="23"/>
      <c r="GTF80" s="23"/>
      <c r="GTG80" s="23"/>
      <c r="GTH80" s="23"/>
      <c r="GTI80" s="23"/>
      <c r="GTJ80" s="23"/>
      <c r="GTK80" s="23"/>
      <c r="GTL80" s="23"/>
      <c r="GTM80" s="23"/>
      <c r="GTN80" s="23"/>
      <c r="GTO80" s="23"/>
      <c r="GTP80" s="23"/>
      <c r="GTQ80" s="23"/>
      <c r="GTR80" s="23"/>
      <c r="GTS80" s="23"/>
      <c r="GTT80" s="23"/>
      <c r="GTU80" s="23"/>
      <c r="GTV80" s="23"/>
      <c r="GTW80" s="23"/>
      <c r="GTX80" s="23"/>
      <c r="GTY80" s="23"/>
      <c r="GTZ80" s="23"/>
      <c r="GUA80" s="23"/>
      <c r="GUB80" s="23"/>
      <c r="GUC80" s="23"/>
      <c r="GUD80" s="23"/>
      <c r="GUE80" s="23"/>
      <c r="GUF80" s="23"/>
      <c r="GUG80" s="23"/>
      <c r="GUH80" s="23"/>
      <c r="GUI80" s="23"/>
      <c r="GUJ80" s="23"/>
      <c r="GUK80" s="23"/>
      <c r="GUL80" s="23"/>
      <c r="GUM80" s="23"/>
      <c r="GUN80" s="23"/>
      <c r="GUO80" s="23"/>
      <c r="GUP80" s="23"/>
      <c r="GUQ80" s="23"/>
      <c r="GUR80" s="23"/>
      <c r="GUS80" s="23"/>
      <c r="GUT80" s="23"/>
      <c r="GUU80" s="23"/>
      <c r="GUV80" s="23"/>
      <c r="GUW80" s="23"/>
      <c r="GUX80" s="23"/>
      <c r="GUY80" s="23"/>
      <c r="GUZ80" s="23"/>
      <c r="GVA80" s="23"/>
      <c r="GVB80" s="23"/>
      <c r="GVC80" s="23"/>
      <c r="GVD80" s="23"/>
      <c r="GVE80" s="23"/>
      <c r="GVF80" s="23"/>
      <c r="GVG80" s="23"/>
      <c r="GVH80" s="23"/>
      <c r="GVI80" s="23"/>
      <c r="GVJ80" s="23"/>
      <c r="GVK80" s="23"/>
      <c r="GVL80" s="23"/>
      <c r="GVM80" s="23"/>
      <c r="GVN80" s="23"/>
      <c r="GVO80" s="23"/>
      <c r="GVP80" s="23"/>
      <c r="GVQ80" s="23"/>
      <c r="GVR80" s="23"/>
      <c r="GVS80" s="23"/>
      <c r="GVT80" s="23"/>
      <c r="GVU80" s="23"/>
      <c r="GVV80" s="23"/>
      <c r="GVW80" s="23"/>
      <c r="GVX80" s="23"/>
      <c r="GVY80" s="23"/>
      <c r="GVZ80" s="23"/>
      <c r="GWA80" s="23"/>
      <c r="GWB80" s="23"/>
      <c r="GWC80" s="23"/>
      <c r="GWD80" s="23"/>
      <c r="GWE80" s="23"/>
      <c r="GWF80" s="23"/>
      <c r="GWG80" s="23"/>
      <c r="GWH80" s="23"/>
      <c r="GWI80" s="23"/>
      <c r="GWJ80" s="23"/>
      <c r="GWK80" s="23"/>
      <c r="GWL80" s="23"/>
      <c r="GWM80" s="23"/>
      <c r="GWN80" s="23"/>
      <c r="GWO80" s="23"/>
      <c r="GWP80" s="23"/>
      <c r="GWQ80" s="23"/>
      <c r="GWR80" s="23"/>
      <c r="GWS80" s="23"/>
      <c r="GWT80" s="23"/>
      <c r="GWU80" s="23"/>
      <c r="GWV80" s="23"/>
      <c r="GWW80" s="23"/>
      <c r="GWX80" s="23"/>
      <c r="GWY80" s="23"/>
      <c r="GWZ80" s="23"/>
      <c r="GXA80" s="23"/>
      <c r="GXB80" s="23"/>
      <c r="GXC80" s="23"/>
      <c r="GXD80" s="23"/>
      <c r="GXE80" s="23"/>
      <c r="GXF80" s="23"/>
      <c r="GXG80" s="23"/>
      <c r="GXH80" s="23"/>
      <c r="GXI80" s="23"/>
      <c r="GXJ80" s="23"/>
      <c r="GXK80" s="23"/>
      <c r="GXL80" s="23"/>
      <c r="GXM80" s="23"/>
      <c r="GXN80" s="23"/>
      <c r="GXO80" s="23"/>
      <c r="GXP80" s="23"/>
      <c r="GXQ80" s="23"/>
      <c r="GXR80" s="23"/>
      <c r="GXS80" s="23"/>
      <c r="GXT80" s="23"/>
      <c r="GXU80" s="23"/>
      <c r="GXV80" s="23"/>
      <c r="GXW80" s="23"/>
      <c r="GXX80" s="23"/>
      <c r="GXY80" s="23"/>
      <c r="GXZ80" s="23"/>
      <c r="GYA80" s="23"/>
      <c r="GYB80" s="23"/>
      <c r="GYC80" s="23"/>
      <c r="GYD80" s="23"/>
      <c r="GYE80" s="23"/>
      <c r="GYF80" s="23"/>
      <c r="GYG80" s="23"/>
      <c r="GYH80" s="23"/>
      <c r="GYI80" s="23"/>
      <c r="GYJ80" s="23"/>
      <c r="GYK80" s="23"/>
      <c r="GYL80" s="23"/>
      <c r="GYM80" s="23"/>
      <c r="GYN80" s="23"/>
      <c r="GYO80" s="23"/>
      <c r="GYP80" s="23"/>
      <c r="GYQ80" s="23"/>
      <c r="GYR80" s="23"/>
      <c r="GYS80" s="23"/>
      <c r="GYT80" s="23"/>
      <c r="GYU80" s="23"/>
      <c r="GYV80" s="23"/>
      <c r="GYW80" s="23"/>
      <c r="GYX80" s="23"/>
      <c r="GYY80" s="23"/>
      <c r="GYZ80" s="23"/>
      <c r="GZA80" s="23"/>
      <c r="GZB80" s="23"/>
      <c r="GZC80" s="23"/>
      <c r="GZD80" s="23"/>
      <c r="GZE80" s="23"/>
      <c r="GZF80" s="23"/>
      <c r="GZG80" s="23"/>
      <c r="GZH80" s="23"/>
      <c r="GZI80" s="23"/>
      <c r="GZJ80" s="23"/>
      <c r="GZK80" s="23"/>
      <c r="GZL80" s="23"/>
      <c r="GZM80" s="23"/>
      <c r="GZN80" s="23"/>
      <c r="GZO80" s="23"/>
      <c r="GZP80" s="23"/>
      <c r="GZQ80" s="23"/>
      <c r="GZR80" s="23"/>
      <c r="GZS80" s="23"/>
      <c r="GZT80" s="23"/>
      <c r="GZU80" s="23"/>
      <c r="GZV80" s="23"/>
      <c r="GZW80" s="23"/>
      <c r="GZX80" s="23"/>
      <c r="GZY80" s="23"/>
      <c r="GZZ80" s="23"/>
      <c r="HAA80" s="23"/>
      <c r="HAB80" s="23"/>
      <c r="HAC80" s="23"/>
      <c r="HAD80" s="23"/>
      <c r="HAE80" s="23"/>
      <c r="HAF80" s="23"/>
      <c r="HAG80" s="23"/>
      <c r="HAH80" s="23"/>
      <c r="HAI80" s="23"/>
      <c r="HAJ80" s="23"/>
      <c r="HAK80" s="23"/>
      <c r="HAL80" s="23"/>
      <c r="HAM80" s="23"/>
      <c r="HAN80" s="23"/>
      <c r="HAO80" s="23"/>
      <c r="HAP80" s="23"/>
      <c r="HAQ80" s="23"/>
      <c r="HAR80" s="23"/>
      <c r="HAS80" s="23"/>
      <c r="HAT80" s="23"/>
      <c r="HAU80" s="23"/>
      <c r="HAV80" s="23"/>
      <c r="HAW80" s="23"/>
      <c r="HAX80" s="23"/>
      <c r="HAY80" s="23"/>
      <c r="HAZ80" s="23"/>
      <c r="HBA80" s="23"/>
      <c r="HBB80" s="23"/>
      <c r="HBC80" s="23"/>
      <c r="HBD80" s="23"/>
      <c r="HBE80" s="23"/>
      <c r="HBF80" s="23"/>
      <c r="HBG80" s="23"/>
      <c r="HBH80" s="23"/>
      <c r="HBI80" s="23"/>
      <c r="HBJ80" s="23"/>
      <c r="HBK80" s="23"/>
      <c r="HBL80" s="23"/>
      <c r="HBM80" s="23"/>
      <c r="HBN80" s="23"/>
      <c r="HBO80" s="23"/>
      <c r="HBP80" s="23"/>
      <c r="HBQ80" s="23"/>
      <c r="HBR80" s="23"/>
      <c r="HBS80" s="23"/>
      <c r="HBT80" s="23"/>
      <c r="HBU80" s="23"/>
      <c r="HBV80" s="23"/>
      <c r="HBW80" s="23"/>
      <c r="HBX80" s="23"/>
      <c r="HBY80" s="23"/>
      <c r="HBZ80" s="23"/>
      <c r="HCA80" s="23"/>
      <c r="HCB80" s="23"/>
      <c r="HCC80" s="23"/>
      <c r="HCD80" s="23"/>
      <c r="HCE80" s="23"/>
      <c r="HCF80" s="23"/>
      <c r="HCG80" s="23"/>
      <c r="HCH80" s="23"/>
      <c r="HCI80" s="23"/>
      <c r="HCJ80" s="23"/>
      <c r="HCK80" s="23"/>
      <c r="HCL80" s="23"/>
      <c r="HCM80" s="23"/>
      <c r="HCN80" s="23"/>
      <c r="HCO80" s="23"/>
      <c r="HCP80" s="23"/>
      <c r="HCQ80" s="23"/>
      <c r="HCR80" s="23"/>
      <c r="HCS80" s="23"/>
      <c r="HCT80" s="23"/>
      <c r="HCU80" s="23"/>
      <c r="HCV80" s="23"/>
      <c r="HCW80" s="23"/>
      <c r="HCX80" s="23"/>
      <c r="HCY80" s="23"/>
      <c r="HCZ80" s="23"/>
      <c r="HDA80" s="23"/>
      <c r="HDB80" s="23"/>
      <c r="HDC80" s="23"/>
      <c r="HDD80" s="23"/>
      <c r="HDE80" s="23"/>
      <c r="HDF80" s="23"/>
      <c r="HDG80" s="23"/>
      <c r="HDH80" s="23"/>
      <c r="HDI80" s="23"/>
      <c r="HDJ80" s="23"/>
      <c r="HDK80" s="23"/>
      <c r="HDL80" s="23"/>
      <c r="HDM80" s="23"/>
      <c r="HDN80" s="23"/>
      <c r="HDO80" s="23"/>
      <c r="HDP80" s="23"/>
      <c r="HDQ80" s="23"/>
      <c r="HDR80" s="23"/>
      <c r="HDS80" s="23"/>
      <c r="HDT80" s="23"/>
      <c r="HDU80" s="23"/>
      <c r="HDV80" s="23"/>
      <c r="HDW80" s="23"/>
      <c r="HDX80" s="23"/>
      <c r="HDY80" s="23"/>
      <c r="HDZ80" s="23"/>
      <c r="HEA80" s="23"/>
      <c r="HEB80" s="23"/>
      <c r="HEC80" s="23"/>
      <c r="HED80" s="23"/>
      <c r="HEE80" s="23"/>
      <c r="HEF80" s="23"/>
      <c r="HEG80" s="23"/>
      <c r="HEH80" s="23"/>
      <c r="HEI80" s="23"/>
      <c r="HEJ80" s="23"/>
      <c r="HEK80" s="23"/>
      <c r="HEL80" s="23"/>
      <c r="HEM80" s="23"/>
      <c r="HEN80" s="23"/>
      <c r="HEO80" s="23"/>
      <c r="HEP80" s="23"/>
      <c r="HEQ80" s="23"/>
      <c r="HER80" s="23"/>
      <c r="HES80" s="23"/>
      <c r="HET80" s="23"/>
      <c r="HEU80" s="23"/>
      <c r="HEV80" s="23"/>
      <c r="HEW80" s="23"/>
      <c r="HEX80" s="23"/>
      <c r="HEY80" s="23"/>
      <c r="HEZ80" s="23"/>
      <c r="HFA80" s="23"/>
      <c r="HFB80" s="23"/>
      <c r="HFC80" s="23"/>
      <c r="HFD80" s="23"/>
      <c r="HFE80" s="23"/>
      <c r="HFF80" s="23"/>
      <c r="HFG80" s="23"/>
      <c r="HFH80" s="23"/>
      <c r="HFI80" s="23"/>
      <c r="HFJ80" s="23"/>
      <c r="HFK80" s="23"/>
      <c r="HFL80" s="23"/>
      <c r="HFM80" s="23"/>
      <c r="HFN80" s="23"/>
      <c r="HFO80" s="23"/>
      <c r="HFP80" s="23"/>
      <c r="HFQ80" s="23"/>
      <c r="HFR80" s="23"/>
      <c r="HFS80" s="23"/>
      <c r="HFT80" s="23"/>
      <c r="HFU80" s="23"/>
      <c r="HFV80" s="23"/>
      <c r="HFW80" s="23"/>
      <c r="HFX80" s="23"/>
      <c r="HFY80" s="23"/>
      <c r="HFZ80" s="23"/>
      <c r="HGA80" s="23"/>
      <c r="HGB80" s="23"/>
      <c r="HGC80" s="23"/>
      <c r="HGD80" s="23"/>
      <c r="HGE80" s="23"/>
      <c r="HGF80" s="23"/>
      <c r="HGG80" s="23"/>
      <c r="HGH80" s="23"/>
      <c r="HGI80" s="23"/>
      <c r="HGJ80" s="23"/>
      <c r="HGK80" s="23"/>
      <c r="HGL80" s="23"/>
      <c r="HGM80" s="23"/>
      <c r="HGN80" s="23"/>
      <c r="HGO80" s="23"/>
      <c r="HGP80" s="23"/>
      <c r="HGQ80" s="23"/>
      <c r="HGR80" s="23"/>
      <c r="HGS80" s="23"/>
      <c r="HGT80" s="23"/>
      <c r="HGU80" s="23"/>
      <c r="HGV80" s="23"/>
      <c r="HGW80" s="23"/>
      <c r="HGX80" s="23"/>
      <c r="HGY80" s="23"/>
      <c r="HGZ80" s="23"/>
      <c r="HHA80" s="23"/>
      <c r="HHB80" s="23"/>
      <c r="HHC80" s="23"/>
      <c r="HHD80" s="23"/>
      <c r="HHE80" s="23"/>
      <c r="HHF80" s="23"/>
      <c r="HHG80" s="23"/>
      <c r="HHH80" s="23"/>
      <c r="HHI80" s="23"/>
      <c r="HHJ80" s="23"/>
      <c r="HHK80" s="23"/>
      <c r="HHL80" s="23"/>
      <c r="HHM80" s="23"/>
      <c r="HHN80" s="23"/>
      <c r="HHO80" s="23"/>
      <c r="HHP80" s="23"/>
      <c r="HHQ80" s="23"/>
      <c r="HHR80" s="23"/>
      <c r="HHS80" s="23"/>
      <c r="HHT80" s="23"/>
      <c r="HHU80" s="23"/>
      <c r="HHV80" s="23"/>
      <c r="HHW80" s="23"/>
      <c r="HHX80" s="23"/>
      <c r="HHY80" s="23"/>
      <c r="HHZ80" s="23"/>
      <c r="HIA80" s="23"/>
      <c r="HIB80" s="23"/>
      <c r="HIC80" s="23"/>
      <c r="HID80" s="23"/>
      <c r="HIE80" s="23"/>
      <c r="HIF80" s="23"/>
      <c r="HIG80" s="23"/>
      <c r="HIH80" s="23"/>
      <c r="HII80" s="23"/>
      <c r="HIJ80" s="23"/>
      <c r="HIK80" s="23"/>
      <c r="HIL80" s="23"/>
      <c r="HIM80" s="23"/>
      <c r="HIN80" s="23"/>
      <c r="HIO80" s="23"/>
      <c r="HIP80" s="23"/>
      <c r="HIQ80" s="23"/>
      <c r="HIR80" s="23"/>
      <c r="HIS80" s="23"/>
      <c r="HIT80" s="23"/>
      <c r="HIU80" s="23"/>
      <c r="HIV80" s="23"/>
      <c r="HIW80" s="23"/>
      <c r="HIX80" s="23"/>
      <c r="HIY80" s="23"/>
      <c r="HIZ80" s="23"/>
      <c r="HJA80" s="23"/>
      <c r="HJB80" s="23"/>
      <c r="HJC80" s="23"/>
      <c r="HJD80" s="23"/>
      <c r="HJE80" s="23"/>
      <c r="HJF80" s="23"/>
      <c r="HJG80" s="23"/>
      <c r="HJH80" s="23"/>
      <c r="HJI80" s="23"/>
      <c r="HJJ80" s="23"/>
      <c r="HJK80" s="23"/>
      <c r="HJL80" s="23"/>
      <c r="HJM80" s="23"/>
      <c r="HJN80" s="23"/>
      <c r="HJO80" s="23"/>
      <c r="HJP80" s="23"/>
      <c r="HJQ80" s="23"/>
      <c r="HJR80" s="23"/>
      <c r="HJS80" s="23"/>
      <c r="HJT80" s="23"/>
      <c r="HJU80" s="23"/>
      <c r="HJV80" s="23"/>
      <c r="HJW80" s="23"/>
      <c r="HJX80" s="23"/>
      <c r="HJY80" s="23"/>
      <c r="HJZ80" s="23"/>
      <c r="HKA80" s="23"/>
      <c r="HKB80" s="23"/>
      <c r="HKC80" s="23"/>
      <c r="HKD80" s="23"/>
      <c r="HKE80" s="23"/>
      <c r="HKF80" s="23"/>
      <c r="HKG80" s="23"/>
      <c r="HKH80" s="23"/>
      <c r="HKI80" s="23"/>
      <c r="HKJ80" s="23"/>
      <c r="HKK80" s="23"/>
      <c r="HKL80" s="23"/>
      <c r="HKM80" s="23"/>
      <c r="HKN80" s="23"/>
      <c r="HKO80" s="23"/>
      <c r="HKP80" s="23"/>
      <c r="HKQ80" s="23"/>
      <c r="HKR80" s="23"/>
      <c r="HKS80" s="23"/>
      <c r="HKT80" s="23"/>
      <c r="HKU80" s="23"/>
      <c r="HKV80" s="23"/>
      <c r="HKW80" s="23"/>
      <c r="HKX80" s="23"/>
      <c r="HKY80" s="23"/>
      <c r="HKZ80" s="23"/>
      <c r="HLA80" s="23"/>
      <c r="HLB80" s="23"/>
      <c r="HLC80" s="23"/>
      <c r="HLD80" s="23"/>
      <c r="HLE80" s="23"/>
      <c r="HLF80" s="23"/>
      <c r="HLG80" s="23"/>
      <c r="HLH80" s="23"/>
      <c r="HLI80" s="23"/>
      <c r="HLJ80" s="23"/>
      <c r="HLK80" s="23"/>
      <c r="HLL80" s="23"/>
      <c r="HLM80" s="23"/>
      <c r="HLN80" s="23"/>
      <c r="HLO80" s="23"/>
      <c r="HLP80" s="23"/>
      <c r="HLQ80" s="23"/>
      <c r="HLR80" s="23"/>
      <c r="HLS80" s="23"/>
      <c r="HLT80" s="23"/>
      <c r="HLU80" s="23"/>
      <c r="HLV80" s="23"/>
      <c r="HLW80" s="23"/>
      <c r="HLX80" s="23"/>
      <c r="HLY80" s="23"/>
      <c r="HLZ80" s="23"/>
      <c r="HMA80" s="23"/>
      <c r="HMB80" s="23"/>
      <c r="HMC80" s="23"/>
      <c r="HMD80" s="23"/>
      <c r="HME80" s="23"/>
      <c r="HMF80" s="23"/>
      <c r="HMG80" s="23"/>
      <c r="HMH80" s="23"/>
      <c r="HMI80" s="23"/>
      <c r="HMJ80" s="23"/>
      <c r="HMK80" s="23"/>
      <c r="HML80" s="23"/>
      <c r="HMM80" s="23"/>
      <c r="HMN80" s="23"/>
      <c r="HMO80" s="23"/>
      <c r="HMP80" s="23"/>
      <c r="HMQ80" s="23"/>
      <c r="HMR80" s="23"/>
      <c r="HMS80" s="23"/>
      <c r="HMT80" s="23"/>
      <c r="HMU80" s="23"/>
      <c r="HMV80" s="23"/>
      <c r="HMW80" s="23"/>
      <c r="HMX80" s="23"/>
      <c r="HMY80" s="23"/>
      <c r="HMZ80" s="23"/>
      <c r="HNA80" s="23"/>
      <c r="HNB80" s="23"/>
      <c r="HNC80" s="23"/>
      <c r="HND80" s="23"/>
      <c r="HNE80" s="23"/>
      <c r="HNF80" s="23"/>
      <c r="HNG80" s="23"/>
      <c r="HNH80" s="23"/>
      <c r="HNI80" s="23"/>
      <c r="HNJ80" s="23"/>
      <c r="HNK80" s="23"/>
      <c r="HNL80" s="23"/>
      <c r="HNM80" s="23"/>
      <c r="HNN80" s="23"/>
      <c r="HNO80" s="23"/>
      <c r="HNP80" s="23"/>
      <c r="HNQ80" s="23"/>
      <c r="HNR80" s="23"/>
      <c r="HNS80" s="23"/>
      <c r="HNT80" s="23"/>
      <c r="HNU80" s="23"/>
      <c r="HNV80" s="23"/>
      <c r="HNW80" s="23"/>
      <c r="HNX80" s="23"/>
      <c r="HNY80" s="23"/>
      <c r="HNZ80" s="23"/>
      <c r="HOA80" s="23"/>
      <c r="HOB80" s="23"/>
      <c r="HOC80" s="23"/>
      <c r="HOD80" s="23"/>
      <c r="HOE80" s="23"/>
      <c r="HOF80" s="23"/>
      <c r="HOG80" s="23"/>
      <c r="HOH80" s="23"/>
      <c r="HOI80" s="23"/>
      <c r="HOJ80" s="23"/>
      <c r="HOK80" s="23"/>
      <c r="HOL80" s="23"/>
      <c r="HOM80" s="23"/>
      <c r="HON80" s="23"/>
      <c r="HOO80" s="23"/>
      <c r="HOP80" s="23"/>
      <c r="HOQ80" s="23"/>
      <c r="HOR80" s="23"/>
      <c r="HOS80" s="23"/>
      <c r="HOT80" s="23"/>
      <c r="HOU80" s="23"/>
      <c r="HOV80" s="23"/>
      <c r="HOW80" s="23"/>
      <c r="HOX80" s="23"/>
      <c r="HOY80" s="23"/>
      <c r="HOZ80" s="23"/>
      <c r="HPA80" s="23"/>
      <c r="HPB80" s="23"/>
      <c r="HPC80" s="23"/>
      <c r="HPD80" s="23"/>
      <c r="HPE80" s="23"/>
      <c r="HPF80" s="23"/>
      <c r="HPG80" s="23"/>
      <c r="HPH80" s="23"/>
      <c r="HPI80" s="23"/>
      <c r="HPJ80" s="23"/>
      <c r="HPK80" s="23"/>
      <c r="HPL80" s="23"/>
      <c r="HPM80" s="23"/>
      <c r="HPN80" s="23"/>
      <c r="HPO80" s="23"/>
      <c r="HPP80" s="23"/>
      <c r="HPQ80" s="23"/>
      <c r="HPR80" s="23"/>
      <c r="HPS80" s="23"/>
      <c r="HPT80" s="23"/>
      <c r="HPU80" s="23"/>
      <c r="HPV80" s="23"/>
      <c r="HPW80" s="23"/>
      <c r="HPX80" s="23"/>
      <c r="HPY80" s="23"/>
      <c r="HPZ80" s="23"/>
      <c r="HQA80" s="23"/>
      <c r="HQB80" s="23"/>
      <c r="HQC80" s="23"/>
      <c r="HQD80" s="23"/>
      <c r="HQE80" s="23"/>
      <c r="HQF80" s="23"/>
      <c r="HQG80" s="23"/>
      <c r="HQH80" s="23"/>
      <c r="HQI80" s="23"/>
      <c r="HQJ80" s="23"/>
      <c r="HQK80" s="23"/>
      <c r="HQL80" s="23"/>
      <c r="HQM80" s="23"/>
      <c r="HQN80" s="23"/>
      <c r="HQO80" s="23"/>
      <c r="HQP80" s="23"/>
      <c r="HQQ80" s="23"/>
      <c r="HQR80" s="23"/>
      <c r="HQS80" s="23"/>
      <c r="HQT80" s="23"/>
      <c r="HQU80" s="23"/>
      <c r="HQV80" s="23"/>
      <c r="HQW80" s="23"/>
      <c r="HQX80" s="23"/>
      <c r="HQY80" s="23"/>
      <c r="HQZ80" s="23"/>
      <c r="HRA80" s="23"/>
      <c r="HRB80" s="23"/>
      <c r="HRC80" s="23"/>
      <c r="HRD80" s="23"/>
      <c r="HRE80" s="23"/>
      <c r="HRF80" s="23"/>
      <c r="HRG80" s="23"/>
      <c r="HRH80" s="23"/>
      <c r="HRI80" s="23"/>
      <c r="HRJ80" s="23"/>
      <c r="HRK80" s="23"/>
      <c r="HRL80" s="23"/>
      <c r="HRM80" s="23"/>
      <c r="HRN80" s="23"/>
      <c r="HRO80" s="23"/>
      <c r="HRP80" s="23"/>
      <c r="HRQ80" s="23"/>
      <c r="HRR80" s="23"/>
      <c r="HRS80" s="23"/>
      <c r="HRT80" s="23"/>
      <c r="HRU80" s="23"/>
      <c r="HRV80" s="23"/>
      <c r="HRW80" s="23"/>
      <c r="HRX80" s="23"/>
      <c r="HRY80" s="23"/>
      <c r="HRZ80" s="23"/>
      <c r="HSA80" s="23"/>
      <c r="HSB80" s="23"/>
      <c r="HSC80" s="23"/>
      <c r="HSD80" s="23"/>
      <c r="HSE80" s="23"/>
      <c r="HSF80" s="23"/>
      <c r="HSG80" s="23"/>
      <c r="HSH80" s="23"/>
      <c r="HSI80" s="23"/>
      <c r="HSJ80" s="23"/>
      <c r="HSK80" s="23"/>
      <c r="HSL80" s="23"/>
      <c r="HSM80" s="23"/>
      <c r="HSN80" s="23"/>
      <c r="HSO80" s="23"/>
      <c r="HSP80" s="23"/>
      <c r="HSQ80" s="23"/>
      <c r="HSR80" s="23"/>
      <c r="HSS80" s="23"/>
      <c r="HST80" s="23"/>
      <c r="HSU80" s="23"/>
      <c r="HSV80" s="23"/>
      <c r="HSW80" s="23"/>
      <c r="HSX80" s="23"/>
      <c r="HSY80" s="23"/>
      <c r="HSZ80" s="23"/>
      <c r="HTA80" s="23"/>
      <c r="HTB80" s="23"/>
      <c r="HTC80" s="23"/>
      <c r="HTD80" s="23"/>
      <c r="HTE80" s="23"/>
      <c r="HTF80" s="23"/>
      <c r="HTG80" s="23"/>
      <c r="HTH80" s="23"/>
      <c r="HTI80" s="23"/>
      <c r="HTJ80" s="23"/>
      <c r="HTK80" s="23"/>
      <c r="HTL80" s="23"/>
      <c r="HTM80" s="23"/>
      <c r="HTN80" s="23"/>
      <c r="HTO80" s="23"/>
      <c r="HTP80" s="23"/>
      <c r="HTQ80" s="23"/>
      <c r="HTR80" s="23"/>
      <c r="HTS80" s="23"/>
      <c r="HTT80" s="23"/>
      <c r="HTU80" s="23"/>
      <c r="HTV80" s="23"/>
      <c r="HTW80" s="23"/>
      <c r="HTX80" s="23"/>
      <c r="HTY80" s="23"/>
      <c r="HTZ80" s="23"/>
      <c r="HUA80" s="23"/>
      <c r="HUB80" s="23"/>
      <c r="HUC80" s="23"/>
      <c r="HUD80" s="23"/>
      <c r="HUE80" s="23"/>
      <c r="HUF80" s="23"/>
      <c r="HUG80" s="23"/>
      <c r="HUH80" s="23"/>
      <c r="HUI80" s="23"/>
      <c r="HUJ80" s="23"/>
      <c r="HUK80" s="23"/>
      <c r="HUL80" s="23"/>
      <c r="HUM80" s="23"/>
      <c r="HUN80" s="23"/>
      <c r="HUO80" s="23"/>
      <c r="HUP80" s="23"/>
      <c r="HUQ80" s="23"/>
      <c r="HUR80" s="23"/>
      <c r="HUS80" s="23"/>
      <c r="HUT80" s="23"/>
      <c r="HUU80" s="23"/>
      <c r="HUV80" s="23"/>
      <c r="HUW80" s="23"/>
      <c r="HUX80" s="23"/>
      <c r="HUY80" s="23"/>
      <c r="HUZ80" s="23"/>
      <c r="HVA80" s="23"/>
      <c r="HVB80" s="23"/>
      <c r="HVC80" s="23"/>
      <c r="HVD80" s="23"/>
      <c r="HVE80" s="23"/>
      <c r="HVF80" s="23"/>
      <c r="HVG80" s="23"/>
      <c r="HVH80" s="23"/>
      <c r="HVI80" s="23"/>
      <c r="HVJ80" s="23"/>
      <c r="HVK80" s="23"/>
      <c r="HVL80" s="23"/>
      <c r="HVM80" s="23"/>
      <c r="HVN80" s="23"/>
      <c r="HVO80" s="23"/>
      <c r="HVP80" s="23"/>
      <c r="HVQ80" s="23"/>
      <c r="HVR80" s="23"/>
      <c r="HVS80" s="23"/>
      <c r="HVT80" s="23"/>
      <c r="HVU80" s="23"/>
      <c r="HVV80" s="23"/>
      <c r="HVW80" s="23"/>
      <c r="HVX80" s="23"/>
      <c r="HVY80" s="23"/>
      <c r="HVZ80" s="23"/>
      <c r="HWA80" s="23"/>
      <c r="HWB80" s="23"/>
      <c r="HWC80" s="23"/>
      <c r="HWD80" s="23"/>
      <c r="HWE80" s="23"/>
      <c r="HWF80" s="23"/>
      <c r="HWG80" s="23"/>
      <c r="HWH80" s="23"/>
      <c r="HWI80" s="23"/>
      <c r="HWJ80" s="23"/>
      <c r="HWK80" s="23"/>
      <c r="HWL80" s="23"/>
      <c r="HWM80" s="23"/>
      <c r="HWN80" s="23"/>
      <c r="HWO80" s="23"/>
      <c r="HWP80" s="23"/>
      <c r="HWQ80" s="23"/>
      <c r="HWR80" s="23"/>
      <c r="HWS80" s="23"/>
      <c r="HWT80" s="23"/>
      <c r="HWU80" s="23"/>
      <c r="HWV80" s="23"/>
      <c r="HWW80" s="23"/>
      <c r="HWX80" s="23"/>
      <c r="HWY80" s="23"/>
      <c r="HWZ80" s="23"/>
      <c r="HXA80" s="23"/>
      <c r="HXB80" s="23"/>
      <c r="HXC80" s="23"/>
      <c r="HXD80" s="23"/>
      <c r="HXE80" s="23"/>
      <c r="HXF80" s="23"/>
      <c r="HXG80" s="23"/>
      <c r="HXH80" s="23"/>
      <c r="HXI80" s="23"/>
      <c r="HXJ80" s="23"/>
      <c r="HXK80" s="23"/>
      <c r="HXL80" s="23"/>
      <c r="HXM80" s="23"/>
      <c r="HXN80" s="23"/>
      <c r="HXO80" s="23"/>
      <c r="HXP80" s="23"/>
      <c r="HXQ80" s="23"/>
      <c r="HXR80" s="23"/>
      <c r="HXS80" s="23"/>
      <c r="HXT80" s="23"/>
      <c r="HXU80" s="23"/>
      <c r="HXV80" s="23"/>
      <c r="HXW80" s="23"/>
      <c r="HXX80" s="23"/>
      <c r="HXY80" s="23"/>
      <c r="HXZ80" s="23"/>
      <c r="HYA80" s="23"/>
      <c r="HYB80" s="23"/>
      <c r="HYC80" s="23"/>
      <c r="HYD80" s="23"/>
      <c r="HYE80" s="23"/>
      <c r="HYF80" s="23"/>
      <c r="HYG80" s="23"/>
      <c r="HYH80" s="23"/>
      <c r="HYI80" s="23"/>
      <c r="HYJ80" s="23"/>
      <c r="HYK80" s="23"/>
      <c r="HYL80" s="23"/>
      <c r="HYM80" s="23"/>
      <c r="HYN80" s="23"/>
      <c r="HYO80" s="23"/>
      <c r="HYP80" s="23"/>
      <c r="HYQ80" s="23"/>
      <c r="HYR80" s="23"/>
      <c r="HYS80" s="23"/>
      <c r="HYT80" s="23"/>
      <c r="HYU80" s="23"/>
      <c r="HYV80" s="23"/>
      <c r="HYW80" s="23"/>
      <c r="HYX80" s="23"/>
      <c r="HYY80" s="23"/>
      <c r="HYZ80" s="23"/>
      <c r="HZA80" s="23"/>
      <c r="HZB80" s="23"/>
      <c r="HZC80" s="23"/>
      <c r="HZD80" s="23"/>
      <c r="HZE80" s="23"/>
      <c r="HZF80" s="23"/>
      <c r="HZG80" s="23"/>
      <c r="HZH80" s="23"/>
      <c r="HZI80" s="23"/>
      <c r="HZJ80" s="23"/>
      <c r="HZK80" s="23"/>
      <c r="HZL80" s="23"/>
      <c r="HZM80" s="23"/>
      <c r="HZN80" s="23"/>
      <c r="HZO80" s="23"/>
      <c r="HZP80" s="23"/>
      <c r="HZQ80" s="23"/>
      <c r="HZR80" s="23"/>
      <c r="HZS80" s="23"/>
      <c r="HZT80" s="23"/>
      <c r="HZU80" s="23"/>
      <c r="HZV80" s="23"/>
      <c r="HZW80" s="23"/>
      <c r="HZX80" s="23"/>
      <c r="HZY80" s="23"/>
      <c r="HZZ80" s="23"/>
      <c r="IAA80" s="23"/>
      <c r="IAB80" s="23"/>
      <c r="IAC80" s="23"/>
      <c r="IAD80" s="23"/>
      <c r="IAE80" s="23"/>
      <c r="IAF80" s="23"/>
      <c r="IAG80" s="23"/>
      <c r="IAH80" s="23"/>
      <c r="IAI80" s="23"/>
      <c r="IAJ80" s="23"/>
      <c r="IAK80" s="23"/>
      <c r="IAL80" s="23"/>
      <c r="IAM80" s="23"/>
      <c r="IAN80" s="23"/>
      <c r="IAO80" s="23"/>
      <c r="IAP80" s="23"/>
      <c r="IAQ80" s="23"/>
      <c r="IAR80" s="23"/>
      <c r="IAS80" s="23"/>
      <c r="IAT80" s="23"/>
      <c r="IAU80" s="23"/>
      <c r="IAV80" s="23"/>
      <c r="IAW80" s="23"/>
      <c r="IAX80" s="23"/>
      <c r="IAY80" s="23"/>
      <c r="IAZ80" s="23"/>
      <c r="IBA80" s="23"/>
      <c r="IBB80" s="23"/>
      <c r="IBC80" s="23"/>
      <c r="IBD80" s="23"/>
      <c r="IBE80" s="23"/>
      <c r="IBF80" s="23"/>
      <c r="IBG80" s="23"/>
      <c r="IBH80" s="23"/>
      <c r="IBI80" s="23"/>
      <c r="IBJ80" s="23"/>
      <c r="IBK80" s="23"/>
      <c r="IBL80" s="23"/>
      <c r="IBM80" s="23"/>
      <c r="IBN80" s="23"/>
      <c r="IBO80" s="23"/>
      <c r="IBP80" s="23"/>
      <c r="IBQ80" s="23"/>
      <c r="IBR80" s="23"/>
      <c r="IBS80" s="23"/>
      <c r="IBT80" s="23"/>
      <c r="IBU80" s="23"/>
      <c r="IBV80" s="23"/>
      <c r="IBW80" s="23"/>
      <c r="IBX80" s="23"/>
      <c r="IBY80" s="23"/>
      <c r="IBZ80" s="23"/>
      <c r="ICA80" s="23"/>
      <c r="ICB80" s="23"/>
      <c r="ICC80" s="23"/>
      <c r="ICD80" s="23"/>
      <c r="ICE80" s="23"/>
      <c r="ICF80" s="23"/>
      <c r="ICG80" s="23"/>
      <c r="ICH80" s="23"/>
      <c r="ICI80" s="23"/>
      <c r="ICJ80" s="23"/>
      <c r="ICK80" s="23"/>
      <c r="ICL80" s="23"/>
      <c r="ICM80" s="23"/>
      <c r="ICN80" s="23"/>
      <c r="ICO80" s="23"/>
      <c r="ICP80" s="23"/>
      <c r="ICQ80" s="23"/>
      <c r="ICR80" s="23"/>
      <c r="ICS80" s="23"/>
      <c r="ICT80" s="23"/>
      <c r="ICU80" s="23"/>
      <c r="ICV80" s="23"/>
      <c r="ICW80" s="23"/>
      <c r="ICX80" s="23"/>
      <c r="ICY80" s="23"/>
      <c r="ICZ80" s="23"/>
      <c r="IDA80" s="23"/>
      <c r="IDB80" s="23"/>
      <c r="IDC80" s="23"/>
      <c r="IDD80" s="23"/>
      <c r="IDE80" s="23"/>
      <c r="IDF80" s="23"/>
      <c r="IDG80" s="23"/>
      <c r="IDH80" s="23"/>
      <c r="IDI80" s="23"/>
      <c r="IDJ80" s="23"/>
      <c r="IDK80" s="23"/>
      <c r="IDL80" s="23"/>
      <c r="IDM80" s="23"/>
      <c r="IDN80" s="23"/>
      <c r="IDO80" s="23"/>
      <c r="IDP80" s="23"/>
      <c r="IDQ80" s="23"/>
      <c r="IDR80" s="23"/>
      <c r="IDS80" s="23"/>
      <c r="IDT80" s="23"/>
      <c r="IDU80" s="23"/>
      <c r="IDV80" s="23"/>
      <c r="IDW80" s="23"/>
      <c r="IDX80" s="23"/>
      <c r="IDY80" s="23"/>
      <c r="IDZ80" s="23"/>
      <c r="IEA80" s="23"/>
      <c r="IEB80" s="23"/>
      <c r="IEC80" s="23"/>
      <c r="IED80" s="23"/>
      <c r="IEE80" s="23"/>
      <c r="IEF80" s="23"/>
      <c r="IEG80" s="23"/>
      <c r="IEH80" s="23"/>
      <c r="IEI80" s="23"/>
      <c r="IEJ80" s="23"/>
      <c r="IEK80" s="23"/>
      <c r="IEL80" s="23"/>
      <c r="IEM80" s="23"/>
      <c r="IEN80" s="23"/>
      <c r="IEO80" s="23"/>
      <c r="IEP80" s="23"/>
      <c r="IEQ80" s="23"/>
      <c r="IER80" s="23"/>
      <c r="IES80" s="23"/>
      <c r="IET80" s="23"/>
      <c r="IEU80" s="23"/>
      <c r="IEV80" s="23"/>
      <c r="IEW80" s="23"/>
      <c r="IEX80" s="23"/>
      <c r="IEY80" s="23"/>
      <c r="IEZ80" s="23"/>
      <c r="IFA80" s="23"/>
      <c r="IFB80" s="23"/>
      <c r="IFC80" s="23"/>
      <c r="IFD80" s="23"/>
      <c r="IFE80" s="23"/>
      <c r="IFF80" s="23"/>
      <c r="IFG80" s="23"/>
      <c r="IFH80" s="23"/>
      <c r="IFI80" s="23"/>
      <c r="IFJ80" s="23"/>
      <c r="IFK80" s="23"/>
      <c r="IFL80" s="23"/>
      <c r="IFM80" s="23"/>
      <c r="IFN80" s="23"/>
      <c r="IFO80" s="23"/>
      <c r="IFP80" s="23"/>
      <c r="IFQ80" s="23"/>
      <c r="IFR80" s="23"/>
      <c r="IFS80" s="23"/>
      <c r="IFT80" s="23"/>
      <c r="IFU80" s="23"/>
      <c r="IFV80" s="23"/>
      <c r="IFW80" s="23"/>
      <c r="IFX80" s="23"/>
      <c r="IFY80" s="23"/>
      <c r="IFZ80" s="23"/>
      <c r="IGA80" s="23"/>
      <c r="IGB80" s="23"/>
      <c r="IGC80" s="23"/>
      <c r="IGD80" s="23"/>
      <c r="IGE80" s="23"/>
      <c r="IGF80" s="23"/>
      <c r="IGG80" s="23"/>
      <c r="IGH80" s="23"/>
      <c r="IGI80" s="23"/>
      <c r="IGJ80" s="23"/>
      <c r="IGK80" s="23"/>
      <c r="IGL80" s="23"/>
      <c r="IGM80" s="23"/>
      <c r="IGN80" s="23"/>
      <c r="IGO80" s="23"/>
      <c r="IGP80" s="23"/>
      <c r="IGQ80" s="23"/>
      <c r="IGR80" s="23"/>
      <c r="IGS80" s="23"/>
      <c r="IGT80" s="23"/>
      <c r="IGU80" s="23"/>
      <c r="IGV80" s="23"/>
      <c r="IGW80" s="23"/>
      <c r="IGX80" s="23"/>
      <c r="IGY80" s="23"/>
      <c r="IGZ80" s="23"/>
      <c r="IHA80" s="23"/>
      <c r="IHB80" s="23"/>
      <c r="IHC80" s="23"/>
      <c r="IHD80" s="23"/>
      <c r="IHE80" s="23"/>
      <c r="IHF80" s="23"/>
      <c r="IHG80" s="23"/>
      <c r="IHH80" s="23"/>
      <c r="IHI80" s="23"/>
      <c r="IHJ80" s="23"/>
      <c r="IHK80" s="23"/>
      <c r="IHL80" s="23"/>
      <c r="IHM80" s="23"/>
      <c r="IHN80" s="23"/>
      <c r="IHO80" s="23"/>
      <c r="IHP80" s="23"/>
      <c r="IHQ80" s="23"/>
      <c r="IHR80" s="23"/>
      <c r="IHS80" s="23"/>
      <c r="IHT80" s="23"/>
      <c r="IHU80" s="23"/>
      <c r="IHV80" s="23"/>
      <c r="IHW80" s="23"/>
      <c r="IHX80" s="23"/>
      <c r="IHY80" s="23"/>
      <c r="IHZ80" s="23"/>
      <c r="IIA80" s="23"/>
      <c r="IIB80" s="23"/>
      <c r="IIC80" s="23"/>
      <c r="IID80" s="23"/>
      <c r="IIE80" s="23"/>
      <c r="IIF80" s="23"/>
      <c r="IIG80" s="23"/>
      <c r="IIH80" s="23"/>
      <c r="III80" s="23"/>
      <c r="IIJ80" s="23"/>
      <c r="IIK80" s="23"/>
      <c r="IIL80" s="23"/>
      <c r="IIM80" s="23"/>
      <c r="IIN80" s="23"/>
      <c r="IIO80" s="23"/>
      <c r="IIP80" s="23"/>
      <c r="IIQ80" s="23"/>
      <c r="IIR80" s="23"/>
      <c r="IIS80" s="23"/>
      <c r="IIT80" s="23"/>
      <c r="IIU80" s="23"/>
      <c r="IIV80" s="23"/>
      <c r="IIW80" s="23"/>
      <c r="IIX80" s="23"/>
      <c r="IIY80" s="23"/>
      <c r="IIZ80" s="23"/>
      <c r="IJA80" s="23"/>
      <c r="IJB80" s="23"/>
      <c r="IJC80" s="23"/>
      <c r="IJD80" s="23"/>
      <c r="IJE80" s="23"/>
      <c r="IJF80" s="23"/>
      <c r="IJG80" s="23"/>
      <c r="IJH80" s="23"/>
      <c r="IJI80" s="23"/>
      <c r="IJJ80" s="23"/>
      <c r="IJK80" s="23"/>
      <c r="IJL80" s="23"/>
      <c r="IJM80" s="23"/>
      <c r="IJN80" s="23"/>
      <c r="IJO80" s="23"/>
      <c r="IJP80" s="23"/>
      <c r="IJQ80" s="23"/>
      <c r="IJR80" s="23"/>
      <c r="IJS80" s="23"/>
      <c r="IJT80" s="23"/>
      <c r="IJU80" s="23"/>
      <c r="IJV80" s="23"/>
      <c r="IJW80" s="23"/>
      <c r="IJX80" s="23"/>
      <c r="IJY80" s="23"/>
      <c r="IJZ80" s="23"/>
      <c r="IKA80" s="23"/>
      <c r="IKB80" s="23"/>
      <c r="IKC80" s="23"/>
      <c r="IKD80" s="23"/>
      <c r="IKE80" s="23"/>
      <c r="IKF80" s="23"/>
      <c r="IKG80" s="23"/>
      <c r="IKH80" s="23"/>
      <c r="IKI80" s="23"/>
      <c r="IKJ80" s="23"/>
      <c r="IKK80" s="23"/>
      <c r="IKL80" s="23"/>
      <c r="IKM80" s="23"/>
      <c r="IKN80" s="23"/>
      <c r="IKO80" s="23"/>
      <c r="IKP80" s="23"/>
      <c r="IKQ80" s="23"/>
      <c r="IKR80" s="23"/>
      <c r="IKS80" s="23"/>
      <c r="IKT80" s="23"/>
      <c r="IKU80" s="23"/>
      <c r="IKV80" s="23"/>
      <c r="IKW80" s="23"/>
      <c r="IKX80" s="23"/>
      <c r="IKY80" s="23"/>
      <c r="IKZ80" s="23"/>
      <c r="ILA80" s="23"/>
      <c r="ILB80" s="23"/>
      <c r="ILC80" s="23"/>
      <c r="ILD80" s="23"/>
      <c r="ILE80" s="23"/>
      <c r="ILF80" s="23"/>
      <c r="ILG80" s="23"/>
      <c r="ILH80" s="23"/>
      <c r="ILI80" s="23"/>
      <c r="ILJ80" s="23"/>
      <c r="ILK80" s="23"/>
      <c r="ILL80" s="23"/>
      <c r="ILM80" s="23"/>
      <c r="ILN80" s="23"/>
      <c r="ILO80" s="23"/>
      <c r="ILP80" s="23"/>
      <c r="ILQ80" s="23"/>
      <c r="ILR80" s="23"/>
      <c r="ILS80" s="23"/>
      <c r="ILT80" s="23"/>
      <c r="ILU80" s="23"/>
      <c r="ILV80" s="23"/>
      <c r="ILW80" s="23"/>
      <c r="ILX80" s="23"/>
      <c r="ILY80" s="23"/>
      <c r="ILZ80" s="23"/>
      <c r="IMA80" s="23"/>
      <c r="IMB80" s="23"/>
      <c r="IMC80" s="23"/>
      <c r="IMD80" s="23"/>
      <c r="IME80" s="23"/>
      <c r="IMF80" s="23"/>
      <c r="IMG80" s="23"/>
      <c r="IMH80" s="23"/>
      <c r="IMI80" s="23"/>
      <c r="IMJ80" s="23"/>
      <c r="IMK80" s="23"/>
      <c r="IML80" s="23"/>
      <c r="IMM80" s="23"/>
      <c r="IMN80" s="23"/>
      <c r="IMO80" s="23"/>
      <c r="IMP80" s="23"/>
      <c r="IMQ80" s="23"/>
      <c r="IMR80" s="23"/>
      <c r="IMS80" s="23"/>
      <c r="IMT80" s="23"/>
      <c r="IMU80" s="23"/>
      <c r="IMV80" s="23"/>
      <c r="IMW80" s="23"/>
      <c r="IMX80" s="23"/>
      <c r="IMY80" s="23"/>
      <c r="IMZ80" s="23"/>
      <c r="INA80" s="23"/>
      <c r="INB80" s="23"/>
      <c r="INC80" s="23"/>
      <c r="IND80" s="23"/>
      <c r="INE80" s="23"/>
      <c r="INF80" s="23"/>
      <c r="ING80" s="23"/>
      <c r="INH80" s="23"/>
      <c r="INI80" s="23"/>
      <c r="INJ80" s="23"/>
      <c r="INK80" s="23"/>
      <c r="INL80" s="23"/>
      <c r="INM80" s="23"/>
      <c r="INN80" s="23"/>
      <c r="INO80" s="23"/>
      <c r="INP80" s="23"/>
      <c r="INQ80" s="23"/>
      <c r="INR80" s="23"/>
      <c r="INS80" s="23"/>
      <c r="INT80" s="23"/>
      <c r="INU80" s="23"/>
      <c r="INV80" s="23"/>
      <c r="INW80" s="23"/>
      <c r="INX80" s="23"/>
      <c r="INY80" s="23"/>
      <c r="INZ80" s="23"/>
      <c r="IOA80" s="23"/>
      <c r="IOB80" s="23"/>
      <c r="IOC80" s="23"/>
      <c r="IOD80" s="23"/>
      <c r="IOE80" s="23"/>
      <c r="IOF80" s="23"/>
      <c r="IOG80" s="23"/>
      <c r="IOH80" s="23"/>
      <c r="IOI80" s="23"/>
      <c r="IOJ80" s="23"/>
      <c r="IOK80" s="23"/>
      <c r="IOL80" s="23"/>
      <c r="IOM80" s="23"/>
      <c r="ION80" s="23"/>
      <c r="IOO80" s="23"/>
      <c r="IOP80" s="23"/>
      <c r="IOQ80" s="23"/>
      <c r="IOR80" s="23"/>
      <c r="IOS80" s="23"/>
      <c r="IOT80" s="23"/>
      <c r="IOU80" s="23"/>
      <c r="IOV80" s="23"/>
      <c r="IOW80" s="23"/>
      <c r="IOX80" s="23"/>
      <c r="IOY80" s="23"/>
      <c r="IOZ80" s="23"/>
      <c r="IPA80" s="23"/>
      <c r="IPB80" s="23"/>
      <c r="IPC80" s="23"/>
      <c r="IPD80" s="23"/>
      <c r="IPE80" s="23"/>
      <c r="IPF80" s="23"/>
      <c r="IPG80" s="23"/>
      <c r="IPH80" s="23"/>
      <c r="IPI80" s="23"/>
      <c r="IPJ80" s="23"/>
      <c r="IPK80" s="23"/>
      <c r="IPL80" s="23"/>
      <c r="IPM80" s="23"/>
      <c r="IPN80" s="23"/>
      <c r="IPO80" s="23"/>
      <c r="IPP80" s="23"/>
      <c r="IPQ80" s="23"/>
      <c r="IPR80" s="23"/>
      <c r="IPS80" s="23"/>
      <c r="IPT80" s="23"/>
      <c r="IPU80" s="23"/>
      <c r="IPV80" s="23"/>
      <c r="IPW80" s="23"/>
      <c r="IPX80" s="23"/>
      <c r="IPY80" s="23"/>
      <c r="IPZ80" s="23"/>
      <c r="IQA80" s="23"/>
      <c r="IQB80" s="23"/>
      <c r="IQC80" s="23"/>
      <c r="IQD80" s="23"/>
      <c r="IQE80" s="23"/>
      <c r="IQF80" s="23"/>
      <c r="IQG80" s="23"/>
      <c r="IQH80" s="23"/>
      <c r="IQI80" s="23"/>
      <c r="IQJ80" s="23"/>
      <c r="IQK80" s="23"/>
      <c r="IQL80" s="23"/>
      <c r="IQM80" s="23"/>
      <c r="IQN80" s="23"/>
      <c r="IQO80" s="23"/>
      <c r="IQP80" s="23"/>
      <c r="IQQ80" s="23"/>
      <c r="IQR80" s="23"/>
      <c r="IQS80" s="23"/>
      <c r="IQT80" s="23"/>
      <c r="IQU80" s="23"/>
      <c r="IQV80" s="23"/>
      <c r="IQW80" s="23"/>
      <c r="IQX80" s="23"/>
      <c r="IQY80" s="23"/>
      <c r="IQZ80" s="23"/>
      <c r="IRA80" s="23"/>
      <c r="IRB80" s="23"/>
      <c r="IRC80" s="23"/>
      <c r="IRD80" s="23"/>
      <c r="IRE80" s="23"/>
      <c r="IRF80" s="23"/>
      <c r="IRG80" s="23"/>
      <c r="IRH80" s="23"/>
      <c r="IRI80" s="23"/>
      <c r="IRJ80" s="23"/>
      <c r="IRK80" s="23"/>
      <c r="IRL80" s="23"/>
      <c r="IRM80" s="23"/>
      <c r="IRN80" s="23"/>
      <c r="IRO80" s="23"/>
      <c r="IRP80" s="23"/>
      <c r="IRQ80" s="23"/>
      <c r="IRR80" s="23"/>
      <c r="IRS80" s="23"/>
      <c r="IRT80" s="23"/>
      <c r="IRU80" s="23"/>
      <c r="IRV80" s="23"/>
      <c r="IRW80" s="23"/>
      <c r="IRX80" s="23"/>
      <c r="IRY80" s="23"/>
      <c r="IRZ80" s="23"/>
      <c r="ISA80" s="23"/>
      <c r="ISB80" s="23"/>
      <c r="ISC80" s="23"/>
      <c r="ISD80" s="23"/>
      <c r="ISE80" s="23"/>
      <c r="ISF80" s="23"/>
      <c r="ISG80" s="23"/>
      <c r="ISH80" s="23"/>
      <c r="ISI80" s="23"/>
      <c r="ISJ80" s="23"/>
      <c r="ISK80" s="23"/>
      <c r="ISL80" s="23"/>
      <c r="ISM80" s="23"/>
      <c r="ISN80" s="23"/>
      <c r="ISO80" s="23"/>
      <c r="ISP80" s="23"/>
      <c r="ISQ80" s="23"/>
      <c r="ISR80" s="23"/>
      <c r="ISS80" s="23"/>
      <c r="IST80" s="23"/>
      <c r="ISU80" s="23"/>
      <c r="ISV80" s="23"/>
      <c r="ISW80" s="23"/>
      <c r="ISX80" s="23"/>
      <c r="ISY80" s="23"/>
      <c r="ISZ80" s="23"/>
      <c r="ITA80" s="23"/>
      <c r="ITB80" s="23"/>
      <c r="ITC80" s="23"/>
      <c r="ITD80" s="23"/>
      <c r="ITE80" s="23"/>
      <c r="ITF80" s="23"/>
      <c r="ITG80" s="23"/>
      <c r="ITH80" s="23"/>
      <c r="ITI80" s="23"/>
      <c r="ITJ80" s="23"/>
      <c r="ITK80" s="23"/>
      <c r="ITL80" s="23"/>
      <c r="ITM80" s="23"/>
      <c r="ITN80" s="23"/>
      <c r="ITO80" s="23"/>
      <c r="ITP80" s="23"/>
      <c r="ITQ80" s="23"/>
      <c r="ITR80" s="23"/>
      <c r="ITS80" s="23"/>
      <c r="ITT80" s="23"/>
      <c r="ITU80" s="23"/>
      <c r="ITV80" s="23"/>
      <c r="ITW80" s="23"/>
      <c r="ITX80" s="23"/>
      <c r="ITY80" s="23"/>
      <c r="ITZ80" s="23"/>
      <c r="IUA80" s="23"/>
      <c r="IUB80" s="23"/>
      <c r="IUC80" s="23"/>
      <c r="IUD80" s="23"/>
      <c r="IUE80" s="23"/>
      <c r="IUF80" s="23"/>
      <c r="IUG80" s="23"/>
      <c r="IUH80" s="23"/>
      <c r="IUI80" s="23"/>
      <c r="IUJ80" s="23"/>
      <c r="IUK80" s="23"/>
      <c r="IUL80" s="23"/>
      <c r="IUM80" s="23"/>
      <c r="IUN80" s="23"/>
      <c r="IUO80" s="23"/>
      <c r="IUP80" s="23"/>
      <c r="IUQ80" s="23"/>
      <c r="IUR80" s="23"/>
      <c r="IUS80" s="23"/>
      <c r="IUT80" s="23"/>
      <c r="IUU80" s="23"/>
      <c r="IUV80" s="23"/>
      <c r="IUW80" s="23"/>
      <c r="IUX80" s="23"/>
      <c r="IUY80" s="23"/>
      <c r="IUZ80" s="23"/>
      <c r="IVA80" s="23"/>
      <c r="IVB80" s="23"/>
      <c r="IVC80" s="23"/>
      <c r="IVD80" s="23"/>
      <c r="IVE80" s="23"/>
      <c r="IVF80" s="23"/>
      <c r="IVG80" s="23"/>
      <c r="IVH80" s="23"/>
      <c r="IVI80" s="23"/>
      <c r="IVJ80" s="23"/>
      <c r="IVK80" s="23"/>
      <c r="IVL80" s="23"/>
      <c r="IVM80" s="23"/>
      <c r="IVN80" s="23"/>
      <c r="IVO80" s="23"/>
      <c r="IVP80" s="23"/>
      <c r="IVQ80" s="23"/>
      <c r="IVR80" s="23"/>
      <c r="IVS80" s="23"/>
      <c r="IVT80" s="23"/>
      <c r="IVU80" s="23"/>
      <c r="IVV80" s="23"/>
      <c r="IVW80" s="23"/>
      <c r="IVX80" s="23"/>
      <c r="IVY80" s="23"/>
      <c r="IVZ80" s="23"/>
      <c r="IWA80" s="23"/>
      <c r="IWB80" s="23"/>
      <c r="IWC80" s="23"/>
      <c r="IWD80" s="23"/>
      <c r="IWE80" s="23"/>
      <c r="IWF80" s="23"/>
      <c r="IWG80" s="23"/>
      <c r="IWH80" s="23"/>
      <c r="IWI80" s="23"/>
      <c r="IWJ80" s="23"/>
      <c r="IWK80" s="23"/>
      <c r="IWL80" s="23"/>
      <c r="IWM80" s="23"/>
      <c r="IWN80" s="23"/>
      <c r="IWO80" s="23"/>
      <c r="IWP80" s="23"/>
      <c r="IWQ80" s="23"/>
      <c r="IWR80" s="23"/>
      <c r="IWS80" s="23"/>
      <c r="IWT80" s="23"/>
      <c r="IWU80" s="23"/>
      <c r="IWV80" s="23"/>
      <c r="IWW80" s="23"/>
      <c r="IWX80" s="23"/>
      <c r="IWY80" s="23"/>
      <c r="IWZ80" s="23"/>
      <c r="IXA80" s="23"/>
      <c r="IXB80" s="23"/>
      <c r="IXC80" s="23"/>
      <c r="IXD80" s="23"/>
      <c r="IXE80" s="23"/>
      <c r="IXF80" s="23"/>
      <c r="IXG80" s="23"/>
      <c r="IXH80" s="23"/>
      <c r="IXI80" s="23"/>
      <c r="IXJ80" s="23"/>
      <c r="IXK80" s="23"/>
      <c r="IXL80" s="23"/>
      <c r="IXM80" s="23"/>
      <c r="IXN80" s="23"/>
      <c r="IXO80" s="23"/>
      <c r="IXP80" s="23"/>
      <c r="IXQ80" s="23"/>
      <c r="IXR80" s="23"/>
      <c r="IXS80" s="23"/>
      <c r="IXT80" s="23"/>
      <c r="IXU80" s="23"/>
      <c r="IXV80" s="23"/>
      <c r="IXW80" s="23"/>
      <c r="IXX80" s="23"/>
      <c r="IXY80" s="23"/>
      <c r="IXZ80" s="23"/>
      <c r="IYA80" s="23"/>
      <c r="IYB80" s="23"/>
      <c r="IYC80" s="23"/>
      <c r="IYD80" s="23"/>
      <c r="IYE80" s="23"/>
      <c r="IYF80" s="23"/>
      <c r="IYG80" s="23"/>
      <c r="IYH80" s="23"/>
      <c r="IYI80" s="23"/>
      <c r="IYJ80" s="23"/>
      <c r="IYK80" s="23"/>
      <c r="IYL80" s="23"/>
      <c r="IYM80" s="23"/>
      <c r="IYN80" s="23"/>
      <c r="IYO80" s="23"/>
      <c r="IYP80" s="23"/>
      <c r="IYQ80" s="23"/>
      <c r="IYR80" s="23"/>
      <c r="IYS80" s="23"/>
      <c r="IYT80" s="23"/>
      <c r="IYU80" s="23"/>
      <c r="IYV80" s="23"/>
      <c r="IYW80" s="23"/>
      <c r="IYX80" s="23"/>
      <c r="IYY80" s="23"/>
      <c r="IYZ80" s="23"/>
      <c r="IZA80" s="23"/>
      <c r="IZB80" s="23"/>
      <c r="IZC80" s="23"/>
      <c r="IZD80" s="23"/>
      <c r="IZE80" s="23"/>
      <c r="IZF80" s="23"/>
      <c r="IZG80" s="23"/>
      <c r="IZH80" s="23"/>
      <c r="IZI80" s="23"/>
      <c r="IZJ80" s="23"/>
      <c r="IZK80" s="23"/>
      <c r="IZL80" s="23"/>
      <c r="IZM80" s="23"/>
      <c r="IZN80" s="23"/>
      <c r="IZO80" s="23"/>
      <c r="IZP80" s="23"/>
      <c r="IZQ80" s="23"/>
      <c r="IZR80" s="23"/>
      <c r="IZS80" s="23"/>
      <c r="IZT80" s="23"/>
      <c r="IZU80" s="23"/>
      <c r="IZV80" s="23"/>
      <c r="IZW80" s="23"/>
      <c r="IZX80" s="23"/>
      <c r="IZY80" s="23"/>
      <c r="IZZ80" s="23"/>
      <c r="JAA80" s="23"/>
      <c r="JAB80" s="23"/>
      <c r="JAC80" s="23"/>
      <c r="JAD80" s="23"/>
      <c r="JAE80" s="23"/>
      <c r="JAF80" s="23"/>
      <c r="JAG80" s="23"/>
      <c r="JAH80" s="23"/>
      <c r="JAI80" s="23"/>
      <c r="JAJ80" s="23"/>
      <c r="JAK80" s="23"/>
      <c r="JAL80" s="23"/>
      <c r="JAM80" s="23"/>
      <c r="JAN80" s="23"/>
      <c r="JAO80" s="23"/>
      <c r="JAP80" s="23"/>
      <c r="JAQ80" s="23"/>
      <c r="JAR80" s="23"/>
      <c r="JAS80" s="23"/>
      <c r="JAT80" s="23"/>
      <c r="JAU80" s="23"/>
      <c r="JAV80" s="23"/>
      <c r="JAW80" s="23"/>
      <c r="JAX80" s="23"/>
      <c r="JAY80" s="23"/>
      <c r="JAZ80" s="23"/>
      <c r="JBA80" s="23"/>
      <c r="JBB80" s="23"/>
      <c r="JBC80" s="23"/>
      <c r="JBD80" s="23"/>
      <c r="JBE80" s="23"/>
      <c r="JBF80" s="23"/>
      <c r="JBG80" s="23"/>
      <c r="JBH80" s="23"/>
      <c r="JBI80" s="23"/>
      <c r="JBJ80" s="23"/>
      <c r="JBK80" s="23"/>
      <c r="JBL80" s="23"/>
      <c r="JBM80" s="23"/>
      <c r="JBN80" s="23"/>
      <c r="JBO80" s="23"/>
      <c r="JBP80" s="23"/>
      <c r="JBQ80" s="23"/>
      <c r="JBR80" s="23"/>
      <c r="JBS80" s="23"/>
      <c r="JBT80" s="23"/>
      <c r="JBU80" s="23"/>
      <c r="JBV80" s="23"/>
      <c r="JBW80" s="23"/>
      <c r="JBX80" s="23"/>
      <c r="JBY80" s="23"/>
      <c r="JBZ80" s="23"/>
      <c r="JCA80" s="23"/>
      <c r="JCB80" s="23"/>
      <c r="JCC80" s="23"/>
      <c r="JCD80" s="23"/>
      <c r="JCE80" s="23"/>
      <c r="JCF80" s="23"/>
      <c r="JCG80" s="23"/>
      <c r="JCH80" s="23"/>
      <c r="JCI80" s="23"/>
      <c r="JCJ80" s="23"/>
      <c r="JCK80" s="23"/>
      <c r="JCL80" s="23"/>
      <c r="JCM80" s="23"/>
      <c r="JCN80" s="23"/>
      <c r="JCO80" s="23"/>
      <c r="JCP80" s="23"/>
      <c r="JCQ80" s="23"/>
      <c r="JCR80" s="23"/>
      <c r="JCS80" s="23"/>
      <c r="JCT80" s="23"/>
      <c r="JCU80" s="23"/>
      <c r="JCV80" s="23"/>
      <c r="JCW80" s="23"/>
      <c r="JCX80" s="23"/>
      <c r="JCY80" s="23"/>
      <c r="JCZ80" s="23"/>
      <c r="JDA80" s="23"/>
      <c r="JDB80" s="23"/>
      <c r="JDC80" s="23"/>
      <c r="JDD80" s="23"/>
      <c r="JDE80" s="23"/>
      <c r="JDF80" s="23"/>
      <c r="JDG80" s="23"/>
      <c r="JDH80" s="23"/>
      <c r="JDI80" s="23"/>
      <c r="JDJ80" s="23"/>
      <c r="JDK80" s="23"/>
      <c r="JDL80" s="23"/>
      <c r="JDM80" s="23"/>
      <c r="JDN80" s="23"/>
      <c r="JDO80" s="23"/>
      <c r="JDP80" s="23"/>
      <c r="JDQ80" s="23"/>
      <c r="JDR80" s="23"/>
      <c r="JDS80" s="23"/>
      <c r="JDT80" s="23"/>
      <c r="JDU80" s="23"/>
      <c r="JDV80" s="23"/>
      <c r="JDW80" s="23"/>
      <c r="JDX80" s="23"/>
      <c r="JDY80" s="23"/>
      <c r="JDZ80" s="23"/>
      <c r="JEA80" s="23"/>
      <c r="JEB80" s="23"/>
      <c r="JEC80" s="23"/>
      <c r="JED80" s="23"/>
      <c r="JEE80" s="23"/>
      <c r="JEF80" s="23"/>
      <c r="JEG80" s="23"/>
      <c r="JEH80" s="23"/>
      <c r="JEI80" s="23"/>
      <c r="JEJ80" s="23"/>
      <c r="JEK80" s="23"/>
      <c r="JEL80" s="23"/>
      <c r="JEM80" s="23"/>
      <c r="JEN80" s="23"/>
      <c r="JEO80" s="23"/>
      <c r="JEP80" s="23"/>
      <c r="JEQ80" s="23"/>
      <c r="JER80" s="23"/>
      <c r="JES80" s="23"/>
      <c r="JET80" s="23"/>
      <c r="JEU80" s="23"/>
      <c r="JEV80" s="23"/>
      <c r="JEW80" s="23"/>
      <c r="JEX80" s="23"/>
      <c r="JEY80" s="23"/>
      <c r="JEZ80" s="23"/>
      <c r="JFA80" s="23"/>
      <c r="JFB80" s="23"/>
      <c r="JFC80" s="23"/>
      <c r="JFD80" s="23"/>
      <c r="JFE80" s="23"/>
      <c r="JFF80" s="23"/>
      <c r="JFG80" s="23"/>
      <c r="JFH80" s="23"/>
      <c r="JFI80" s="23"/>
      <c r="JFJ80" s="23"/>
      <c r="JFK80" s="23"/>
      <c r="JFL80" s="23"/>
      <c r="JFM80" s="23"/>
      <c r="JFN80" s="23"/>
      <c r="JFO80" s="23"/>
      <c r="JFP80" s="23"/>
      <c r="JFQ80" s="23"/>
      <c r="JFR80" s="23"/>
      <c r="JFS80" s="23"/>
      <c r="JFT80" s="23"/>
      <c r="JFU80" s="23"/>
      <c r="JFV80" s="23"/>
      <c r="JFW80" s="23"/>
      <c r="JFX80" s="23"/>
      <c r="JFY80" s="23"/>
      <c r="JFZ80" s="23"/>
      <c r="JGA80" s="23"/>
      <c r="JGB80" s="23"/>
      <c r="JGC80" s="23"/>
      <c r="JGD80" s="23"/>
      <c r="JGE80" s="23"/>
      <c r="JGF80" s="23"/>
      <c r="JGG80" s="23"/>
      <c r="JGH80" s="23"/>
      <c r="JGI80" s="23"/>
      <c r="JGJ80" s="23"/>
      <c r="JGK80" s="23"/>
      <c r="JGL80" s="23"/>
      <c r="JGM80" s="23"/>
      <c r="JGN80" s="23"/>
      <c r="JGO80" s="23"/>
      <c r="JGP80" s="23"/>
      <c r="JGQ80" s="23"/>
      <c r="JGR80" s="23"/>
      <c r="JGS80" s="23"/>
      <c r="JGT80" s="23"/>
      <c r="JGU80" s="23"/>
      <c r="JGV80" s="23"/>
      <c r="JGW80" s="23"/>
      <c r="JGX80" s="23"/>
      <c r="JGY80" s="23"/>
      <c r="JGZ80" s="23"/>
      <c r="JHA80" s="23"/>
      <c r="JHB80" s="23"/>
      <c r="JHC80" s="23"/>
      <c r="JHD80" s="23"/>
      <c r="JHE80" s="23"/>
      <c r="JHF80" s="23"/>
      <c r="JHG80" s="23"/>
      <c r="JHH80" s="23"/>
      <c r="JHI80" s="23"/>
      <c r="JHJ80" s="23"/>
      <c r="JHK80" s="23"/>
      <c r="JHL80" s="23"/>
      <c r="JHM80" s="23"/>
      <c r="JHN80" s="23"/>
      <c r="JHO80" s="23"/>
      <c r="JHP80" s="23"/>
      <c r="JHQ80" s="23"/>
      <c r="JHR80" s="23"/>
      <c r="JHS80" s="23"/>
      <c r="JHT80" s="23"/>
      <c r="JHU80" s="23"/>
      <c r="JHV80" s="23"/>
      <c r="JHW80" s="23"/>
      <c r="JHX80" s="23"/>
      <c r="JHY80" s="23"/>
      <c r="JHZ80" s="23"/>
      <c r="JIA80" s="23"/>
      <c r="JIB80" s="23"/>
      <c r="JIC80" s="23"/>
      <c r="JID80" s="23"/>
      <c r="JIE80" s="23"/>
      <c r="JIF80" s="23"/>
      <c r="JIG80" s="23"/>
      <c r="JIH80" s="23"/>
      <c r="JII80" s="23"/>
      <c r="JIJ80" s="23"/>
      <c r="JIK80" s="23"/>
      <c r="JIL80" s="23"/>
      <c r="JIM80" s="23"/>
      <c r="JIN80" s="23"/>
      <c r="JIO80" s="23"/>
      <c r="JIP80" s="23"/>
      <c r="JIQ80" s="23"/>
      <c r="JIR80" s="23"/>
      <c r="JIS80" s="23"/>
      <c r="JIT80" s="23"/>
      <c r="JIU80" s="23"/>
      <c r="JIV80" s="23"/>
      <c r="JIW80" s="23"/>
      <c r="JIX80" s="23"/>
      <c r="JIY80" s="23"/>
      <c r="JIZ80" s="23"/>
      <c r="JJA80" s="23"/>
      <c r="JJB80" s="23"/>
      <c r="JJC80" s="23"/>
      <c r="JJD80" s="23"/>
      <c r="JJE80" s="23"/>
      <c r="JJF80" s="23"/>
      <c r="JJG80" s="23"/>
      <c r="JJH80" s="23"/>
      <c r="JJI80" s="23"/>
      <c r="JJJ80" s="23"/>
      <c r="JJK80" s="23"/>
      <c r="JJL80" s="23"/>
      <c r="JJM80" s="23"/>
      <c r="JJN80" s="23"/>
      <c r="JJO80" s="23"/>
      <c r="JJP80" s="23"/>
      <c r="JJQ80" s="23"/>
      <c r="JJR80" s="23"/>
      <c r="JJS80" s="23"/>
      <c r="JJT80" s="23"/>
      <c r="JJU80" s="23"/>
      <c r="JJV80" s="23"/>
      <c r="JJW80" s="23"/>
      <c r="JJX80" s="23"/>
      <c r="JJY80" s="23"/>
      <c r="JJZ80" s="23"/>
      <c r="JKA80" s="23"/>
      <c r="JKB80" s="23"/>
      <c r="JKC80" s="23"/>
      <c r="JKD80" s="23"/>
      <c r="JKE80" s="23"/>
      <c r="JKF80" s="23"/>
      <c r="JKG80" s="23"/>
      <c r="JKH80" s="23"/>
      <c r="JKI80" s="23"/>
      <c r="JKJ80" s="23"/>
      <c r="JKK80" s="23"/>
      <c r="JKL80" s="23"/>
      <c r="JKM80" s="23"/>
      <c r="JKN80" s="23"/>
      <c r="JKO80" s="23"/>
      <c r="JKP80" s="23"/>
      <c r="JKQ80" s="23"/>
      <c r="JKR80" s="23"/>
      <c r="JKS80" s="23"/>
      <c r="JKT80" s="23"/>
      <c r="JKU80" s="23"/>
      <c r="JKV80" s="23"/>
      <c r="JKW80" s="23"/>
      <c r="JKX80" s="23"/>
      <c r="JKY80" s="23"/>
      <c r="JKZ80" s="23"/>
      <c r="JLA80" s="23"/>
      <c r="JLB80" s="23"/>
      <c r="JLC80" s="23"/>
      <c r="JLD80" s="23"/>
      <c r="JLE80" s="23"/>
      <c r="JLF80" s="23"/>
      <c r="JLG80" s="23"/>
      <c r="JLH80" s="23"/>
      <c r="JLI80" s="23"/>
      <c r="JLJ80" s="23"/>
      <c r="JLK80" s="23"/>
      <c r="JLL80" s="23"/>
      <c r="JLM80" s="23"/>
      <c r="JLN80" s="23"/>
      <c r="JLO80" s="23"/>
      <c r="JLP80" s="23"/>
      <c r="JLQ80" s="23"/>
      <c r="JLR80" s="23"/>
      <c r="JLS80" s="23"/>
      <c r="JLT80" s="23"/>
      <c r="JLU80" s="23"/>
      <c r="JLV80" s="23"/>
      <c r="JLW80" s="23"/>
      <c r="JLX80" s="23"/>
      <c r="JLY80" s="23"/>
      <c r="JLZ80" s="23"/>
      <c r="JMA80" s="23"/>
      <c r="JMB80" s="23"/>
      <c r="JMC80" s="23"/>
      <c r="JMD80" s="23"/>
      <c r="JME80" s="23"/>
      <c r="JMF80" s="23"/>
      <c r="JMG80" s="23"/>
      <c r="JMH80" s="23"/>
      <c r="JMI80" s="23"/>
      <c r="JMJ80" s="23"/>
      <c r="JMK80" s="23"/>
      <c r="JML80" s="23"/>
      <c r="JMM80" s="23"/>
      <c r="JMN80" s="23"/>
      <c r="JMO80" s="23"/>
      <c r="JMP80" s="23"/>
      <c r="JMQ80" s="23"/>
      <c r="JMR80" s="23"/>
      <c r="JMS80" s="23"/>
      <c r="JMT80" s="23"/>
      <c r="JMU80" s="23"/>
      <c r="JMV80" s="23"/>
      <c r="JMW80" s="23"/>
      <c r="JMX80" s="23"/>
      <c r="JMY80" s="23"/>
      <c r="JMZ80" s="23"/>
      <c r="JNA80" s="23"/>
      <c r="JNB80" s="23"/>
      <c r="JNC80" s="23"/>
      <c r="JND80" s="23"/>
      <c r="JNE80" s="23"/>
      <c r="JNF80" s="23"/>
      <c r="JNG80" s="23"/>
      <c r="JNH80" s="23"/>
      <c r="JNI80" s="23"/>
      <c r="JNJ80" s="23"/>
      <c r="JNK80" s="23"/>
      <c r="JNL80" s="23"/>
      <c r="JNM80" s="23"/>
      <c r="JNN80" s="23"/>
      <c r="JNO80" s="23"/>
      <c r="JNP80" s="23"/>
      <c r="JNQ80" s="23"/>
      <c r="JNR80" s="23"/>
      <c r="JNS80" s="23"/>
      <c r="JNT80" s="23"/>
      <c r="JNU80" s="23"/>
      <c r="JNV80" s="23"/>
      <c r="JNW80" s="23"/>
      <c r="JNX80" s="23"/>
      <c r="JNY80" s="23"/>
      <c r="JNZ80" s="23"/>
      <c r="JOA80" s="23"/>
      <c r="JOB80" s="23"/>
      <c r="JOC80" s="23"/>
      <c r="JOD80" s="23"/>
      <c r="JOE80" s="23"/>
      <c r="JOF80" s="23"/>
      <c r="JOG80" s="23"/>
      <c r="JOH80" s="23"/>
      <c r="JOI80" s="23"/>
      <c r="JOJ80" s="23"/>
      <c r="JOK80" s="23"/>
      <c r="JOL80" s="23"/>
      <c r="JOM80" s="23"/>
      <c r="JON80" s="23"/>
      <c r="JOO80" s="23"/>
      <c r="JOP80" s="23"/>
      <c r="JOQ80" s="23"/>
      <c r="JOR80" s="23"/>
      <c r="JOS80" s="23"/>
      <c r="JOT80" s="23"/>
      <c r="JOU80" s="23"/>
      <c r="JOV80" s="23"/>
      <c r="JOW80" s="23"/>
      <c r="JOX80" s="23"/>
      <c r="JOY80" s="23"/>
      <c r="JOZ80" s="23"/>
      <c r="JPA80" s="23"/>
      <c r="JPB80" s="23"/>
      <c r="JPC80" s="23"/>
      <c r="JPD80" s="23"/>
      <c r="JPE80" s="23"/>
      <c r="JPF80" s="23"/>
      <c r="JPG80" s="23"/>
      <c r="JPH80" s="23"/>
      <c r="JPI80" s="23"/>
      <c r="JPJ80" s="23"/>
      <c r="JPK80" s="23"/>
      <c r="JPL80" s="23"/>
      <c r="JPM80" s="23"/>
      <c r="JPN80" s="23"/>
      <c r="JPO80" s="23"/>
      <c r="JPP80" s="23"/>
      <c r="JPQ80" s="23"/>
      <c r="JPR80" s="23"/>
      <c r="JPS80" s="23"/>
      <c r="JPT80" s="23"/>
      <c r="JPU80" s="23"/>
      <c r="JPV80" s="23"/>
      <c r="JPW80" s="23"/>
      <c r="JPX80" s="23"/>
      <c r="JPY80" s="23"/>
      <c r="JPZ80" s="23"/>
      <c r="JQA80" s="23"/>
      <c r="JQB80" s="23"/>
      <c r="JQC80" s="23"/>
      <c r="JQD80" s="23"/>
      <c r="JQE80" s="23"/>
      <c r="JQF80" s="23"/>
      <c r="JQG80" s="23"/>
      <c r="JQH80" s="23"/>
      <c r="JQI80" s="23"/>
      <c r="JQJ80" s="23"/>
      <c r="JQK80" s="23"/>
      <c r="JQL80" s="23"/>
      <c r="JQM80" s="23"/>
      <c r="JQN80" s="23"/>
      <c r="JQO80" s="23"/>
      <c r="JQP80" s="23"/>
      <c r="JQQ80" s="23"/>
      <c r="JQR80" s="23"/>
      <c r="JQS80" s="23"/>
      <c r="JQT80" s="23"/>
      <c r="JQU80" s="23"/>
      <c r="JQV80" s="23"/>
      <c r="JQW80" s="23"/>
      <c r="JQX80" s="23"/>
      <c r="JQY80" s="23"/>
      <c r="JQZ80" s="23"/>
      <c r="JRA80" s="23"/>
      <c r="JRB80" s="23"/>
      <c r="JRC80" s="23"/>
      <c r="JRD80" s="23"/>
      <c r="JRE80" s="23"/>
      <c r="JRF80" s="23"/>
      <c r="JRG80" s="23"/>
      <c r="JRH80" s="23"/>
      <c r="JRI80" s="23"/>
      <c r="JRJ80" s="23"/>
      <c r="JRK80" s="23"/>
      <c r="JRL80" s="23"/>
      <c r="JRM80" s="23"/>
      <c r="JRN80" s="23"/>
      <c r="JRO80" s="23"/>
      <c r="JRP80" s="23"/>
      <c r="JRQ80" s="23"/>
      <c r="JRR80" s="23"/>
      <c r="JRS80" s="23"/>
      <c r="JRT80" s="23"/>
      <c r="JRU80" s="23"/>
      <c r="JRV80" s="23"/>
      <c r="JRW80" s="23"/>
      <c r="JRX80" s="23"/>
      <c r="JRY80" s="23"/>
      <c r="JRZ80" s="23"/>
      <c r="JSA80" s="23"/>
      <c r="JSB80" s="23"/>
      <c r="JSC80" s="23"/>
      <c r="JSD80" s="23"/>
      <c r="JSE80" s="23"/>
      <c r="JSF80" s="23"/>
      <c r="JSG80" s="23"/>
      <c r="JSH80" s="23"/>
      <c r="JSI80" s="23"/>
      <c r="JSJ80" s="23"/>
      <c r="JSK80" s="23"/>
      <c r="JSL80" s="23"/>
      <c r="JSM80" s="23"/>
      <c r="JSN80" s="23"/>
      <c r="JSO80" s="23"/>
      <c r="JSP80" s="23"/>
      <c r="JSQ80" s="23"/>
      <c r="JSR80" s="23"/>
      <c r="JSS80" s="23"/>
      <c r="JST80" s="23"/>
      <c r="JSU80" s="23"/>
      <c r="JSV80" s="23"/>
      <c r="JSW80" s="23"/>
      <c r="JSX80" s="23"/>
      <c r="JSY80" s="23"/>
      <c r="JSZ80" s="23"/>
      <c r="JTA80" s="23"/>
      <c r="JTB80" s="23"/>
      <c r="JTC80" s="23"/>
      <c r="JTD80" s="23"/>
      <c r="JTE80" s="23"/>
      <c r="JTF80" s="23"/>
      <c r="JTG80" s="23"/>
      <c r="JTH80" s="23"/>
      <c r="JTI80" s="23"/>
      <c r="JTJ80" s="23"/>
      <c r="JTK80" s="23"/>
      <c r="JTL80" s="23"/>
      <c r="JTM80" s="23"/>
      <c r="JTN80" s="23"/>
      <c r="JTO80" s="23"/>
      <c r="JTP80" s="23"/>
      <c r="JTQ80" s="23"/>
      <c r="JTR80" s="23"/>
      <c r="JTS80" s="23"/>
      <c r="JTT80" s="23"/>
      <c r="JTU80" s="23"/>
      <c r="JTV80" s="23"/>
      <c r="JTW80" s="23"/>
      <c r="JTX80" s="23"/>
      <c r="JTY80" s="23"/>
      <c r="JTZ80" s="23"/>
      <c r="JUA80" s="23"/>
      <c r="JUB80" s="23"/>
      <c r="JUC80" s="23"/>
      <c r="JUD80" s="23"/>
      <c r="JUE80" s="23"/>
      <c r="JUF80" s="23"/>
      <c r="JUG80" s="23"/>
      <c r="JUH80" s="23"/>
      <c r="JUI80" s="23"/>
      <c r="JUJ80" s="23"/>
      <c r="JUK80" s="23"/>
      <c r="JUL80" s="23"/>
      <c r="JUM80" s="23"/>
      <c r="JUN80" s="23"/>
      <c r="JUO80" s="23"/>
      <c r="JUP80" s="23"/>
      <c r="JUQ80" s="23"/>
      <c r="JUR80" s="23"/>
      <c r="JUS80" s="23"/>
      <c r="JUT80" s="23"/>
      <c r="JUU80" s="23"/>
      <c r="JUV80" s="23"/>
      <c r="JUW80" s="23"/>
      <c r="JUX80" s="23"/>
      <c r="JUY80" s="23"/>
      <c r="JUZ80" s="23"/>
      <c r="JVA80" s="23"/>
      <c r="JVB80" s="23"/>
      <c r="JVC80" s="23"/>
      <c r="JVD80" s="23"/>
      <c r="JVE80" s="23"/>
      <c r="JVF80" s="23"/>
      <c r="JVG80" s="23"/>
      <c r="JVH80" s="23"/>
      <c r="JVI80" s="23"/>
      <c r="JVJ80" s="23"/>
      <c r="JVK80" s="23"/>
      <c r="JVL80" s="23"/>
      <c r="JVM80" s="23"/>
      <c r="JVN80" s="23"/>
      <c r="JVO80" s="23"/>
      <c r="JVP80" s="23"/>
      <c r="JVQ80" s="23"/>
      <c r="JVR80" s="23"/>
      <c r="JVS80" s="23"/>
      <c r="JVT80" s="23"/>
      <c r="JVU80" s="23"/>
      <c r="JVV80" s="23"/>
      <c r="JVW80" s="23"/>
      <c r="JVX80" s="23"/>
      <c r="JVY80" s="23"/>
      <c r="JVZ80" s="23"/>
      <c r="JWA80" s="23"/>
      <c r="JWB80" s="23"/>
      <c r="JWC80" s="23"/>
      <c r="JWD80" s="23"/>
      <c r="JWE80" s="23"/>
      <c r="JWF80" s="23"/>
      <c r="JWG80" s="23"/>
      <c r="JWH80" s="23"/>
      <c r="JWI80" s="23"/>
      <c r="JWJ80" s="23"/>
      <c r="JWK80" s="23"/>
      <c r="JWL80" s="23"/>
      <c r="JWM80" s="23"/>
      <c r="JWN80" s="23"/>
      <c r="JWO80" s="23"/>
      <c r="JWP80" s="23"/>
      <c r="JWQ80" s="23"/>
      <c r="JWR80" s="23"/>
      <c r="JWS80" s="23"/>
      <c r="JWT80" s="23"/>
      <c r="JWU80" s="23"/>
      <c r="JWV80" s="23"/>
      <c r="JWW80" s="23"/>
      <c r="JWX80" s="23"/>
      <c r="JWY80" s="23"/>
      <c r="JWZ80" s="23"/>
      <c r="JXA80" s="23"/>
      <c r="JXB80" s="23"/>
      <c r="JXC80" s="23"/>
      <c r="JXD80" s="23"/>
      <c r="JXE80" s="23"/>
      <c r="JXF80" s="23"/>
      <c r="JXG80" s="23"/>
      <c r="JXH80" s="23"/>
      <c r="JXI80" s="23"/>
      <c r="JXJ80" s="23"/>
      <c r="JXK80" s="23"/>
      <c r="JXL80" s="23"/>
      <c r="JXM80" s="23"/>
      <c r="JXN80" s="23"/>
      <c r="JXO80" s="23"/>
      <c r="JXP80" s="23"/>
      <c r="JXQ80" s="23"/>
      <c r="JXR80" s="23"/>
      <c r="JXS80" s="23"/>
      <c r="JXT80" s="23"/>
      <c r="JXU80" s="23"/>
      <c r="JXV80" s="23"/>
      <c r="JXW80" s="23"/>
      <c r="JXX80" s="23"/>
      <c r="JXY80" s="23"/>
      <c r="JXZ80" s="23"/>
      <c r="JYA80" s="23"/>
      <c r="JYB80" s="23"/>
      <c r="JYC80" s="23"/>
      <c r="JYD80" s="23"/>
      <c r="JYE80" s="23"/>
      <c r="JYF80" s="23"/>
      <c r="JYG80" s="23"/>
      <c r="JYH80" s="23"/>
      <c r="JYI80" s="23"/>
      <c r="JYJ80" s="23"/>
      <c r="JYK80" s="23"/>
      <c r="JYL80" s="23"/>
      <c r="JYM80" s="23"/>
      <c r="JYN80" s="23"/>
      <c r="JYO80" s="23"/>
      <c r="JYP80" s="23"/>
      <c r="JYQ80" s="23"/>
      <c r="JYR80" s="23"/>
      <c r="JYS80" s="23"/>
      <c r="JYT80" s="23"/>
      <c r="JYU80" s="23"/>
      <c r="JYV80" s="23"/>
      <c r="JYW80" s="23"/>
      <c r="JYX80" s="23"/>
      <c r="JYY80" s="23"/>
      <c r="JYZ80" s="23"/>
      <c r="JZA80" s="23"/>
      <c r="JZB80" s="23"/>
      <c r="JZC80" s="23"/>
      <c r="JZD80" s="23"/>
      <c r="JZE80" s="23"/>
      <c r="JZF80" s="23"/>
      <c r="JZG80" s="23"/>
      <c r="JZH80" s="23"/>
      <c r="JZI80" s="23"/>
      <c r="JZJ80" s="23"/>
      <c r="JZK80" s="23"/>
      <c r="JZL80" s="23"/>
      <c r="JZM80" s="23"/>
      <c r="JZN80" s="23"/>
      <c r="JZO80" s="23"/>
      <c r="JZP80" s="23"/>
      <c r="JZQ80" s="23"/>
      <c r="JZR80" s="23"/>
      <c r="JZS80" s="23"/>
      <c r="JZT80" s="23"/>
      <c r="JZU80" s="23"/>
      <c r="JZV80" s="23"/>
      <c r="JZW80" s="23"/>
      <c r="JZX80" s="23"/>
      <c r="JZY80" s="23"/>
      <c r="JZZ80" s="23"/>
      <c r="KAA80" s="23"/>
      <c r="KAB80" s="23"/>
      <c r="KAC80" s="23"/>
      <c r="KAD80" s="23"/>
      <c r="KAE80" s="23"/>
      <c r="KAF80" s="23"/>
      <c r="KAG80" s="23"/>
      <c r="KAH80" s="23"/>
      <c r="KAI80" s="23"/>
      <c r="KAJ80" s="23"/>
      <c r="KAK80" s="23"/>
      <c r="KAL80" s="23"/>
      <c r="KAM80" s="23"/>
      <c r="KAN80" s="23"/>
      <c r="KAO80" s="23"/>
      <c r="KAP80" s="23"/>
      <c r="KAQ80" s="23"/>
      <c r="KAR80" s="23"/>
      <c r="KAS80" s="23"/>
      <c r="KAT80" s="23"/>
      <c r="KAU80" s="23"/>
      <c r="KAV80" s="23"/>
      <c r="KAW80" s="23"/>
      <c r="KAX80" s="23"/>
      <c r="KAY80" s="23"/>
      <c r="KAZ80" s="23"/>
      <c r="KBA80" s="23"/>
      <c r="KBB80" s="23"/>
      <c r="KBC80" s="23"/>
      <c r="KBD80" s="23"/>
      <c r="KBE80" s="23"/>
      <c r="KBF80" s="23"/>
      <c r="KBG80" s="23"/>
      <c r="KBH80" s="23"/>
      <c r="KBI80" s="23"/>
      <c r="KBJ80" s="23"/>
      <c r="KBK80" s="23"/>
      <c r="KBL80" s="23"/>
      <c r="KBM80" s="23"/>
      <c r="KBN80" s="23"/>
      <c r="KBO80" s="23"/>
      <c r="KBP80" s="23"/>
      <c r="KBQ80" s="23"/>
      <c r="KBR80" s="23"/>
      <c r="KBS80" s="23"/>
      <c r="KBT80" s="23"/>
      <c r="KBU80" s="23"/>
      <c r="KBV80" s="23"/>
      <c r="KBW80" s="23"/>
      <c r="KBX80" s="23"/>
      <c r="KBY80" s="23"/>
      <c r="KBZ80" s="23"/>
      <c r="KCA80" s="23"/>
      <c r="KCB80" s="23"/>
      <c r="KCC80" s="23"/>
      <c r="KCD80" s="23"/>
      <c r="KCE80" s="23"/>
      <c r="KCF80" s="23"/>
      <c r="KCG80" s="23"/>
      <c r="KCH80" s="23"/>
      <c r="KCI80" s="23"/>
      <c r="KCJ80" s="23"/>
      <c r="KCK80" s="23"/>
      <c r="KCL80" s="23"/>
      <c r="KCM80" s="23"/>
      <c r="KCN80" s="23"/>
      <c r="KCO80" s="23"/>
      <c r="KCP80" s="23"/>
      <c r="KCQ80" s="23"/>
      <c r="KCR80" s="23"/>
      <c r="KCS80" s="23"/>
      <c r="KCT80" s="23"/>
      <c r="KCU80" s="23"/>
      <c r="KCV80" s="23"/>
      <c r="KCW80" s="23"/>
      <c r="KCX80" s="23"/>
      <c r="KCY80" s="23"/>
      <c r="KCZ80" s="23"/>
      <c r="KDA80" s="23"/>
      <c r="KDB80" s="23"/>
      <c r="KDC80" s="23"/>
      <c r="KDD80" s="23"/>
      <c r="KDE80" s="23"/>
      <c r="KDF80" s="23"/>
      <c r="KDG80" s="23"/>
      <c r="KDH80" s="23"/>
      <c r="KDI80" s="23"/>
      <c r="KDJ80" s="23"/>
      <c r="KDK80" s="23"/>
      <c r="KDL80" s="23"/>
      <c r="KDM80" s="23"/>
      <c r="KDN80" s="23"/>
      <c r="KDO80" s="23"/>
      <c r="KDP80" s="23"/>
      <c r="KDQ80" s="23"/>
      <c r="KDR80" s="23"/>
      <c r="KDS80" s="23"/>
      <c r="KDT80" s="23"/>
      <c r="KDU80" s="23"/>
      <c r="KDV80" s="23"/>
      <c r="KDW80" s="23"/>
      <c r="KDX80" s="23"/>
      <c r="KDY80" s="23"/>
      <c r="KDZ80" s="23"/>
      <c r="KEA80" s="23"/>
      <c r="KEB80" s="23"/>
      <c r="KEC80" s="23"/>
      <c r="KED80" s="23"/>
      <c r="KEE80" s="23"/>
      <c r="KEF80" s="23"/>
      <c r="KEG80" s="23"/>
      <c r="KEH80" s="23"/>
      <c r="KEI80" s="23"/>
      <c r="KEJ80" s="23"/>
      <c r="KEK80" s="23"/>
      <c r="KEL80" s="23"/>
      <c r="KEM80" s="23"/>
      <c r="KEN80" s="23"/>
      <c r="KEO80" s="23"/>
      <c r="KEP80" s="23"/>
      <c r="KEQ80" s="23"/>
      <c r="KER80" s="23"/>
      <c r="KES80" s="23"/>
      <c r="KET80" s="23"/>
      <c r="KEU80" s="23"/>
      <c r="KEV80" s="23"/>
      <c r="KEW80" s="23"/>
      <c r="KEX80" s="23"/>
      <c r="KEY80" s="23"/>
      <c r="KEZ80" s="23"/>
      <c r="KFA80" s="23"/>
      <c r="KFB80" s="23"/>
      <c r="KFC80" s="23"/>
      <c r="KFD80" s="23"/>
      <c r="KFE80" s="23"/>
      <c r="KFF80" s="23"/>
      <c r="KFG80" s="23"/>
      <c r="KFH80" s="23"/>
      <c r="KFI80" s="23"/>
      <c r="KFJ80" s="23"/>
      <c r="KFK80" s="23"/>
      <c r="KFL80" s="23"/>
      <c r="KFM80" s="23"/>
      <c r="KFN80" s="23"/>
      <c r="KFO80" s="23"/>
      <c r="KFP80" s="23"/>
      <c r="KFQ80" s="23"/>
      <c r="KFR80" s="23"/>
      <c r="KFS80" s="23"/>
      <c r="KFT80" s="23"/>
      <c r="KFU80" s="23"/>
      <c r="KFV80" s="23"/>
      <c r="KFW80" s="23"/>
      <c r="KFX80" s="23"/>
      <c r="KFY80" s="23"/>
      <c r="KFZ80" s="23"/>
      <c r="KGA80" s="23"/>
      <c r="KGB80" s="23"/>
      <c r="KGC80" s="23"/>
      <c r="KGD80" s="23"/>
      <c r="KGE80" s="23"/>
      <c r="KGF80" s="23"/>
      <c r="KGG80" s="23"/>
      <c r="KGH80" s="23"/>
      <c r="KGI80" s="23"/>
      <c r="KGJ80" s="23"/>
      <c r="KGK80" s="23"/>
      <c r="KGL80" s="23"/>
      <c r="KGM80" s="23"/>
      <c r="KGN80" s="23"/>
      <c r="KGO80" s="23"/>
      <c r="KGP80" s="23"/>
      <c r="KGQ80" s="23"/>
      <c r="KGR80" s="23"/>
      <c r="KGS80" s="23"/>
      <c r="KGT80" s="23"/>
      <c r="KGU80" s="23"/>
      <c r="KGV80" s="23"/>
      <c r="KGW80" s="23"/>
      <c r="KGX80" s="23"/>
      <c r="KGY80" s="23"/>
      <c r="KGZ80" s="23"/>
      <c r="KHA80" s="23"/>
      <c r="KHB80" s="23"/>
      <c r="KHC80" s="23"/>
      <c r="KHD80" s="23"/>
      <c r="KHE80" s="23"/>
      <c r="KHF80" s="23"/>
      <c r="KHG80" s="23"/>
      <c r="KHH80" s="23"/>
      <c r="KHI80" s="23"/>
      <c r="KHJ80" s="23"/>
      <c r="KHK80" s="23"/>
      <c r="KHL80" s="23"/>
      <c r="KHM80" s="23"/>
      <c r="KHN80" s="23"/>
      <c r="KHO80" s="23"/>
      <c r="KHP80" s="23"/>
      <c r="KHQ80" s="23"/>
      <c r="KHR80" s="23"/>
      <c r="KHS80" s="23"/>
      <c r="KHT80" s="23"/>
      <c r="KHU80" s="23"/>
      <c r="KHV80" s="23"/>
      <c r="KHW80" s="23"/>
      <c r="KHX80" s="23"/>
      <c r="KHY80" s="23"/>
      <c r="KHZ80" s="23"/>
      <c r="KIA80" s="23"/>
      <c r="KIB80" s="23"/>
      <c r="KIC80" s="23"/>
      <c r="KID80" s="23"/>
      <c r="KIE80" s="23"/>
      <c r="KIF80" s="23"/>
      <c r="KIG80" s="23"/>
      <c r="KIH80" s="23"/>
      <c r="KII80" s="23"/>
      <c r="KIJ80" s="23"/>
      <c r="KIK80" s="23"/>
      <c r="KIL80" s="23"/>
      <c r="KIM80" s="23"/>
      <c r="KIN80" s="23"/>
      <c r="KIO80" s="23"/>
      <c r="KIP80" s="23"/>
      <c r="KIQ80" s="23"/>
      <c r="KIR80" s="23"/>
      <c r="KIS80" s="23"/>
      <c r="KIT80" s="23"/>
      <c r="KIU80" s="23"/>
      <c r="KIV80" s="23"/>
      <c r="KIW80" s="23"/>
      <c r="KIX80" s="23"/>
      <c r="KIY80" s="23"/>
      <c r="KIZ80" s="23"/>
      <c r="KJA80" s="23"/>
      <c r="KJB80" s="23"/>
      <c r="KJC80" s="23"/>
      <c r="KJD80" s="23"/>
      <c r="KJE80" s="23"/>
      <c r="KJF80" s="23"/>
      <c r="KJG80" s="23"/>
      <c r="KJH80" s="23"/>
      <c r="KJI80" s="23"/>
      <c r="KJJ80" s="23"/>
      <c r="KJK80" s="23"/>
      <c r="KJL80" s="23"/>
      <c r="KJM80" s="23"/>
      <c r="KJN80" s="23"/>
      <c r="KJO80" s="23"/>
      <c r="KJP80" s="23"/>
      <c r="KJQ80" s="23"/>
      <c r="KJR80" s="23"/>
      <c r="KJS80" s="23"/>
      <c r="KJT80" s="23"/>
      <c r="KJU80" s="23"/>
      <c r="KJV80" s="23"/>
      <c r="KJW80" s="23"/>
      <c r="KJX80" s="23"/>
      <c r="KJY80" s="23"/>
      <c r="KJZ80" s="23"/>
      <c r="KKA80" s="23"/>
      <c r="KKB80" s="23"/>
      <c r="KKC80" s="23"/>
      <c r="KKD80" s="23"/>
      <c r="KKE80" s="23"/>
      <c r="KKF80" s="23"/>
      <c r="KKG80" s="23"/>
      <c r="KKH80" s="23"/>
      <c r="KKI80" s="23"/>
      <c r="KKJ80" s="23"/>
      <c r="KKK80" s="23"/>
      <c r="KKL80" s="23"/>
      <c r="KKM80" s="23"/>
      <c r="KKN80" s="23"/>
      <c r="KKO80" s="23"/>
      <c r="KKP80" s="23"/>
      <c r="KKQ80" s="23"/>
      <c r="KKR80" s="23"/>
      <c r="KKS80" s="23"/>
      <c r="KKT80" s="23"/>
      <c r="KKU80" s="23"/>
      <c r="KKV80" s="23"/>
      <c r="KKW80" s="23"/>
      <c r="KKX80" s="23"/>
      <c r="KKY80" s="23"/>
      <c r="KKZ80" s="23"/>
      <c r="KLA80" s="23"/>
      <c r="KLB80" s="23"/>
      <c r="KLC80" s="23"/>
      <c r="KLD80" s="23"/>
      <c r="KLE80" s="23"/>
      <c r="KLF80" s="23"/>
      <c r="KLG80" s="23"/>
      <c r="KLH80" s="23"/>
      <c r="KLI80" s="23"/>
      <c r="KLJ80" s="23"/>
      <c r="KLK80" s="23"/>
      <c r="KLL80" s="23"/>
      <c r="KLM80" s="23"/>
      <c r="KLN80" s="23"/>
      <c r="KLO80" s="23"/>
      <c r="KLP80" s="23"/>
      <c r="KLQ80" s="23"/>
      <c r="KLR80" s="23"/>
      <c r="KLS80" s="23"/>
      <c r="KLT80" s="23"/>
      <c r="KLU80" s="23"/>
      <c r="KLV80" s="23"/>
      <c r="KLW80" s="23"/>
      <c r="KLX80" s="23"/>
      <c r="KLY80" s="23"/>
      <c r="KLZ80" s="23"/>
      <c r="KMA80" s="23"/>
      <c r="KMB80" s="23"/>
      <c r="KMC80" s="23"/>
      <c r="KMD80" s="23"/>
      <c r="KME80" s="23"/>
      <c r="KMF80" s="23"/>
      <c r="KMG80" s="23"/>
      <c r="KMH80" s="23"/>
      <c r="KMI80" s="23"/>
      <c r="KMJ80" s="23"/>
      <c r="KMK80" s="23"/>
      <c r="KML80" s="23"/>
      <c r="KMM80" s="23"/>
      <c r="KMN80" s="23"/>
      <c r="KMO80" s="23"/>
      <c r="KMP80" s="23"/>
      <c r="KMQ80" s="23"/>
      <c r="KMR80" s="23"/>
      <c r="KMS80" s="23"/>
      <c r="KMT80" s="23"/>
      <c r="KMU80" s="23"/>
      <c r="KMV80" s="23"/>
      <c r="KMW80" s="23"/>
      <c r="KMX80" s="23"/>
      <c r="KMY80" s="23"/>
      <c r="KMZ80" s="23"/>
      <c r="KNA80" s="23"/>
      <c r="KNB80" s="23"/>
      <c r="KNC80" s="23"/>
      <c r="KND80" s="23"/>
      <c r="KNE80" s="23"/>
      <c r="KNF80" s="23"/>
      <c r="KNG80" s="23"/>
      <c r="KNH80" s="23"/>
      <c r="KNI80" s="23"/>
      <c r="KNJ80" s="23"/>
      <c r="KNK80" s="23"/>
      <c r="KNL80" s="23"/>
      <c r="KNM80" s="23"/>
      <c r="KNN80" s="23"/>
      <c r="KNO80" s="23"/>
      <c r="KNP80" s="23"/>
      <c r="KNQ80" s="23"/>
      <c r="KNR80" s="23"/>
      <c r="KNS80" s="23"/>
      <c r="KNT80" s="23"/>
      <c r="KNU80" s="23"/>
      <c r="KNV80" s="23"/>
      <c r="KNW80" s="23"/>
      <c r="KNX80" s="23"/>
      <c r="KNY80" s="23"/>
      <c r="KNZ80" s="23"/>
      <c r="KOA80" s="23"/>
      <c r="KOB80" s="23"/>
      <c r="KOC80" s="23"/>
      <c r="KOD80" s="23"/>
      <c r="KOE80" s="23"/>
      <c r="KOF80" s="23"/>
      <c r="KOG80" s="23"/>
      <c r="KOH80" s="23"/>
      <c r="KOI80" s="23"/>
      <c r="KOJ80" s="23"/>
      <c r="KOK80" s="23"/>
      <c r="KOL80" s="23"/>
      <c r="KOM80" s="23"/>
      <c r="KON80" s="23"/>
      <c r="KOO80" s="23"/>
      <c r="KOP80" s="23"/>
      <c r="KOQ80" s="23"/>
      <c r="KOR80" s="23"/>
      <c r="KOS80" s="23"/>
      <c r="KOT80" s="23"/>
      <c r="KOU80" s="23"/>
      <c r="KOV80" s="23"/>
      <c r="KOW80" s="23"/>
      <c r="KOX80" s="23"/>
      <c r="KOY80" s="23"/>
      <c r="KOZ80" s="23"/>
      <c r="KPA80" s="23"/>
      <c r="KPB80" s="23"/>
      <c r="KPC80" s="23"/>
      <c r="KPD80" s="23"/>
      <c r="KPE80" s="23"/>
      <c r="KPF80" s="23"/>
      <c r="KPG80" s="23"/>
      <c r="KPH80" s="23"/>
      <c r="KPI80" s="23"/>
      <c r="KPJ80" s="23"/>
      <c r="KPK80" s="23"/>
      <c r="KPL80" s="23"/>
      <c r="KPM80" s="23"/>
      <c r="KPN80" s="23"/>
      <c r="KPO80" s="23"/>
      <c r="KPP80" s="23"/>
      <c r="KPQ80" s="23"/>
      <c r="KPR80" s="23"/>
      <c r="KPS80" s="23"/>
      <c r="KPT80" s="23"/>
      <c r="KPU80" s="23"/>
      <c r="KPV80" s="23"/>
      <c r="KPW80" s="23"/>
      <c r="KPX80" s="23"/>
      <c r="KPY80" s="23"/>
      <c r="KPZ80" s="23"/>
      <c r="KQA80" s="23"/>
      <c r="KQB80" s="23"/>
      <c r="KQC80" s="23"/>
      <c r="KQD80" s="23"/>
      <c r="KQE80" s="23"/>
      <c r="KQF80" s="23"/>
      <c r="KQG80" s="23"/>
      <c r="KQH80" s="23"/>
      <c r="KQI80" s="23"/>
      <c r="KQJ80" s="23"/>
      <c r="KQK80" s="23"/>
      <c r="KQL80" s="23"/>
      <c r="KQM80" s="23"/>
      <c r="KQN80" s="23"/>
      <c r="KQO80" s="23"/>
      <c r="KQP80" s="23"/>
      <c r="KQQ80" s="23"/>
      <c r="KQR80" s="23"/>
      <c r="KQS80" s="23"/>
      <c r="KQT80" s="23"/>
      <c r="KQU80" s="23"/>
      <c r="KQV80" s="23"/>
      <c r="KQW80" s="23"/>
      <c r="KQX80" s="23"/>
      <c r="KQY80" s="23"/>
      <c r="KQZ80" s="23"/>
      <c r="KRA80" s="23"/>
      <c r="KRB80" s="23"/>
      <c r="KRC80" s="23"/>
      <c r="KRD80" s="23"/>
      <c r="KRE80" s="23"/>
      <c r="KRF80" s="23"/>
      <c r="KRG80" s="23"/>
      <c r="KRH80" s="23"/>
      <c r="KRI80" s="23"/>
      <c r="KRJ80" s="23"/>
      <c r="KRK80" s="23"/>
      <c r="KRL80" s="23"/>
      <c r="KRM80" s="23"/>
      <c r="KRN80" s="23"/>
      <c r="KRO80" s="23"/>
      <c r="KRP80" s="23"/>
      <c r="KRQ80" s="23"/>
      <c r="KRR80" s="23"/>
      <c r="KRS80" s="23"/>
      <c r="KRT80" s="23"/>
      <c r="KRU80" s="23"/>
      <c r="KRV80" s="23"/>
      <c r="KRW80" s="23"/>
      <c r="KRX80" s="23"/>
      <c r="KRY80" s="23"/>
      <c r="KRZ80" s="23"/>
      <c r="KSA80" s="23"/>
      <c r="KSB80" s="23"/>
      <c r="KSC80" s="23"/>
      <c r="KSD80" s="23"/>
      <c r="KSE80" s="23"/>
      <c r="KSF80" s="23"/>
      <c r="KSG80" s="23"/>
      <c r="KSH80" s="23"/>
      <c r="KSI80" s="23"/>
      <c r="KSJ80" s="23"/>
      <c r="KSK80" s="23"/>
      <c r="KSL80" s="23"/>
      <c r="KSM80" s="23"/>
      <c r="KSN80" s="23"/>
      <c r="KSO80" s="23"/>
      <c r="KSP80" s="23"/>
      <c r="KSQ80" s="23"/>
      <c r="KSR80" s="23"/>
      <c r="KSS80" s="23"/>
      <c r="KST80" s="23"/>
      <c r="KSU80" s="23"/>
      <c r="KSV80" s="23"/>
      <c r="KSW80" s="23"/>
      <c r="KSX80" s="23"/>
      <c r="KSY80" s="23"/>
      <c r="KSZ80" s="23"/>
      <c r="KTA80" s="23"/>
      <c r="KTB80" s="23"/>
      <c r="KTC80" s="23"/>
      <c r="KTD80" s="23"/>
      <c r="KTE80" s="23"/>
      <c r="KTF80" s="23"/>
      <c r="KTG80" s="23"/>
      <c r="KTH80" s="23"/>
      <c r="KTI80" s="23"/>
      <c r="KTJ80" s="23"/>
      <c r="KTK80" s="23"/>
      <c r="KTL80" s="23"/>
      <c r="KTM80" s="23"/>
      <c r="KTN80" s="23"/>
      <c r="KTO80" s="23"/>
      <c r="KTP80" s="23"/>
      <c r="KTQ80" s="23"/>
      <c r="KTR80" s="23"/>
      <c r="KTS80" s="23"/>
      <c r="KTT80" s="23"/>
      <c r="KTU80" s="23"/>
      <c r="KTV80" s="23"/>
      <c r="KTW80" s="23"/>
      <c r="KTX80" s="23"/>
      <c r="KTY80" s="23"/>
      <c r="KTZ80" s="23"/>
      <c r="KUA80" s="23"/>
      <c r="KUB80" s="23"/>
      <c r="KUC80" s="23"/>
      <c r="KUD80" s="23"/>
      <c r="KUE80" s="23"/>
      <c r="KUF80" s="23"/>
      <c r="KUG80" s="23"/>
      <c r="KUH80" s="23"/>
      <c r="KUI80" s="23"/>
      <c r="KUJ80" s="23"/>
      <c r="KUK80" s="23"/>
      <c r="KUL80" s="23"/>
      <c r="KUM80" s="23"/>
      <c r="KUN80" s="23"/>
      <c r="KUO80" s="23"/>
      <c r="KUP80" s="23"/>
      <c r="KUQ80" s="23"/>
      <c r="KUR80" s="23"/>
      <c r="KUS80" s="23"/>
      <c r="KUT80" s="23"/>
      <c r="KUU80" s="23"/>
      <c r="KUV80" s="23"/>
      <c r="KUW80" s="23"/>
      <c r="KUX80" s="23"/>
      <c r="KUY80" s="23"/>
      <c r="KUZ80" s="23"/>
      <c r="KVA80" s="23"/>
      <c r="KVB80" s="23"/>
      <c r="KVC80" s="23"/>
      <c r="KVD80" s="23"/>
      <c r="KVE80" s="23"/>
      <c r="KVF80" s="23"/>
      <c r="KVG80" s="23"/>
      <c r="KVH80" s="23"/>
      <c r="KVI80" s="23"/>
      <c r="KVJ80" s="23"/>
      <c r="KVK80" s="23"/>
      <c r="KVL80" s="23"/>
      <c r="KVM80" s="23"/>
      <c r="KVN80" s="23"/>
      <c r="KVO80" s="23"/>
      <c r="KVP80" s="23"/>
      <c r="KVQ80" s="23"/>
      <c r="KVR80" s="23"/>
      <c r="KVS80" s="23"/>
      <c r="KVT80" s="23"/>
      <c r="KVU80" s="23"/>
      <c r="KVV80" s="23"/>
      <c r="KVW80" s="23"/>
      <c r="KVX80" s="23"/>
      <c r="KVY80" s="23"/>
      <c r="KVZ80" s="23"/>
      <c r="KWA80" s="23"/>
      <c r="KWB80" s="23"/>
      <c r="KWC80" s="23"/>
      <c r="KWD80" s="23"/>
      <c r="KWE80" s="23"/>
      <c r="KWF80" s="23"/>
      <c r="KWG80" s="23"/>
      <c r="KWH80" s="23"/>
      <c r="KWI80" s="23"/>
      <c r="KWJ80" s="23"/>
      <c r="KWK80" s="23"/>
      <c r="KWL80" s="23"/>
      <c r="KWM80" s="23"/>
      <c r="KWN80" s="23"/>
      <c r="KWO80" s="23"/>
      <c r="KWP80" s="23"/>
      <c r="KWQ80" s="23"/>
      <c r="KWR80" s="23"/>
      <c r="KWS80" s="23"/>
      <c r="KWT80" s="23"/>
      <c r="KWU80" s="23"/>
      <c r="KWV80" s="23"/>
      <c r="KWW80" s="23"/>
      <c r="KWX80" s="23"/>
      <c r="KWY80" s="23"/>
      <c r="KWZ80" s="23"/>
      <c r="KXA80" s="23"/>
      <c r="KXB80" s="23"/>
      <c r="KXC80" s="23"/>
      <c r="KXD80" s="23"/>
      <c r="KXE80" s="23"/>
      <c r="KXF80" s="23"/>
      <c r="KXG80" s="23"/>
      <c r="KXH80" s="23"/>
      <c r="KXI80" s="23"/>
      <c r="KXJ80" s="23"/>
      <c r="KXK80" s="23"/>
      <c r="KXL80" s="23"/>
      <c r="KXM80" s="23"/>
      <c r="KXN80" s="23"/>
      <c r="KXO80" s="23"/>
      <c r="KXP80" s="23"/>
      <c r="KXQ80" s="23"/>
      <c r="KXR80" s="23"/>
      <c r="KXS80" s="23"/>
      <c r="KXT80" s="23"/>
      <c r="KXU80" s="23"/>
      <c r="KXV80" s="23"/>
      <c r="KXW80" s="23"/>
      <c r="KXX80" s="23"/>
      <c r="KXY80" s="23"/>
      <c r="KXZ80" s="23"/>
      <c r="KYA80" s="23"/>
      <c r="KYB80" s="23"/>
      <c r="KYC80" s="23"/>
      <c r="KYD80" s="23"/>
      <c r="KYE80" s="23"/>
      <c r="KYF80" s="23"/>
      <c r="KYG80" s="23"/>
      <c r="KYH80" s="23"/>
      <c r="KYI80" s="23"/>
      <c r="KYJ80" s="23"/>
      <c r="KYK80" s="23"/>
      <c r="KYL80" s="23"/>
      <c r="KYM80" s="23"/>
      <c r="KYN80" s="23"/>
      <c r="KYO80" s="23"/>
      <c r="KYP80" s="23"/>
      <c r="KYQ80" s="23"/>
      <c r="KYR80" s="23"/>
      <c r="KYS80" s="23"/>
      <c r="KYT80" s="23"/>
      <c r="KYU80" s="23"/>
      <c r="KYV80" s="23"/>
      <c r="KYW80" s="23"/>
      <c r="KYX80" s="23"/>
      <c r="KYY80" s="23"/>
      <c r="KYZ80" s="23"/>
      <c r="KZA80" s="23"/>
      <c r="KZB80" s="23"/>
      <c r="KZC80" s="23"/>
      <c r="KZD80" s="23"/>
      <c r="KZE80" s="23"/>
      <c r="KZF80" s="23"/>
      <c r="KZG80" s="23"/>
      <c r="KZH80" s="23"/>
      <c r="KZI80" s="23"/>
      <c r="KZJ80" s="23"/>
      <c r="KZK80" s="23"/>
      <c r="KZL80" s="23"/>
      <c r="KZM80" s="23"/>
      <c r="KZN80" s="23"/>
      <c r="KZO80" s="23"/>
      <c r="KZP80" s="23"/>
      <c r="KZQ80" s="23"/>
      <c r="KZR80" s="23"/>
      <c r="KZS80" s="23"/>
      <c r="KZT80" s="23"/>
      <c r="KZU80" s="23"/>
      <c r="KZV80" s="23"/>
      <c r="KZW80" s="23"/>
      <c r="KZX80" s="23"/>
      <c r="KZY80" s="23"/>
      <c r="KZZ80" s="23"/>
      <c r="LAA80" s="23"/>
      <c r="LAB80" s="23"/>
      <c r="LAC80" s="23"/>
      <c r="LAD80" s="23"/>
      <c r="LAE80" s="23"/>
      <c r="LAF80" s="23"/>
      <c r="LAG80" s="23"/>
      <c r="LAH80" s="23"/>
      <c r="LAI80" s="23"/>
      <c r="LAJ80" s="23"/>
      <c r="LAK80" s="23"/>
      <c r="LAL80" s="23"/>
      <c r="LAM80" s="23"/>
      <c r="LAN80" s="23"/>
      <c r="LAO80" s="23"/>
      <c r="LAP80" s="23"/>
      <c r="LAQ80" s="23"/>
      <c r="LAR80" s="23"/>
      <c r="LAS80" s="23"/>
      <c r="LAT80" s="23"/>
      <c r="LAU80" s="23"/>
      <c r="LAV80" s="23"/>
      <c r="LAW80" s="23"/>
      <c r="LAX80" s="23"/>
      <c r="LAY80" s="23"/>
      <c r="LAZ80" s="23"/>
      <c r="LBA80" s="23"/>
      <c r="LBB80" s="23"/>
      <c r="LBC80" s="23"/>
      <c r="LBD80" s="23"/>
      <c r="LBE80" s="23"/>
      <c r="LBF80" s="23"/>
      <c r="LBG80" s="23"/>
      <c r="LBH80" s="23"/>
      <c r="LBI80" s="23"/>
      <c r="LBJ80" s="23"/>
      <c r="LBK80" s="23"/>
      <c r="LBL80" s="23"/>
      <c r="LBM80" s="23"/>
      <c r="LBN80" s="23"/>
      <c r="LBO80" s="23"/>
      <c r="LBP80" s="23"/>
      <c r="LBQ80" s="23"/>
      <c r="LBR80" s="23"/>
      <c r="LBS80" s="23"/>
      <c r="LBT80" s="23"/>
      <c r="LBU80" s="23"/>
      <c r="LBV80" s="23"/>
      <c r="LBW80" s="23"/>
      <c r="LBX80" s="23"/>
      <c r="LBY80" s="23"/>
      <c r="LBZ80" s="23"/>
      <c r="LCA80" s="23"/>
      <c r="LCB80" s="23"/>
      <c r="LCC80" s="23"/>
      <c r="LCD80" s="23"/>
      <c r="LCE80" s="23"/>
      <c r="LCF80" s="23"/>
      <c r="LCG80" s="23"/>
      <c r="LCH80" s="23"/>
      <c r="LCI80" s="23"/>
      <c r="LCJ80" s="23"/>
      <c r="LCK80" s="23"/>
      <c r="LCL80" s="23"/>
      <c r="LCM80" s="23"/>
      <c r="LCN80" s="23"/>
      <c r="LCO80" s="23"/>
      <c r="LCP80" s="23"/>
      <c r="LCQ80" s="23"/>
      <c r="LCR80" s="23"/>
      <c r="LCS80" s="23"/>
      <c r="LCT80" s="23"/>
      <c r="LCU80" s="23"/>
      <c r="LCV80" s="23"/>
      <c r="LCW80" s="23"/>
      <c r="LCX80" s="23"/>
      <c r="LCY80" s="23"/>
      <c r="LCZ80" s="23"/>
      <c r="LDA80" s="23"/>
      <c r="LDB80" s="23"/>
      <c r="LDC80" s="23"/>
      <c r="LDD80" s="23"/>
      <c r="LDE80" s="23"/>
      <c r="LDF80" s="23"/>
      <c r="LDG80" s="23"/>
      <c r="LDH80" s="23"/>
      <c r="LDI80" s="23"/>
      <c r="LDJ80" s="23"/>
      <c r="LDK80" s="23"/>
      <c r="LDL80" s="23"/>
      <c r="LDM80" s="23"/>
      <c r="LDN80" s="23"/>
      <c r="LDO80" s="23"/>
      <c r="LDP80" s="23"/>
      <c r="LDQ80" s="23"/>
      <c r="LDR80" s="23"/>
      <c r="LDS80" s="23"/>
      <c r="LDT80" s="23"/>
      <c r="LDU80" s="23"/>
      <c r="LDV80" s="23"/>
      <c r="LDW80" s="23"/>
      <c r="LDX80" s="23"/>
      <c r="LDY80" s="23"/>
      <c r="LDZ80" s="23"/>
      <c r="LEA80" s="23"/>
      <c r="LEB80" s="23"/>
      <c r="LEC80" s="23"/>
      <c r="LED80" s="23"/>
      <c r="LEE80" s="23"/>
      <c r="LEF80" s="23"/>
      <c r="LEG80" s="23"/>
      <c r="LEH80" s="23"/>
      <c r="LEI80" s="23"/>
      <c r="LEJ80" s="23"/>
      <c r="LEK80" s="23"/>
      <c r="LEL80" s="23"/>
      <c r="LEM80" s="23"/>
      <c r="LEN80" s="23"/>
      <c r="LEO80" s="23"/>
      <c r="LEP80" s="23"/>
      <c r="LEQ80" s="23"/>
      <c r="LER80" s="23"/>
      <c r="LES80" s="23"/>
      <c r="LET80" s="23"/>
      <c r="LEU80" s="23"/>
      <c r="LEV80" s="23"/>
      <c r="LEW80" s="23"/>
      <c r="LEX80" s="23"/>
      <c r="LEY80" s="23"/>
      <c r="LEZ80" s="23"/>
      <c r="LFA80" s="23"/>
      <c r="LFB80" s="23"/>
      <c r="LFC80" s="23"/>
      <c r="LFD80" s="23"/>
      <c r="LFE80" s="23"/>
      <c r="LFF80" s="23"/>
      <c r="LFG80" s="23"/>
      <c r="LFH80" s="23"/>
      <c r="LFI80" s="23"/>
      <c r="LFJ80" s="23"/>
      <c r="LFK80" s="23"/>
      <c r="LFL80" s="23"/>
      <c r="LFM80" s="23"/>
      <c r="LFN80" s="23"/>
      <c r="LFO80" s="23"/>
      <c r="LFP80" s="23"/>
      <c r="LFQ80" s="23"/>
      <c r="LFR80" s="23"/>
      <c r="LFS80" s="23"/>
      <c r="LFT80" s="23"/>
      <c r="LFU80" s="23"/>
      <c r="LFV80" s="23"/>
      <c r="LFW80" s="23"/>
      <c r="LFX80" s="23"/>
      <c r="LFY80" s="23"/>
      <c r="LFZ80" s="23"/>
      <c r="LGA80" s="23"/>
      <c r="LGB80" s="23"/>
      <c r="LGC80" s="23"/>
      <c r="LGD80" s="23"/>
      <c r="LGE80" s="23"/>
      <c r="LGF80" s="23"/>
      <c r="LGG80" s="23"/>
      <c r="LGH80" s="23"/>
      <c r="LGI80" s="23"/>
      <c r="LGJ80" s="23"/>
      <c r="LGK80" s="23"/>
      <c r="LGL80" s="23"/>
      <c r="LGM80" s="23"/>
      <c r="LGN80" s="23"/>
      <c r="LGO80" s="23"/>
      <c r="LGP80" s="23"/>
      <c r="LGQ80" s="23"/>
      <c r="LGR80" s="23"/>
      <c r="LGS80" s="23"/>
      <c r="LGT80" s="23"/>
      <c r="LGU80" s="23"/>
      <c r="LGV80" s="23"/>
      <c r="LGW80" s="23"/>
      <c r="LGX80" s="23"/>
      <c r="LGY80" s="23"/>
      <c r="LGZ80" s="23"/>
      <c r="LHA80" s="23"/>
      <c r="LHB80" s="23"/>
      <c r="LHC80" s="23"/>
      <c r="LHD80" s="23"/>
      <c r="LHE80" s="23"/>
      <c r="LHF80" s="23"/>
      <c r="LHG80" s="23"/>
      <c r="LHH80" s="23"/>
      <c r="LHI80" s="23"/>
      <c r="LHJ80" s="23"/>
      <c r="LHK80" s="23"/>
      <c r="LHL80" s="23"/>
      <c r="LHM80" s="23"/>
      <c r="LHN80" s="23"/>
      <c r="LHO80" s="23"/>
      <c r="LHP80" s="23"/>
      <c r="LHQ80" s="23"/>
      <c r="LHR80" s="23"/>
      <c r="LHS80" s="23"/>
      <c r="LHT80" s="23"/>
      <c r="LHU80" s="23"/>
      <c r="LHV80" s="23"/>
      <c r="LHW80" s="23"/>
      <c r="LHX80" s="23"/>
      <c r="LHY80" s="23"/>
      <c r="LHZ80" s="23"/>
      <c r="LIA80" s="23"/>
      <c r="LIB80" s="23"/>
      <c r="LIC80" s="23"/>
      <c r="LID80" s="23"/>
      <c r="LIE80" s="23"/>
      <c r="LIF80" s="23"/>
      <c r="LIG80" s="23"/>
      <c r="LIH80" s="23"/>
      <c r="LII80" s="23"/>
      <c r="LIJ80" s="23"/>
      <c r="LIK80" s="23"/>
      <c r="LIL80" s="23"/>
      <c r="LIM80" s="23"/>
      <c r="LIN80" s="23"/>
      <c r="LIO80" s="23"/>
      <c r="LIP80" s="23"/>
      <c r="LIQ80" s="23"/>
      <c r="LIR80" s="23"/>
      <c r="LIS80" s="23"/>
      <c r="LIT80" s="23"/>
      <c r="LIU80" s="23"/>
      <c r="LIV80" s="23"/>
      <c r="LIW80" s="23"/>
      <c r="LIX80" s="23"/>
      <c r="LIY80" s="23"/>
      <c r="LIZ80" s="23"/>
      <c r="LJA80" s="23"/>
      <c r="LJB80" s="23"/>
      <c r="LJC80" s="23"/>
      <c r="LJD80" s="23"/>
      <c r="LJE80" s="23"/>
      <c r="LJF80" s="23"/>
      <c r="LJG80" s="23"/>
      <c r="LJH80" s="23"/>
      <c r="LJI80" s="23"/>
      <c r="LJJ80" s="23"/>
      <c r="LJK80" s="23"/>
      <c r="LJL80" s="23"/>
      <c r="LJM80" s="23"/>
      <c r="LJN80" s="23"/>
      <c r="LJO80" s="23"/>
      <c r="LJP80" s="23"/>
      <c r="LJQ80" s="23"/>
      <c r="LJR80" s="23"/>
      <c r="LJS80" s="23"/>
      <c r="LJT80" s="23"/>
      <c r="LJU80" s="23"/>
      <c r="LJV80" s="23"/>
      <c r="LJW80" s="23"/>
      <c r="LJX80" s="23"/>
      <c r="LJY80" s="23"/>
      <c r="LJZ80" s="23"/>
      <c r="LKA80" s="23"/>
      <c r="LKB80" s="23"/>
      <c r="LKC80" s="23"/>
      <c r="LKD80" s="23"/>
      <c r="LKE80" s="23"/>
      <c r="LKF80" s="23"/>
      <c r="LKG80" s="23"/>
      <c r="LKH80" s="23"/>
      <c r="LKI80" s="23"/>
      <c r="LKJ80" s="23"/>
      <c r="LKK80" s="23"/>
      <c r="LKL80" s="23"/>
      <c r="LKM80" s="23"/>
      <c r="LKN80" s="23"/>
      <c r="LKO80" s="23"/>
      <c r="LKP80" s="23"/>
      <c r="LKQ80" s="23"/>
      <c r="LKR80" s="23"/>
      <c r="LKS80" s="23"/>
      <c r="LKT80" s="23"/>
      <c r="LKU80" s="23"/>
      <c r="LKV80" s="23"/>
      <c r="LKW80" s="23"/>
      <c r="LKX80" s="23"/>
      <c r="LKY80" s="23"/>
      <c r="LKZ80" s="23"/>
      <c r="LLA80" s="23"/>
      <c r="LLB80" s="23"/>
      <c r="LLC80" s="23"/>
      <c r="LLD80" s="23"/>
      <c r="LLE80" s="23"/>
      <c r="LLF80" s="23"/>
      <c r="LLG80" s="23"/>
      <c r="LLH80" s="23"/>
      <c r="LLI80" s="23"/>
      <c r="LLJ80" s="23"/>
      <c r="LLK80" s="23"/>
      <c r="LLL80" s="23"/>
      <c r="LLM80" s="23"/>
      <c r="LLN80" s="23"/>
      <c r="LLO80" s="23"/>
      <c r="LLP80" s="23"/>
      <c r="LLQ80" s="23"/>
      <c r="LLR80" s="23"/>
      <c r="LLS80" s="23"/>
      <c r="LLT80" s="23"/>
      <c r="LLU80" s="23"/>
      <c r="LLV80" s="23"/>
      <c r="LLW80" s="23"/>
      <c r="LLX80" s="23"/>
      <c r="LLY80" s="23"/>
      <c r="LLZ80" s="23"/>
      <c r="LMA80" s="23"/>
      <c r="LMB80" s="23"/>
      <c r="LMC80" s="23"/>
      <c r="LMD80" s="23"/>
      <c r="LME80" s="23"/>
      <c r="LMF80" s="23"/>
      <c r="LMG80" s="23"/>
      <c r="LMH80" s="23"/>
      <c r="LMI80" s="23"/>
      <c r="LMJ80" s="23"/>
      <c r="LMK80" s="23"/>
      <c r="LML80" s="23"/>
      <c r="LMM80" s="23"/>
      <c r="LMN80" s="23"/>
      <c r="LMO80" s="23"/>
      <c r="LMP80" s="23"/>
      <c r="LMQ80" s="23"/>
      <c r="LMR80" s="23"/>
      <c r="LMS80" s="23"/>
      <c r="LMT80" s="23"/>
      <c r="LMU80" s="23"/>
      <c r="LMV80" s="23"/>
      <c r="LMW80" s="23"/>
      <c r="LMX80" s="23"/>
      <c r="LMY80" s="23"/>
      <c r="LMZ80" s="23"/>
      <c r="LNA80" s="23"/>
      <c r="LNB80" s="23"/>
      <c r="LNC80" s="23"/>
      <c r="LND80" s="23"/>
      <c r="LNE80" s="23"/>
      <c r="LNF80" s="23"/>
      <c r="LNG80" s="23"/>
      <c r="LNH80" s="23"/>
      <c r="LNI80" s="23"/>
      <c r="LNJ80" s="23"/>
      <c r="LNK80" s="23"/>
      <c r="LNL80" s="23"/>
      <c r="LNM80" s="23"/>
      <c r="LNN80" s="23"/>
      <c r="LNO80" s="23"/>
      <c r="LNP80" s="23"/>
      <c r="LNQ80" s="23"/>
      <c r="LNR80" s="23"/>
      <c r="LNS80" s="23"/>
      <c r="LNT80" s="23"/>
      <c r="LNU80" s="23"/>
      <c r="LNV80" s="23"/>
      <c r="LNW80" s="23"/>
      <c r="LNX80" s="23"/>
      <c r="LNY80" s="23"/>
      <c r="LNZ80" s="23"/>
      <c r="LOA80" s="23"/>
      <c r="LOB80" s="23"/>
      <c r="LOC80" s="23"/>
      <c r="LOD80" s="23"/>
      <c r="LOE80" s="23"/>
      <c r="LOF80" s="23"/>
      <c r="LOG80" s="23"/>
      <c r="LOH80" s="23"/>
      <c r="LOI80" s="23"/>
      <c r="LOJ80" s="23"/>
      <c r="LOK80" s="23"/>
      <c r="LOL80" s="23"/>
      <c r="LOM80" s="23"/>
      <c r="LON80" s="23"/>
      <c r="LOO80" s="23"/>
      <c r="LOP80" s="23"/>
      <c r="LOQ80" s="23"/>
      <c r="LOR80" s="23"/>
      <c r="LOS80" s="23"/>
      <c r="LOT80" s="23"/>
      <c r="LOU80" s="23"/>
      <c r="LOV80" s="23"/>
      <c r="LOW80" s="23"/>
      <c r="LOX80" s="23"/>
      <c r="LOY80" s="23"/>
      <c r="LOZ80" s="23"/>
      <c r="LPA80" s="23"/>
      <c r="LPB80" s="23"/>
      <c r="LPC80" s="23"/>
      <c r="LPD80" s="23"/>
      <c r="LPE80" s="23"/>
      <c r="LPF80" s="23"/>
      <c r="LPG80" s="23"/>
      <c r="LPH80" s="23"/>
      <c r="LPI80" s="23"/>
      <c r="LPJ80" s="23"/>
      <c r="LPK80" s="23"/>
      <c r="LPL80" s="23"/>
      <c r="LPM80" s="23"/>
      <c r="LPN80" s="23"/>
      <c r="LPO80" s="23"/>
      <c r="LPP80" s="23"/>
      <c r="LPQ80" s="23"/>
      <c r="LPR80" s="23"/>
      <c r="LPS80" s="23"/>
      <c r="LPT80" s="23"/>
      <c r="LPU80" s="23"/>
      <c r="LPV80" s="23"/>
      <c r="LPW80" s="23"/>
      <c r="LPX80" s="23"/>
      <c r="LPY80" s="23"/>
      <c r="LPZ80" s="23"/>
      <c r="LQA80" s="23"/>
      <c r="LQB80" s="23"/>
      <c r="LQC80" s="23"/>
      <c r="LQD80" s="23"/>
      <c r="LQE80" s="23"/>
      <c r="LQF80" s="23"/>
      <c r="LQG80" s="23"/>
      <c r="LQH80" s="23"/>
      <c r="LQI80" s="23"/>
      <c r="LQJ80" s="23"/>
      <c r="LQK80" s="23"/>
      <c r="LQL80" s="23"/>
      <c r="LQM80" s="23"/>
      <c r="LQN80" s="23"/>
      <c r="LQO80" s="23"/>
      <c r="LQP80" s="23"/>
      <c r="LQQ80" s="23"/>
      <c r="LQR80" s="23"/>
      <c r="LQS80" s="23"/>
      <c r="LQT80" s="23"/>
      <c r="LQU80" s="23"/>
      <c r="LQV80" s="23"/>
      <c r="LQW80" s="23"/>
      <c r="LQX80" s="23"/>
      <c r="LQY80" s="23"/>
      <c r="LQZ80" s="23"/>
      <c r="LRA80" s="23"/>
      <c r="LRB80" s="23"/>
      <c r="LRC80" s="23"/>
      <c r="LRD80" s="23"/>
      <c r="LRE80" s="23"/>
      <c r="LRF80" s="23"/>
      <c r="LRG80" s="23"/>
      <c r="LRH80" s="23"/>
      <c r="LRI80" s="23"/>
      <c r="LRJ80" s="23"/>
      <c r="LRK80" s="23"/>
      <c r="LRL80" s="23"/>
      <c r="LRM80" s="23"/>
      <c r="LRN80" s="23"/>
      <c r="LRO80" s="23"/>
      <c r="LRP80" s="23"/>
      <c r="LRQ80" s="23"/>
      <c r="LRR80" s="23"/>
      <c r="LRS80" s="23"/>
      <c r="LRT80" s="23"/>
      <c r="LRU80" s="23"/>
      <c r="LRV80" s="23"/>
      <c r="LRW80" s="23"/>
      <c r="LRX80" s="23"/>
      <c r="LRY80" s="23"/>
      <c r="LRZ80" s="23"/>
      <c r="LSA80" s="23"/>
      <c r="LSB80" s="23"/>
      <c r="LSC80" s="23"/>
      <c r="LSD80" s="23"/>
      <c r="LSE80" s="23"/>
      <c r="LSF80" s="23"/>
      <c r="LSG80" s="23"/>
      <c r="LSH80" s="23"/>
      <c r="LSI80" s="23"/>
      <c r="LSJ80" s="23"/>
      <c r="LSK80" s="23"/>
      <c r="LSL80" s="23"/>
      <c r="LSM80" s="23"/>
      <c r="LSN80" s="23"/>
      <c r="LSO80" s="23"/>
      <c r="LSP80" s="23"/>
      <c r="LSQ80" s="23"/>
      <c r="LSR80" s="23"/>
      <c r="LSS80" s="23"/>
      <c r="LST80" s="23"/>
      <c r="LSU80" s="23"/>
      <c r="LSV80" s="23"/>
      <c r="LSW80" s="23"/>
      <c r="LSX80" s="23"/>
      <c r="LSY80" s="23"/>
      <c r="LSZ80" s="23"/>
      <c r="LTA80" s="23"/>
      <c r="LTB80" s="23"/>
      <c r="LTC80" s="23"/>
      <c r="LTD80" s="23"/>
      <c r="LTE80" s="23"/>
      <c r="LTF80" s="23"/>
      <c r="LTG80" s="23"/>
      <c r="LTH80" s="23"/>
      <c r="LTI80" s="23"/>
      <c r="LTJ80" s="23"/>
      <c r="LTK80" s="23"/>
      <c r="LTL80" s="23"/>
      <c r="LTM80" s="23"/>
      <c r="LTN80" s="23"/>
      <c r="LTO80" s="23"/>
      <c r="LTP80" s="23"/>
      <c r="LTQ80" s="23"/>
      <c r="LTR80" s="23"/>
      <c r="LTS80" s="23"/>
      <c r="LTT80" s="23"/>
      <c r="LTU80" s="23"/>
      <c r="LTV80" s="23"/>
      <c r="LTW80" s="23"/>
      <c r="LTX80" s="23"/>
      <c r="LTY80" s="23"/>
      <c r="LTZ80" s="23"/>
      <c r="LUA80" s="23"/>
      <c r="LUB80" s="23"/>
      <c r="LUC80" s="23"/>
      <c r="LUD80" s="23"/>
      <c r="LUE80" s="23"/>
      <c r="LUF80" s="23"/>
      <c r="LUG80" s="23"/>
      <c r="LUH80" s="23"/>
      <c r="LUI80" s="23"/>
      <c r="LUJ80" s="23"/>
      <c r="LUK80" s="23"/>
      <c r="LUL80" s="23"/>
      <c r="LUM80" s="23"/>
      <c r="LUN80" s="23"/>
      <c r="LUO80" s="23"/>
      <c r="LUP80" s="23"/>
      <c r="LUQ80" s="23"/>
      <c r="LUR80" s="23"/>
      <c r="LUS80" s="23"/>
      <c r="LUT80" s="23"/>
      <c r="LUU80" s="23"/>
      <c r="LUV80" s="23"/>
      <c r="LUW80" s="23"/>
      <c r="LUX80" s="23"/>
      <c r="LUY80" s="23"/>
      <c r="LUZ80" s="23"/>
      <c r="LVA80" s="23"/>
      <c r="LVB80" s="23"/>
      <c r="LVC80" s="23"/>
      <c r="LVD80" s="23"/>
      <c r="LVE80" s="23"/>
      <c r="LVF80" s="23"/>
      <c r="LVG80" s="23"/>
      <c r="LVH80" s="23"/>
      <c r="LVI80" s="23"/>
      <c r="LVJ80" s="23"/>
      <c r="LVK80" s="23"/>
      <c r="LVL80" s="23"/>
      <c r="LVM80" s="23"/>
      <c r="LVN80" s="23"/>
      <c r="LVO80" s="23"/>
      <c r="LVP80" s="23"/>
      <c r="LVQ80" s="23"/>
      <c r="LVR80" s="23"/>
      <c r="LVS80" s="23"/>
      <c r="LVT80" s="23"/>
      <c r="LVU80" s="23"/>
      <c r="LVV80" s="23"/>
      <c r="LVW80" s="23"/>
      <c r="LVX80" s="23"/>
      <c r="LVY80" s="23"/>
      <c r="LVZ80" s="23"/>
      <c r="LWA80" s="23"/>
      <c r="LWB80" s="23"/>
      <c r="LWC80" s="23"/>
      <c r="LWD80" s="23"/>
      <c r="LWE80" s="23"/>
      <c r="LWF80" s="23"/>
      <c r="LWG80" s="23"/>
      <c r="LWH80" s="23"/>
      <c r="LWI80" s="23"/>
      <c r="LWJ80" s="23"/>
      <c r="LWK80" s="23"/>
      <c r="LWL80" s="23"/>
      <c r="LWM80" s="23"/>
      <c r="LWN80" s="23"/>
      <c r="LWO80" s="23"/>
      <c r="LWP80" s="23"/>
      <c r="LWQ80" s="23"/>
      <c r="LWR80" s="23"/>
      <c r="LWS80" s="23"/>
      <c r="LWT80" s="23"/>
      <c r="LWU80" s="23"/>
      <c r="LWV80" s="23"/>
      <c r="LWW80" s="23"/>
      <c r="LWX80" s="23"/>
      <c r="LWY80" s="23"/>
      <c r="LWZ80" s="23"/>
      <c r="LXA80" s="23"/>
      <c r="LXB80" s="23"/>
      <c r="LXC80" s="23"/>
      <c r="LXD80" s="23"/>
      <c r="LXE80" s="23"/>
      <c r="LXF80" s="23"/>
      <c r="LXG80" s="23"/>
      <c r="LXH80" s="23"/>
      <c r="LXI80" s="23"/>
      <c r="LXJ80" s="23"/>
      <c r="LXK80" s="23"/>
      <c r="LXL80" s="23"/>
      <c r="LXM80" s="23"/>
      <c r="LXN80" s="23"/>
      <c r="LXO80" s="23"/>
      <c r="LXP80" s="23"/>
      <c r="LXQ80" s="23"/>
      <c r="LXR80" s="23"/>
      <c r="LXS80" s="23"/>
      <c r="LXT80" s="23"/>
      <c r="LXU80" s="23"/>
      <c r="LXV80" s="23"/>
      <c r="LXW80" s="23"/>
      <c r="LXX80" s="23"/>
      <c r="LXY80" s="23"/>
      <c r="LXZ80" s="23"/>
      <c r="LYA80" s="23"/>
      <c r="LYB80" s="23"/>
      <c r="LYC80" s="23"/>
      <c r="LYD80" s="23"/>
      <c r="LYE80" s="23"/>
      <c r="LYF80" s="23"/>
      <c r="LYG80" s="23"/>
      <c r="LYH80" s="23"/>
      <c r="LYI80" s="23"/>
      <c r="LYJ80" s="23"/>
      <c r="LYK80" s="23"/>
      <c r="LYL80" s="23"/>
      <c r="LYM80" s="23"/>
      <c r="LYN80" s="23"/>
      <c r="LYO80" s="23"/>
      <c r="LYP80" s="23"/>
      <c r="LYQ80" s="23"/>
      <c r="LYR80" s="23"/>
      <c r="LYS80" s="23"/>
      <c r="LYT80" s="23"/>
      <c r="LYU80" s="23"/>
      <c r="LYV80" s="23"/>
      <c r="LYW80" s="23"/>
      <c r="LYX80" s="23"/>
      <c r="LYY80" s="23"/>
      <c r="LYZ80" s="23"/>
      <c r="LZA80" s="23"/>
      <c r="LZB80" s="23"/>
      <c r="LZC80" s="23"/>
      <c r="LZD80" s="23"/>
      <c r="LZE80" s="23"/>
      <c r="LZF80" s="23"/>
      <c r="LZG80" s="23"/>
      <c r="LZH80" s="23"/>
      <c r="LZI80" s="23"/>
      <c r="LZJ80" s="23"/>
      <c r="LZK80" s="23"/>
      <c r="LZL80" s="23"/>
      <c r="LZM80" s="23"/>
      <c r="LZN80" s="23"/>
      <c r="LZO80" s="23"/>
      <c r="LZP80" s="23"/>
      <c r="LZQ80" s="23"/>
      <c r="LZR80" s="23"/>
      <c r="LZS80" s="23"/>
      <c r="LZT80" s="23"/>
      <c r="LZU80" s="23"/>
      <c r="LZV80" s="23"/>
      <c r="LZW80" s="23"/>
      <c r="LZX80" s="23"/>
      <c r="LZY80" s="23"/>
      <c r="LZZ80" s="23"/>
      <c r="MAA80" s="23"/>
      <c r="MAB80" s="23"/>
      <c r="MAC80" s="23"/>
      <c r="MAD80" s="23"/>
      <c r="MAE80" s="23"/>
      <c r="MAF80" s="23"/>
      <c r="MAG80" s="23"/>
      <c r="MAH80" s="23"/>
      <c r="MAI80" s="23"/>
      <c r="MAJ80" s="23"/>
      <c r="MAK80" s="23"/>
      <c r="MAL80" s="23"/>
      <c r="MAM80" s="23"/>
      <c r="MAN80" s="23"/>
      <c r="MAO80" s="23"/>
      <c r="MAP80" s="23"/>
      <c r="MAQ80" s="23"/>
      <c r="MAR80" s="23"/>
      <c r="MAS80" s="23"/>
      <c r="MAT80" s="23"/>
      <c r="MAU80" s="23"/>
      <c r="MAV80" s="23"/>
      <c r="MAW80" s="23"/>
      <c r="MAX80" s="23"/>
      <c r="MAY80" s="23"/>
      <c r="MAZ80" s="23"/>
      <c r="MBA80" s="23"/>
      <c r="MBB80" s="23"/>
      <c r="MBC80" s="23"/>
      <c r="MBD80" s="23"/>
      <c r="MBE80" s="23"/>
      <c r="MBF80" s="23"/>
      <c r="MBG80" s="23"/>
      <c r="MBH80" s="23"/>
      <c r="MBI80" s="23"/>
      <c r="MBJ80" s="23"/>
      <c r="MBK80" s="23"/>
      <c r="MBL80" s="23"/>
      <c r="MBM80" s="23"/>
      <c r="MBN80" s="23"/>
      <c r="MBO80" s="23"/>
      <c r="MBP80" s="23"/>
      <c r="MBQ80" s="23"/>
      <c r="MBR80" s="23"/>
      <c r="MBS80" s="23"/>
      <c r="MBT80" s="23"/>
      <c r="MBU80" s="23"/>
      <c r="MBV80" s="23"/>
      <c r="MBW80" s="23"/>
      <c r="MBX80" s="23"/>
      <c r="MBY80" s="23"/>
      <c r="MBZ80" s="23"/>
      <c r="MCA80" s="23"/>
      <c r="MCB80" s="23"/>
      <c r="MCC80" s="23"/>
      <c r="MCD80" s="23"/>
      <c r="MCE80" s="23"/>
      <c r="MCF80" s="23"/>
      <c r="MCG80" s="23"/>
      <c r="MCH80" s="23"/>
      <c r="MCI80" s="23"/>
      <c r="MCJ80" s="23"/>
      <c r="MCK80" s="23"/>
      <c r="MCL80" s="23"/>
      <c r="MCM80" s="23"/>
      <c r="MCN80" s="23"/>
      <c r="MCO80" s="23"/>
      <c r="MCP80" s="23"/>
      <c r="MCQ80" s="23"/>
      <c r="MCR80" s="23"/>
      <c r="MCS80" s="23"/>
      <c r="MCT80" s="23"/>
      <c r="MCU80" s="23"/>
      <c r="MCV80" s="23"/>
      <c r="MCW80" s="23"/>
      <c r="MCX80" s="23"/>
      <c r="MCY80" s="23"/>
      <c r="MCZ80" s="23"/>
      <c r="MDA80" s="23"/>
      <c r="MDB80" s="23"/>
      <c r="MDC80" s="23"/>
      <c r="MDD80" s="23"/>
      <c r="MDE80" s="23"/>
      <c r="MDF80" s="23"/>
      <c r="MDG80" s="23"/>
      <c r="MDH80" s="23"/>
      <c r="MDI80" s="23"/>
      <c r="MDJ80" s="23"/>
      <c r="MDK80" s="23"/>
      <c r="MDL80" s="23"/>
      <c r="MDM80" s="23"/>
      <c r="MDN80" s="23"/>
      <c r="MDO80" s="23"/>
      <c r="MDP80" s="23"/>
      <c r="MDQ80" s="23"/>
      <c r="MDR80" s="23"/>
      <c r="MDS80" s="23"/>
      <c r="MDT80" s="23"/>
      <c r="MDU80" s="23"/>
      <c r="MDV80" s="23"/>
      <c r="MDW80" s="23"/>
      <c r="MDX80" s="23"/>
      <c r="MDY80" s="23"/>
      <c r="MDZ80" s="23"/>
      <c r="MEA80" s="23"/>
      <c r="MEB80" s="23"/>
      <c r="MEC80" s="23"/>
      <c r="MED80" s="23"/>
      <c r="MEE80" s="23"/>
      <c r="MEF80" s="23"/>
      <c r="MEG80" s="23"/>
      <c r="MEH80" s="23"/>
      <c r="MEI80" s="23"/>
      <c r="MEJ80" s="23"/>
      <c r="MEK80" s="23"/>
      <c r="MEL80" s="23"/>
      <c r="MEM80" s="23"/>
      <c r="MEN80" s="23"/>
      <c r="MEO80" s="23"/>
      <c r="MEP80" s="23"/>
      <c r="MEQ80" s="23"/>
      <c r="MER80" s="23"/>
      <c r="MES80" s="23"/>
      <c r="MET80" s="23"/>
      <c r="MEU80" s="23"/>
      <c r="MEV80" s="23"/>
      <c r="MEW80" s="23"/>
      <c r="MEX80" s="23"/>
      <c r="MEY80" s="23"/>
      <c r="MEZ80" s="23"/>
      <c r="MFA80" s="23"/>
      <c r="MFB80" s="23"/>
      <c r="MFC80" s="23"/>
      <c r="MFD80" s="23"/>
      <c r="MFE80" s="23"/>
      <c r="MFF80" s="23"/>
      <c r="MFG80" s="23"/>
      <c r="MFH80" s="23"/>
      <c r="MFI80" s="23"/>
      <c r="MFJ80" s="23"/>
      <c r="MFK80" s="23"/>
      <c r="MFL80" s="23"/>
      <c r="MFM80" s="23"/>
      <c r="MFN80" s="23"/>
      <c r="MFO80" s="23"/>
      <c r="MFP80" s="23"/>
      <c r="MFQ80" s="23"/>
      <c r="MFR80" s="23"/>
      <c r="MFS80" s="23"/>
      <c r="MFT80" s="23"/>
      <c r="MFU80" s="23"/>
      <c r="MFV80" s="23"/>
      <c r="MFW80" s="23"/>
      <c r="MFX80" s="23"/>
      <c r="MFY80" s="23"/>
      <c r="MFZ80" s="23"/>
      <c r="MGA80" s="23"/>
      <c r="MGB80" s="23"/>
      <c r="MGC80" s="23"/>
      <c r="MGD80" s="23"/>
      <c r="MGE80" s="23"/>
      <c r="MGF80" s="23"/>
      <c r="MGG80" s="23"/>
      <c r="MGH80" s="23"/>
      <c r="MGI80" s="23"/>
      <c r="MGJ80" s="23"/>
      <c r="MGK80" s="23"/>
      <c r="MGL80" s="23"/>
      <c r="MGM80" s="23"/>
      <c r="MGN80" s="23"/>
      <c r="MGO80" s="23"/>
      <c r="MGP80" s="23"/>
      <c r="MGQ80" s="23"/>
      <c r="MGR80" s="23"/>
      <c r="MGS80" s="23"/>
      <c r="MGT80" s="23"/>
      <c r="MGU80" s="23"/>
      <c r="MGV80" s="23"/>
      <c r="MGW80" s="23"/>
      <c r="MGX80" s="23"/>
      <c r="MGY80" s="23"/>
      <c r="MGZ80" s="23"/>
      <c r="MHA80" s="23"/>
      <c r="MHB80" s="23"/>
      <c r="MHC80" s="23"/>
      <c r="MHD80" s="23"/>
      <c r="MHE80" s="23"/>
      <c r="MHF80" s="23"/>
      <c r="MHG80" s="23"/>
      <c r="MHH80" s="23"/>
      <c r="MHI80" s="23"/>
      <c r="MHJ80" s="23"/>
      <c r="MHK80" s="23"/>
      <c r="MHL80" s="23"/>
      <c r="MHM80" s="23"/>
      <c r="MHN80" s="23"/>
      <c r="MHO80" s="23"/>
      <c r="MHP80" s="23"/>
      <c r="MHQ80" s="23"/>
      <c r="MHR80" s="23"/>
      <c r="MHS80" s="23"/>
      <c r="MHT80" s="23"/>
      <c r="MHU80" s="23"/>
      <c r="MHV80" s="23"/>
      <c r="MHW80" s="23"/>
      <c r="MHX80" s="23"/>
      <c r="MHY80" s="23"/>
      <c r="MHZ80" s="23"/>
      <c r="MIA80" s="23"/>
      <c r="MIB80" s="23"/>
      <c r="MIC80" s="23"/>
      <c r="MID80" s="23"/>
      <c r="MIE80" s="23"/>
      <c r="MIF80" s="23"/>
      <c r="MIG80" s="23"/>
      <c r="MIH80" s="23"/>
      <c r="MII80" s="23"/>
      <c r="MIJ80" s="23"/>
      <c r="MIK80" s="23"/>
      <c r="MIL80" s="23"/>
      <c r="MIM80" s="23"/>
      <c r="MIN80" s="23"/>
      <c r="MIO80" s="23"/>
      <c r="MIP80" s="23"/>
      <c r="MIQ80" s="23"/>
      <c r="MIR80" s="23"/>
      <c r="MIS80" s="23"/>
      <c r="MIT80" s="23"/>
      <c r="MIU80" s="23"/>
      <c r="MIV80" s="23"/>
      <c r="MIW80" s="23"/>
      <c r="MIX80" s="23"/>
      <c r="MIY80" s="23"/>
      <c r="MIZ80" s="23"/>
      <c r="MJA80" s="23"/>
      <c r="MJB80" s="23"/>
      <c r="MJC80" s="23"/>
      <c r="MJD80" s="23"/>
      <c r="MJE80" s="23"/>
      <c r="MJF80" s="23"/>
      <c r="MJG80" s="23"/>
      <c r="MJH80" s="23"/>
      <c r="MJI80" s="23"/>
      <c r="MJJ80" s="23"/>
      <c r="MJK80" s="23"/>
      <c r="MJL80" s="23"/>
      <c r="MJM80" s="23"/>
      <c r="MJN80" s="23"/>
      <c r="MJO80" s="23"/>
      <c r="MJP80" s="23"/>
      <c r="MJQ80" s="23"/>
      <c r="MJR80" s="23"/>
      <c r="MJS80" s="23"/>
      <c r="MJT80" s="23"/>
      <c r="MJU80" s="23"/>
      <c r="MJV80" s="23"/>
      <c r="MJW80" s="23"/>
      <c r="MJX80" s="23"/>
      <c r="MJY80" s="23"/>
      <c r="MJZ80" s="23"/>
      <c r="MKA80" s="23"/>
      <c r="MKB80" s="23"/>
      <c r="MKC80" s="23"/>
      <c r="MKD80" s="23"/>
      <c r="MKE80" s="23"/>
      <c r="MKF80" s="23"/>
      <c r="MKG80" s="23"/>
      <c r="MKH80" s="23"/>
      <c r="MKI80" s="23"/>
      <c r="MKJ80" s="23"/>
      <c r="MKK80" s="23"/>
      <c r="MKL80" s="23"/>
      <c r="MKM80" s="23"/>
      <c r="MKN80" s="23"/>
      <c r="MKO80" s="23"/>
      <c r="MKP80" s="23"/>
      <c r="MKQ80" s="23"/>
      <c r="MKR80" s="23"/>
      <c r="MKS80" s="23"/>
      <c r="MKT80" s="23"/>
      <c r="MKU80" s="23"/>
      <c r="MKV80" s="23"/>
      <c r="MKW80" s="23"/>
      <c r="MKX80" s="23"/>
      <c r="MKY80" s="23"/>
      <c r="MKZ80" s="23"/>
      <c r="MLA80" s="23"/>
      <c r="MLB80" s="23"/>
      <c r="MLC80" s="23"/>
      <c r="MLD80" s="23"/>
      <c r="MLE80" s="23"/>
      <c r="MLF80" s="23"/>
      <c r="MLG80" s="23"/>
      <c r="MLH80" s="23"/>
      <c r="MLI80" s="23"/>
      <c r="MLJ80" s="23"/>
      <c r="MLK80" s="23"/>
      <c r="MLL80" s="23"/>
      <c r="MLM80" s="23"/>
      <c r="MLN80" s="23"/>
      <c r="MLO80" s="23"/>
      <c r="MLP80" s="23"/>
      <c r="MLQ80" s="23"/>
      <c r="MLR80" s="23"/>
      <c r="MLS80" s="23"/>
      <c r="MLT80" s="23"/>
      <c r="MLU80" s="23"/>
      <c r="MLV80" s="23"/>
      <c r="MLW80" s="23"/>
      <c r="MLX80" s="23"/>
      <c r="MLY80" s="23"/>
      <c r="MLZ80" s="23"/>
      <c r="MMA80" s="23"/>
      <c r="MMB80" s="23"/>
      <c r="MMC80" s="23"/>
      <c r="MMD80" s="23"/>
      <c r="MME80" s="23"/>
      <c r="MMF80" s="23"/>
      <c r="MMG80" s="23"/>
      <c r="MMH80" s="23"/>
      <c r="MMI80" s="23"/>
      <c r="MMJ80" s="23"/>
      <c r="MMK80" s="23"/>
      <c r="MML80" s="23"/>
      <c r="MMM80" s="23"/>
      <c r="MMN80" s="23"/>
      <c r="MMO80" s="23"/>
      <c r="MMP80" s="23"/>
      <c r="MMQ80" s="23"/>
      <c r="MMR80" s="23"/>
      <c r="MMS80" s="23"/>
      <c r="MMT80" s="23"/>
      <c r="MMU80" s="23"/>
      <c r="MMV80" s="23"/>
      <c r="MMW80" s="23"/>
      <c r="MMX80" s="23"/>
      <c r="MMY80" s="23"/>
      <c r="MMZ80" s="23"/>
      <c r="MNA80" s="23"/>
      <c r="MNB80" s="23"/>
      <c r="MNC80" s="23"/>
      <c r="MND80" s="23"/>
      <c r="MNE80" s="23"/>
      <c r="MNF80" s="23"/>
      <c r="MNG80" s="23"/>
      <c r="MNH80" s="23"/>
      <c r="MNI80" s="23"/>
      <c r="MNJ80" s="23"/>
      <c r="MNK80" s="23"/>
      <c r="MNL80" s="23"/>
      <c r="MNM80" s="23"/>
      <c r="MNN80" s="23"/>
      <c r="MNO80" s="23"/>
      <c r="MNP80" s="23"/>
      <c r="MNQ80" s="23"/>
      <c r="MNR80" s="23"/>
      <c r="MNS80" s="23"/>
      <c r="MNT80" s="23"/>
      <c r="MNU80" s="23"/>
      <c r="MNV80" s="23"/>
      <c r="MNW80" s="23"/>
      <c r="MNX80" s="23"/>
      <c r="MNY80" s="23"/>
      <c r="MNZ80" s="23"/>
      <c r="MOA80" s="23"/>
      <c r="MOB80" s="23"/>
      <c r="MOC80" s="23"/>
      <c r="MOD80" s="23"/>
      <c r="MOE80" s="23"/>
      <c r="MOF80" s="23"/>
      <c r="MOG80" s="23"/>
      <c r="MOH80" s="23"/>
      <c r="MOI80" s="23"/>
      <c r="MOJ80" s="23"/>
      <c r="MOK80" s="23"/>
      <c r="MOL80" s="23"/>
      <c r="MOM80" s="23"/>
      <c r="MON80" s="23"/>
      <c r="MOO80" s="23"/>
      <c r="MOP80" s="23"/>
      <c r="MOQ80" s="23"/>
      <c r="MOR80" s="23"/>
      <c r="MOS80" s="23"/>
      <c r="MOT80" s="23"/>
      <c r="MOU80" s="23"/>
      <c r="MOV80" s="23"/>
      <c r="MOW80" s="23"/>
      <c r="MOX80" s="23"/>
      <c r="MOY80" s="23"/>
      <c r="MOZ80" s="23"/>
      <c r="MPA80" s="23"/>
      <c r="MPB80" s="23"/>
      <c r="MPC80" s="23"/>
      <c r="MPD80" s="23"/>
      <c r="MPE80" s="23"/>
      <c r="MPF80" s="23"/>
      <c r="MPG80" s="23"/>
      <c r="MPH80" s="23"/>
      <c r="MPI80" s="23"/>
      <c r="MPJ80" s="23"/>
      <c r="MPK80" s="23"/>
      <c r="MPL80" s="23"/>
      <c r="MPM80" s="23"/>
      <c r="MPN80" s="23"/>
      <c r="MPO80" s="23"/>
      <c r="MPP80" s="23"/>
      <c r="MPQ80" s="23"/>
      <c r="MPR80" s="23"/>
      <c r="MPS80" s="23"/>
      <c r="MPT80" s="23"/>
      <c r="MPU80" s="23"/>
      <c r="MPV80" s="23"/>
      <c r="MPW80" s="23"/>
      <c r="MPX80" s="23"/>
      <c r="MPY80" s="23"/>
      <c r="MPZ80" s="23"/>
      <c r="MQA80" s="23"/>
      <c r="MQB80" s="23"/>
      <c r="MQC80" s="23"/>
      <c r="MQD80" s="23"/>
      <c r="MQE80" s="23"/>
      <c r="MQF80" s="23"/>
      <c r="MQG80" s="23"/>
      <c r="MQH80" s="23"/>
      <c r="MQI80" s="23"/>
      <c r="MQJ80" s="23"/>
      <c r="MQK80" s="23"/>
      <c r="MQL80" s="23"/>
      <c r="MQM80" s="23"/>
      <c r="MQN80" s="23"/>
      <c r="MQO80" s="23"/>
      <c r="MQP80" s="23"/>
      <c r="MQQ80" s="23"/>
      <c r="MQR80" s="23"/>
      <c r="MQS80" s="23"/>
      <c r="MQT80" s="23"/>
      <c r="MQU80" s="23"/>
      <c r="MQV80" s="23"/>
      <c r="MQW80" s="23"/>
      <c r="MQX80" s="23"/>
      <c r="MQY80" s="23"/>
      <c r="MQZ80" s="23"/>
      <c r="MRA80" s="23"/>
      <c r="MRB80" s="23"/>
      <c r="MRC80" s="23"/>
      <c r="MRD80" s="23"/>
      <c r="MRE80" s="23"/>
      <c r="MRF80" s="23"/>
      <c r="MRG80" s="23"/>
      <c r="MRH80" s="23"/>
      <c r="MRI80" s="23"/>
      <c r="MRJ80" s="23"/>
      <c r="MRK80" s="23"/>
      <c r="MRL80" s="23"/>
      <c r="MRM80" s="23"/>
      <c r="MRN80" s="23"/>
      <c r="MRO80" s="23"/>
      <c r="MRP80" s="23"/>
      <c r="MRQ80" s="23"/>
      <c r="MRR80" s="23"/>
      <c r="MRS80" s="23"/>
      <c r="MRT80" s="23"/>
      <c r="MRU80" s="23"/>
      <c r="MRV80" s="23"/>
      <c r="MRW80" s="23"/>
      <c r="MRX80" s="23"/>
      <c r="MRY80" s="23"/>
      <c r="MRZ80" s="23"/>
      <c r="MSA80" s="23"/>
      <c r="MSB80" s="23"/>
      <c r="MSC80" s="23"/>
      <c r="MSD80" s="23"/>
      <c r="MSE80" s="23"/>
      <c r="MSF80" s="23"/>
      <c r="MSG80" s="23"/>
      <c r="MSH80" s="23"/>
      <c r="MSI80" s="23"/>
      <c r="MSJ80" s="23"/>
      <c r="MSK80" s="23"/>
      <c r="MSL80" s="23"/>
      <c r="MSM80" s="23"/>
      <c r="MSN80" s="23"/>
      <c r="MSO80" s="23"/>
      <c r="MSP80" s="23"/>
      <c r="MSQ80" s="23"/>
      <c r="MSR80" s="23"/>
      <c r="MSS80" s="23"/>
      <c r="MST80" s="23"/>
      <c r="MSU80" s="23"/>
      <c r="MSV80" s="23"/>
      <c r="MSW80" s="23"/>
      <c r="MSX80" s="23"/>
      <c r="MSY80" s="23"/>
      <c r="MSZ80" s="23"/>
      <c r="MTA80" s="23"/>
      <c r="MTB80" s="23"/>
      <c r="MTC80" s="23"/>
      <c r="MTD80" s="23"/>
      <c r="MTE80" s="23"/>
      <c r="MTF80" s="23"/>
      <c r="MTG80" s="23"/>
      <c r="MTH80" s="23"/>
      <c r="MTI80" s="23"/>
      <c r="MTJ80" s="23"/>
      <c r="MTK80" s="23"/>
      <c r="MTL80" s="23"/>
      <c r="MTM80" s="23"/>
      <c r="MTN80" s="23"/>
      <c r="MTO80" s="23"/>
      <c r="MTP80" s="23"/>
      <c r="MTQ80" s="23"/>
      <c r="MTR80" s="23"/>
      <c r="MTS80" s="23"/>
      <c r="MTT80" s="23"/>
      <c r="MTU80" s="23"/>
      <c r="MTV80" s="23"/>
      <c r="MTW80" s="23"/>
      <c r="MTX80" s="23"/>
      <c r="MTY80" s="23"/>
      <c r="MTZ80" s="23"/>
      <c r="MUA80" s="23"/>
      <c r="MUB80" s="23"/>
      <c r="MUC80" s="23"/>
      <c r="MUD80" s="23"/>
      <c r="MUE80" s="23"/>
      <c r="MUF80" s="23"/>
      <c r="MUG80" s="23"/>
      <c r="MUH80" s="23"/>
      <c r="MUI80" s="23"/>
      <c r="MUJ80" s="23"/>
      <c r="MUK80" s="23"/>
      <c r="MUL80" s="23"/>
      <c r="MUM80" s="23"/>
      <c r="MUN80" s="23"/>
      <c r="MUO80" s="23"/>
      <c r="MUP80" s="23"/>
      <c r="MUQ80" s="23"/>
      <c r="MUR80" s="23"/>
      <c r="MUS80" s="23"/>
      <c r="MUT80" s="23"/>
      <c r="MUU80" s="23"/>
      <c r="MUV80" s="23"/>
      <c r="MUW80" s="23"/>
      <c r="MUX80" s="23"/>
      <c r="MUY80" s="23"/>
      <c r="MUZ80" s="23"/>
      <c r="MVA80" s="23"/>
      <c r="MVB80" s="23"/>
      <c r="MVC80" s="23"/>
      <c r="MVD80" s="23"/>
      <c r="MVE80" s="23"/>
      <c r="MVF80" s="23"/>
      <c r="MVG80" s="23"/>
      <c r="MVH80" s="23"/>
      <c r="MVI80" s="23"/>
      <c r="MVJ80" s="23"/>
      <c r="MVK80" s="23"/>
      <c r="MVL80" s="23"/>
      <c r="MVM80" s="23"/>
      <c r="MVN80" s="23"/>
      <c r="MVO80" s="23"/>
      <c r="MVP80" s="23"/>
      <c r="MVQ80" s="23"/>
      <c r="MVR80" s="23"/>
      <c r="MVS80" s="23"/>
      <c r="MVT80" s="23"/>
      <c r="MVU80" s="23"/>
      <c r="MVV80" s="23"/>
      <c r="MVW80" s="23"/>
      <c r="MVX80" s="23"/>
      <c r="MVY80" s="23"/>
      <c r="MVZ80" s="23"/>
      <c r="MWA80" s="23"/>
      <c r="MWB80" s="23"/>
      <c r="MWC80" s="23"/>
      <c r="MWD80" s="23"/>
      <c r="MWE80" s="23"/>
      <c r="MWF80" s="23"/>
      <c r="MWG80" s="23"/>
      <c r="MWH80" s="23"/>
      <c r="MWI80" s="23"/>
      <c r="MWJ80" s="23"/>
      <c r="MWK80" s="23"/>
      <c r="MWL80" s="23"/>
      <c r="MWM80" s="23"/>
      <c r="MWN80" s="23"/>
      <c r="MWO80" s="23"/>
      <c r="MWP80" s="23"/>
      <c r="MWQ80" s="23"/>
      <c r="MWR80" s="23"/>
      <c r="MWS80" s="23"/>
      <c r="MWT80" s="23"/>
      <c r="MWU80" s="23"/>
      <c r="MWV80" s="23"/>
      <c r="MWW80" s="23"/>
      <c r="MWX80" s="23"/>
      <c r="MWY80" s="23"/>
      <c r="MWZ80" s="23"/>
      <c r="MXA80" s="23"/>
      <c r="MXB80" s="23"/>
      <c r="MXC80" s="23"/>
      <c r="MXD80" s="23"/>
      <c r="MXE80" s="23"/>
      <c r="MXF80" s="23"/>
      <c r="MXG80" s="23"/>
      <c r="MXH80" s="23"/>
      <c r="MXI80" s="23"/>
      <c r="MXJ80" s="23"/>
      <c r="MXK80" s="23"/>
      <c r="MXL80" s="23"/>
      <c r="MXM80" s="23"/>
      <c r="MXN80" s="23"/>
      <c r="MXO80" s="23"/>
      <c r="MXP80" s="23"/>
      <c r="MXQ80" s="23"/>
      <c r="MXR80" s="23"/>
      <c r="MXS80" s="23"/>
      <c r="MXT80" s="23"/>
      <c r="MXU80" s="23"/>
      <c r="MXV80" s="23"/>
      <c r="MXW80" s="23"/>
      <c r="MXX80" s="23"/>
      <c r="MXY80" s="23"/>
      <c r="MXZ80" s="23"/>
      <c r="MYA80" s="23"/>
      <c r="MYB80" s="23"/>
      <c r="MYC80" s="23"/>
      <c r="MYD80" s="23"/>
      <c r="MYE80" s="23"/>
      <c r="MYF80" s="23"/>
      <c r="MYG80" s="23"/>
      <c r="MYH80" s="23"/>
      <c r="MYI80" s="23"/>
      <c r="MYJ80" s="23"/>
      <c r="MYK80" s="23"/>
      <c r="MYL80" s="23"/>
      <c r="MYM80" s="23"/>
      <c r="MYN80" s="23"/>
      <c r="MYO80" s="23"/>
      <c r="MYP80" s="23"/>
      <c r="MYQ80" s="23"/>
      <c r="MYR80" s="23"/>
      <c r="MYS80" s="23"/>
      <c r="MYT80" s="23"/>
      <c r="MYU80" s="23"/>
      <c r="MYV80" s="23"/>
      <c r="MYW80" s="23"/>
      <c r="MYX80" s="23"/>
      <c r="MYY80" s="23"/>
      <c r="MYZ80" s="23"/>
      <c r="MZA80" s="23"/>
      <c r="MZB80" s="23"/>
      <c r="MZC80" s="23"/>
      <c r="MZD80" s="23"/>
      <c r="MZE80" s="23"/>
      <c r="MZF80" s="23"/>
      <c r="MZG80" s="23"/>
      <c r="MZH80" s="23"/>
      <c r="MZI80" s="23"/>
      <c r="MZJ80" s="23"/>
      <c r="MZK80" s="23"/>
      <c r="MZL80" s="23"/>
      <c r="MZM80" s="23"/>
      <c r="MZN80" s="23"/>
      <c r="MZO80" s="23"/>
      <c r="MZP80" s="23"/>
      <c r="MZQ80" s="23"/>
      <c r="MZR80" s="23"/>
      <c r="MZS80" s="23"/>
      <c r="MZT80" s="23"/>
      <c r="MZU80" s="23"/>
      <c r="MZV80" s="23"/>
      <c r="MZW80" s="23"/>
      <c r="MZX80" s="23"/>
      <c r="MZY80" s="23"/>
      <c r="MZZ80" s="23"/>
      <c r="NAA80" s="23"/>
      <c r="NAB80" s="23"/>
      <c r="NAC80" s="23"/>
      <c r="NAD80" s="23"/>
      <c r="NAE80" s="23"/>
      <c r="NAF80" s="23"/>
      <c r="NAG80" s="23"/>
      <c r="NAH80" s="23"/>
      <c r="NAI80" s="23"/>
      <c r="NAJ80" s="23"/>
      <c r="NAK80" s="23"/>
      <c r="NAL80" s="23"/>
      <c r="NAM80" s="23"/>
      <c r="NAN80" s="23"/>
      <c r="NAO80" s="23"/>
      <c r="NAP80" s="23"/>
      <c r="NAQ80" s="23"/>
      <c r="NAR80" s="23"/>
      <c r="NAS80" s="23"/>
      <c r="NAT80" s="23"/>
      <c r="NAU80" s="23"/>
      <c r="NAV80" s="23"/>
      <c r="NAW80" s="23"/>
      <c r="NAX80" s="23"/>
      <c r="NAY80" s="23"/>
      <c r="NAZ80" s="23"/>
      <c r="NBA80" s="23"/>
      <c r="NBB80" s="23"/>
      <c r="NBC80" s="23"/>
      <c r="NBD80" s="23"/>
      <c r="NBE80" s="23"/>
      <c r="NBF80" s="23"/>
      <c r="NBG80" s="23"/>
      <c r="NBH80" s="23"/>
      <c r="NBI80" s="23"/>
      <c r="NBJ80" s="23"/>
      <c r="NBK80" s="23"/>
      <c r="NBL80" s="23"/>
      <c r="NBM80" s="23"/>
      <c r="NBN80" s="23"/>
      <c r="NBO80" s="23"/>
      <c r="NBP80" s="23"/>
      <c r="NBQ80" s="23"/>
      <c r="NBR80" s="23"/>
      <c r="NBS80" s="23"/>
      <c r="NBT80" s="23"/>
      <c r="NBU80" s="23"/>
      <c r="NBV80" s="23"/>
      <c r="NBW80" s="23"/>
      <c r="NBX80" s="23"/>
      <c r="NBY80" s="23"/>
      <c r="NBZ80" s="23"/>
      <c r="NCA80" s="23"/>
      <c r="NCB80" s="23"/>
      <c r="NCC80" s="23"/>
      <c r="NCD80" s="23"/>
      <c r="NCE80" s="23"/>
      <c r="NCF80" s="23"/>
      <c r="NCG80" s="23"/>
      <c r="NCH80" s="23"/>
      <c r="NCI80" s="23"/>
      <c r="NCJ80" s="23"/>
      <c r="NCK80" s="23"/>
      <c r="NCL80" s="23"/>
      <c r="NCM80" s="23"/>
      <c r="NCN80" s="23"/>
      <c r="NCO80" s="23"/>
      <c r="NCP80" s="23"/>
      <c r="NCQ80" s="23"/>
      <c r="NCR80" s="23"/>
      <c r="NCS80" s="23"/>
      <c r="NCT80" s="23"/>
      <c r="NCU80" s="23"/>
      <c r="NCV80" s="23"/>
      <c r="NCW80" s="23"/>
      <c r="NCX80" s="23"/>
      <c r="NCY80" s="23"/>
      <c r="NCZ80" s="23"/>
      <c r="NDA80" s="23"/>
      <c r="NDB80" s="23"/>
      <c r="NDC80" s="23"/>
      <c r="NDD80" s="23"/>
      <c r="NDE80" s="23"/>
      <c r="NDF80" s="23"/>
      <c r="NDG80" s="23"/>
      <c r="NDH80" s="23"/>
      <c r="NDI80" s="23"/>
      <c r="NDJ80" s="23"/>
      <c r="NDK80" s="23"/>
      <c r="NDL80" s="23"/>
      <c r="NDM80" s="23"/>
      <c r="NDN80" s="23"/>
      <c r="NDO80" s="23"/>
      <c r="NDP80" s="23"/>
      <c r="NDQ80" s="23"/>
      <c r="NDR80" s="23"/>
      <c r="NDS80" s="23"/>
      <c r="NDT80" s="23"/>
      <c r="NDU80" s="23"/>
      <c r="NDV80" s="23"/>
      <c r="NDW80" s="23"/>
      <c r="NDX80" s="23"/>
      <c r="NDY80" s="23"/>
      <c r="NDZ80" s="23"/>
      <c r="NEA80" s="23"/>
      <c r="NEB80" s="23"/>
      <c r="NEC80" s="23"/>
      <c r="NED80" s="23"/>
      <c r="NEE80" s="23"/>
      <c r="NEF80" s="23"/>
      <c r="NEG80" s="23"/>
      <c r="NEH80" s="23"/>
      <c r="NEI80" s="23"/>
      <c r="NEJ80" s="23"/>
      <c r="NEK80" s="23"/>
      <c r="NEL80" s="23"/>
      <c r="NEM80" s="23"/>
      <c r="NEN80" s="23"/>
      <c r="NEO80" s="23"/>
      <c r="NEP80" s="23"/>
      <c r="NEQ80" s="23"/>
      <c r="NER80" s="23"/>
      <c r="NES80" s="23"/>
      <c r="NET80" s="23"/>
      <c r="NEU80" s="23"/>
      <c r="NEV80" s="23"/>
      <c r="NEW80" s="23"/>
      <c r="NEX80" s="23"/>
      <c r="NEY80" s="23"/>
      <c r="NEZ80" s="23"/>
      <c r="NFA80" s="23"/>
      <c r="NFB80" s="23"/>
      <c r="NFC80" s="23"/>
      <c r="NFD80" s="23"/>
      <c r="NFE80" s="23"/>
      <c r="NFF80" s="23"/>
      <c r="NFG80" s="23"/>
      <c r="NFH80" s="23"/>
      <c r="NFI80" s="23"/>
      <c r="NFJ80" s="23"/>
      <c r="NFK80" s="23"/>
      <c r="NFL80" s="23"/>
      <c r="NFM80" s="23"/>
      <c r="NFN80" s="23"/>
      <c r="NFO80" s="23"/>
      <c r="NFP80" s="23"/>
      <c r="NFQ80" s="23"/>
      <c r="NFR80" s="23"/>
      <c r="NFS80" s="23"/>
      <c r="NFT80" s="23"/>
      <c r="NFU80" s="23"/>
      <c r="NFV80" s="23"/>
      <c r="NFW80" s="23"/>
      <c r="NFX80" s="23"/>
      <c r="NFY80" s="23"/>
      <c r="NFZ80" s="23"/>
      <c r="NGA80" s="23"/>
      <c r="NGB80" s="23"/>
      <c r="NGC80" s="23"/>
      <c r="NGD80" s="23"/>
      <c r="NGE80" s="23"/>
      <c r="NGF80" s="23"/>
      <c r="NGG80" s="23"/>
      <c r="NGH80" s="23"/>
      <c r="NGI80" s="23"/>
      <c r="NGJ80" s="23"/>
      <c r="NGK80" s="23"/>
      <c r="NGL80" s="23"/>
      <c r="NGM80" s="23"/>
      <c r="NGN80" s="23"/>
      <c r="NGO80" s="23"/>
      <c r="NGP80" s="23"/>
      <c r="NGQ80" s="23"/>
      <c r="NGR80" s="23"/>
      <c r="NGS80" s="23"/>
      <c r="NGT80" s="23"/>
      <c r="NGU80" s="23"/>
      <c r="NGV80" s="23"/>
      <c r="NGW80" s="23"/>
      <c r="NGX80" s="23"/>
      <c r="NGY80" s="23"/>
      <c r="NGZ80" s="23"/>
      <c r="NHA80" s="23"/>
      <c r="NHB80" s="23"/>
      <c r="NHC80" s="23"/>
      <c r="NHD80" s="23"/>
      <c r="NHE80" s="23"/>
      <c r="NHF80" s="23"/>
      <c r="NHG80" s="23"/>
      <c r="NHH80" s="23"/>
      <c r="NHI80" s="23"/>
      <c r="NHJ80" s="23"/>
      <c r="NHK80" s="23"/>
      <c r="NHL80" s="23"/>
      <c r="NHM80" s="23"/>
      <c r="NHN80" s="23"/>
      <c r="NHO80" s="23"/>
      <c r="NHP80" s="23"/>
      <c r="NHQ80" s="23"/>
      <c r="NHR80" s="23"/>
      <c r="NHS80" s="23"/>
      <c r="NHT80" s="23"/>
      <c r="NHU80" s="23"/>
      <c r="NHV80" s="23"/>
      <c r="NHW80" s="23"/>
      <c r="NHX80" s="23"/>
      <c r="NHY80" s="23"/>
      <c r="NHZ80" s="23"/>
      <c r="NIA80" s="23"/>
      <c r="NIB80" s="23"/>
      <c r="NIC80" s="23"/>
      <c r="NID80" s="23"/>
      <c r="NIE80" s="23"/>
      <c r="NIF80" s="23"/>
      <c r="NIG80" s="23"/>
      <c r="NIH80" s="23"/>
      <c r="NII80" s="23"/>
      <c r="NIJ80" s="23"/>
      <c r="NIK80" s="23"/>
      <c r="NIL80" s="23"/>
      <c r="NIM80" s="23"/>
      <c r="NIN80" s="23"/>
      <c r="NIO80" s="23"/>
      <c r="NIP80" s="23"/>
      <c r="NIQ80" s="23"/>
      <c r="NIR80" s="23"/>
      <c r="NIS80" s="23"/>
      <c r="NIT80" s="23"/>
      <c r="NIU80" s="23"/>
      <c r="NIV80" s="23"/>
      <c r="NIW80" s="23"/>
      <c r="NIX80" s="23"/>
      <c r="NIY80" s="23"/>
      <c r="NIZ80" s="23"/>
      <c r="NJA80" s="23"/>
      <c r="NJB80" s="23"/>
      <c r="NJC80" s="23"/>
      <c r="NJD80" s="23"/>
      <c r="NJE80" s="23"/>
      <c r="NJF80" s="23"/>
      <c r="NJG80" s="23"/>
      <c r="NJH80" s="23"/>
      <c r="NJI80" s="23"/>
      <c r="NJJ80" s="23"/>
      <c r="NJK80" s="23"/>
      <c r="NJL80" s="23"/>
      <c r="NJM80" s="23"/>
      <c r="NJN80" s="23"/>
      <c r="NJO80" s="23"/>
      <c r="NJP80" s="23"/>
      <c r="NJQ80" s="23"/>
      <c r="NJR80" s="23"/>
      <c r="NJS80" s="23"/>
      <c r="NJT80" s="23"/>
      <c r="NJU80" s="23"/>
      <c r="NJV80" s="23"/>
      <c r="NJW80" s="23"/>
      <c r="NJX80" s="23"/>
      <c r="NJY80" s="23"/>
      <c r="NJZ80" s="23"/>
      <c r="NKA80" s="23"/>
      <c r="NKB80" s="23"/>
      <c r="NKC80" s="23"/>
      <c r="NKD80" s="23"/>
      <c r="NKE80" s="23"/>
      <c r="NKF80" s="23"/>
      <c r="NKG80" s="23"/>
      <c r="NKH80" s="23"/>
      <c r="NKI80" s="23"/>
      <c r="NKJ80" s="23"/>
      <c r="NKK80" s="23"/>
      <c r="NKL80" s="23"/>
      <c r="NKM80" s="23"/>
      <c r="NKN80" s="23"/>
      <c r="NKO80" s="23"/>
      <c r="NKP80" s="23"/>
      <c r="NKQ80" s="23"/>
      <c r="NKR80" s="23"/>
      <c r="NKS80" s="23"/>
      <c r="NKT80" s="23"/>
      <c r="NKU80" s="23"/>
      <c r="NKV80" s="23"/>
      <c r="NKW80" s="23"/>
      <c r="NKX80" s="23"/>
      <c r="NKY80" s="23"/>
      <c r="NKZ80" s="23"/>
      <c r="NLA80" s="23"/>
      <c r="NLB80" s="23"/>
      <c r="NLC80" s="23"/>
      <c r="NLD80" s="23"/>
      <c r="NLE80" s="23"/>
      <c r="NLF80" s="23"/>
      <c r="NLG80" s="23"/>
      <c r="NLH80" s="23"/>
      <c r="NLI80" s="23"/>
      <c r="NLJ80" s="23"/>
      <c r="NLK80" s="23"/>
      <c r="NLL80" s="23"/>
      <c r="NLM80" s="23"/>
      <c r="NLN80" s="23"/>
      <c r="NLO80" s="23"/>
      <c r="NLP80" s="23"/>
      <c r="NLQ80" s="23"/>
      <c r="NLR80" s="23"/>
      <c r="NLS80" s="23"/>
      <c r="NLT80" s="23"/>
      <c r="NLU80" s="23"/>
      <c r="NLV80" s="23"/>
      <c r="NLW80" s="23"/>
      <c r="NLX80" s="23"/>
      <c r="NLY80" s="23"/>
      <c r="NLZ80" s="23"/>
      <c r="NMA80" s="23"/>
      <c r="NMB80" s="23"/>
      <c r="NMC80" s="23"/>
      <c r="NMD80" s="23"/>
      <c r="NME80" s="23"/>
      <c r="NMF80" s="23"/>
      <c r="NMG80" s="23"/>
      <c r="NMH80" s="23"/>
      <c r="NMI80" s="23"/>
      <c r="NMJ80" s="23"/>
      <c r="NMK80" s="23"/>
      <c r="NML80" s="23"/>
      <c r="NMM80" s="23"/>
      <c r="NMN80" s="23"/>
      <c r="NMO80" s="23"/>
      <c r="NMP80" s="23"/>
      <c r="NMQ80" s="23"/>
      <c r="NMR80" s="23"/>
      <c r="NMS80" s="23"/>
      <c r="NMT80" s="23"/>
      <c r="NMU80" s="23"/>
      <c r="NMV80" s="23"/>
      <c r="NMW80" s="23"/>
      <c r="NMX80" s="23"/>
      <c r="NMY80" s="23"/>
      <c r="NMZ80" s="23"/>
      <c r="NNA80" s="23"/>
      <c r="NNB80" s="23"/>
      <c r="NNC80" s="23"/>
      <c r="NND80" s="23"/>
      <c r="NNE80" s="23"/>
      <c r="NNF80" s="23"/>
      <c r="NNG80" s="23"/>
      <c r="NNH80" s="23"/>
      <c r="NNI80" s="23"/>
      <c r="NNJ80" s="23"/>
      <c r="NNK80" s="23"/>
      <c r="NNL80" s="23"/>
      <c r="NNM80" s="23"/>
      <c r="NNN80" s="23"/>
      <c r="NNO80" s="23"/>
      <c r="NNP80" s="23"/>
      <c r="NNQ80" s="23"/>
      <c r="NNR80" s="23"/>
      <c r="NNS80" s="23"/>
      <c r="NNT80" s="23"/>
      <c r="NNU80" s="23"/>
      <c r="NNV80" s="23"/>
      <c r="NNW80" s="23"/>
      <c r="NNX80" s="23"/>
      <c r="NNY80" s="23"/>
      <c r="NNZ80" s="23"/>
      <c r="NOA80" s="23"/>
      <c r="NOB80" s="23"/>
      <c r="NOC80" s="23"/>
      <c r="NOD80" s="23"/>
      <c r="NOE80" s="23"/>
      <c r="NOF80" s="23"/>
      <c r="NOG80" s="23"/>
      <c r="NOH80" s="23"/>
      <c r="NOI80" s="23"/>
      <c r="NOJ80" s="23"/>
      <c r="NOK80" s="23"/>
      <c r="NOL80" s="23"/>
      <c r="NOM80" s="23"/>
      <c r="NON80" s="23"/>
      <c r="NOO80" s="23"/>
      <c r="NOP80" s="23"/>
      <c r="NOQ80" s="23"/>
      <c r="NOR80" s="23"/>
      <c r="NOS80" s="23"/>
      <c r="NOT80" s="23"/>
      <c r="NOU80" s="23"/>
      <c r="NOV80" s="23"/>
      <c r="NOW80" s="23"/>
      <c r="NOX80" s="23"/>
      <c r="NOY80" s="23"/>
      <c r="NOZ80" s="23"/>
      <c r="NPA80" s="23"/>
      <c r="NPB80" s="23"/>
      <c r="NPC80" s="23"/>
      <c r="NPD80" s="23"/>
      <c r="NPE80" s="23"/>
      <c r="NPF80" s="23"/>
      <c r="NPG80" s="23"/>
      <c r="NPH80" s="23"/>
      <c r="NPI80" s="23"/>
      <c r="NPJ80" s="23"/>
      <c r="NPK80" s="23"/>
      <c r="NPL80" s="23"/>
      <c r="NPM80" s="23"/>
      <c r="NPN80" s="23"/>
      <c r="NPO80" s="23"/>
      <c r="NPP80" s="23"/>
      <c r="NPQ80" s="23"/>
      <c r="NPR80" s="23"/>
      <c r="NPS80" s="23"/>
      <c r="NPT80" s="23"/>
      <c r="NPU80" s="23"/>
      <c r="NPV80" s="23"/>
      <c r="NPW80" s="23"/>
      <c r="NPX80" s="23"/>
      <c r="NPY80" s="23"/>
      <c r="NPZ80" s="23"/>
      <c r="NQA80" s="23"/>
      <c r="NQB80" s="23"/>
      <c r="NQC80" s="23"/>
      <c r="NQD80" s="23"/>
      <c r="NQE80" s="23"/>
      <c r="NQF80" s="23"/>
      <c r="NQG80" s="23"/>
      <c r="NQH80" s="23"/>
      <c r="NQI80" s="23"/>
      <c r="NQJ80" s="23"/>
      <c r="NQK80" s="23"/>
      <c r="NQL80" s="23"/>
      <c r="NQM80" s="23"/>
      <c r="NQN80" s="23"/>
      <c r="NQO80" s="23"/>
      <c r="NQP80" s="23"/>
      <c r="NQQ80" s="23"/>
      <c r="NQR80" s="23"/>
      <c r="NQS80" s="23"/>
      <c r="NQT80" s="23"/>
      <c r="NQU80" s="23"/>
      <c r="NQV80" s="23"/>
      <c r="NQW80" s="23"/>
      <c r="NQX80" s="23"/>
      <c r="NQY80" s="23"/>
      <c r="NQZ80" s="23"/>
      <c r="NRA80" s="23"/>
      <c r="NRB80" s="23"/>
      <c r="NRC80" s="23"/>
      <c r="NRD80" s="23"/>
      <c r="NRE80" s="23"/>
      <c r="NRF80" s="23"/>
      <c r="NRG80" s="23"/>
      <c r="NRH80" s="23"/>
      <c r="NRI80" s="23"/>
      <c r="NRJ80" s="23"/>
      <c r="NRK80" s="23"/>
      <c r="NRL80" s="23"/>
      <c r="NRM80" s="23"/>
      <c r="NRN80" s="23"/>
      <c r="NRO80" s="23"/>
      <c r="NRP80" s="23"/>
      <c r="NRQ80" s="23"/>
      <c r="NRR80" s="23"/>
      <c r="NRS80" s="23"/>
      <c r="NRT80" s="23"/>
      <c r="NRU80" s="23"/>
      <c r="NRV80" s="23"/>
      <c r="NRW80" s="23"/>
      <c r="NRX80" s="23"/>
      <c r="NRY80" s="23"/>
      <c r="NRZ80" s="23"/>
      <c r="NSA80" s="23"/>
      <c r="NSB80" s="23"/>
      <c r="NSC80" s="23"/>
      <c r="NSD80" s="23"/>
      <c r="NSE80" s="23"/>
      <c r="NSF80" s="23"/>
      <c r="NSG80" s="23"/>
      <c r="NSH80" s="23"/>
      <c r="NSI80" s="23"/>
      <c r="NSJ80" s="23"/>
      <c r="NSK80" s="23"/>
      <c r="NSL80" s="23"/>
      <c r="NSM80" s="23"/>
      <c r="NSN80" s="23"/>
      <c r="NSO80" s="23"/>
      <c r="NSP80" s="23"/>
      <c r="NSQ80" s="23"/>
      <c r="NSR80" s="23"/>
      <c r="NSS80" s="23"/>
      <c r="NST80" s="23"/>
      <c r="NSU80" s="23"/>
      <c r="NSV80" s="23"/>
      <c r="NSW80" s="23"/>
      <c r="NSX80" s="23"/>
      <c r="NSY80" s="23"/>
      <c r="NSZ80" s="23"/>
      <c r="NTA80" s="23"/>
      <c r="NTB80" s="23"/>
      <c r="NTC80" s="23"/>
      <c r="NTD80" s="23"/>
      <c r="NTE80" s="23"/>
      <c r="NTF80" s="23"/>
      <c r="NTG80" s="23"/>
      <c r="NTH80" s="23"/>
      <c r="NTI80" s="23"/>
      <c r="NTJ80" s="23"/>
      <c r="NTK80" s="23"/>
      <c r="NTL80" s="23"/>
      <c r="NTM80" s="23"/>
      <c r="NTN80" s="23"/>
      <c r="NTO80" s="23"/>
      <c r="NTP80" s="23"/>
      <c r="NTQ80" s="23"/>
      <c r="NTR80" s="23"/>
      <c r="NTS80" s="23"/>
      <c r="NTT80" s="23"/>
      <c r="NTU80" s="23"/>
      <c r="NTV80" s="23"/>
      <c r="NTW80" s="23"/>
      <c r="NTX80" s="23"/>
      <c r="NTY80" s="23"/>
      <c r="NTZ80" s="23"/>
      <c r="NUA80" s="23"/>
      <c r="NUB80" s="23"/>
      <c r="NUC80" s="23"/>
      <c r="NUD80" s="23"/>
      <c r="NUE80" s="23"/>
      <c r="NUF80" s="23"/>
      <c r="NUG80" s="23"/>
      <c r="NUH80" s="23"/>
      <c r="NUI80" s="23"/>
      <c r="NUJ80" s="23"/>
      <c r="NUK80" s="23"/>
      <c r="NUL80" s="23"/>
      <c r="NUM80" s="23"/>
      <c r="NUN80" s="23"/>
      <c r="NUO80" s="23"/>
      <c r="NUP80" s="23"/>
      <c r="NUQ80" s="23"/>
      <c r="NUR80" s="23"/>
      <c r="NUS80" s="23"/>
      <c r="NUT80" s="23"/>
      <c r="NUU80" s="23"/>
      <c r="NUV80" s="23"/>
      <c r="NUW80" s="23"/>
      <c r="NUX80" s="23"/>
      <c r="NUY80" s="23"/>
      <c r="NUZ80" s="23"/>
      <c r="NVA80" s="23"/>
      <c r="NVB80" s="23"/>
      <c r="NVC80" s="23"/>
      <c r="NVD80" s="23"/>
      <c r="NVE80" s="23"/>
      <c r="NVF80" s="23"/>
      <c r="NVG80" s="23"/>
      <c r="NVH80" s="23"/>
      <c r="NVI80" s="23"/>
      <c r="NVJ80" s="23"/>
      <c r="NVK80" s="23"/>
      <c r="NVL80" s="23"/>
      <c r="NVM80" s="23"/>
      <c r="NVN80" s="23"/>
      <c r="NVO80" s="23"/>
      <c r="NVP80" s="23"/>
      <c r="NVQ80" s="23"/>
      <c r="NVR80" s="23"/>
      <c r="NVS80" s="23"/>
      <c r="NVT80" s="23"/>
      <c r="NVU80" s="23"/>
      <c r="NVV80" s="23"/>
      <c r="NVW80" s="23"/>
      <c r="NVX80" s="23"/>
      <c r="NVY80" s="23"/>
      <c r="NVZ80" s="23"/>
      <c r="NWA80" s="23"/>
      <c r="NWB80" s="23"/>
      <c r="NWC80" s="23"/>
      <c r="NWD80" s="23"/>
      <c r="NWE80" s="23"/>
      <c r="NWF80" s="23"/>
      <c r="NWG80" s="23"/>
      <c r="NWH80" s="23"/>
      <c r="NWI80" s="23"/>
      <c r="NWJ80" s="23"/>
      <c r="NWK80" s="23"/>
      <c r="NWL80" s="23"/>
      <c r="NWM80" s="23"/>
      <c r="NWN80" s="23"/>
      <c r="NWO80" s="23"/>
      <c r="NWP80" s="23"/>
      <c r="NWQ80" s="23"/>
      <c r="NWR80" s="23"/>
      <c r="NWS80" s="23"/>
      <c r="NWT80" s="23"/>
      <c r="NWU80" s="23"/>
      <c r="NWV80" s="23"/>
      <c r="NWW80" s="23"/>
      <c r="NWX80" s="23"/>
      <c r="NWY80" s="23"/>
      <c r="NWZ80" s="23"/>
      <c r="NXA80" s="23"/>
      <c r="NXB80" s="23"/>
      <c r="NXC80" s="23"/>
      <c r="NXD80" s="23"/>
      <c r="NXE80" s="23"/>
      <c r="NXF80" s="23"/>
      <c r="NXG80" s="23"/>
      <c r="NXH80" s="23"/>
      <c r="NXI80" s="23"/>
      <c r="NXJ80" s="23"/>
      <c r="NXK80" s="23"/>
      <c r="NXL80" s="23"/>
      <c r="NXM80" s="23"/>
      <c r="NXN80" s="23"/>
      <c r="NXO80" s="23"/>
      <c r="NXP80" s="23"/>
      <c r="NXQ80" s="23"/>
      <c r="NXR80" s="23"/>
      <c r="NXS80" s="23"/>
      <c r="NXT80" s="23"/>
      <c r="NXU80" s="23"/>
      <c r="NXV80" s="23"/>
      <c r="NXW80" s="23"/>
      <c r="NXX80" s="23"/>
      <c r="NXY80" s="23"/>
      <c r="NXZ80" s="23"/>
      <c r="NYA80" s="23"/>
      <c r="NYB80" s="23"/>
      <c r="NYC80" s="23"/>
      <c r="NYD80" s="23"/>
      <c r="NYE80" s="23"/>
      <c r="NYF80" s="23"/>
      <c r="NYG80" s="23"/>
      <c r="NYH80" s="23"/>
      <c r="NYI80" s="23"/>
      <c r="NYJ80" s="23"/>
      <c r="NYK80" s="23"/>
      <c r="NYL80" s="23"/>
      <c r="NYM80" s="23"/>
      <c r="NYN80" s="23"/>
      <c r="NYO80" s="23"/>
      <c r="NYP80" s="23"/>
      <c r="NYQ80" s="23"/>
      <c r="NYR80" s="23"/>
      <c r="NYS80" s="23"/>
      <c r="NYT80" s="23"/>
      <c r="NYU80" s="23"/>
      <c r="NYV80" s="23"/>
      <c r="NYW80" s="23"/>
      <c r="NYX80" s="23"/>
      <c r="NYY80" s="23"/>
      <c r="NYZ80" s="23"/>
      <c r="NZA80" s="23"/>
      <c r="NZB80" s="23"/>
      <c r="NZC80" s="23"/>
      <c r="NZD80" s="23"/>
      <c r="NZE80" s="23"/>
      <c r="NZF80" s="23"/>
      <c r="NZG80" s="23"/>
      <c r="NZH80" s="23"/>
      <c r="NZI80" s="23"/>
      <c r="NZJ80" s="23"/>
      <c r="NZK80" s="23"/>
      <c r="NZL80" s="23"/>
      <c r="NZM80" s="23"/>
      <c r="NZN80" s="23"/>
      <c r="NZO80" s="23"/>
      <c r="NZP80" s="23"/>
      <c r="NZQ80" s="23"/>
      <c r="NZR80" s="23"/>
      <c r="NZS80" s="23"/>
      <c r="NZT80" s="23"/>
      <c r="NZU80" s="23"/>
      <c r="NZV80" s="23"/>
      <c r="NZW80" s="23"/>
      <c r="NZX80" s="23"/>
      <c r="NZY80" s="23"/>
      <c r="NZZ80" s="23"/>
      <c r="OAA80" s="23"/>
      <c r="OAB80" s="23"/>
      <c r="OAC80" s="23"/>
      <c r="OAD80" s="23"/>
      <c r="OAE80" s="23"/>
      <c r="OAF80" s="23"/>
      <c r="OAG80" s="23"/>
      <c r="OAH80" s="23"/>
      <c r="OAI80" s="23"/>
      <c r="OAJ80" s="23"/>
      <c r="OAK80" s="23"/>
      <c r="OAL80" s="23"/>
      <c r="OAM80" s="23"/>
      <c r="OAN80" s="23"/>
      <c r="OAO80" s="23"/>
      <c r="OAP80" s="23"/>
      <c r="OAQ80" s="23"/>
      <c r="OAR80" s="23"/>
      <c r="OAS80" s="23"/>
      <c r="OAT80" s="23"/>
      <c r="OAU80" s="23"/>
      <c r="OAV80" s="23"/>
      <c r="OAW80" s="23"/>
      <c r="OAX80" s="23"/>
      <c r="OAY80" s="23"/>
      <c r="OAZ80" s="23"/>
      <c r="OBA80" s="23"/>
      <c r="OBB80" s="23"/>
      <c r="OBC80" s="23"/>
      <c r="OBD80" s="23"/>
      <c r="OBE80" s="23"/>
      <c r="OBF80" s="23"/>
      <c r="OBG80" s="23"/>
      <c r="OBH80" s="23"/>
      <c r="OBI80" s="23"/>
      <c r="OBJ80" s="23"/>
      <c r="OBK80" s="23"/>
      <c r="OBL80" s="23"/>
      <c r="OBM80" s="23"/>
      <c r="OBN80" s="23"/>
      <c r="OBO80" s="23"/>
      <c r="OBP80" s="23"/>
      <c r="OBQ80" s="23"/>
      <c r="OBR80" s="23"/>
      <c r="OBS80" s="23"/>
      <c r="OBT80" s="23"/>
      <c r="OBU80" s="23"/>
      <c r="OBV80" s="23"/>
      <c r="OBW80" s="23"/>
      <c r="OBX80" s="23"/>
      <c r="OBY80" s="23"/>
      <c r="OBZ80" s="23"/>
      <c r="OCA80" s="23"/>
      <c r="OCB80" s="23"/>
      <c r="OCC80" s="23"/>
      <c r="OCD80" s="23"/>
      <c r="OCE80" s="23"/>
      <c r="OCF80" s="23"/>
      <c r="OCG80" s="23"/>
      <c r="OCH80" s="23"/>
      <c r="OCI80" s="23"/>
      <c r="OCJ80" s="23"/>
      <c r="OCK80" s="23"/>
      <c r="OCL80" s="23"/>
      <c r="OCM80" s="23"/>
      <c r="OCN80" s="23"/>
      <c r="OCO80" s="23"/>
      <c r="OCP80" s="23"/>
      <c r="OCQ80" s="23"/>
      <c r="OCR80" s="23"/>
      <c r="OCS80" s="23"/>
      <c r="OCT80" s="23"/>
      <c r="OCU80" s="23"/>
      <c r="OCV80" s="23"/>
      <c r="OCW80" s="23"/>
      <c r="OCX80" s="23"/>
      <c r="OCY80" s="23"/>
      <c r="OCZ80" s="23"/>
      <c r="ODA80" s="23"/>
      <c r="ODB80" s="23"/>
      <c r="ODC80" s="23"/>
      <c r="ODD80" s="23"/>
      <c r="ODE80" s="23"/>
      <c r="ODF80" s="23"/>
      <c r="ODG80" s="23"/>
      <c r="ODH80" s="23"/>
      <c r="ODI80" s="23"/>
      <c r="ODJ80" s="23"/>
      <c r="ODK80" s="23"/>
      <c r="ODL80" s="23"/>
      <c r="ODM80" s="23"/>
      <c r="ODN80" s="23"/>
      <c r="ODO80" s="23"/>
      <c r="ODP80" s="23"/>
      <c r="ODQ80" s="23"/>
      <c r="ODR80" s="23"/>
      <c r="ODS80" s="23"/>
      <c r="ODT80" s="23"/>
      <c r="ODU80" s="23"/>
      <c r="ODV80" s="23"/>
      <c r="ODW80" s="23"/>
      <c r="ODX80" s="23"/>
      <c r="ODY80" s="23"/>
      <c r="ODZ80" s="23"/>
      <c r="OEA80" s="23"/>
      <c r="OEB80" s="23"/>
      <c r="OEC80" s="23"/>
      <c r="OED80" s="23"/>
      <c r="OEE80" s="23"/>
      <c r="OEF80" s="23"/>
      <c r="OEG80" s="23"/>
      <c r="OEH80" s="23"/>
      <c r="OEI80" s="23"/>
      <c r="OEJ80" s="23"/>
      <c r="OEK80" s="23"/>
      <c r="OEL80" s="23"/>
      <c r="OEM80" s="23"/>
      <c r="OEN80" s="23"/>
      <c r="OEO80" s="23"/>
      <c r="OEP80" s="23"/>
      <c r="OEQ80" s="23"/>
      <c r="OER80" s="23"/>
      <c r="OES80" s="23"/>
      <c r="OET80" s="23"/>
      <c r="OEU80" s="23"/>
      <c r="OEV80" s="23"/>
      <c r="OEW80" s="23"/>
      <c r="OEX80" s="23"/>
      <c r="OEY80" s="23"/>
      <c r="OEZ80" s="23"/>
      <c r="OFA80" s="23"/>
      <c r="OFB80" s="23"/>
      <c r="OFC80" s="23"/>
      <c r="OFD80" s="23"/>
      <c r="OFE80" s="23"/>
      <c r="OFF80" s="23"/>
      <c r="OFG80" s="23"/>
      <c r="OFH80" s="23"/>
      <c r="OFI80" s="23"/>
      <c r="OFJ80" s="23"/>
      <c r="OFK80" s="23"/>
      <c r="OFL80" s="23"/>
      <c r="OFM80" s="23"/>
      <c r="OFN80" s="23"/>
      <c r="OFO80" s="23"/>
      <c r="OFP80" s="23"/>
      <c r="OFQ80" s="23"/>
      <c r="OFR80" s="23"/>
      <c r="OFS80" s="23"/>
      <c r="OFT80" s="23"/>
      <c r="OFU80" s="23"/>
      <c r="OFV80" s="23"/>
      <c r="OFW80" s="23"/>
      <c r="OFX80" s="23"/>
      <c r="OFY80" s="23"/>
      <c r="OFZ80" s="23"/>
      <c r="OGA80" s="23"/>
      <c r="OGB80" s="23"/>
      <c r="OGC80" s="23"/>
      <c r="OGD80" s="23"/>
      <c r="OGE80" s="23"/>
      <c r="OGF80" s="23"/>
      <c r="OGG80" s="23"/>
      <c r="OGH80" s="23"/>
      <c r="OGI80" s="23"/>
      <c r="OGJ80" s="23"/>
      <c r="OGK80" s="23"/>
      <c r="OGL80" s="23"/>
      <c r="OGM80" s="23"/>
      <c r="OGN80" s="23"/>
      <c r="OGO80" s="23"/>
      <c r="OGP80" s="23"/>
      <c r="OGQ80" s="23"/>
      <c r="OGR80" s="23"/>
      <c r="OGS80" s="23"/>
      <c r="OGT80" s="23"/>
      <c r="OGU80" s="23"/>
      <c r="OGV80" s="23"/>
      <c r="OGW80" s="23"/>
      <c r="OGX80" s="23"/>
      <c r="OGY80" s="23"/>
      <c r="OGZ80" s="23"/>
      <c r="OHA80" s="23"/>
      <c r="OHB80" s="23"/>
      <c r="OHC80" s="23"/>
      <c r="OHD80" s="23"/>
      <c r="OHE80" s="23"/>
      <c r="OHF80" s="23"/>
      <c r="OHG80" s="23"/>
      <c r="OHH80" s="23"/>
      <c r="OHI80" s="23"/>
      <c r="OHJ80" s="23"/>
      <c r="OHK80" s="23"/>
      <c r="OHL80" s="23"/>
      <c r="OHM80" s="23"/>
      <c r="OHN80" s="23"/>
      <c r="OHO80" s="23"/>
      <c r="OHP80" s="23"/>
      <c r="OHQ80" s="23"/>
      <c r="OHR80" s="23"/>
      <c r="OHS80" s="23"/>
      <c r="OHT80" s="23"/>
      <c r="OHU80" s="23"/>
      <c r="OHV80" s="23"/>
      <c r="OHW80" s="23"/>
      <c r="OHX80" s="23"/>
      <c r="OHY80" s="23"/>
      <c r="OHZ80" s="23"/>
      <c r="OIA80" s="23"/>
      <c r="OIB80" s="23"/>
      <c r="OIC80" s="23"/>
      <c r="OID80" s="23"/>
      <c r="OIE80" s="23"/>
      <c r="OIF80" s="23"/>
      <c r="OIG80" s="23"/>
      <c r="OIH80" s="23"/>
      <c r="OII80" s="23"/>
      <c r="OIJ80" s="23"/>
      <c r="OIK80" s="23"/>
      <c r="OIL80" s="23"/>
      <c r="OIM80" s="23"/>
      <c r="OIN80" s="23"/>
      <c r="OIO80" s="23"/>
      <c r="OIP80" s="23"/>
      <c r="OIQ80" s="23"/>
      <c r="OIR80" s="23"/>
      <c r="OIS80" s="23"/>
      <c r="OIT80" s="23"/>
      <c r="OIU80" s="23"/>
      <c r="OIV80" s="23"/>
      <c r="OIW80" s="23"/>
      <c r="OIX80" s="23"/>
      <c r="OIY80" s="23"/>
      <c r="OIZ80" s="23"/>
      <c r="OJA80" s="23"/>
      <c r="OJB80" s="23"/>
      <c r="OJC80" s="23"/>
      <c r="OJD80" s="23"/>
      <c r="OJE80" s="23"/>
      <c r="OJF80" s="23"/>
      <c r="OJG80" s="23"/>
      <c r="OJH80" s="23"/>
      <c r="OJI80" s="23"/>
      <c r="OJJ80" s="23"/>
      <c r="OJK80" s="23"/>
      <c r="OJL80" s="23"/>
      <c r="OJM80" s="23"/>
      <c r="OJN80" s="23"/>
      <c r="OJO80" s="23"/>
      <c r="OJP80" s="23"/>
      <c r="OJQ80" s="23"/>
      <c r="OJR80" s="23"/>
      <c r="OJS80" s="23"/>
      <c r="OJT80" s="23"/>
      <c r="OJU80" s="23"/>
      <c r="OJV80" s="23"/>
      <c r="OJW80" s="23"/>
      <c r="OJX80" s="23"/>
      <c r="OJY80" s="23"/>
      <c r="OJZ80" s="23"/>
      <c r="OKA80" s="23"/>
      <c r="OKB80" s="23"/>
      <c r="OKC80" s="23"/>
      <c r="OKD80" s="23"/>
      <c r="OKE80" s="23"/>
      <c r="OKF80" s="23"/>
      <c r="OKG80" s="23"/>
      <c r="OKH80" s="23"/>
      <c r="OKI80" s="23"/>
      <c r="OKJ80" s="23"/>
      <c r="OKK80" s="23"/>
      <c r="OKL80" s="23"/>
      <c r="OKM80" s="23"/>
      <c r="OKN80" s="23"/>
      <c r="OKO80" s="23"/>
      <c r="OKP80" s="23"/>
      <c r="OKQ80" s="23"/>
      <c r="OKR80" s="23"/>
      <c r="OKS80" s="23"/>
      <c r="OKT80" s="23"/>
      <c r="OKU80" s="23"/>
      <c r="OKV80" s="23"/>
      <c r="OKW80" s="23"/>
      <c r="OKX80" s="23"/>
      <c r="OKY80" s="23"/>
      <c r="OKZ80" s="23"/>
      <c r="OLA80" s="23"/>
      <c r="OLB80" s="23"/>
      <c r="OLC80" s="23"/>
      <c r="OLD80" s="23"/>
      <c r="OLE80" s="23"/>
      <c r="OLF80" s="23"/>
      <c r="OLG80" s="23"/>
      <c r="OLH80" s="23"/>
      <c r="OLI80" s="23"/>
      <c r="OLJ80" s="23"/>
      <c r="OLK80" s="23"/>
      <c r="OLL80" s="23"/>
      <c r="OLM80" s="23"/>
      <c r="OLN80" s="23"/>
      <c r="OLO80" s="23"/>
      <c r="OLP80" s="23"/>
      <c r="OLQ80" s="23"/>
      <c r="OLR80" s="23"/>
      <c r="OLS80" s="23"/>
      <c r="OLT80" s="23"/>
      <c r="OLU80" s="23"/>
      <c r="OLV80" s="23"/>
      <c r="OLW80" s="23"/>
      <c r="OLX80" s="23"/>
      <c r="OLY80" s="23"/>
      <c r="OLZ80" s="23"/>
      <c r="OMA80" s="23"/>
      <c r="OMB80" s="23"/>
      <c r="OMC80" s="23"/>
      <c r="OMD80" s="23"/>
      <c r="OME80" s="23"/>
      <c r="OMF80" s="23"/>
      <c r="OMG80" s="23"/>
      <c r="OMH80" s="23"/>
      <c r="OMI80" s="23"/>
      <c r="OMJ80" s="23"/>
      <c r="OMK80" s="23"/>
      <c r="OML80" s="23"/>
      <c r="OMM80" s="23"/>
      <c r="OMN80" s="23"/>
      <c r="OMO80" s="23"/>
      <c r="OMP80" s="23"/>
      <c r="OMQ80" s="23"/>
      <c r="OMR80" s="23"/>
      <c r="OMS80" s="23"/>
      <c r="OMT80" s="23"/>
      <c r="OMU80" s="23"/>
      <c r="OMV80" s="23"/>
      <c r="OMW80" s="23"/>
      <c r="OMX80" s="23"/>
      <c r="OMY80" s="23"/>
      <c r="OMZ80" s="23"/>
      <c r="ONA80" s="23"/>
      <c r="ONB80" s="23"/>
      <c r="ONC80" s="23"/>
      <c r="OND80" s="23"/>
      <c r="ONE80" s="23"/>
      <c r="ONF80" s="23"/>
      <c r="ONG80" s="23"/>
      <c r="ONH80" s="23"/>
      <c r="ONI80" s="23"/>
      <c r="ONJ80" s="23"/>
      <c r="ONK80" s="23"/>
      <c r="ONL80" s="23"/>
      <c r="ONM80" s="23"/>
      <c r="ONN80" s="23"/>
      <c r="ONO80" s="23"/>
      <c r="ONP80" s="23"/>
      <c r="ONQ80" s="23"/>
      <c r="ONR80" s="23"/>
      <c r="ONS80" s="23"/>
      <c r="ONT80" s="23"/>
      <c r="ONU80" s="23"/>
      <c r="ONV80" s="23"/>
      <c r="ONW80" s="23"/>
      <c r="ONX80" s="23"/>
      <c r="ONY80" s="23"/>
      <c r="ONZ80" s="23"/>
      <c r="OOA80" s="23"/>
      <c r="OOB80" s="23"/>
      <c r="OOC80" s="23"/>
      <c r="OOD80" s="23"/>
      <c r="OOE80" s="23"/>
      <c r="OOF80" s="23"/>
      <c r="OOG80" s="23"/>
      <c r="OOH80" s="23"/>
      <c r="OOI80" s="23"/>
      <c r="OOJ80" s="23"/>
      <c r="OOK80" s="23"/>
      <c r="OOL80" s="23"/>
      <c r="OOM80" s="23"/>
      <c r="OON80" s="23"/>
      <c r="OOO80" s="23"/>
      <c r="OOP80" s="23"/>
      <c r="OOQ80" s="23"/>
      <c r="OOR80" s="23"/>
      <c r="OOS80" s="23"/>
      <c r="OOT80" s="23"/>
      <c r="OOU80" s="23"/>
      <c r="OOV80" s="23"/>
      <c r="OOW80" s="23"/>
      <c r="OOX80" s="23"/>
      <c r="OOY80" s="23"/>
      <c r="OOZ80" s="23"/>
      <c r="OPA80" s="23"/>
      <c r="OPB80" s="23"/>
      <c r="OPC80" s="23"/>
      <c r="OPD80" s="23"/>
      <c r="OPE80" s="23"/>
      <c r="OPF80" s="23"/>
      <c r="OPG80" s="23"/>
      <c r="OPH80" s="23"/>
      <c r="OPI80" s="23"/>
      <c r="OPJ80" s="23"/>
      <c r="OPK80" s="23"/>
      <c r="OPL80" s="23"/>
      <c r="OPM80" s="23"/>
      <c r="OPN80" s="23"/>
      <c r="OPO80" s="23"/>
      <c r="OPP80" s="23"/>
      <c r="OPQ80" s="23"/>
      <c r="OPR80" s="23"/>
      <c r="OPS80" s="23"/>
      <c r="OPT80" s="23"/>
      <c r="OPU80" s="23"/>
      <c r="OPV80" s="23"/>
      <c r="OPW80" s="23"/>
      <c r="OPX80" s="23"/>
      <c r="OPY80" s="23"/>
      <c r="OPZ80" s="23"/>
      <c r="OQA80" s="23"/>
      <c r="OQB80" s="23"/>
      <c r="OQC80" s="23"/>
      <c r="OQD80" s="23"/>
      <c r="OQE80" s="23"/>
      <c r="OQF80" s="23"/>
      <c r="OQG80" s="23"/>
      <c r="OQH80" s="23"/>
      <c r="OQI80" s="23"/>
      <c r="OQJ80" s="23"/>
      <c r="OQK80" s="23"/>
      <c r="OQL80" s="23"/>
      <c r="OQM80" s="23"/>
      <c r="OQN80" s="23"/>
      <c r="OQO80" s="23"/>
      <c r="OQP80" s="23"/>
      <c r="OQQ80" s="23"/>
      <c r="OQR80" s="23"/>
      <c r="OQS80" s="23"/>
      <c r="OQT80" s="23"/>
      <c r="OQU80" s="23"/>
      <c r="OQV80" s="23"/>
      <c r="OQW80" s="23"/>
      <c r="OQX80" s="23"/>
      <c r="OQY80" s="23"/>
      <c r="OQZ80" s="23"/>
      <c r="ORA80" s="23"/>
      <c r="ORB80" s="23"/>
      <c r="ORC80" s="23"/>
      <c r="ORD80" s="23"/>
      <c r="ORE80" s="23"/>
      <c r="ORF80" s="23"/>
      <c r="ORG80" s="23"/>
      <c r="ORH80" s="23"/>
      <c r="ORI80" s="23"/>
      <c r="ORJ80" s="23"/>
      <c r="ORK80" s="23"/>
      <c r="ORL80" s="23"/>
      <c r="ORM80" s="23"/>
      <c r="ORN80" s="23"/>
      <c r="ORO80" s="23"/>
      <c r="ORP80" s="23"/>
      <c r="ORQ80" s="23"/>
      <c r="ORR80" s="23"/>
      <c r="ORS80" s="23"/>
      <c r="ORT80" s="23"/>
      <c r="ORU80" s="23"/>
      <c r="ORV80" s="23"/>
      <c r="ORW80" s="23"/>
      <c r="ORX80" s="23"/>
      <c r="ORY80" s="23"/>
      <c r="ORZ80" s="23"/>
      <c r="OSA80" s="23"/>
      <c r="OSB80" s="23"/>
      <c r="OSC80" s="23"/>
      <c r="OSD80" s="23"/>
      <c r="OSE80" s="23"/>
      <c r="OSF80" s="23"/>
      <c r="OSG80" s="23"/>
      <c r="OSH80" s="23"/>
      <c r="OSI80" s="23"/>
      <c r="OSJ80" s="23"/>
      <c r="OSK80" s="23"/>
      <c r="OSL80" s="23"/>
      <c r="OSM80" s="23"/>
      <c r="OSN80" s="23"/>
      <c r="OSO80" s="23"/>
      <c r="OSP80" s="23"/>
      <c r="OSQ80" s="23"/>
      <c r="OSR80" s="23"/>
      <c r="OSS80" s="23"/>
      <c r="OST80" s="23"/>
      <c r="OSU80" s="23"/>
      <c r="OSV80" s="23"/>
      <c r="OSW80" s="23"/>
      <c r="OSX80" s="23"/>
      <c r="OSY80" s="23"/>
      <c r="OSZ80" s="23"/>
      <c r="OTA80" s="23"/>
      <c r="OTB80" s="23"/>
      <c r="OTC80" s="23"/>
      <c r="OTD80" s="23"/>
      <c r="OTE80" s="23"/>
      <c r="OTF80" s="23"/>
      <c r="OTG80" s="23"/>
      <c r="OTH80" s="23"/>
      <c r="OTI80" s="23"/>
      <c r="OTJ80" s="23"/>
      <c r="OTK80" s="23"/>
      <c r="OTL80" s="23"/>
      <c r="OTM80" s="23"/>
      <c r="OTN80" s="23"/>
      <c r="OTO80" s="23"/>
      <c r="OTP80" s="23"/>
      <c r="OTQ80" s="23"/>
      <c r="OTR80" s="23"/>
      <c r="OTS80" s="23"/>
      <c r="OTT80" s="23"/>
      <c r="OTU80" s="23"/>
      <c r="OTV80" s="23"/>
      <c r="OTW80" s="23"/>
      <c r="OTX80" s="23"/>
      <c r="OTY80" s="23"/>
      <c r="OTZ80" s="23"/>
      <c r="OUA80" s="23"/>
      <c r="OUB80" s="23"/>
      <c r="OUC80" s="23"/>
      <c r="OUD80" s="23"/>
      <c r="OUE80" s="23"/>
      <c r="OUF80" s="23"/>
      <c r="OUG80" s="23"/>
      <c r="OUH80" s="23"/>
      <c r="OUI80" s="23"/>
      <c r="OUJ80" s="23"/>
      <c r="OUK80" s="23"/>
      <c r="OUL80" s="23"/>
      <c r="OUM80" s="23"/>
      <c r="OUN80" s="23"/>
      <c r="OUO80" s="23"/>
      <c r="OUP80" s="23"/>
      <c r="OUQ80" s="23"/>
      <c r="OUR80" s="23"/>
      <c r="OUS80" s="23"/>
      <c r="OUT80" s="23"/>
      <c r="OUU80" s="23"/>
      <c r="OUV80" s="23"/>
      <c r="OUW80" s="23"/>
      <c r="OUX80" s="23"/>
      <c r="OUY80" s="23"/>
      <c r="OUZ80" s="23"/>
      <c r="OVA80" s="23"/>
      <c r="OVB80" s="23"/>
      <c r="OVC80" s="23"/>
      <c r="OVD80" s="23"/>
      <c r="OVE80" s="23"/>
      <c r="OVF80" s="23"/>
      <c r="OVG80" s="23"/>
      <c r="OVH80" s="23"/>
      <c r="OVI80" s="23"/>
      <c r="OVJ80" s="23"/>
      <c r="OVK80" s="23"/>
      <c r="OVL80" s="23"/>
      <c r="OVM80" s="23"/>
      <c r="OVN80" s="23"/>
      <c r="OVO80" s="23"/>
      <c r="OVP80" s="23"/>
      <c r="OVQ80" s="23"/>
      <c r="OVR80" s="23"/>
      <c r="OVS80" s="23"/>
      <c r="OVT80" s="23"/>
      <c r="OVU80" s="23"/>
      <c r="OVV80" s="23"/>
      <c r="OVW80" s="23"/>
      <c r="OVX80" s="23"/>
      <c r="OVY80" s="23"/>
      <c r="OVZ80" s="23"/>
      <c r="OWA80" s="23"/>
      <c r="OWB80" s="23"/>
      <c r="OWC80" s="23"/>
      <c r="OWD80" s="23"/>
      <c r="OWE80" s="23"/>
      <c r="OWF80" s="23"/>
      <c r="OWG80" s="23"/>
      <c r="OWH80" s="23"/>
      <c r="OWI80" s="23"/>
      <c r="OWJ80" s="23"/>
      <c r="OWK80" s="23"/>
      <c r="OWL80" s="23"/>
      <c r="OWM80" s="23"/>
      <c r="OWN80" s="23"/>
      <c r="OWO80" s="23"/>
      <c r="OWP80" s="23"/>
      <c r="OWQ80" s="23"/>
      <c r="OWR80" s="23"/>
      <c r="OWS80" s="23"/>
      <c r="OWT80" s="23"/>
      <c r="OWU80" s="23"/>
      <c r="OWV80" s="23"/>
      <c r="OWW80" s="23"/>
      <c r="OWX80" s="23"/>
      <c r="OWY80" s="23"/>
      <c r="OWZ80" s="23"/>
      <c r="OXA80" s="23"/>
      <c r="OXB80" s="23"/>
      <c r="OXC80" s="23"/>
      <c r="OXD80" s="23"/>
      <c r="OXE80" s="23"/>
      <c r="OXF80" s="23"/>
      <c r="OXG80" s="23"/>
      <c r="OXH80" s="23"/>
      <c r="OXI80" s="23"/>
      <c r="OXJ80" s="23"/>
      <c r="OXK80" s="23"/>
      <c r="OXL80" s="23"/>
      <c r="OXM80" s="23"/>
      <c r="OXN80" s="23"/>
      <c r="OXO80" s="23"/>
      <c r="OXP80" s="23"/>
      <c r="OXQ80" s="23"/>
      <c r="OXR80" s="23"/>
      <c r="OXS80" s="23"/>
      <c r="OXT80" s="23"/>
      <c r="OXU80" s="23"/>
      <c r="OXV80" s="23"/>
      <c r="OXW80" s="23"/>
      <c r="OXX80" s="23"/>
      <c r="OXY80" s="23"/>
      <c r="OXZ80" s="23"/>
      <c r="OYA80" s="23"/>
      <c r="OYB80" s="23"/>
      <c r="OYC80" s="23"/>
      <c r="OYD80" s="23"/>
      <c r="OYE80" s="23"/>
      <c r="OYF80" s="23"/>
      <c r="OYG80" s="23"/>
      <c r="OYH80" s="23"/>
      <c r="OYI80" s="23"/>
      <c r="OYJ80" s="23"/>
      <c r="OYK80" s="23"/>
      <c r="OYL80" s="23"/>
      <c r="OYM80" s="23"/>
      <c r="OYN80" s="23"/>
      <c r="OYO80" s="23"/>
      <c r="OYP80" s="23"/>
      <c r="OYQ80" s="23"/>
      <c r="OYR80" s="23"/>
      <c r="OYS80" s="23"/>
      <c r="OYT80" s="23"/>
      <c r="OYU80" s="23"/>
      <c r="OYV80" s="23"/>
      <c r="OYW80" s="23"/>
      <c r="OYX80" s="23"/>
      <c r="OYY80" s="23"/>
      <c r="OYZ80" s="23"/>
      <c r="OZA80" s="23"/>
      <c r="OZB80" s="23"/>
      <c r="OZC80" s="23"/>
      <c r="OZD80" s="23"/>
      <c r="OZE80" s="23"/>
      <c r="OZF80" s="23"/>
      <c r="OZG80" s="23"/>
      <c r="OZH80" s="23"/>
      <c r="OZI80" s="23"/>
      <c r="OZJ80" s="23"/>
      <c r="OZK80" s="23"/>
      <c r="OZL80" s="23"/>
      <c r="OZM80" s="23"/>
      <c r="OZN80" s="23"/>
      <c r="OZO80" s="23"/>
      <c r="OZP80" s="23"/>
      <c r="OZQ80" s="23"/>
      <c r="OZR80" s="23"/>
      <c r="OZS80" s="23"/>
      <c r="OZT80" s="23"/>
      <c r="OZU80" s="23"/>
      <c r="OZV80" s="23"/>
      <c r="OZW80" s="23"/>
      <c r="OZX80" s="23"/>
      <c r="OZY80" s="23"/>
      <c r="OZZ80" s="23"/>
      <c r="PAA80" s="23"/>
      <c r="PAB80" s="23"/>
      <c r="PAC80" s="23"/>
      <c r="PAD80" s="23"/>
      <c r="PAE80" s="23"/>
      <c r="PAF80" s="23"/>
      <c r="PAG80" s="23"/>
      <c r="PAH80" s="23"/>
      <c r="PAI80" s="23"/>
      <c r="PAJ80" s="23"/>
      <c r="PAK80" s="23"/>
      <c r="PAL80" s="23"/>
      <c r="PAM80" s="23"/>
      <c r="PAN80" s="23"/>
      <c r="PAO80" s="23"/>
      <c r="PAP80" s="23"/>
      <c r="PAQ80" s="23"/>
      <c r="PAR80" s="23"/>
      <c r="PAS80" s="23"/>
      <c r="PAT80" s="23"/>
      <c r="PAU80" s="23"/>
      <c r="PAV80" s="23"/>
      <c r="PAW80" s="23"/>
      <c r="PAX80" s="23"/>
      <c r="PAY80" s="23"/>
      <c r="PAZ80" s="23"/>
      <c r="PBA80" s="23"/>
      <c r="PBB80" s="23"/>
      <c r="PBC80" s="23"/>
      <c r="PBD80" s="23"/>
      <c r="PBE80" s="23"/>
      <c r="PBF80" s="23"/>
      <c r="PBG80" s="23"/>
      <c r="PBH80" s="23"/>
      <c r="PBI80" s="23"/>
      <c r="PBJ80" s="23"/>
      <c r="PBK80" s="23"/>
      <c r="PBL80" s="23"/>
      <c r="PBM80" s="23"/>
      <c r="PBN80" s="23"/>
      <c r="PBO80" s="23"/>
      <c r="PBP80" s="23"/>
      <c r="PBQ80" s="23"/>
      <c r="PBR80" s="23"/>
      <c r="PBS80" s="23"/>
      <c r="PBT80" s="23"/>
      <c r="PBU80" s="23"/>
      <c r="PBV80" s="23"/>
      <c r="PBW80" s="23"/>
      <c r="PBX80" s="23"/>
      <c r="PBY80" s="23"/>
      <c r="PBZ80" s="23"/>
      <c r="PCA80" s="23"/>
      <c r="PCB80" s="23"/>
      <c r="PCC80" s="23"/>
      <c r="PCD80" s="23"/>
      <c r="PCE80" s="23"/>
      <c r="PCF80" s="23"/>
      <c r="PCG80" s="23"/>
      <c r="PCH80" s="23"/>
      <c r="PCI80" s="23"/>
      <c r="PCJ80" s="23"/>
      <c r="PCK80" s="23"/>
      <c r="PCL80" s="23"/>
      <c r="PCM80" s="23"/>
      <c r="PCN80" s="23"/>
      <c r="PCO80" s="23"/>
      <c r="PCP80" s="23"/>
      <c r="PCQ80" s="23"/>
      <c r="PCR80" s="23"/>
      <c r="PCS80" s="23"/>
      <c r="PCT80" s="23"/>
      <c r="PCU80" s="23"/>
      <c r="PCV80" s="23"/>
      <c r="PCW80" s="23"/>
      <c r="PCX80" s="23"/>
      <c r="PCY80" s="23"/>
      <c r="PCZ80" s="23"/>
      <c r="PDA80" s="23"/>
      <c r="PDB80" s="23"/>
      <c r="PDC80" s="23"/>
      <c r="PDD80" s="23"/>
      <c r="PDE80" s="23"/>
      <c r="PDF80" s="23"/>
      <c r="PDG80" s="23"/>
      <c r="PDH80" s="23"/>
      <c r="PDI80" s="23"/>
      <c r="PDJ80" s="23"/>
      <c r="PDK80" s="23"/>
      <c r="PDL80" s="23"/>
      <c r="PDM80" s="23"/>
      <c r="PDN80" s="23"/>
      <c r="PDO80" s="23"/>
      <c r="PDP80" s="23"/>
      <c r="PDQ80" s="23"/>
      <c r="PDR80" s="23"/>
      <c r="PDS80" s="23"/>
      <c r="PDT80" s="23"/>
      <c r="PDU80" s="23"/>
      <c r="PDV80" s="23"/>
      <c r="PDW80" s="23"/>
      <c r="PDX80" s="23"/>
      <c r="PDY80" s="23"/>
      <c r="PDZ80" s="23"/>
      <c r="PEA80" s="23"/>
      <c r="PEB80" s="23"/>
      <c r="PEC80" s="23"/>
      <c r="PED80" s="23"/>
      <c r="PEE80" s="23"/>
      <c r="PEF80" s="23"/>
      <c r="PEG80" s="23"/>
      <c r="PEH80" s="23"/>
      <c r="PEI80" s="23"/>
      <c r="PEJ80" s="23"/>
      <c r="PEK80" s="23"/>
      <c r="PEL80" s="23"/>
      <c r="PEM80" s="23"/>
      <c r="PEN80" s="23"/>
      <c r="PEO80" s="23"/>
      <c r="PEP80" s="23"/>
      <c r="PEQ80" s="23"/>
      <c r="PER80" s="23"/>
      <c r="PES80" s="23"/>
      <c r="PET80" s="23"/>
      <c r="PEU80" s="23"/>
      <c r="PEV80" s="23"/>
      <c r="PEW80" s="23"/>
      <c r="PEX80" s="23"/>
      <c r="PEY80" s="23"/>
      <c r="PEZ80" s="23"/>
      <c r="PFA80" s="23"/>
      <c r="PFB80" s="23"/>
      <c r="PFC80" s="23"/>
      <c r="PFD80" s="23"/>
      <c r="PFE80" s="23"/>
      <c r="PFF80" s="23"/>
      <c r="PFG80" s="23"/>
      <c r="PFH80" s="23"/>
      <c r="PFI80" s="23"/>
      <c r="PFJ80" s="23"/>
      <c r="PFK80" s="23"/>
      <c r="PFL80" s="23"/>
      <c r="PFM80" s="23"/>
      <c r="PFN80" s="23"/>
      <c r="PFO80" s="23"/>
      <c r="PFP80" s="23"/>
      <c r="PFQ80" s="23"/>
      <c r="PFR80" s="23"/>
      <c r="PFS80" s="23"/>
      <c r="PFT80" s="23"/>
      <c r="PFU80" s="23"/>
      <c r="PFV80" s="23"/>
      <c r="PFW80" s="23"/>
      <c r="PFX80" s="23"/>
      <c r="PFY80" s="23"/>
      <c r="PFZ80" s="23"/>
      <c r="PGA80" s="23"/>
      <c r="PGB80" s="23"/>
      <c r="PGC80" s="23"/>
      <c r="PGD80" s="23"/>
      <c r="PGE80" s="23"/>
      <c r="PGF80" s="23"/>
      <c r="PGG80" s="23"/>
      <c r="PGH80" s="23"/>
      <c r="PGI80" s="23"/>
      <c r="PGJ80" s="23"/>
      <c r="PGK80" s="23"/>
      <c r="PGL80" s="23"/>
      <c r="PGM80" s="23"/>
      <c r="PGN80" s="23"/>
      <c r="PGO80" s="23"/>
      <c r="PGP80" s="23"/>
      <c r="PGQ80" s="23"/>
      <c r="PGR80" s="23"/>
      <c r="PGS80" s="23"/>
      <c r="PGT80" s="23"/>
      <c r="PGU80" s="23"/>
      <c r="PGV80" s="23"/>
      <c r="PGW80" s="23"/>
      <c r="PGX80" s="23"/>
      <c r="PGY80" s="23"/>
      <c r="PGZ80" s="23"/>
      <c r="PHA80" s="23"/>
      <c r="PHB80" s="23"/>
      <c r="PHC80" s="23"/>
      <c r="PHD80" s="23"/>
      <c r="PHE80" s="23"/>
      <c r="PHF80" s="23"/>
      <c r="PHG80" s="23"/>
      <c r="PHH80" s="23"/>
      <c r="PHI80" s="23"/>
      <c r="PHJ80" s="23"/>
      <c r="PHK80" s="23"/>
      <c r="PHL80" s="23"/>
      <c r="PHM80" s="23"/>
      <c r="PHN80" s="23"/>
      <c r="PHO80" s="23"/>
      <c r="PHP80" s="23"/>
      <c r="PHQ80" s="23"/>
      <c r="PHR80" s="23"/>
      <c r="PHS80" s="23"/>
      <c r="PHT80" s="23"/>
      <c r="PHU80" s="23"/>
      <c r="PHV80" s="23"/>
      <c r="PHW80" s="23"/>
      <c r="PHX80" s="23"/>
      <c r="PHY80" s="23"/>
      <c r="PHZ80" s="23"/>
      <c r="PIA80" s="23"/>
      <c r="PIB80" s="23"/>
      <c r="PIC80" s="23"/>
      <c r="PID80" s="23"/>
      <c r="PIE80" s="23"/>
      <c r="PIF80" s="23"/>
      <c r="PIG80" s="23"/>
      <c r="PIH80" s="23"/>
      <c r="PII80" s="23"/>
      <c r="PIJ80" s="23"/>
      <c r="PIK80" s="23"/>
      <c r="PIL80" s="23"/>
      <c r="PIM80" s="23"/>
      <c r="PIN80" s="23"/>
      <c r="PIO80" s="23"/>
      <c r="PIP80" s="23"/>
      <c r="PIQ80" s="23"/>
      <c r="PIR80" s="23"/>
      <c r="PIS80" s="23"/>
      <c r="PIT80" s="23"/>
      <c r="PIU80" s="23"/>
      <c r="PIV80" s="23"/>
      <c r="PIW80" s="23"/>
      <c r="PIX80" s="23"/>
      <c r="PIY80" s="23"/>
      <c r="PIZ80" s="23"/>
      <c r="PJA80" s="23"/>
      <c r="PJB80" s="23"/>
      <c r="PJC80" s="23"/>
      <c r="PJD80" s="23"/>
      <c r="PJE80" s="23"/>
      <c r="PJF80" s="23"/>
      <c r="PJG80" s="23"/>
      <c r="PJH80" s="23"/>
      <c r="PJI80" s="23"/>
      <c r="PJJ80" s="23"/>
      <c r="PJK80" s="23"/>
      <c r="PJL80" s="23"/>
      <c r="PJM80" s="23"/>
      <c r="PJN80" s="23"/>
      <c r="PJO80" s="23"/>
      <c r="PJP80" s="23"/>
      <c r="PJQ80" s="23"/>
      <c r="PJR80" s="23"/>
      <c r="PJS80" s="23"/>
      <c r="PJT80" s="23"/>
      <c r="PJU80" s="23"/>
      <c r="PJV80" s="23"/>
      <c r="PJW80" s="23"/>
      <c r="PJX80" s="23"/>
      <c r="PJY80" s="23"/>
      <c r="PJZ80" s="23"/>
      <c r="PKA80" s="23"/>
      <c r="PKB80" s="23"/>
      <c r="PKC80" s="23"/>
      <c r="PKD80" s="23"/>
      <c r="PKE80" s="23"/>
      <c r="PKF80" s="23"/>
      <c r="PKG80" s="23"/>
      <c r="PKH80" s="23"/>
      <c r="PKI80" s="23"/>
      <c r="PKJ80" s="23"/>
      <c r="PKK80" s="23"/>
      <c r="PKL80" s="23"/>
      <c r="PKM80" s="23"/>
      <c r="PKN80" s="23"/>
      <c r="PKO80" s="23"/>
      <c r="PKP80" s="23"/>
      <c r="PKQ80" s="23"/>
      <c r="PKR80" s="23"/>
      <c r="PKS80" s="23"/>
      <c r="PKT80" s="23"/>
      <c r="PKU80" s="23"/>
      <c r="PKV80" s="23"/>
      <c r="PKW80" s="23"/>
      <c r="PKX80" s="23"/>
      <c r="PKY80" s="23"/>
      <c r="PKZ80" s="23"/>
      <c r="PLA80" s="23"/>
      <c r="PLB80" s="23"/>
      <c r="PLC80" s="23"/>
      <c r="PLD80" s="23"/>
      <c r="PLE80" s="23"/>
      <c r="PLF80" s="23"/>
      <c r="PLG80" s="23"/>
      <c r="PLH80" s="23"/>
      <c r="PLI80" s="23"/>
      <c r="PLJ80" s="23"/>
      <c r="PLK80" s="23"/>
      <c r="PLL80" s="23"/>
      <c r="PLM80" s="23"/>
      <c r="PLN80" s="23"/>
      <c r="PLO80" s="23"/>
      <c r="PLP80" s="23"/>
      <c r="PLQ80" s="23"/>
      <c r="PLR80" s="23"/>
      <c r="PLS80" s="23"/>
      <c r="PLT80" s="23"/>
      <c r="PLU80" s="23"/>
      <c r="PLV80" s="23"/>
      <c r="PLW80" s="23"/>
      <c r="PLX80" s="23"/>
      <c r="PLY80" s="23"/>
      <c r="PLZ80" s="23"/>
      <c r="PMA80" s="23"/>
      <c r="PMB80" s="23"/>
      <c r="PMC80" s="23"/>
      <c r="PMD80" s="23"/>
      <c r="PME80" s="23"/>
      <c r="PMF80" s="23"/>
      <c r="PMG80" s="23"/>
      <c r="PMH80" s="23"/>
      <c r="PMI80" s="23"/>
      <c r="PMJ80" s="23"/>
      <c r="PMK80" s="23"/>
      <c r="PML80" s="23"/>
      <c r="PMM80" s="23"/>
      <c r="PMN80" s="23"/>
      <c r="PMO80" s="23"/>
      <c r="PMP80" s="23"/>
      <c r="PMQ80" s="23"/>
      <c r="PMR80" s="23"/>
      <c r="PMS80" s="23"/>
      <c r="PMT80" s="23"/>
      <c r="PMU80" s="23"/>
      <c r="PMV80" s="23"/>
      <c r="PMW80" s="23"/>
      <c r="PMX80" s="23"/>
      <c r="PMY80" s="23"/>
      <c r="PMZ80" s="23"/>
      <c r="PNA80" s="23"/>
      <c r="PNB80" s="23"/>
      <c r="PNC80" s="23"/>
      <c r="PND80" s="23"/>
      <c r="PNE80" s="23"/>
      <c r="PNF80" s="23"/>
      <c r="PNG80" s="23"/>
      <c r="PNH80" s="23"/>
      <c r="PNI80" s="23"/>
      <c r="PNJ80" s="23"/>
      <c r="PNK80" s="23"/>
      <c r="PNL80" s="23"/>
      <c r="PNM80" s="23"/>
      <c r="PNN80" s="23"/>
      <c r="PNO80" s="23"/>
      <c r="PNP80" s="23"/>
      <c r="PNQ80" s="23"/>
      <c r="PNR80" s="23"/>
      <c r="PNS80" s="23"/>
      <c r="PNT80" s="23"/>
      <c r="PNU80" s="23"/>
      <c r="PNV80" s="23"/>
      <c r="PNW80" s="23"/>
      <c r="PNX80" s="23"/>
      <c r="PNY80" s="23"/>
      <c r="PNZ80" s="23"/>
      <c r="POA80" s="23"/>
      <c r="POB80" s="23"/>
      <c r="POC80" s="23"/>
      <c r="POD80" s="23"/>
      <c r="POE80" s="23"/>
      <c r="POF80" s="23"/>
      <c r="POG80" s="23"/>
      <c r="POH80" s="23"/>
      <c r="POI80" s="23"/>
      <c r="POJ80" s="23"/>
      <c r="POK80" s="23"/>
      <c r="POL80" s="23"/>
      <c r="POM80" s="23"/>
      <c r="PON80" s="23"/>
      <c r="POO80" s="23"/>
      <c r="POP80" s="23"/>
      <c r="POQ80" s="23"/>
      <c r="POR80" s="23"/>
      <c r="POS80" s="23"/>
      <c r="POT80" s="23"/>
      <c r="POU80" s="23"/>
      <c r="POV80" s="23"/>
      <c r="POW80" s="23"/>
      <c r="POX80" s="23"/>
      <c r="POY80" s="23"/>
      <c r="POZ80" s="23"/>
      <c r="PPA80" s="23"/>
      <c r="PPB80" s="23"/>
      <c r="PPC80" s="23"/>
      <c r="PPD80" s="23"/>
      <c r="PPE80" s="23"/>
      <c r="PPF80" s="23"/>
      <c r="PPG80" s="23"/>
      <c r="PPH80" s="23"/>
      <c r="PPI80" s="23"/>
      <c r="PPJ80" s="23"/>
      <c r="PPK80" s="23"/>
      <c r="PPL80" s="23"/>
      <c r="PPM80" s="23"/>
      <c r="PPN80" s="23"/>
      <c r="PPO80" s="23"/>
      <c r="PPP80" s="23"/>
      <c r="PPQ80" s="23"/>
      <c r="PPR80" s="23"/>
      <c r="PPS80" s="23"/>
      <c r="PPT80" s="23"/>
      <c r="PPU80" s="23"/>
      <c r="PPV80" s="23"/>
      <c r="PPW80" s="23"/>
      <c r="PPX80" s="23"/>
      <c r="PPY80" s="23"/>
      <c r="PPZ80" s="23"/>
      <c r="PQA80" s="23"/>
      <c r="PQB80" s="23"/>
      <c r="PQC80" s="23"/>
      <c r="PQD80" s="23"/>
      <c r="PQE80" s="23"/>
      <c r="PQF80" s="23"/>
      <c r="PQG80" s="23"/>
      <c r="PQH80" s="23"/>
      <c r="PQI80" s="23"/>
      <c r="PQJ80" s="23"/>
      <c r="PQK80" s="23"/>
      <c r="PQL80" s="23"/>
      <c r="PQM80" s="23"/>
      <c r="PQN80" s="23"/>
      <c r="PQO80" s="23"/>
      <c r="PQP80" s="23"/>
      <c r="PQQ80" s="23"/>
      <c r="PQR80" s="23"/>
      <c r="PQS80" s="23"/>
      <c r="PQT80" s="23"/>
      <c r="PQU80" s="23"/>
      <c r="PQV80" s="23"/>
      <c r="PQW80" s="23"/>
      <c r="PQX80" s="23"/>
      <c r="PQY80" s="23"/>
      <c r="PQZ80" s="23"/>
      <c r="PRA80" s="23"/>
      <c r="PRB80" s="23"/>
      <c r="PRC80" s="23"/>
      <c r="PRD80" s="23"/>
      <c r="PRE80" s="23"/>
      <c r="PRF80" s="23"/>
      <c r="PRG80" s="23"/>
      <c r="PRH80" s="23"/>
      <c r="PRI80" s="23"/>
      <c r="PRJ80" s="23"/>
      <c r="PRK80" s="23"/>
      <c r="PRL80" s="23"/>
      <c r="PRM80" s="23"/>
      <c r="PRN80" s="23"/>
      <c r="PRO80" s="23"/>
      <c r="PRP80" s="23"/>
      <c r="PRQ80" s="23"/>
      <c r="PRR80" s="23"/>
      <c r="PRS80" s="23"/>
      <c r="PRT80" s="23"/>
      <c r="PRU80" s="23"/>
      <c r="PRV80" s="23"/>
      <c r="PRW80" s="23"/>
      <c r="PRX80" s="23"/>
      <c r="PRY80" s="23"/>
      <c r="PRZ80" s="23"/>
      <c r="PSA80" s="23"/>
      <c r="PSB80" s="23"/>
      <c r="PSC80" s="23"/>
      <c r="PSD80" s="23"/>
      <c r="PSE80" s="23"/>
      <c r="PSF80" s="23"/>
      <c r="PSG80" s="23"/>
      <c r="PSH80" s="23"/>
      <c r="PSI80" s="23"/>
      <c r="PSJ80" s="23"/>
      <c r="PSK80" s="23"/>
      <c r="PSL80" s="23"/>
      <c r="PSM80" s="23"/>
      <c r="PSN80" s="23"/>
      <c r="PSO80" s="23"/>
      <c r="PSP80" s="23"/>
      <c r="PSQ80" s="23"/>
      <c r="PSR80" s="23"/>
      <c r="PSS80" s="23"/>
      <c r="PST80" s="23"/>
      <c r="PSU80" s="23"/>
      <c r="PSV80" s="23"/>
      <c r="PSW80" s="23"/>
      <c r="PSX80" s="23"/>
      <c r="PSY80" s="23"/>
      <c r="PSZ80" s="23"/>
      <c r="PTA80" s="23"/>
      <c r="PTB80" s="23"/>
      <c r="PTC80" s="23"/>
      <c r="PTD80" s="23"/>
      <c r="PTE80" s="23"/>
      <c r="PTF80" s="23"/>
      <c r="PTG80" s="23"/>
      <c r="PTH80" s="23"/>
      <c r="PTI80" s="23"/>
      <c r="PTJ80" s="23"/>
      <c r="PTK80" s="23"/>
      <c r="PTL80" s="23"/>
      <c r="PTM80" s="23"/>
      <c r="PTN80" s="23"/>
      <c r="PTO80" s="23"/>
      <c r="PTP80" s="23"/>
      <c r="PTQ80" s="23"/>
      <c r="PTR80" s="23"/>
      <c r="PTS80" s="23"/>
      <c r="PTT80" s="23"/>
      <c r="PTU80" s="23"/>
      <c r="PTV80" s="23"/>
      <c r="PTW80" s="23"/>
      <c r="PTX80" s="23"/>
      <c r="PTY80" s="23"/>
      <c r="PTZ80" s="23"/>
      <c r="PUA80" s="23"/>
      <c r="PUB80" s="23"/>
      <c r="PUC80" s="23"/>
      <c r="PUD80" s="23"/>
      <c r="PUE80" s="23"/>
      <c r="PUF80" s="23"/>
      <c r="PUG80" s="23"/>
      <c r="PUH80" s="23"/>
      <c r="PUI80" s="23"/>
      <c r="PUJ80" s="23"/>
      <c r="PUK80" s="23"/>
      <c r="PUL80" s="23"/>
      <c r="PUM80" s="23"/>
      <c r="PUN80" s="23"/>
      <c r="PUO80" s="23"/>
      <c r="PUP80" s="23"/>
      <c r="PUQ80" s="23"/>
      <c r="PUR80" s="23"/>
      <c r="PUS80" s="23"/>
      <c r="PUT80" s="23"/>
      <c r="PUU80" s="23"/>
      <c r="PUV80" s="23"/>
      <c r="PUW80" s="23"/>
      <c r="PUX80" s="23"/>
      <c r="PUY80" s="23"/>
      <c r="PUZ80" s="23"/>
      <c r="PVA80" s="23"/>
      <c r="PVB80" s="23"/>
      <c r="PVC80" s="23"/>
      <c r="PVD80" s="23"/>
      <c r="PVE80" s="23"/>
      <c r="PVF80" s="23"/>
      <c r="PVG80" s="23"/>
      <c r="PVH80" s="23"/>
      <c r="PVI80" s="23"/>
      <c r="PVJ80" s="23"/>
      <c r="PVK80" s="23"/>
      <c r="PVL80" s="23"/>
      <c r="PVM80" s="23"/>
      <c r="PVN80" s="23"/>
      <c r="PVO80" s="23"/>
      <c r="PVP80" s="23"/>
      <c r="PVQ80" s="23"/>
      <c r="PVR80" s="23"/>
      <c r="PVS80" s="23"/>
      <c r="PVT80" s="23"/>
      <c r="PVU80" s="23"/>
      <c r="PVV80" s="23"/>
      <c r="PVW80" s="23"/>
      <c r="PVX80" s="23"/>
      <c r="PVY80" s="23"/>
      <c r="PVZ80" s="23"/>
      <c r="PWA80" s="23"/>
      <c r="PWB80" s="23"/>
      <c r="PWC80" s="23"/>
      <c r="PWD80" s="23"/>
      <c r="PWE80" s="23"/>
      <c r="PWF80" s="23"/>
      <c r="PWG80" s="23"/>
      <c r="PWH80" s="23"/>
      <c r="PWI80" s="23"/>
      <c r="PWJ80" s="23"/>
      <c r="PWK80" s="23"/>
      <c r="PWL80" s="23"/>
      <c r="PWM80" s="23"/>
      <c r="PWN80" s="23"/>
      <c r="PWO80" s="23"/>
      <c r="PWP80" s="23"/>
      <c r="PWQ80" s="23"/>
      <c r="PWR80" s="23"/>
      <c r="PWS80" s="23"/>
      <c r="PWT80" s="23"/>
      <c r="PWU80" s="23"/>
      <c r="PWV80" s="23"/>
      <c r="PWW80" s="23"/>
      <c r="PWX80" s="23"/>
      <c r="PWY80" s="23"/>
      <c r="PWZ80" s="23"/>
      <c r="PXA80" s="23"/>
      <c r="PXB80" s="23"/>
      <c r="PXC80" s="23"/>
      <c r="PXD80" s="23"/>
      <c r="PXE80" s="23"/>
      <c r="PXF80" s="23"/>
      <c r="PXG80" s="23"/>
      <c r="PXH80" s="23"/>
      <c r="PXI80" s="23"/>
      <c r="PXJ80" s="23"/>
      <c r="PXK80" s="23"/>
      <c r="PXL80" s="23"/>
      <c r="PXM80" s="23"/>
      <c r="PXN80" s="23"/>
      <c r="PXO80" s="23"/>
      <c r="PXP80" s="23"/>
      <c r="PXQ80" s="23"/>
      <c r="PXR80" s="23"/>
      <c r="PXS80" s="23"/>
      <c r="PXT80" s="23"/>
      <c r="PXU80" s="23"/>
      <c r="PXV80" s="23"/>
      <c r="PXW80" s="23"/>
      <c r="PXX80" s="23"/>
      <c r="PXY80" s="23"/>
      <c r="PXZ80" s="23"/>
      <c r="PYA80" s="23"/>
      <c r="PYB80" s="23"/>
      <c r="PYC80" s="23"/>
      <c r="PYD80" s="23"/>
      <c r="PYE80" s="23"/>
      <c r="PYF80" s="23"/>
      <c r="PYG80" s="23"/>
      <c r="PYH80" s="23"/>
      <c r="PYI80" s="23"/>
      <c r="PYJ80" s="23"/>
      <c r="PYK80" s="23"/>
      <c r="PYL80" s="23"/>
      <c r="PYM80" s="23"/>
      <c r="PYN80" s="23"/>
      <c r="PYO80" s="23"/>
      <c r="PYP80" s="23"/>
      <c r="PYQ80" s="23"/>
      <c r="PYR80" s="23"/>
      <c r="PYS80" s="23"/>
      <c r="PYT80" s="23"/>
      <c r="PYU80" s="23"/>
      <c r="PYV80" s="23"/>
      <c r="PYW80" s="23"/>
      <c r="PYX80" s="23"/>
      <c r="PYY80" s="23"/>
      <c r="PYZ80" s="23"/>
      <c r="PZA80" s="23"/>
      <c r="PZB80" s="23"/>
      <c r="PZC80" s="23"/>
      <c r="PZD80" s="23"/>
      <c r="PZE80" s="23"/>
      <c r="PZF80" s="23"/>
      <c r="PZG80" s="23"/>
      <c r="PZH80" s="23"/>
      <c r="PZI80" s="23"/>
      <c r="PZJ80" s="23"/>
      <c r="PZK80" s="23"/>
      <c r="PZL80" s="23"/>
      <c r="PZM80" s="23"/>
      <c r="PZN80" s="23"/>
      <c r="PZO80" s="23"/>
      <c r="PZP80" s="23"/>
      <c r="PZQ80" s="23"/>
      <c r="PZR80" s="23"/>
      <c r="PZS80" s="23"/>
      <c r="PZT80" s="23"/>
      <c r="PZU80" s="23"/>
      <c r="PZV80" s="23"/>
      <c r="PZW80" s="23"/>
      <c r="PZX80" s="23"/>
      <c r="PZY80" s="23"/>
      <c r="PZZ80" s="23"/>
      <c r="QAA80" s="23"/>
      <c r="QAB80" s="23"/>
      <c r="QAC80" s="23"/>
      <c r="QAD80" s="23"/>
      <c r="QAE80" s="23"/>
      <c r="QAF80" s="23"/>
      <c r="QAG80" s="23"/>
      <c r="QAH80" s="23"/>
      <c r="QAI80" s="23"/>
      <c r="QAJ80" s="23"/>
      <c r="QAK80" s="23"/>
      <c r="QAL80" s="23"/>
      <c r="QAM80" s="23"/>
      <c r="QAN80" s="23"/>
      <c r="QAO80" s="23"/>
      <c r="QAP80" s="23"/>
      <c r="QAQ80" s="23"/>
      <c r="QAR80" s="23"/>
      <c r="QAS80" s="23"/>
      <c r="QAT80" s="23"/>
      <c r="QAU80" s="23"/>
      <c r="QAV80" s="23"/>
      <c r="QAW80" s="23"/>
      <c r="QAX80" s="23"/>
      <c r="QAY80" s="23"/>
      <c r="QAZ80" s="23"/>
      <c r="QBA80" s="23"/>
      <c r="QBB80" s="23"/>
      <c r="QBC80" s="23"/>
      <c r="QBD80" s="23"/>
      <c r="QBE80" s="23"/>
      <c r="QBF80" s="23"/>
      <c r="QBG80" s="23"/>
      <c r="QBH80" s="23"/>
      <c r="QBI80" s="23"/>
      <c r="QBJ80" s="23"/>
      <c r="QBK80" s="23"/>
      <c r="QBL80" s="23"/>
      <c r="QBM80" s="23"/>
      <c r="QBN80" s="23"/>
      <c r="QBO80" s="23"/>
      <c r="QBP80" s="23"/>
      <c r="QBQ80" s="23"/>
      <c r="QBR80" s="23"/>
      <c r="QBS80" s="23"/>
      <c r="QBT80" s="23"/>
      <c r="QBU80" s="23"/>
      <c r="QBV80" s="23"/>
      <c r="QBW80" s="23"/>
      <c r="QBX80" s="23"/>
      <c r="QBY80" s="23"/>
      <c r="QBZ80" s="23"/>
      <c r="QCA80" s="23"/>
      <c r="QCB80" s="23"/>
      <c r="QCC80" s="23"/>
      <c r="QCD80" s="23"/>
      <c r="QCE80" s="23"/>
      <c r="QCF80" s="23"/>
      <c r="QCG80" s="23"/>
      <c r="QCH80" s="23"/>
      <c r="QCI80" s="23"/>
      <c r="QCJ80" s="23"/>
      <c r="QCK80" s="23"/>
      <c r="QCL80" s="23"/>
      <c r="QCM80" s="23"/>
      <c r="QCN80" s="23"/>
      <c r="QCO80" s="23"/>
      <c r="QCP80" s="23"/>
      <c r="QCQ80" s="23"/>
      <c r="QCR80" s="23"/>
      <c r="QCS80" s="23"/>
      <c r="QCT80" s="23"/>
      <c r="QCU80" s="23"/>
      <c r="QCV80" s="23"/>
      <c r="QCW80" s="23"/>
      <c r="QCX80" s="23"/>
      <c r="QCY80" s="23"/>
      <c r="QCZ80" s="23"/>
      <c r="QDA80" s="23"/>
      <c r="QDB80" s="23"/>
      <c r="QDC80" s="23"/>
      <c r="QDD80" s="23"/>
      <c r="QDE80" s="23"/>
      <c r="QDF80" s="23"/>
      <c r="QDG80" s="23"/>
      <c r="QDH80" s="23"/>
      <c r="QDI80" s="23"/>
      <c r="QDJ80" s="23"/>
      <c r="QDK80" s="23"/>
      <c r="QDL80" s="23"/>
      <c r="QDM80" s="23"/>
      <c r="QDN80" s="23"/>
      <c r="QDO80" s="23"/>
      <c r="QDP80" s="23"/>
      <c r="QDQ80" s="23"/>
      <c r="QDR80" s="23"/>
      <c r="QDS80" s="23"/>
      <c r="QDT80" s="23"/>
      <c r="QDU80" s="23"/>
      <c r="QDV80" s="23"/>
      <c r="QDW80" s="23"/>
      <c r="QDX80" s="23"/>
      <c r="QDY80" s="23"/>
      <c r="QDZ80" s="23"/>
      <c r="QEA80" s="23"/>
      <c r="QEB80" s="23"/>
      <c r="QEC80" s="23"/>
      <c r="QED80" s="23"/>
      <c r="QEE80" s="23"/>
      <c r="QEF80" s="23"/>
      <c r="QEG80" s="23"/>
      <c r="QEH80" s="23"/>
      <c r="QEI80" s="23"/>
      <c r="QEJ80" s="23"/>
      <c r="QEK80" s="23"/>
      <c r="QEL80" s="23"/>
      <c r="QEM80" s="23"/>
      <c r="QEN80" s="23"/>
      <c r="QEO80" s="23"/>
      <c r="QEP80" s="23"/>
      <c r="QEQ80" s="23"/>
      <c r="QER80" s="23"/>
      <c r="QES80" s="23"/>
      <c r="QET80" s="23"/>
      <c r="QEU80" s="23"/>
      <c r="QEV80" s="23"/>
      <c r="QEW80" s="23"/>
      <c r="QEX80" s="23"/>
      <c r="QEY80" s="23"/>
      <c r="QEZ80" s="23"/>
      <c r="QFA80" s="23"/>
      <c r="QFB80" s="23"/>
      <c r="QFC80" s="23"/>
      <c r="QFD80" s="23"/>
      <c r="QFE80" s="23"/>
      <c r="QFF80" s="23"/>
      <c r="QFG80" s="23"/>
      <c r="QFH80" s="23"/>
      <c r="QFI80" s="23"/>
      <c r="QFJ80" s="23"/>
      <c r="QFK80" s="23"/>
      <c r="QFL80" s="23"/>
      <c r="QFM80" s="23"/>
      <c r="QFN80" s="23"/>
      <c r="QFO80" s="23"/>
      <c r="QFP80" s="23"/>
      <c r="QFQ80" s="23"/>
      <c r="QFR80" s="23"/>
      <c r="QFS80" s="23"/>
      <c r="QFT80" s="23"/>
      <c r="QFU80" s="23"/>
      <c r="QFV80" s="23"/>
      <c r="QFW80" s="23"/>
      <c r="QFX80" s="23"/>
      <c r="QFY80" s="23"/>
      <c r="QFZ80" s="23"/>
      <c r="QGA80" s="23"/>
      <c r="QGB80" s="23"/>
      <c r="QGC80" s="23"/>
      <c r="QGD80" s="23"/>
      <c r="QGE80" s="23"/>
      <c r="QGF80" s="23"/>
      <c r="QGG80" s="23"/>
      <c r="QGH80" s="23"/>
      <c r="QGI80" s="23"/>
      <c r="QGJ80" s="23"/>
      <c r="QGK80" s="23"/>
      <c r="QGL80" s="23"/>
      <c r="QGM80" s="23"/>
      <c r="QGN80" s="23"/>
      <c r="QGO80" s="23"/>
      <c r="QGP80" s="23"/>
      <c r="QGQ80" s="23"/>
      <c r="QGR80" s="23"/>
      <c r="QGS80" s="23"/>
      <c r="QGT80" s="23"/>
      <c r="QGU80" s="23"/>
      <c r="QGV80" s="23"/>
      <c r="QGW80" s="23"/>
      <c r="QGX80" s="23"/>
      <c r="QGY80" s="23"/>
      <c r="QGZ80" s="23"/>
      <c r="QHA80" s="23"/>
      <c r="QHB80" s="23"/>
      <c r="QHC80" s="23"/>
      <c r="QHD80" s="23"/>
      <c r="QHE80" s="23"/>
      <c r="QHF80" s="23"/>
      <c r="QHG80" s="23"/>
      <c r="QHH80" s="23"/>
      <c r="QHI80" s="23"/>
      <c r="QHJ80" s="23"/>
      <c r="QHK80" s="23"/>
      <c r="QHL80" s="23"/>
      <c r="QHM80" s="23"/>
      <c r="QHN80" s="23"/>
      <c r="QHO80" s="23"/>
      <c r="QHP80" s="23"/>
      <c r="QHQ80" s="23"/>
      <c r="QHR80" s="23"/>
      <c r="QHS80" s="23"/>
      <c r="QHT80" s="23"/>
      <c r="QHU80" s="23"/>
      <c r="QHV80" s="23"/>
      <c r="QHW80" s="23"/>
      <c r="QHX80" s="23"/>
      <c r="QHY80" s="23"/>
      <c r="QHZ80" s="23"/>
      <c r="QIA80" s="23"/>
      <c r="QIB80" s="23"/>
      <c r="QIC80" s="23"/>
      <c r="QID80" s="23"/>
      <c r="QIE80" s="23"/>
      <c r="QIF80" s="23"/>
      <c r="QIG80" s="23"/>
      <c r="QIH80" s="23"/>
      <c r="QII80" s="23"/>
      <c r="QIJ80" s="23"/>
      <c r="QIK80" s="23"/>
      <c r="QIL80" s="23"/>
      <c r="QIM80" s="23"/>
      <c r="QIN80" s="23"/>
      <c r="QIO80" s="23"/>
      <c r="QIP80" s="23"/>
      <c r="QIQ80" s="23"/>
      <c r="QIR80" s="23"/>
      <c r="QIS80" s="23"/>
      <c r="QIT80" s="23"/>
      <c r="QIU80" s="23"/>
      <c r="QIV80" s="23"/>
      <c r="QIW80" s="23"/>
      <c r="QIX80" s="23"/>
      <c r="QIY80" s="23"/>
      <c r="QIZ80" s="23"/>
      <c r="QJA80" s="23"/>
      <c r="QJB80" s="23"/>
      <c r="QJC80" s="23"/>
      <c r="QJD80" s="23"/>
      <c r="QJE80" s="23"/>
      <c r="QJF80" s="23"/>
      <c r="QJG80" s="23"/>
      <c r="QJH80" s="23"/>
      <c r="QJI80" s="23"/>
      <c r="QJJ80" s="23"/>
      <c r="QJK80" s="23"/>
      <c r="QJL80" s="23"/>
      <c r="QJM80" s="23"/>
      <c r="QJN80" s="23"/>
      <c r="QJO80" s="23"/>
      <c r="QJP80" s="23"/>
      <c r="QJQ80" s="23"/>
      <c r="QJR80" s="23"/>
      <c r="QJS80" s="23"/>
      <c r="QJT80" s="23"/>
      <c r="QJU80" s="23"/>
      <c r="QJV80" s="23"/>
      <c r="QJW80" s="23"/>
      <c r="QJX80" s="23"/>
      <c r="QJY80" s="23"/>
      <c r="QJZ80" s="23"/>
      <c r="QKA80" s="23"/>
      <c r="QKB80" s="23"/>
      <c r="QKC80" s="23"/>
      <c r="QKD80" s="23"/>
      <c r="QKE80" s="23"/>
      <c r="QKF80" s="23"/>
      <c r="QKG80" s="23"/>
      <c r="QKH80" s="23"/>
      <c r="QKI80" s="23"/>
      <c r="QKJ80" s="23"/>
      <c r="QKK80" s="23"/>
      <c r="QKL80" s="23"/>
      <c r="QKM80" s="23"/>
      <c r="QKN80" s="23"/>
      <c r="QKO80" s="23"/>
      <c r="QKP80" s="23"/>
      <c r="QKQ80" s="23"/>
      <c r="QKR80" s="23"/>
      <c r="QKS80" s="23"/>
      <c r="QKT80" s="23"/>
      <c r="QKU80" s="23"/>
      <c r="QKV80" s="23"/>
      <c r="QKW80" s="23"/>
      <c r="QKX80" s="23"/>
      <c r="QKY80" s="23"/>
      <c r="QKZ80" s="23"/>
      <c r="QLA80" s="23"/>
      <c r="QLB80" s="23"/>
      <c r="QLC80" s="23"/>
      <c r="QLD80" s="23"/>
      <c r="QLE80" s="23"/>
      <c r="QLF80" s="23"/>
      <c r="QLG80" s="23"/>
      <c r="QLH80" s="23"/>
      <c r="QLI80" s="23"/>
      <c r="QLJ80" s="23"/>
      <c r="QLK80" s="23"/>
      <c r="QLL80" s="23"/>
      <c r="QLM80" s="23"/>
      <c r="QLN80" s="23"/>
      <c r="QLO80" s="23"/>
      <c r="QLP80" s="23"/>
      <c r="QLQ80" s="23"/>
      <c r="QLR80" s="23"/>
      <c r="QLS80" s="23"/>
      <c r="QLT80" s="23"/>
      <c r="QLU80" s="23"/>
      <c r="QLV80" s="23"/>
      <c r="QLW80" s="23"/>
      <c r="QLX80" s="23"/>
      <c r="QLY80" s="23"/>
      <c r="QLZ80" s="23"/>
      <c r="QMA80" s="23"/>
      <c r="QMB80" s="23"/>
      <c r="QMC80" s="23"/>
      <c r="QMD80" s="23"/>
      <c r="QME80" s="23"/>
      <c r="QMF80" s="23"/>
      <c r="QMG80" s="23"/>
      <c r="QMH80" s="23"/>
      <c r="QMI80" s="23"/>
      <c r="QMJ80" s="23"/>
      <c r="QMK80" s="23"/>
      <c r="QML80" s="23"/>
      <c r="QMM80" s="23"/>
      <c r="QMN80" s="23"/>
      <c r="QMO80" s="23"/>
      <c r="QMP80" s="23"/>
      <c r="QMQ80" s="23"/>
      <c r="QMR80" s="23"/>
      <c r="QMS80" s="23"/>
      <c r="QMT80" s="23"/>
      <c r="QMU80" s="23"/>
      <c r="QMV80" s="23"/>
      <c r="QMW80" s="23"/>
      <c r="QMX80" s="23"/>
      <c r="QMY80" s="23"/>
      <c r="QMZ80" s="23"/>
      <c r="QNA80" s="23"/>
      <c r="QNB80" s="23"/>
      <c r="QNC80" s="23"/>
      <c r="QND80" s="23"/>
      <c r="QNE80" s="23"/>
      <c r="QNF80" s="23"/>
      <c r="QNG80" s="23"/>
      <c r="QNH80" s="23"/>
      <c r="QNI80" s="23"/>
      <c r="QNJ80" s="23"/>
      <c r="QNK80" s="23"/>
      <c r="QNL80" s="23"/>
      <c r="QNM80" s="23"/>
      <c r="QNN80" s="23"/>
      <c r="QNO80" s="23"/>
      <c r="QNP80" s="23"/>
      <c r="QNQ80" s="23"/>
      <c r="QNR80" s="23"/>
      <c r="QNS80" s="23"/>
      <c r="QNT80" s="23"/>
      <c r="QNU80" s="23"/>
      <c r="QNV80" s="23"/>
      <c r="QNW80" s="23"/>
      <c r="QNX80" s="23"/>
      <c r="QNY80" s="23"/>
      <c r="QNZ80" s="23"/>
      <c r="QOA80" s="23"/>
      <c r="QOB80" s="23"/>
      <c r="QOC80" s="23"/>
      <c r="QOD80" s="23"/>
      <c r="QOE80" s="23"/>
      <c r="QOF80" s="23"/>
      <c r="QOG80" s="23"/>
      <c r="QOH80" s="23"/>
      <c r="QOI80" s="23"/>
      <c r="QOJ80" s="23"/>
      <c r="QOK80" s="23"/>
      <c r="QOL80" s="23"/>
      <c r="QOM80" s="23"/>
      <c r="QON80" s="23"/>
      <c r="QOO80" s="23"/>
      <c r="QOP80" s="23"/>
      <c r="QOQ80" s="23"/>
      <c r="QOR80" s="23"/>
      <c r="QOS80" s="23"/>
      <c r="QOT80" s="23"/>
      <c r="QOU80" s="23"/>
      <c r="QOV80" s="23"/>
      <c r="QOW80" s="23"/>
      <c r="QOX80" s="23"/>
      <c r="QOY80" s="23"/>
      <c r="QOZ80" s="23"/>
      <c r="QPA80" s="23"/>
      <c r="QPB80" s="23"/>
      <c r="QPC80" s="23"/>
      <c r="QPD80" s="23"/>
      <c r="QPE80" s="23"/>
      <c r="QPF80" s="23"/>
      <c r="QPG80" s="23"/>
      <c r="QPH80" s="23"/>
      <c r="QPI80" s="23"/>
      <c r="QPJ80" s="23"/>
      <c r="QPK80" s="23"/>
      <c r="QPL80" s="23"/>
      <c r="QPM80" s="23"/>
      <c r="QPN80" s="23"/>
      <c r="QPO80" s="23"/>
      <c r="QPP80" s="23"/>
      <c r="QPQ80" s="23"/>
      <c r="QPR80" s="23"/>
      <c r="QPS80" s="23"/>
      <c r="QPT80" s="23"/>
      <c r="QPU80" s="23"/>
      <c r="QPV80" s="23"/>
      <c r="QPW80" s="23"/>
      <c r="QPX80" s="23"/>
      <c r="QPY80" s="23"/>
      <c r="QPZ80" s="23"/>
      <c r="QQA80" s="23"/>
      <c r="QQB80" s="23"/>
      <c r="QQC80" s="23"/>
      <c r="QQD80" s="23"/>
      <c r="QQE80" s="23"/>
      <c r="QQF80" s="23"/>
      <c r="QQG80" s="23"/>
      <c r="QQH80" s="23"/>
      <c r="QQI80" s="23"/>
      <c r="QQJ80" s="23"/>
      <c r="QQK80" s="23"/>
      <c r="QQL80" s="23"/>
      <c r="QQM80" s="23"/>
      <c r="QQN80" s="23"/>
      <c r="QQO80" s="23"/>
      <c r="QQP80" s="23"/>
      <c r="QQQ80" s="23"/>
      <c r="QQR80" s="23"/>
      <c r="QQS80" s="23"/>
      <c r="QQT80" s="23"/>
      <c r="QQU80" s="23"/>
      <c r="QQV80" s="23"/>
      <c r="QQW80" s="23"/>
      <c r="QQX80" s="23"/>
      <c r="QQY80" s="23"/>
      <c r="QQZ80" s="23"/>
      <c r="QRA80" s="23"/>
      <c r="QRB80" s="23"/>
      <c r="QRC80" s="23"/>
      <c r="QRD80" s="23"/>
      <c r="QRE80" s="23"/>
      <c r="QRF80" s="23"/>
      <c r="QRG80" s="23"/>
      <c r="QRH80" s="23"/>
      <c r="QRI80" s="23"/>
      <c r="QRJ80" s="23"/>
      <c r="QRK80" s="23"/>
      <c r="QRL80" s="23"/>
      <c r="QRM80" s="23"/>
      <c r="QRN80" s="23"/>
      <c r="QRO80" s="23"/>
      <c r="QRP80" s="23"/>
      <c r="QRQ80" s="23"/>
      <c r="QRR80" s="23"/>
      <c r="QRS80" s="23"/>
      <c r="QRT80" s="23"/>
      <c r="QRU80" s="23"/>
      <c r="QRV80" s="23"/>
      <c r="QRW80" s="23"/>
      <c r="QRX80" s="23"/>
      <c r="QRY80" s="23"/>
      <c r="QRZ80" s="23"/>
      <c r="QSA80" s="23"/>
      <c r="QSB80" s="23"/>
      <c r="QSC80" s="23"/>
      <c r="QSD80" s="23"/>
      <c r="QSE80" s="23"/>
      <c r="QSF80" s="23"/>
      <c r="QSG80" s="23"/>
      <c r="QSH80" s="23"/>
      <c r="QSI80" s="23"/>
      <c r="QSJ80" s="23"/>
      <c r="QSK80" s="23"/>
      <c r="QSL80" s="23"/>
      <c r="QSM80" s="23"/>
      <c r="QSN80" s="23"/>
      <c r="QSO80" s="23"/>
      <c r="QSP80" s="23"/>
      <c r="QSQ80" s="23"/>
      <c r="QSR80" s="23"/>
      <c r="QSS80" s="23"/>
      <c r="QST80" s="23"/>
      <c r="QSU80" s="23"/>
      <c r="QSV80" s="23"/>
      <c r="QSW80" s="23"/>
      <c r="QSX80" s="23"/>
      <c r="QSY80" s="23"/>
      <c r="QSZ80" s="23"/>
      <c r="QTA80" s="23"/>
      <c r="QTB80" s="23"/>
      <c r="QTC80" s="23"/>
      <c r="QTD80" s="23"/>
      <c r="QTE80" s="23"/>
      <c r="QTF80" s="23"/>
      <c r="QTG80" s="23"/>
      <c r="QTH80" s="23"/>
      <c r="QTI80" s="23"/>
      <c r="QTJ80" s="23"/>
      <c r="QTK80" s="23"/>
      <c r="QTL80" s="23"/>
      <c r="QTM80" s="23"/>
      <c r="QTN80" s="23"/>
      <c r="QTO80" s="23"/>
      <c r="QTP80" s="23"/>
      <c r="QTQ80" s="23"/>
      <c r="QTR80" s="23"/>
      <c r="QTS80" s="23"/>
      <c r="QTT80" s="23"/>
      <c r="QTU80" s="23"/>
      <c r="QTV80" s="23"/>
      <c r="QTW80" s="23"/>
      <c r="QTX80" s="23"/>
      <c r="QTY80" s="23"/>
      <c r="QTZ80" s="23"/>
      <c r="QUA80" s="23"/>
      <c r="QUB80" s="23"/>
      <c r="QUC80" s="23"/>
      <c r="QUD80" s="23"/>
      <c r="QUE80" s="23"/>
      <c r="QUF80" s="23"/>
      <c r="QUG80" s="23"/>
      <c r="QUH80" s="23"/>
      <c r="QUI80" s="23"/>
      <c r="QUJ80" s="23"/>
      <c r="QUK80" s="23"/>
      <c r="QUL80" s="23"/>
      <c r="QUM80" s="23"/>
      <c r="QUN80" s="23"/>
      <c r="QUO80" s="23"/>
      <c r="QUP80" s="23"/>
      <c r="QUQ80" s="23"/>
      <c r="QUR80" s="23"/>
      <c r="QUS80" s="23"/>
      <c r="QUT80" s="23"/>
      <c r="QUU80" s="23"/>
      <c r="QUV80" s="23"/>
      <c r="QUW80" s="23"/>
      <c r="QUX80" s="23"/>
      <c r="QUY80" s="23"/>
      <c r="QUZ80" s="23"/>
      <c r="QVA80" s="23"/>
      <c r="QVB80" s="23"/>
      <c r="QVC80" s="23"/>
      <c r="QVD80" s="23"/>
      <c r="QVE80" s="23"/>
      <c r="QVF80" s="23"/>
      <c r="QVG80" s="23"/>
      <c r="QVH80" s="23"/>
      <c r="QVI80" s="23"/>
      <c r="QVJ80" s="23"/>
      <c r="QVK80" s="23"/>
      <c r="QVL80" s="23"/>
      <c r="QVM80" s="23"/>
      <c r="QVN80" s="23"/>
      <c r="QVO80" s="23"/>
      <c r="QVP80" s="23"/>
      <c r="QVQ80" s="23"/>
      <c r="QVR80" s="23"/>
      <c r="QVS80" s="23"/>
      <c r="QVT80" s="23"/>
      <c r="QVU80" s="23"/>
      <c r="QVV80" s="23"/>
      <c r="QVW80" s="23"/>
      <c r="QVX80" s="23"/>
      <c r="QVY80" s="23"/>
      <c r="QVZ80" s="23"/>
      <c r="QWA80" s="23"/>
      <c r="QWB80" s="23"/>
      <c r="QWC80" s="23"/>
      <c r="QWD80" s="23"/>
      <c r="QWE80" s="23"/>
      <c r="QWF80" s="23"/>
      <c r="QWG80" s="23"/>
      <c r="QWH80" s="23"/>
      <c r="QWI80" s="23"/>
      <c r="QWJ80" s="23"/>
      <c r="QWK80" s="23"/>
      <c r="QWL80" s="23"/>
      <c r="QWM80" s="23"/>
      <c r="QWN80" s="23"/>
      <c r="QWO80" s="23"/>
      <c r="QWP80" s="23"/>
      <c r="QWQ80" s="23"/>
      <c r="QWR80" s="23"/>
      <c r="QWS80" s="23"/>
      <c r="QWT80" s="23"/>
      <c r="QWU80" s="23"/>
      <c r="QWV80" s="23"/>
      <c r="QWW80" s="23"/>
      <c r="QWX80" s="23"/>
      <c r="QWY80" s="23"/>
      <c r="QWZ80" s="23"/>
      <c r="QXA80" s="23"/>
      <c r="QXB80" s="23"/>
      <c r="QXC80" s="23"/>
      <c r="QXD80" s="23"/>
      <c r="QXE80" s="23"/>
      <c r="QXF80" s="23"/>
      <c r="QXG80" s="23"/>
      <c r="QXH80" s="23"/>
      <c r="QXI80" s="23"/>
      <c r="QXJ80" s="23"/>
      <c r="QXK80" s="23"/>
      <c r="QXL80" s="23"/>
      <c r="QXM80" s="23"/>
      <c r="QXN80" s="23"/>
      <c r="QXO80" s="23"/>
      <c r="QXP80" s="23"/>
      <c r="QXQ80" s="23"/>
      <c r="QXR80" s="23"/>
      <c r="QXS80" s="23"/>
      <c r="QXT80" s="23"/>
      <c r="QXU80" s="23"/>
      <c r="QXV80" s="23"/>
      <c r="QXW80" s="23"/>
      <c r="QXX80" s="23"/>
      <c r="QXY80" s="23"/>
      <c r="QXZ80" s="23"/>
      <c r="QYA80" s="23"/>
      <c r="QYB80" s="23"/>
      <c r="QYC80" s="23"/>
      <c r="QYD80" s="23"/>
      <c r="QYE80" s="23"/>
      <c r="QYF80" s="23"/>
      <c r="QYG80" s="23"/>
      <c r="QYH80" s="23"/>
      <c r="QYI80" s="23"/>
      <c r="QYJ80" s="23"/>
      <c r="QYK80" s="23"/>
      <c r="QYL80" s="23"/>
      <c r="QYM80" s="23"/>
      <c r="QYN80" s="23"/>
      <c r="QYO80" s="23"/>
      <c r="QYP80" s="23"/>
      <c r="QYQ80" s="23"/>
      <c r="QYR80" s="23"/>
      <c r="QYS80" s="23"/>
      <c r="QYT80" s="23"/>
      <c r="QYU80" s="23"/>
      <c r="QYV80" s="23"/>
      <c r="QYW80" s="23"/>
      <c r="QYX80" s="23"/>
      <c r="QYY80" s="23"/>
      <c r="QYZ80" s="23"/>
      <c r="QZA80" s="23"/>
      <c r="QZB80" s="23"/>
      <c r="QZC80" s="23"/>
      <c r="QZD80" s="23"/>
      <c r="QZE80" s="23"/>
      <c r="QZF80" s="23"/>
      <c r="QZG80" s="23"/>
      <c r="QZH80" s="23"/>
      <c r="QZI80" s="23"/>
      <c r="QZJ80" s="23"/>
      <c r="QZK80" s="23"/>
      <c r="QZL80" s="23"/>
      <c r="QZM80" s="23"/>
      <c r="QZN80" s="23"/>
      <c r="QZO80" s="23"/>
      <c r="QZP80" s="23"/>
      <c r="QZQ80" s="23"/>
      <c r="QZR80" s="23"/>
      <c r="QZS80" s="23"/>
      <c r="QZT80" s="23"/>
      <c r="QZU80" s="23"/>
      <c r="QZV80" s="23"/>
      <c r="QZW80" s="23"/>
      <c r="QZX80" s="23"/>
      <c r="QZY80" s="23"/>
      <c r="QZZ80" s="23"/>
      <c r="RAA80" s="23"/>
      <c r="RAB80" s="23"/>
      <c r="RAC80" s="23"/>
      <c r="RAD80" s="23"/>
      <c r="RAE80" s="23"/>
      <c r="RAF80" s="23"/>
      <c r="RAG80" s="23"/>
      <c r="RAH80" s="23"/>
      <c r="RAI80" s="23"/>
      <c r="RAJ80" s="23"/>
      <c r="RAK80" s="23"/>
      <c r="RAL80" s="23"/>
      <c r="RAM80" s="23"/>
      <c r="RAN80" s="23"/>
      <c r="RAO80" s="23"/>
      <c r="RAP80" s="23"/>
      <c r="RAQ80" s="23"/>
      <c r="RAR80" s="23"/>
      <c r="RAS80" s="23"/>
      <c r="RAT80" s="23"/>
      <c r="RAU80" s="23"/>
      <c r="RAV80" s="23"/>
      <c r="RAW80" s="23"/>
      <c r="RAX80" s="23"/>
      <c r="RAY80" s="23"/>
      <c r="RAZ80" s="23"/>
      <c r="RBA80" s="23"/>
      <c r="RBB80" s="23"/>
      <c r="RBC80" s="23"/>
      <c r="RBD80" s="23"/>
      <c r="RBE80" s="23"/>
      <c r="RBF80" s="23"/>
      <c r="RBG80" s="23"/>
      <c r="RBH80" s="23"/>
      <c r="RBI80" s="23"/>
      <c r="RBJ80" s="23"/>
      <c r="RBK80" s="23"/>
      <c r="RBL80" s="23"/>
      <c r="RBM80" s="23"/>
      <c r="RBN80" s="23"/>
      <c r="RBO80" s="23"/>
      <c r="RBP80" s="23"/>
      <c r="RBQ80" s="23"/>
      <c r="RBR80" s="23"/>
      <c r="RBS80" s="23"/>
      <c r="RBT80" s="23"/>
      <c r="RBU80" s="23"/>
      <c r="RBV80" s="23"/>
      <c r="RBW80" s="23"/>
      <c r="RBX80" s="23"/>
      <c r="RBY80" s="23"/>
      <c r="RBZ80" s="23"/>
      <c r="RCA80" s="23"/>
      <c r="RCB80" s="23"/>
      <c r="RCC80" s="23"/>
      <c r="RCD80" s="23"/>
      <c r="RCE80" s="23"/>
      <c r="RCF80" s="23"/>
      <c r="RCG80" s="23"/>
      <c r="RCH80" s="23"/>
      <c r="RCI80" s="23"/>
      <c r="RCJ80" s="23"/>
      <c r="RCK80" s="23"/>
      <c r="RCL80" s="23"/>
      <c r="RCM80" s="23"/>
      <c r="RCN80" s="23"/>
      <c r="RCO80" s="23"/>
      <c r="RCP80" s="23"/>
      <c r="RCQ80" s="23"/>
      <c r="RCR80" s="23"/>
      <c r="RCS80" s="23"/>
      <c r="RCT80" s="23"/>
      <c r="RCU80" s="23"/>
      <c r="RCV80" s="23"/>
      <c r="RCW80" s="23"/>
      <c r="RCX80" s="23"/>
      <c r="RCY80" s="23"/>
      <c r="RCZ80" s="23"/>
      <c r="RDA80" s="23"/>
      <c r="RDB80" s="23"/>
      <c r="RDC80" s="23"/>
      <c r="RDD80" s="23"/>
      <c r="RDE80" s="23"/>
      <c r="RDF80" s="23"/>
      <c r="RDG80" s="23"/>
      <c r="RDH80" s="23"/>
      <c r="RDI80" s="23"/>
      <c r="RDJ80" s="23"/>
      <c r="RDK80" s="23"/>
      <c r="RDL80" s="23"/>
      <c r="RDM80" s="23"/>
      <c r="RDN80" s="23"/>
      <c r="RDO80" s="23"/>
      <c r="RDP80" s="23"/>
      <c r="RDQ80" s="23"/>
      <c r="RDR80" s="23"/>
      <c r="RDS80" s="23"/>
      <c r="RDT80" s="23"/>
      <c r="RDU80" s="23"/>
      <c r="RDV80" s="23"/>
      <c r="RDW80" s="23"/>
      <c r="RDX80" s="23"/>
      <c r="RDY80" s="23"/>
      <c r="RDZ80" s="23"/>
      <c r="REA80" s="23"/>
      <c r="REB80" s="23"/>
      <c r="REC80" s="23"/>
      <c r="RED80" s="23"/>
      <c r="REE80" s="23"/>
      <c r="REF80" s="23"/>
      <c r="REG80" s="23"/>
      <c r="REH80" s="23"/>
      <c r="REI80" s="23"/>
      <c r="REJ80" s="23"/>
      <c r="REK80" s="23"/>
      <c r="REL80" s="23"/>
      <c r="REM80" s="23"/>
      <c r="REN80" s="23"/>
      <c r="REO80" s="23"/>
      <c r="REP80" s="23"/>
      <c r="REQ80" s="23"/>
      <c r="RER80" s="23"/>
      <c r="RES80" s="23"/>
      <c r="RET80" s="23"/>
      <c r="REU80" s="23"/>
      <c r="REV80" s="23"/>
      <c r="REW80" s="23"/>
      <c r="REX80" s="23"/>
      <c r="REY80" s="23"/>
      <c r="REZ80" s="23"/>
      <c r="RFA80" s="23"/>
      <c r="RFB80" s="23"/>
      <c r="RFC80" s="23"/>
      <c r="RFD80" s="23"/>
      <c r="RFE80" s="23"/>
      <c r="RFF80" s="23"/>
      <c r="RFG80" s="23"/>
      <c r="RFH80" s="23"/>
      <c r="RFI80" s="23"/>
      <c r="RFJ80" s="23"/>
      <c r="RFK80" s="23"/>
      <c r="RFL80" s="23"/>
      <c r="RFM80" s="23"/>
      <c r="RFN80" s="23"/>
      <c r="RFO80" s="23"/>
      <c r="RFP80" s="23"/>
      <c r="RFQ80" s="23"/>
      <c r="RFR80" s="23"/>
      <c r="RFS80" s="23"/>
      <c r="RFT80" s="23"/>
      <c r="RFU80" s="23"/>
      <c r="RFV80" s="23"/>
      <c r="RFW80" s="23"/>
      <c r="RFX80" s="23"/>
      <c r="RFY80" s="23"/>
      <c r="RFZ80" s="23"/>
      <c r="RGA80" s="23"/>
      <c r="RGB80" s="23"/>
      <c r="RGC80" s="23"/>
      <c r="RGD80" s="23"/>
      <c r="RGE80" s="23"/>
      <c r="RGF80" s="23"/>
      <c r="RGG80" s="23"/>
      <c r="RGH80" s="23"/>
      <c r="RGI80" s="23"/>
      <c r="RGJ80" s="23"/>
      <c r="RGK80" s="23"/>
      <c r="RGL80" s="23"/>
      <c r="RGM80" s="23"/>
      <c r="RGN80" s="23"/>
      <c r="RGO80" s="23"/>
      <c r="RGP80" s="23"/>
      <c r="RGQ80" s="23"/>
      <c r="RGR80" s="23"/>
      <c r="RGS80" s="23"/>
      <c r="RGT80" s="23"/>
      <c r="RGU80" s="23"/>
      <c r="RGV80" s="23"/>
      <c r="RGW80" s="23"/>
      <c r="RGX80" s="23"/>
      <c r="RGY80" s="23"/>
      <c r="RGZ80" s="23"/>
      <c r="RHA80" s="23"/>
      <c r="RHB80" s="23"/>
      <c r="RHC80" s="23"/>
      <c r="RHD80" s="23"/>
      <c r="RHE80" s="23"/>
      <c r="RHF80" s="23"/>
      <c r="RHG80" s="23"/>
      <c r="RHH80" s="23"/>
      <c r="RHI80" s="23"/>
      <c r="RHJ80" s="23"/>
      <c r="RHK80" s="23"/>
      <c r="RHL80" s="23"/>
      <c r="RHM80" s="23"/>
      <c r="RHN80" s="23"/>
      <c r="RHO80" s="23"/>
      <c r="RHP80" s="23"/>
      <c r="RHQ80" s="23"/>
      <c r="RHR80" s="23"/>
      <c r="RHS80" s="23"/>
      <c r="RHT80" s="23"/>
      <c r="RHU80" s="23"/>
      <c r="RHV80" s="23"/>
      <c r="RHW80" s="23"/>
      <c r="RHX80" s="23"/>
      <c r="RHY80" s="23"/>
      <c r="RHZ80" s="23"/>
      <c r="RIA80" s="23"/>
      <c r="RIB80" s="23"/>
      <c r="RIC80" s="23"/>
      <c r="RID80" s="23"/>
      <c r="RIE80" s="23"/>
      <c r="RIF80" s="23"/>
      <c r="RIG80" s="23"/>
      <c r="RIH80" s="23"/>
      <c r="RII80" s="23"/>
      <c r="RIJ80" s="23"/>
      <c r="RIK80" s="23"/>
      <c r="RIL80" s="23"/>
      <c r="RIM80" s="23"/>
      <c r="RIN80" s="23"/>
      <c r="RIO80" s="23"/>
      <c r="RIP80" s="23"/>
      <c r="RIQ80" s="23"/>
      <c r="RIR80" s="23"/>
      <c r="RIS80" s="23"/>
      <c r="RIT80" s="23"/>
      <c r="RIU80" s="23"/>
      <c r="RIV80" s="23"/>
      <c r="RIW80" s="23"/>
      <c r="RIX80" s="23"/>
      <c r="RIY80" s="23"/>
      <c r="RIZ80" s="23"/>
      <c r="RJA80" s="23"/>
      <c r="RJB80" s="23"/>
      <c r="RJC80" s="23"/>
      <c r="RJD80" s="23"/>
      <c r="RJE80" s="23"/>
      <c r="RJF80" s="23"/>
      <c r="RJG80" s="23"/>
      <c r="RJH80" s="23"/>
      <c r="RJI80" s="23"/>
      <c r="RJJ80" s="23"/>
      <c r="RJK80" s="23"/>
      <c r="RJL80" s="23"/>
      <c r="RJM80" s="23"/>
      <c r="RJN80" s="23"/>
      <c r="RJO80" s="23"/>
      <c r="RJP80" s="23"/>
      <c r="RJQ80" s="23"/>
      <c r="RJR80" s="23"/>
      <c r="RJS80" s="23"/>
      <c r="RJT80" s="23"/>
      <c r="RJU80" s="23"/>
      <c r="RJV80" s="23"/>
      <c r="RJW80" s="23"/>
      <c r="RJX80" s="23"/>
      <c r="RJY80" s="23"/>
      <c r="RJZ80" s="23"/>
      <c r="RKA80" s="23"/>
      <c r="RKB80" s="23"/>
      <c r="RKC80" s="23"/>
      <c r="RKD80" s="23"/>
      <c r="RKE80" s="23"/>
      <c r="RKF80" s="23"/>
      <c r="RKG80" s="23"/>
      <c r="RKH80" s="23"/>
      <c r="RKI80" s="23"/>
      <c r="RKJ80" s="23"/>
      <c r="RKK80" s="23"/>
      <c r="RKL80" s="23"/>
      <c r="RKM80" s="23"/>
      <c r="RKN80" s="23"/>
      <c r="RKO80" s="23"/>
      <c r="RKP80" s="23"/>
      <c r="RKQ80" s="23"/>
      <c r="RKR80" s="23"/>
      <c r="RKS80" s="23"/>
      <c r="RKT80" s="23"/>
      <c r="RKU80" s="23"/>
      <c r="RKV80" s="23"/>
      <c r="RKW80" s="23"/>
      <c r="RKX80" s="23"/>
      <c r="RKY80" s="23"/>
      <c r="RKZ80" s="23"/>
      <c r="RLA80" s="23"/>
      <c r="RLB80" s="23"/>
      <c r="RLC80" s="23"/>
      <c r="RLD80" s="23"/>
      <c r="RLE80" s="23"/>
      <c r="RLF80" s="23"/>
      <c r="RLG80" s="23"/>
      <c r="RLH80" s="23"/>
      <c r="RLI80" s="23"/>
      <c r="RLJ80" s="23"/>
      <c r="RLK80" s="23"/>
      <c r="RLL80" s="23"/>
      <c r="RLM80" s="23"/>
      <c r="RLN80" s="23"/>
      <c r="RLO80" s="23"/>
      <c r="RLP80" s="23"/>
      <c r="RLQ80" s="23"/>
      <c r="RLR80" s="23"/>
      <c r="RLS80" s="23"/>
      <c r="RLT80" s="23"/>
      <c r="RLU80" s="23"/>
      <c r="RLV80" s="23"/>
      <c r="RLW80" s="23"/>
      <c r="RLX80" s="23"/>
      <c r="RLY80" s="23"/>
      <c r="RLZ80" s="23"/>
      <c r="RMA80" s="23"/>
      <c r="RMB80" s="23"/>
      <c r="RMC80" s="23"/>
      <c r="RMD80" s="23"/>
      <c r="RME80" s="23"/>
      <c r="RMF80" s="23"/>
      <c r="RMG80" s="23"/>
      <c r="RMH80" s="23"/>
      <c r="RMI80" s="23"/>
      <c r="RMJ80" s="23"/>
      <c r="RMK80" s="23"/>
      <c r="RML80" s="23"/>
      <c r="RMM80" s="23"/>
      <c r="RMN80" s="23"/>
      <c r="RMO80" s="23"/>
      <c r="RMP80" s="23"/>
      <c r="RMQ80" s="23"/>
      <c r="RMR80" s="23"/>
      <c r="RMS80" s="23"/>
      <c r="RMT80" s="23"/>
      <c r="RMU80" s="23"/>
      <c r="RMV80" s="23"/>
      <c r="RMW80" s="23"/>
      <c r="RMX80" s="23"/>
      <c r="RMY80" s="23"/>
      <c r="RMZ80" s="23"/>
      <c r="RNA80" s="23"/>
      <c r="RNB80" s="23"/>
      <c r="RNC80" s="23"/>
      <c r="RND80" s="23"/>
      <c r="RNE80" s="23"/>
      <c r="RNF80" s="23"/>
      <c r="RNG80" s="23"/>
      <c r="RNH80" s="23"/>
      <c r="RNI80" s="23"/>
      <c r="RNJ80" s="23"/>
      <c r="RNK80" s="23"/>
      <c r="RNL80" s="23"/>
      <c r="RNM80" s="23"/>
      <c r="RNN80" s="23"/>
      <c r="RNO80" s="23"/>
      <c r="RNP80" s="23"/>
      <c r="RNQ80" s="23"/>
      <c r="RNR80" s="23"/>
      <c r="RNS80" s="23"/>
      <c r="RNT80" s="23"/>
      <c r="RNU80" s="23"/>
      <c r="RNV80" s="23"/>
      <c r="RNW80" s="23"/>
      <c r="RNX80" s="23"/>
      <c r="RNY80" s="23"/>
      <c r="RNZ80" s="23"/>
      <c r="ROA80" s="23"/>
      <c r="ROB80" s="23"/>
      <c r="ROC80" s="23"/>
      <c r="ROD80" s="23"/>
      <c r="ROE80" s="23"/>
      <c r="ROF80" s="23"/>
      <c r="ROG80" s="23"/>
      <c r="ROH80" s="23"/>
      <c r="ROI80" s="23"/>
      <c r="ROJ80" s="23"/>
      <c r="ROK80" s="23"/>
      <c r="ROL80" s="23"/>
      <c r="ROM80" s="23"/>
      <c r="RON80" s="23"/>
      <c r="ROO80" s="23"/>
      <c r="ROP80" s="23"/>
      <c r="ROQ80" s="23"/>
      <c r="ROR80" s="23"/>
      <c r="ROS80" s="23"/>
      <c r="ROT80" s="23"/>
      <c r="ROU80" s="23"/>
      <c r="ROV80" s="23"/>
      <c r="ROW80" s="23"/>
      <c r="ROX80" s="23"/>
      <c r="ROY80" s="23"/>
      <c r="ROZ80" s="23"/>
      <c r="RPA80" s="23"/>
      <c r="RPB80" s="23"/>
      <c r="RPC80" s="23"/>
      <c r="RPD80" s="23"/>
      <c r="RPE80" s="23"/>
      <c r="RPF80" s="23"/>
      <c r="RPG80" s="23"/>
      <c r="RPH80" s="23"/>
      <c r="RPI80" s="23"/>
      <c r="RPJ80" s="23"/>
      <c r="RPK80" s="23"/>
      <c r="RPL80" s="23"/>
      <c r="RPM80" s="23"/>
      <c r="RPN80" s="23"/>
      <c r="RPO80" s="23"/>
      <c r="RPP80" s="23"/>
      <c r="RPQ80" s="23"/>
      <c r="RPR80" s="23"/>
      <c r="RPS80" s="23"/>
      <c r="RPT80" s="23"/>
      <c r="RPU80" s="23"/>
      <c r="RPV80" s="23"/>
      <c r="RPW80" s="23"/>
      <c r="RPX80" s="23"/>
      <c r="RPY80" s="23"/>
      <c r="RPZ80" s="23"/>
      <c r="RQA80" s="23"/>
      <c r="RQB80" s="23"/>
      <c r="RQC80" s="23"/>
      <c r="RQD80" s="23"/>
      <c r="RQE80" s="23"/>
      <c r="RQF80" s="23"/>
      <c r="RQG80" s="23"/>
      <c r="RQH80" s="23"/>
      <c r="RQI80" s="23"/>
      <c r="RQJ80" s="23"/>
      <c r="RQK80" s="23"/>
      <c r="RQL80" s="23"/>
      <c r="RQM80" s="23"/>
      <c r="RQN80" s="23"/>
      <c r="RQO80" s="23"/>
      <c r="RQP80" s="23"/>
      <c r="RQQ80" s="23"/>
      <c r="RQR80" s="23"/>
      <c r="RQS80" s="23"/>
      <c r="RQT80" s="23"/>
      <c r="RQU80" s="23"/>
      <c r="RQV80" s="23"/>
      <c r="RQW80" s="23"/>
      <c r="RQX80" s="23"/>
      <c r="RQY80" s="23"/>
      <c r="RQZ80" s="23"/>
      <c r="RRA80" s="23"/>
      <c r="RRB80" s="23"/>
      <c r="RRC80" s="23"/>
      <c r="RRD80" s="23"/>
      <c r="RRE80" s="23"/>
      <c r="RRF80" s="23"/>
      <c r="RRG80" s="23"/>
      <c r="RRH80" s="23"/>
      <c r="RRI80" s="23"/>
      <c r="RRJ80" s="23"/>
      <c r="RRK80" s="23"/>
      <c r="RRL80" s="23"/>
      <c r="RRM80" s="23"/>
      <c r="RRN80" s="23"/>
      <c r="RRO80" s="23"/>
      <c r="RRP80" s="23"/>
      <c r="RRQ80" s="23"/>
      <c r="RRR80" s="23"/>
      <c r="RRS80" s="23"/>
      <c r="RRT80" s="23"/>
      <c r="RRU80" s="23"/>
      <c r="RRV80" s="23"/>
      <c r="RRW80" s="23"/>
      <c r="RRX80" s="23"/>
      <c r="RRY80" s="23"/>
      <c r="RRZ80" s="23"/>
      <c r="RSA80" s="23"/>
      <c r="RSB80" s="23"/>
      <c r="RSC80" s="23"/>
      <c r="RSD80" s="23"/>
      <c r="RSE80" s="23"/>
      <c r="RSF80" s="23"/>
      <c r="RSG80" s="23"/>
      <c r="RSH80" s="23"/>
      <c r="RSI80" s="23"/>
      <c r="RSJ80" s="23"/>
      <c r="RSK80" s="23"/>
      <c r="RSL80" s="23"/>
      <c r="RSM80" s="23"/>
      <c r="RSN80" s="23"/>
      <c r="RSO80" s="23"/>
      <c r="RSP80" s="23"/>
      <c r="RSQ80" s="23"/>
      <c r="RSR80" s="23"/>
      <c r="RSS80" s="23"/>
      <c r="RST80" s="23"/>
      <c r="RSU80" s="23"/>
      <c r="RSV80" s="23"/>
      <c r="RSW80" s="23"/>
      <c r="RSX80" s="23"/>
      <c r="RSY80" s="23"/>
      <c r="RSZ80" s="23"/>
      <c r="RTA80" s="23"/>
      <c r="RTB80" s="23"/>
      <c r="RTC80" s="23"/>
      <c r="RTD80" s="23"/>
      <c r="RTE80" s="23"/>
      <c r="RTF80" s="23"/>
      <c r="RTG80" s="23"/>
      <c r="RTH80" s="23"/>
      <c r="RTI80" s="23"/>
      <c r="RTJ80" s="23"/>
      <c r="RTK80" s="23"/>
      <c r="RTL80" s="23"/>
      <c r="RTM80" s="23"/>
      <c r="RTN80" s="23"/>
      <c r="RTO80" s="23"/>
      <c r="RTP80" s="23"/>
      <c r="RTQ80" s="23"/>
      <c r="RTR80" s="23"/>
      <c r="RTS80" s="23"/>
      <c r="RTT80" s="23"/>
      <c r="RTU80" s="23"/>
      <c r="RTV80" s="23"/>
      <c r="RTW80" s="23"/>
      <c r="RTX80" s="23"/>
      <c r="RTY80" s="23"/>
      <c r="RTZ80" s="23"/>
      <c r="RUA80" s="23"/>
      <c r="RUB80" s="23"/>
      <c r="RUC80" s="23"/>
      <c r="RUD80" s="23"/>
      <c r="RUE80" s="23"/>
      <c r="RUF80" s="23"/>
      <c r="RUG80" s="23"/>
      <c r="RUH80" s="23"/>
      <c r="RUI80" s="23"/>
      <c r="RUJ80" s="23"/>
      <c r="RUK80" s="23"/>
      <c r="RUL80" s="23"/>
      <c r="RUM80" s="23"/>
      <c r="RUN80" s="23"/>
      <c r="RUO80" s="23"/>
      <c r="RUP80" s="23"/>
      <c r="RUQ80" s="23"/>
      <c r="RUR80" s="23"/>
      <c r="RUS80" s="23"/>
      <c r="RUT80" s="23"/>
      <c r="RUU80" s="23"/>
      <c r="RUV80" s="23"/>
      <c r="RUW80" s="23"/>
      <c r="RUX80" s="23"/>
      <c r="RUY80" s="23"/>
      <c r="RUZ80" s="23"/>
      <c r="RVA80" s="23"/>
      <c r="RVB80" s="23"/>
      <c r="RVC80" s="23"/>
      <c r="RVD80" s="23"/>
      <c r="RVE80" s="23"/>
      <c r="RVF80" s="23"/>
      <c r="RVG80" s="23"/>
      <c r="RVH80" s="23"/>
      <c r="RVI80" s="23"/>
      <c r="RVJ80" s="23"/>
      <c r="RVK80" s="23"/>
      <c r="RVL80" s="23"/>
      <c r="RVM80" s="23"/>
      <c r="RVN80" s="23"/>
      <c r="RVO80" s="23"/>
      <c r="RVP80" s="23"/>
      <c r="RVQ80" s="23"/>
      <c r="RVR80" s="23"/>
      <c r="RVS80" s="23"/>
      <c r="RVT80" s="23"/>
      <c r="RVU80" s="23"/>
      <c r="RVV80" s="23"/>
      <c r="RVW80" s="23"/>
      <c r="RVX80" s="23"/>
      <c r="RVY80" s="23"/>
      <c r="RVZ80" s="23"/>
      <c r="RWA80" s="23"/>
      <c r="RWB80" s="23"/>
      <c r="RWC80" s="23"/>
      <c r="RWD80" s="23"/>
      <c r="RWE80" s="23"/>
      <c r="RWF80" s="23"/>
      <c r="RWG80" s="23"/>
      <c r="RWH80" s="23"/>
      <c r="RWI80" s="23"/>
      <c r="RWJ80" s="23"/>
      <c r="RWK80" s="23"/>
      <c r="RWL80" s="23"/>
      <c r="RWM80" s="23"/>
      <c r="RWN80" s="23"/>
      <c r="RWO80" s="23"/>
      <c r="RWP80" s="23"/>
      <c r="RWQ80" s="23"/>
      <c r="RWR80" s="23"/>
      <c r="RWS80" s="23"/>
      <c r="RWT80" s="23"/>
      <c r="RWU80" s="23"/>
      <c r="RWV80" s="23"/>
      <c r="RWW80" s="23"/>
      <c r="RWX80" s="23"/>
      <c r="RWY80" s="23"/>
      <c r="RWZ80" s="23"/>
      <c r="RXA80" s="23"/>
      <c r="RXB80" s="23"/>
      <c r="RXC80" s="23"/>
      <c r="RXD80" s="23"/>
      <c r="RXE80" s="23"/>
      <c r="RXF80" s="23"/>
      <c r="RXG80" s="23"/>
      <c r="RXH80" s="23"/>
      <c r="RXI80" s="23"/>
      <c r="RXJ80" s="23"/>
      <c r="RXK80" s="23"/>
      <c r="RXL80" s="23"/>
      <c r="RXM80" s="23"/>
      <c r="RXN80" s="23"/>
      <c r="RXO80" s="23"/>
      <c r="RXP80" s="23"/>
      <c r="RXQ80" s="23"/>
      <c r="RXR80" s="23"/>
      <c r="RXS80" s="23"/>
      <c r="RXT80" s="23"/>
      <c r="RXU80" s="23"/>
      <c r="RXV80" s="23"/>
      <c r="RXW80" s="23"/>
      <c r="RXX80" s="23"/>
      <c r="RXY80" s="23"/>
      <c r="RXZ80" s="23"/>
      <c r="RYA80" s="23"/>
      <c r="RYB80" s="23"/>
      <c r="RYC80" s="23"/>
      <c r="RYD80" s="23"/>
      <c r="RYE80" s="23"/>
      <c r="RYF80" s="23"/>
      <c r="RYG80" s="23"/>
      <c r="RYH80" s="23"/>
      <c r="RYI80" s="23"/>
      <c r="RYJ80" s="23"/>
      <c r="RYK80" s="23"/>
      <c r="RYL80" s="23"/>
      <c r="RYM80" s="23"/>
      <c r="RYN80" s="23"/>
      <c r="RYO80" s="23"/>
      <c r="RYP80" s="23"/>
      <c r="RYQ80" s="23"/>
      <c r="RYR80" s="23"/>
      <c r="RYS80" s="23"/>
      <c r="RYT80" s="23"/>
      <c r="RYU80" s="23"/>
      <c r="RYV80" s="23"/>
      <c r="RYW80" s="23"/>
      <c r="RYX80" s="23"/>
      <c r="RYY80" s="23"/>
      <c r="RYZ80" s="23"/>
      <c r="RZA80" s="23"/>
      <c r="RZB80" s="23"/>
      <c r="RZC80" s="23"/>
      <c r="RZD80" s="23"/>
      <c r="RZE80" s="23"/>
      <c r="RZF80" s="23"/>
      <c r="RZG80" s="23"/>
      <c r="RZH80" s="23"/>
      <c r="RZI80" s="23"/>
      <c r="RZJ80" s="23"/>
      <c r="RZK80" s="23"/>
      <c r="RZL80" s="23"/>
      <c r="RZM80" s="23"/>
      <c r="RZN80" s="23"/>
      <c r="RZO80" s="23"/>
      <c r="RZP80" s="23"/>
      <c r="RZQ80" s="23"/>
      <c r="RZR80" s="23"/>
      <c r="RZS80" s="23"/>
      <c r="RZT80" s="23"/>
      <c r="RZU80" s="23"/>
      <c r="RZV80" s="23"/>
      <c r="RZW80" s="23"/>
      <c r="RZX80" s="23"/>
      <c r="RZY80" s="23"/>
      <c r="RZZ80" s="23"/>
      <c r="SAA80" s="23"/>
      <c r="SAB80" s="23"/>
      <c r="SAC80" s="23"/>
      <c r="SAD80" s="23"/>
      <c r="SAE80" s="23"/>
      <c r="SAF80" s="23"/>
      <c r="SAG80" s="23"/>
      <c r="SAH80" s="23"/>
      <c r="SAI80" s="23"/>
      <c r="SAJ80" s="23"/>
      <c r="SAK80" s="23"/>
      <c r="SAL80" s="23"/>
      <c r="SAM80" s="23"/>
      <c r="SAN80" s="23"/>
      <c r="SAO80" s="23"/>
      <c r="SAP80" s="23"/>
      <c r="SAQ80" s="23"/>
      <c r="SAR80" s="23"/>
      <c r="SAS80" s="23"/>
      <c r="SAT80" s="23"/>
      <c r="SAU80" s="23"/>
      <c r="SAV80" s="23"/>
      <c r="SAW80" s="23"/>
      <c r="SAX80" s="23"/>
      <c r="SAY80" s="23"/>
      <c r="SAZ80" s="23"/>
      <c r="SBA80" s="23"/>
      <c r="SBB80" s="23"/>
      <c r="SBC80" s="23"/>
      <c r="SBD80" s="23"/>
      <c r="SBE80" s="23"/>
      <c r="SBF80" s="23"/>
      <c r="SBG80" s="23"/>
      <c r="SBH80" s="23"/>
      <c r="SBI80" s="23"/>
      <c r="SBJ80" s="23"/>
      <c r="SBK80" s="23"/>
      <c r="SBL80" s="23"/>
      <c r="SBM80" s="23"/>
      <c r="SBN80" s="23"/>
      <c r="SBO80" s="23"/>
      <c r="SBP80" s="23"/>
      <c r="SBQ80" s="23"/>
      <c r="SBR80" s="23"/>
      <c r="SBS80" s="23"/>
      <c r="SBT80" s="23"/>
      <c r="SBU80" s="23"/>
      <c r="SBV80" s="23"/>
      <c r="SBW80" s="23"/>
      <c r="SBX80" s="23"/>
      <c r="SBY80" s="23"/>
      <c r="SBZ80" s="23"/>
      <c r="SCA80" s="23"/>
      <c r="SCB80" s="23"/>
      <c r="SCC80" s="23"/>
      <c r="SCD80" s="23"/>
      <c r="SCE80" s="23"/>
      <c r="SCF80" s="23"/>
      <c r="SCG80" s="23"/>
      <c r="SCH80" s="23"/>
      <c r="SCI80" s="23"/>
      <c r="SCJ80" s="23"/>
      <c r="SCK80" s="23"/>
      <c r="SCL80" s="23"/>
      <c r="SCM80" s="23"/>
      <c r="SCN80" s="23"/>
      <c r="SCO80" s="23"/>
      <c r="SCP80" s="23"/>
      <c r="SCQ80" s="23"/>
      <c r="SCR80" s="23"/>
      <c r="SCS80" s="23"/>
      <c r="SCT80" s="23"/>
      <c r="SCU80" s="23"/>
      <c r="SCV80" s="23"/>
      <c r="SCW80" s="23"/>
      <c r="SCX80" s="23"/>
      <c r="SCY80" s="23"/>
      <c r="SCZ80" s="23"/>
      <c r="SDA80" s="23"/>
      <c r="SDB80" s="23"/>
      <c r="SDC80" s="23"/>
      <c r="SDD80" s="23"/>
      <c r="SDE80" s="23"/>
      <c r="SDF80" s="23"/>
      <c r="SDG80" s="23"/>
      <c r="SDH80" s="23"/>
      <c r="SDI80" s="23"/>
      <c r="SDJ80" s="23"/>
      <c r="SDK80" s="23"/>
      <c r="SDL80" s="23"/>
      <c r="SDM80" s="23"/>
      <c r="SDN80" s="23"/>
      <c r="SDO80" s="23"/>
      <c r="SDP80" s="23"/>
      <c r="SDQ80" s="23"/>
      <c r="SDR80" s="23"/>
      <c r="SDS80" s="23"/>
      <c r="SDT80" s="23"/>
      <c r="SDU80" s="23"/>
      <c r="SDV80" s="23"/>
      <c r="SDW80" s="23"/>
      <c r="SDX80" s="23"/>
      <c r="SDY80" s="23"/>
      <c r="SDZ80" s="23"/>
      <c r="SEA80" s="23"/>
      <c r="SEB80" s="23"/>
      <c r="SEC80" s="23"/>
      <c r="SED80" s="23"/>
      <c r="SEE80" s="23"/>
      <c r="SEF80" s="23"/>
      <c r="SEG80" s="23"/>
      <c r="SEH80" s="23"/>
      <c r="SEI80" s="23"/>
      <c r="SEJ80" s="23"/>
      <c r="SEK80" s="23"/>
      <c r="SEL80" s="23"/>
      <c r="SEM80" s="23"/>
      <c r="SEN80" s="23"/>
      <c r="SEO80" s="23"/>
      <c r="SEP80" s="23"/>
      <c r="SEQ80" s="23"/>
      <c r="SER80" s="23"/>
      <c r="SES80" s="23"/>
      <c r="SET80" s="23"/>
      <c r="SEU80" s="23"/>
      <c r="SEV80" s="23"/>
      <c r="SEW80" s="23"/>
      <c r="SEX80" s="23"/>
      <c r="SEY80" s="23"/>
      <c r="SEZ80" s="23"/>
      <c r="SFA80" s="23"/>
      <c r="SFB80" s="23"/>
      <c r="SFC80" s="23"/>
      <c r="SFD80" s="23"/>
      <c r="SFE80" s="23"/>
      <c r="SFF80" s="23"/>
      <c r="SFG80" s="23"/>
      <c r="SFH80" s="23"/>
      <c r="SFI80" s="23"/>
      <c r="SFJ80" s="23"/>
      <c r="SFK80" s="23"/>
      <c r="SFL80" s="23"/>
      <c r="SFM80" s="23"/>
      <c r="SFN80" s="23"/>
      <c r="SFO80" s="23"/>
      <c r="SFP80" s="23"/>
      <c r="SFQ80" s="23"/>
      <c r="SFR80" s="23"/>
      <c r="SFS80" s="23"/>
      <c r="SFT80" s="23"/>
      <c r="SFU80" s="23"/>
      <c r="SFV80" s="23"/>
      <c r="SFW80" s="23"/>
      <c r="SFX80" s="23"/>
      <c r="SFY80" s="23"/>
      <c r="SFZ80" s="23"/>
      <c r="SGA80" s="23"/>
      <c r="SGB80" s="23"/>
      <c r="SGC80" s="23"/>
      <c r="SGD80" s="23"/>
      <c r="SGE80" s="23"/>
      <c r="SGF80" s="23"/>
      <c r="SGG80" s="23"/>
      <c r="SGH80" s="23"/>
      <c r="SGI80" s="23"/>
      <c r="SGJ80" s="23"/>
      <c r="SGK80" s="23"/>
      <c r="SGL80" s="23"/>
      <c r="SGM80" s="23"/>
      <c r="SGN80" s="23"/>
      <c r="SGO80" s="23"/>
      <c r="SGP80" s="23"/>
      <c r="SGQ80" s="23"/>
      <c r="SGR80" s="23"/>
      <c r="SGS80" s="23"/>
      <c r="SGT80" s="23"/>
      <c r="SGU80" s="23"/>
      <c r="SGV80" s="23"/>
      <c r="SGW80" s="23"/>
      <c r="SGX80" s="23"/>
      <c r="SGY80" s="23"/>
      <c r="SGZ80" s="23"/>
      <c r="SHA80" s="23"/>
      <c r="SHB80" s="23"/>
      <c r="SHC80" s="23"/>
      <c r="SHD80" s="23"/>
      <c r="SHE80" s="23"/>
      <c r="SHF80" s="23"/>
      <c r="SHG80" s="23"/>
      <c r="SHH80" s="23"/>
      <c r="SHI80" s="23"/>
      <c r="SHJ80" s="23"/>
      <c r="SHK80" s="23"/>
      <c r="SHL80" s="23"/>
      <c r="SHM80" s="23"/>
      <c r="SHN80" s="23"/>
      <c r="SHO80" s="23"/>
      <c r="SHP80" s="23"/>
      <c r="SHQ80" s="23"/>
      <c r="SHR80" s="23"/>
      <c r="SHS80" s="23"/>
      <c r="SHT80" s="23"/>
      <c r="SHU80" s="23"/>
      <c r="SHV80" s="23"/>
      <c r="SHW80" s="23"/>
      <c r="SHX80" s="23"/>
      <c r="SHY80" s="23"/>
      <c r="SHZ80" s="23"/>
      <c r="SIA80" s="23"/>
      <c r="SIB80" s="23"/>
      <c r="SIC80" s="23"/>
      <c r="SID80" s="23"/>
      <c r="SIE80" s="23"/>
      <c r="SIF80" s="23"/>
      <c r="SIG80" s="23"/>
      <c r="SIH80" s="23"/>
      <c r="SII80" s="23"/>
      <c r="SIJ80" s="23"/>
      <c r="SIK80" s="23"/>
      <c r="SIL80" s="23"/>
      <c r="SIM80" s="23"/>
      <c r="SIN80" s="23"/>
      <c r="SIO80" s="23"/>
      <c r="SIP80" s="23"/>
      <c r="SIQ80" s="23"/>
      <c r="SIR80" s="23"/>
      <c r="SIS80" s="23"/>
      <c r="SIT80" s="23"/>
      <c r="SIU80" s="23"/>
      <c r="SIV80" s="23"/>
      <c r="SIW80" s="23"/>
      <c r="SIX80" s="23"/>
      <c r="SIY80" s="23"/>
      <c r="SIZ80" s="23"/>
      <c r="SJA80" s="23"/>
      <c r="SJB80" s="23"/>
      <c r="SJC80" s="23"/>
      <c r="SJD80" s="23"/>
      <c r="SJE80" s="23"/>
      <c r="SJF80" s="23"/>
      <c r="SJG80" s="23"/>
      <c r="SJH80" s="23"/>
      <c r="SJI80" s="23"/>
      <c r="SJJ80" s="23"/>
      <c r="SJK80" s="23"/>
      <c r="SJL80" s="23"/>
      <c r="SJM80" s="23"/>
      <c r="SJN80" s="23"/>
      <c r="SJO80" s="23"/>
      <c r="SJP80" s="23"/>
      <c r="SJQ80" s="23"/>
      <c r="SJR80" s="23"/>
      <c r="SJS80" s="23"/>
      <c r="SJT80" s="23"/>
      <c r="SJU80" s="23"/>
      <c r="SJV80" s="23"/>
      <c r="SJW80" s="23"/>
      <c r="SJX80" s="23"/>
      <c r="SJY80" s="23"/>
      <c r="SJZ80" s="23"/>
      <c r="SKA80" s="23"/>
      <c r="SKB80" s="23"/>
      <c r="SKC80" s="23"/>
      <c r="SKD80" s="23"/>
      <c r="SKE80" s="23"/>
      <c r="SKF80" s="23"/>
      <c r="SKG80" s="23"/>
      <c r="SKH80" s="23"/>
      <c r="SKI80" s="23"/>
      <c r="SKJ80" s="23"/>
      <c r="SKK80" s="23"/>
      <c r="SKL80" s="23"/>
      <c r="SKM80" s="23"/>
      <c r="SKN80" s="23"/>
      <c r="SKO80" s="23"/>
      <c r="SKP80" s="23"/>
      <c r="SKQ80" s="23"/>
      <c r="SKR80" s="23"/>
      <c r="SKS80" s="23"/>
      <c r="SKT80" s="23"/>
      <c r="SKU80" s="23"/>
      <c r="SKV80" s="23"/>
      <c r="SKW80" s="23"/>
      <c r="SKX80" s="23"/>
      <c r="SKY80" s="23"/>
      <c r="SKZ80" s="23"/>
      <c r="SLA80" s="23"/>
      <c r="SLB80" s="23"/>
      <c r="SLC80" s="23"/>
      <c r="SLD80" s="23"/>
      <c r="SLE80" s="23"/>
      <c r="SLF80" s="23"/>
      <c r="SLG80" s="23"/>
      <c r="SLH80" s="23"/>
      <c r="SLI80" s="23"/>
      <c r="SLJ80" s="23"/>
      <c r="SLK80" s="23"/>
      <c r="SLL80" s="23"/>
      <c r="SLM80" s="23"/>
      <c r="SLN80" s="23"/>
      <c r="SLO80" s="23"/>
      <c r="SLP80" s="23"/>
      <c r="SLQ80" s="23"/>
      <c r="SLR80" s="23"/>
      <c r="SLS80" s="23"/>
      <c r="SLT80" s="23"/>
      <c r="SLU80" s="23"/>
      <c r="SLV80" s="23"/>
      <c r="SLW80" s="23"/>
      <c r="SLX80" s="23"/>
      <c r="SLY80" s="23"/>
      <c r="SLZ80" s="23"/>
      <c r="SMA80" s="23"/>
      <c r="SMB80" s="23"/>
      <c r="SMC80" s="23"/>
      <c r="SMD80" s="23"/>
      <c r="SME80" s="23"/>
      <c r="SMF80" s="23"/>
      <c r="SMG80" s="23"/>
      <c r="SMH80" s="23"/>
      <c r="SMI80" s="23"/>
      <c r="SMJ80" s="23"/>
      <c r="SMK80" s="23"/>
      <c r="SML80" s="23"/>
      <c r="SMM80" s="23"/>
      <c r="SMN80" s="23"/>
      <c r="SMO80" s="23"/>
      <c r="SMP80" s="23"/>
      <c r="SMQ80" s="23"/>
      <c r="SMR80" s="23"/>
      <c r="SMS80" s="23"/>
      <c r="SMT80" s="23"/>
      <c r="SMU80" s="23"/>
      <c r="SMV80" s="23"/>
      <c r="SMW80" s="23"/>
      <c r="SMX80" s="23"/>
      <c r="SMY80" s="23"/>
      <c r="SMZ80" s="23"/>
      <c r="SNA80" s="23"/>
      <c r="SNB80" s="23"/>
      <c r="SNC80" s="23"/>
      <c r="SND80" s="23"/>
      <c r="SNE80" s="23"/>
      <c r="SNF80" s="23"/>
      <c r="SNG80" s="23"/>
      <c r="SNH80" s="23"/>
      <c r="SNI80" s="23"/>
      <c r="SNJ80" s="23"/>
      <c r="SNK80" s="23"/>
      <c r="SNL80" s="23"/>
      <c r="SNM80" s="23"/>
      <c r="SNN80" s="23"/>
      <c r="SNO80" s="23"/>
      <c r="SNP80" s="23"/>
      <c r="SNQ80" s="23"/>
      <c r="SNR80" s="23"/>
      <c r="SNS80" s="23"/>
      <c r="SNT80" s="23"/>
      <c r="SNU80" s="23"/>
      <c r="SNV80" s="23"/>
      <c r="SNW80" s="23"/>
      <c r="SNX80" s="23"/>
      <c r="SNY80" s="23"/>
      <c r="SNZ80" s="23"/>
      <c r="SOA80" s="23"/>
      <c r="SOB80" s="23"/>
      <c r="SOC80" s="23"/>
      <c r="SOD80" s="23"/>
      <c r="SOE80" s="23"/>
      <c r="SOF80" s="23"/>
      <c r="SOG80" s="23"/>
      <c r="SOH80" s="23"/>
      <c r="SOI80" s="23"/>
      <c r="SOJ80" s="23"/>
      <c r="SOK80" s="23"/>
      <c r="SOL80" s="23"/>
      <c r="SOM80" s="23"/>
      <c r="SON80" s="23"/>
      <c r="SOO80" s="23"/>
      <c r="SOP80" s="23"/>
      <c r="SOQ80" s="23"/>
      <c r="SOR80" s="23"/>
      <c r="SOS80" s="23"/>
      <c r="SOT80" s="23"/>
      <c r="SOU80" s="23"/>
      <c r="SOV80" s="23"/>
      <c r="SOW80" s="23"/>
      <c r="SOX80" s="23"/>
      <c r="SOY80" s="23"/>
      <c r="SOZ80" s="23"/>
      <c r="SPA80" s="23"/>
      <c r="SPB80" s="23"/>
      <c r="SPC80" s="23"/>
      <c r="SPD80" s="23"/>
      <c r="SPE80" s="23"/>
      <c r="SPF80" s="23"/>
      <c r="SPG80" s="23"/>
      <c r="SPH80" s="23"/>
      <c r="SPI80" s="23"/>
      <c r="SPJ80" s="23"/>
      <c r="SPK80" s="23"/>
      <c r="SPL80" s="23"/>
      <c r="SPM80" s="23"/>
      <c r="SPN80" s="23"/>
      <c r="SPO80" s="23"/>
      <c r="SPP80" s="23"/>
      <c r="SPQ80" s="23"/>
      <c r="SPR80" s="23"/>
      <c r="SPS80" s="23"/>
      <c r="SPT80" s="23"/>
      <c r="SPU80" s="23"/>
      <c r="SPV80" s="23"/>
      <c r="SPW80" s="23"/>
      <c r="SPX80" s="23"/>
      <c r="SPY80" s="23"/>
      <c r="SPZ80" s="23"/>
      <c r="SQA80" s="23"/>
      <c r="SQB80" s="23"/>
      <c r="SQC80" s="23"/>
      <c r="SQD80" s="23"/>
      <c r="SQE80" s="23"/>
      <c r="SQF80" s="23"/>
      <c r="SQG80" s="23"/>
      <c r="SQH80" s="23"/>
      <c r="SQI80" s="23"/>
      <c r="SQJ80" s="23"/>
      <c r="SQK80" s="23"/>
      <c r="SQL80" s="23"/>
      <c r="SQM80" s="23"/>
      <c r="SQN80" s="23"/>
      <c r="SQO80" s="23"/>
      <c r="SQP80" s="23"/>
      <c r="SQQ80" s="23"/>
      <c r="SQR80" s="23"/>
      <c r="SQS80" s="23"/>
      <c r="SQT80" s="23"/>
      <c r="SQU80" s="23"/>
      <c r="SQV80" s="23"/>
      <c r="SQW80" s="23"/>
      <c r="SQX80" s="23"/>
      <c r="SQY80" s="23"/>
      <c r="SQZ80" s="23"/>
      <c r="SRA80" s="23"/>
      <c r="SRB80" s="23"/>
      <c r="SRC80" s="23"/>
      <c r="SRD80" s="23"/>
      <c r="SRE80" s="23"/>
      <c r="SRF80" s="23"/>
      <c r="SRG80" s="23"/>
      <c r="SRH80" s="23"/>
      <c r="SRI80" s="23"/>
      <c r="SRJ80" s="23"/>
      <c r="SRK80" s="23"/>
      <c r="SRL80" s="23"/>
      <c r="SRM80" s="23"/>
      <c r="SRN80" s="23"/>
      <c r="SRO80" s="23"/>
      <c r="SRP80" s="23"/>
      <c r="SRQ80" s="23"/>
      <c r="SRR80" s="23"/>
      <c r="SRS80" s="23"/>
      <c r="SRT80" s="23"/>
      <c r="SRU80" s="23"/>
      <c r="SRV80" s="23"/>
      <c r="SRW80" s="23"/>
      <c r="SRX80" s="23"/>
      <c r="SRY80" s="23"/>
      <c r="SRZ80" s="23"/>
      <c r="SSA80" s="23"/>
      <c r="SSB80" s="23"/>
      <c r="SSC80" s="23"/>
      <c r="SSD80" s="23"/>
      <c r="SSE80" s="23"/>
      <c r="SSF80" s="23"/>
      <c r="SSG80" s="23"/>
      <c r="SSH80" s="23"/>
      <c r="SSI80" s="23"/>
      <c r="SSJ80" s="23"/>
      <c r="SSK80" s="23"/>
      <c r="SSL80" s="23"/>
      <c r="SSM80" s="23"/>
      <c r="SSN80" s="23"/>
      <c r="SSO80" s="23"/>
      <c r="SSP80" s="23"/>
      <c r="SSQ80" s="23"/>
      <c r="SSR80" s="23"/>
      <c r="SSS80" s="23"/>
      <c r="SST80" s="23"/>
      <c r="SSU80" s="23"/>
      <c r="SSV80" s="23"/>
      <c r="SSW80" s="23"/>
      <c r="SSX80" s="23"/>
      <c r="SSY80" s="23"/>
      <c r="SSZ80" s="23"/>
      <c r="STA80" s="23"/>
      <c r="STB80" s="23"/>
      <c r="STC80" s="23"/>
      <c r="STD80" s="23"/>
      <c r="STE80" s="23"/>
      <c r="STF80" s="23"/>
      <c r="STG80" s="23"/>
      <c r="STH80" s="23"/>
      <c r="STI80" s="23"/>
      <c r="STJ80" s="23"/>
      <c r="STK80" s="23"/>
      <c r="STL80" s="23"/>
      <c r="STM80" s="23"/>
      <c r="STN80" s="23"/>
      <c r="STO80" s="23"/>
      <c r="STP80" s="23"/>
      <c r="STQ80" s="23"/>
      <c r="STR80" s="23"/>
      <c r="STS80" s="23"/>
      <c r="STT80" s="23"/>
      <c r="STU80" s="23"/>
      <c r="STV80" s="23"/>
      <c r="STW80" s="23"/>
      <c r="STX80" s="23"/>
      <c r="STY80" s="23"/>
      <c r="STZ80" s="23"/>
      <c r="SUA80" s="23"/>
      <c r="SUB80" s="23"/>
      <c r="SUC80" s="23"/>
      <c r="SUD80" s="23"/>
      <c r="SUE80" s="23"/>
      <c r="SUF80" s="23"/>
      <c r="SUG80" s="23"/>
      <c r="SUH80" s="23"/>
      <c r="SUI80" s="23"/>
      <c r="SUJ80" s="23"/>
      <c r="SUK80" s="23"/>
      <c r="SUL80" s="23"/>
      <c r="SUM80" s="23"/>
      <c r="SUN80" s="23"/>
      <c r="SUO80" s="23"/>
      <c r="SUP80" s="23"/>
      <c r="SUQ80" s="23"/>
      <c r="SUR80" s="23"/>
      <c r="SUS80" s="23"/>
      <c r="SUT80" s="23"/>
      <c r="SUU80" s="23"/>
      <c r="SUV80" s="23"/>
      <c r="SUW80" s="23"/>
      <c r="SUX80" s="23"/>
      <c r="SUY80" s="23"/>
      <c r="SUZ80" s="23"/>
      <c r="SVA80" s="23"/>
      <c r="SVB80" s="23"/>
      <c r="SVC80" s="23"/>
      <c r="SVD80" s="23"/>
      <c r="SVE80" s="23"/>
      <c r="SVF80" s="23"/>
      <c r="SVG80" s="23"/>
      <c r="SVH80" s="23"/>
      <c r="SVI80" s="23"/>
      <c r="SVJ80" s="23"/>
      <c r="SVK80" s="23"/>
      <c r="SVL80" s="23"/>
      <c r="SVM80" s="23"/>
      <c r="SVN80" s="23"/>
      <c r="SVO80" s="23"/>
      <c r="SVP80" s="23"/>
      <c r="SVQ80" s="23"/>
      <c r="SVR80" s="23"/>
      <c r="SVS80" s="23"/>
      <c r="SVT80" s="23"/>
      <c r="SVU80" s="23"/>
      <c r="SVV80" s="23"/>
      <c r="SVW80" s="23"/>
      <c r="SVX80" s="23"/>
      <c r="SVY80" s="23"/>
      <c r="SVZ80" s="23"/>
      <c r="SWA80" s="23"/>
      <c r="SWB80" s="23"/>
      <c r="SWC80" s="23"/>
      <c r="SWD80" s="23"/>
      <c r="SWE80" s="23"/>
      <c r="SWF80" s="23"/>
      <c r="SWG80" s="23"/>
      <c r="SWH80" s="23"/>
      <c r="SWI80" s="23"/>
      <c r="SWJ80" s="23"/>
      <c r="SWK80" s="23"/>
      <c r="SWL80" s="23"/>
      <c r="SWM80" s="23"/>
      <c r="SWN80" s="23"/>
      <c r="SWO80" s="23"/>
      <c r="SWP80" s="23"/>
      <c r="SWQ80" s="23"/>
      <c r="SWR80" s="23"/>
      <c r="SWS80" s="23"/>
      <c r="SWT80" s="23"/>
      <c r="SWU80" s="23"/>
      <c r="SWV80" s="23"/>
      <c r="SWW80" s="23"/>
      <c r="SWX80" s="23"/>
      <c r="SWY80" s="23"/>
      <c r="SWZ80" s="23"/>
      <c r="SXA80" s="23"/>
      <c r="SXB80" s="23"/>
      <c r="SXC80" s="23"/>
      <c r="SXD80" s="23"/>
      <c r="SXE80" s="23"/>
      <c r="SXF80" s="23"/>
      <c r="SXG80" s="23"/>
      <c r="SXH80" s="23"/>
      <c r="SXI80" s="23"/>
      <c r="SXJ80" s="23"/>
      <c r="SXK80" s="23"/>
      <c r="SXL80" s="23"/>
      <c r="SXM80" s="23"/>
      <c r="SXN80" s="23"/>
      <c r="SXO80" s="23"/>
      <c r="SXP80" s="23"/>
      <c r="SXQ80" s="23"/>
      <c r="SXR80" s="23"/>
      <c r="SXS80" s="23"/>
      <c r="SXT80" s="23"/>
      <c r="SXU80" s="23"/>
      <c r="SXV80" s="23"/>
      <c r="SXW80" s="23"/>
      <c r="SXX80" s="23"/>
      <c r="SXY80" s="23"/>
      <c r="SXZ80" s="23"/>
      <c r="SYA80" s="23"/>
      <c r="SYB80" s="23"/>
      <c r="SYC80" s="23"/>
      <c r="SYD80" s="23"/>
      <c r="SYE80" s="23"/>
      <c r="SYF80" s="23"/>
      <c r="SYG80" s="23"/>
      <c r="SYH80" s="23"/>
      <c r="SYI80" s="23"/>
      <c r="SYJ80" s="23"/>
      <c r="SYK80" s="23"/>
      <c r="SYL80" s="23"/>
      <c r="SYM80" s="23"/>
      <c r="SYN80" s="23"/>
      <c r="SYO80" s="23"/>
      <c r="SYP80" s="23"/>
      <c r="SYQ80" s="23"/>
      <c r="SYR80" s="23"/>
      <c r="SYS80" s="23"/>
      <c r="SYT80" s="23"/>
      <c r="SYU80" s="23"/>
      <c r="SYV80" s="23"/>
      <c r="SYW80" s="23"/>
      <c r="SYX80" s="23"/>
      <c r="SYY80" s="23"/>
      <c r="SYZ80" s="23"/>
      <c r="SZA80" s="23"/>
      <c r="SZB80" s="23"/>
      <c r="SZC80" s="23"/>
      <c r="SZD80" s="23"/>
      <c r="SZE80" s="23"/>
      <c r="SZF80" s="23"/>
      <c r="SZG80" s="23"/>
      <c r="SZH80" s="23"/>
      <c r="SZI80" s="23"/>
      <c r="SZJ80" s="23"/>
      <c r="SZK80" s="23"/>
      <c r="SZL80" s="23"/>
      <c r="SZM80" s="23"/>
      <c r="SZN80" s="23"/>
      <c r="SZO80" s="23"/>
      <c r="SZP80" s="23"/>
      <c r="SZQ80" s="23"/>
      <c r="SZR80" s="23"/>
      <c r="SZS80" s="23"/>
      <c r="SZT80" s="23"/>
      <c r="SZU80" s="23"/>
      <c r="SZV80" s="23"/>
      <c r="SZW80" s="23"/>
      <c r="SZX80" s="23"/>
      <c r="SZY80" s="23"/>
      <c r="SZZ80" s="23"/>
      <c r="TAA80" s="23"/>
      <c r="TAB80" s="23"/>
      <c r="TAC80" s="23"/>
      <c r="TAD80" s="23"/>
      <c r="TAE80" s="23"/>
      <c r="TAF80" s="23"/>
      <c r="TAG80" s="23"/>
      <c r="TAH80" s="23"/>
      <c r="TAI80" s="23"/>
      <c r="TAJ80" s="23"/>
      <c r="TAK80" s="23"/>
      <c r="TAL80" s="23"/>
      <c r="TAM80" s="23"/>
      <c r="TAN80" s="23"/>
      <c r="TAO80" s="23"/>
      <c r="TAP80" s="23"/>
      <c r="TAQ80" s="23"/>
      <c r="TAR80" s="23"/>
      <c r="TAS80" s="23"/>
      <c r="TAT80" s="23"/>
      <c r="TAU80" s="23"/>
      <c r="TAV80" s="23"/>
      <c r="TAW80" s="23"/>
      <c r="TAX80" s="23"/>
      <c r="TAY80" s="23"/>
      <c r="TAZ80" s="23"/>
      <c r="TBA80" s="23"/>
      <c r="TBB80" s="23"/>
      <c r="TBC80" s="23"/>
      <c r="TBD80" s="23"/>
      <c r="TBE80" s="23"/>
      <c r="TBF80" s="23"/>
      <c r="TBG80" s="23"/>
      <c r="TBH80" s="23"/>
      <c r="TBI80" s="23"/>
      <c r="TBJ80" s="23"/>
      <c r="TBK80" s="23"/>
      <c r="TBL80" s="23"/>
      <c r="TBM80" s="23"/>
      <c r="TBN80" s="23"/>
      <c r="TBO80" s="23"/>
      <c r="TBP80" s="23"/>
      <c r="TBQ80" s="23"/>
      <c r="TBR80" s="23"/>
      <c r="TBS80" s="23"/>
      <c r="TBT80" s="23"/>
      <c r="TBU80" s="23"/>
      <c r="TBV80" s="23"/>
      <c r="TBW80" s="23"/>
      <c r="TBX80" s="23"/>
      <c r="TBY80" s="23"/>
      <c r="TBZ80" s="23"/>
      <c r="TCA80" s="23"/>
      <c r="TCB80" s="23"/>
      <c r="TCC80" s="23"/>
      <c r="TCD80" s="23"/>
      <c r="TCE80" s="23"/>
      <c r="TCF80" s="23"/>
      <c r="TCG80" s="23"/>
      <c r="TCH80" s="23"/>
      <c r="TCI80" s="23"/>
      <c r="TCJ80" s="23"/>
      <c r="TCK80" s="23"/>
      <c r="TCL80" s="23"/>
      <c r="TCM80" s="23"/>
      <c r="TCN80" s="23"/>
      <c r="TCO80" s="23"/>
      <c r="TCP80" s="23"/>
      <c r="TCQ80" s="23"/>
      <c r="TCR80" s="23"/>
      <c r="TCS80" s="23"/>
      <c r="TCT80" s="23"/>
      <c r="TCU80" s="23"/>
      <c r="TCV80" s="23"/>
      <c r="TCW80" s="23"/>
      <c r="TCX80" s="23"/>
      <c r="TCY80" s="23"/>
      <c r="TCZ80" s="23"/>
      <c r="TDA80" s="23"/>
      <c r="TDB80" s="23"/>
      <c r="TDC80" s="23"/>
      <c r="TDD80" s="23"/>
      <c r="TDE80" s="23"/>
      <c r="TDF80" s="23"/>
      <c r="TDG80" s="23"/>
      <c r="TDH80" s="23"/>
      <c r="TDI80" s="23"/>
      <c r="TDJ80" s="23"/>
      <c r="TDK80" s="23"/>
      <c r="TDL80" s="23"/>
      <c r="TDM80" s="23"/>
      <c r="TDN80" s="23"/>
      <c r="TDO80" s="23"/>
      <c r="TDP80" s="23"/>
      <c r="TDQ80" s="23"/>
      <c r="TDR80" s="23"/>
      <c r="TDS80" s="23"/>
      <c r="TDT80" s="23"/>
      <c r="TDU80" s="23"/>
      <c r="TDV80" s="23"/>
      <c r="TDW80" s="23"/>
      <c r="TDX80" s="23"/>
      <c r="TDY80" s="23"/>
      <c r="TDZ80" s="23"/>
      <c r="TEA80" s="23"/>
      <c r="TEB80" s="23"/>
      <c r="TEC80" s="23"/>
      <c r="TED80" s="23"/>
      <c r="TEE80" s="23"/>
      <c r="TEF80" s="23"/>
      <c r="TEG80" s="23"/>
      <c r="TEH80" s="23"/>
      <c r="TEI80" s="23"/>
      <c r="TEJ80" s="23"/>
      <c r="TEK80" s="23"/>
      <c r="TEL80" s="23"/>
      <c r="TEM80" s="23"/>
      <c r="TEN80" s="23"/>
      <c r="TEO80" s="23"/>
      <c r="TEP80" s="23"/>
      <c r="TEQ80" s="23"/>
      <c r="TER80" s="23"/>
      <c r="TES80" s="23"/>
      <c r="TET80" s="23"/>
      <c r="TEU80" s="23"/>
      <c r="TEV80" s="23"/>
      <c r="TEW80" s="23"/>
      <c r="TEX80" s="23"/>
      <c r="TEY80" s="23"/>
      <c r="TEZ80" s="23"/>
      <c r="TFA80" s="23"/>
      <c r="TFB80" s="23"/>
      <c r="TFC80" s="23"/>
      <c r="TFD80" s="23"/>
      <c r="TFE80" s="23"/>
      <c r="TFF80" s="23"/>
      <c r="TFG80" s="23"/>
      <c r="TFH80" s="23"/>
      <c r="TFI80" s="23"/>
      <c r="TFJ80" s="23"/>
      <c r="TFK80" s="23"/>
      <c r="TFL80" s="23"/>
      <c r="TFM80" s="23"/>
      <c r="TFN80" s="23"/>
      <c r="TFO80" s="23"/>
      <c r="TFP80" s="23"/>
      <c r="TFQ80" s="23"/>
      <c r="TFR80" s="23"/>
      <c r="TFS80" s="23"/>
      <c r="TFT80" s="23"/>
      <c r="TFU80" s="23"/>
      <c r="TFV80" s="23"/>
      <c r="TFW80" s="23"/>
      <c r="TFX80" s="23"/>
      <c r="TFY80" s="23"/>
      <c r="TFZ80" s="23"/>
      <c r="TGA80" s="23"/>
      <c r="TGB80" s="23"/>
      <c r="TGC80" s="23"/>
      <c r="TGD80" s="23"/>
      <c r="TGE80" s="23"/>
      <c r="TGF80" s="23"/>
      <c r="TGG80" s="23"/>
      <c r="TGH80" s="23"/>
      <c r="TGI80" s="23"/>
      <c r="TGJ80" s="23"/>
      <c r="TGK80" s="23"/>
      <c r="TGL80" s="23"/>
      <c r="TGM80" s="23"/>
      <c r="TGN80" s="23"/>
      <c r="TGO80" s="23"/>
      <c r="TGP80" s="23"/>
      <c r="TGQ80" s="23"/>
      <c r="TGR80" s="23"/>
      <c r="TGS80" s="23"/>
      <c r="TGT80" s="23"/>
      <c r="TGU80" s="23"/>
      <c r="TGV80" s="23"/>
      <c r="TGW80" s="23"/>
      <c r="TGX80" s="23"/>
      <c r="TGY80" s="23"/>
      <c r="TGZ80" s="23"/>
      <c r="THA80" s="23"/>
      <c r="THB80" s="23"/>
      <c r="THC80" s="23"/>
      <c r="THD80" s="23"/>
      <c r="THE80" s="23"/>
      <c r="THF80" s="23"/>
      <c r="THG80" s="23"/>
      <c r="THH80" s="23"/>
      <c r="THI80" s="23"/>
      <c r="THJ80" s="23"/>
      <c r="THK80" s="23"/>
      <c r="THL80" s="23"/>
      <c r="THM80" s="23"/>
      <c r="THN80" s="23"/>
      <c r="THO80" s="23"/>
      <c r="THP80" s="23"/>
      <c r="THQ80" s="23"/>
      <c r="THR80" s="23"/>
      <c r="THS80" s="23"/>
      <c r="THT80" s="23"/>
      <c r="THU80" s="23"/>
      <c r="THV80" s="23"/>
      <c r="THW80" s="23"/>
      <c r="THX80" s="23"/>
      <c r="THY80" s="23"/>
      <c r="THZ80" s="23"/>
      <c r="TIA80" s="23"/>
      <c r="TIB80" s="23"/>
      <c r="TIC80" s="23"/>
      <c r="TID80" s="23"/>
      <c r="TIE80" s="23"/>
      <c r="TIF80" s="23"/>
      <c r="TIG80" s="23"/>
      <c r="TIH80" s="23"/>
      <c r="TII80" s="23"/>
      <c r="TIJ80" s="23"/>
      <c r="TIK80" s="23"/>
      <c r="TIL80" s="23"/>
      <c r="TIM80" s="23"/>
      <c r="TIN80" s="23"/>
      <c r="TIO80" s="23"/>
      <c r="TIP80" s="23"/>
      <c r="TIQ80" s="23"/>
      <c r="TIR80" s="23"/>
      <c r="TIS80" s="23"/>
      <c r="TIT80" s="23"/>
      <c r="TIU80" s="23"/>
      <c r="TIV80" s="23"/>
      <c r="TIW80" s="23"/>
      <c r="TIX80" s="23"/>
      <c r="TIY80" s="23"/>
      <c r="TIZ80" s="23"/>
      <c r="TJA80" s="23"/>
      <c r="TJB80" s="23"/>
      <c r="TJC80" s="23"/>
      <c r="TJD80" s="23"/>
      <c r="TJE80" s="23"/>
      <c r="TJF80" s="23"/>
      <c r="TJG80" s="23"/>
      <c r="TJH80" s="23"/>
      <c r="TJI80" s="23"/>
      <c r="TJJ80" s="23"/>
      <c r="TJK80" s="23"/>
      <c r="TJL80" s="23"/>
      <c r="TJM80" s="23"/>
      <c r="TJN80" s="23"/>
      <c r="TJO80" s="23"/>
      <c r="TJP80" s="23"/>
      <c r="TJQ80" s="23"/>
      <c r="TJR80" s="23"/>
      <c r="TJS80" s="23"/>
      <c r="TJT80" s="23"/>
      <c r="TJU80" s="23"/>
      <c r="TJV80" s="23"/>
      <c r="TJW80" s="23"/>
      <c r="TJX80" s="23"/>
      <c r="TJY80" s="23"/>
      <c r="TJZ80" s="23"/>
      <c r="TKA80" s="23"/>
      <c r="TKB80" s="23"/>
      <c r="TKC80" s="23"/>
      <c r="TKD80" s="23"/>
      <c r="TKE80" s="23"/>
      <c r="TKF80" s="23"/>
      <c r="TKG80" s="23"/>
      <c r="TKH80" s="23"/>
      <c r="TKI80" s="23"/>
      <c r="TKJ80" s="23"/>
      <c r="TKK80" s="23"/>
      <c r="TKL80" s="23"/>
      <c r="TKM80" s="23"/>
      <c r="TKN80" s="23"/>
      <c r="TKO80" s="23"/>
      <c r="TKP80" s="23"/>
      <c r="TKQ80" s="23"/>
      <c r="TKR80" s="23"/>
      <c r="TKS80" s="23"/>
      <c r="TKT80" s="23"/>
      <c r="TKU80" s="23"/>
      <c r="TKV80" s="23"/>
      <c r="TKW80" s="23"/>
      <c r="TKX80" s="23"/>
      <c r="TKY80" s="23"/>
      <c r="TKZ80" s="23"/>
      <c r="TLA80" s="23"/>
      <c r="TLB80" s="23"/>
      <c r="TLC80" s="23"/>
      <c r="TLD80" s="23"/>
      <c r="TLE80" s="23"/>
      <c r="TLF80" s="23"/>
      <c r="TLG80" s="23"/>
      <c r="TLH80" s="23"/>
      <c r="TLI80" s="23"/>
      <c r="TLJ80" s="23"/>
      <c r="TLK80" s="23"/>
      <c r="TLL80" s="23"/>
      <c r="TLM80" s="23"/>
      <c r="TLN80" s="23"/>
      <c r="TLO80" s="23"/>
      <c r="TLP80" s="23"/>
      <c r="TLQ80" s="23"/>
      <c r="TLR80" s="23"/>
      <c r="TLS80" s="23"/>
      <c r="TLT80" s="23"/>
      <c r="TLU80" s="23"/>
      <c r="TLV80" s="23"/>
      <c r="TLW80" s="23"/>
      <c r="TLX80" s="23"/>
      <c r="TLY80" s="23"/>
      <c r="TLZ80" s="23"/>
      <c r="TMA80" s="23"/>
      <c r="TMB80" s="23"/>
      <c r="TMC80" s="23"/>
      <c r="TMD80" s="23"/>
      <c r="TME80" s="23"/>
      <c r="TMF80" s="23"/>
      <c r="TMG80" s="23"/>
      <c r="TMH80" s="23"/>
      <c r="TMI80" s="23"/>
      <c r="TMJ80" s="23"/>
      <c r="TMK80" s="23"/>
      <c r="TML80" s="23"/>
      <c r="TMM80" s="23"/>
      <c r="TMN80" s="23"/>
      <c r="TMO80" s="23"/>
      <c r="TMP80" s="23"/>
      <c r="TMQ80" s="23"/>
      <c r="TMR80" s="23"/>
      <c r="TMS80" s="23"/>
      <c r="TMT80" s="23"/>
      <c r="TMU80" s="23"/>
      <c r="TMV80" s="23"/>
      <c r="TMW80" s="23"/>
      <c r="TMX80" s="23"/>
      <c r="TMY80" s="23"/>
      <c r="TMZ80" s="23"/>
      <c r="TNA80" s="23"/>
      <c r="TNB80" s="23"/>
      <c r="TNC80" s="23"/>
      <c r="TND80" s="23"/>
      <c r="TNE80" s="23"/>
      <c r="TNF80" s="23"/>
      <c r="TNG80" s="23"/>
      <c r="TNH80" s="23"/>
      <c r="TNI80" s="23"/>
      <c r="TNJ80" s="23"/>
      <c r="TNK80" s="23"/>
      <c r="TNL80" s="23"/>
      <c r="TNM80" s="23"/>
      <c r="TNN80" s="23"/>
      <c r="TNO80" s="23"/>
      <c r="TNP80" s="23"/>
      <c r="TNQ80" s="23"/>
      <c r="TNR80" s="23"/>
      <c r="TNS80" s="23"/>
      <c r="TNT80" s="23"/>
      <c r="TNU80" s="23"/>
      <c r="TNV80" s="23"/>
      <c r="TNW80" s="23"/>
      <c r="TNX80" s="23"/>
      <c r="TNY80" s="23"/>
      <c r="TNZ80" s="23"/>
      <c r="TOA80" s="23"/>
      <c r="TOB80" s="23"/>
      <c r="TOC80" s="23"/>
      <c r="TOD80" s="23"/>
      <c r="TOE80" s="23"/>
      <c r="TOF80" s="23"/>
      <c r="TOG80" s="23"/>
      <c r="TOH80" s="23"/>
      <c r="TOI80" s="23"/>
      <c r="TOJ80" s="23"/>
      <c r="TOK80" s="23"/>
      <c r="TOL80" s="23"/>
      <c r="TOM80" s="23"/>
      <c r="TON80" s="23"/>
      <c r="TOO80" s="23"/>
      <c r="TOP80" s="23"/>
      <c r="TOQ80" s="23"/>
      <c r="TOR80" s="23"/>
      <c r="TOS80" s="23"/>
      <c r="TOT80" s="23"/>
      <c r="TOU80" s="23"/>
      <c r="TOV80" s="23"/>
      <c r="TOW80" s="23"/>
      <c r="TOX80" s="23"/>
      <c r="TOY80" s="23"/>
      <c r="TOZ80" s="23"/>
      <c r="TPA80" s="23"/>
      <c r="TPB80" s="23"/>
      <c r="TPC80" s="23"/>
      <c r="TPD80" s="23"/>
      <c r="TPE80" s="23"/>
      <c r="TPF80" s="23"/>
      <c r="TPG80" s="23"/>
      <c r="TPH80" s="23"/>
      <c r="TPI80" s="23"/>
      <c r="TPJ80" s="23"/>
      <c r="TPK80" s="23"/>
      <c r="TPL80" s="23"/>
      <c r="TPM80" s="23"/>
      <c r="TPN80" s="23"/>
      <c r="TPO80" s="23"/>
      <c r="TPP80" s="23"/>
      <c r="TPQ80" s="23"/>
      <c r="TPR80" s="23"/>
      <c r="TPS80" s="23"/>
      <c r="TPT80" s="23"/>
      <c r="TPU80" s="23"/>
      <c r="TPV80" s="23"/>
      <c r="TPW80" s="23"/>
      <c r="TPX80" s="23"/>
      <c r="TPY80" s="23"/>
      <c r="TPZ80" s="23"/>
      <c r="TQA80" s="23"/>
      <c r="TQB80" s="23"/>
      <c r="TQC80" s="23"/>
      <c r="TQD80" s="23"/>
      <c r="TQE80" s="23"/>
      <c r="TQF80" s="23"/>
      <c r="TQG80" s="23"/>
      <c r="TQH80" s="23"/>
      <c r="TQI80" s="23"/>
      <c r="TQJ80" s="23"/>
      <c r="TQK80" s="23"/>
      <c r="TQL80" s="23"/>
      <c r="TQM80" s="23"/>
      <c r="TQN80" s="23"/>
      <c r="TQO80" s="23"/>
      <c r="TQP80" s="23"/>
      <c r="TQQ80" s="23"/>
      <c r="TQR80" s="23"/>
      <c r="TQS80" s="23"/>
      <c r="TQT80" s="23"/>
      <c r="TQU80" s="23"/>
      <c r="TQV80" s="23"/>
      <c r="TQW80" s="23"/>
      <c r="TQX80" s="23"/>
      <c r="TQY80" s="23"/>
      <c r="TQZ80" s="23"/>
      <c r="TRA80" s="23"/>
      <c r="TRB80" s="23"/>
      <c r="TRC80" s="23"/>
      <c r="TRD80" s="23"/>
      <c r="TRE80" s="23"/>
      <c r="TRF80" s="23"/>
      <c r="TRG80" s="23"/>
      <c r="TRH80" s="23"/>
      <c r="TRI80" s="23"/>
      <c r="TRJ80" s="23"/>
      <c r="TRK80" s="23"/>
      <c r="TRL80" s="23"/>
      <c r="TRM80" s="23"/>
      <c r="TRN80" s="23"/>
      <c r="TRO80" s="23"/>
      <c r="TRP80" s="23"/>
      <c r="TRQ80" s="23"/>
      <c r="TRR80" s="23"/>
      <c r="TRS80" s="23"/>
      <c r="TRT80" s="23"/>
      <c r="TRU80" s="23"/>
      <c r="TRV80" s="23"/>
      <c r="TRW80" s="23"/>
      <c r="TRX80" s="23"/>
      <c r="TRY80" s="23"/>
      <c r="TRZ80" s="23"/>
      <c r="TSA80" s="23"/>
      <c r="TSB80" s="23"/>
      <c r="TSC80" s="23"/>
      <c r="TSD80" s="23"/>
      <c r="TSE80" s="23"/>
      <c r="TSF80" s="23"/>
      <c r="TSG80" s="23"/>
      <c r="TSH80" s="23"/>
      <c r="TSI80" s="23"/>
      <c r="TSJ80" s="23"/>
      <c r="TSK80" s="23"/>
      <c r="TSL80" s="23"/>
      <c r="TSM80" s="23"/>
      <c r="TSN80" s="23"/>
      <c r="TSO80" s="23"/>
      <c r="TSP80" s="23"/>
      <c r="TSQ80" s="23"/>
      <c r="TSR80" s="23"/>
      <c r="TSS80" s="23"/>
      <c r="TST80" s="23"/>
      <c r="TSU80" s="23"/>
      <c r="TSV80" s="23"/>
      <c r="TSW80" s="23"/>
      <c r="TSX80" s="23"/>
      <c r="TSY80" s="23"/>
      <c r="TSZ80" s="23"/>
      <c r="TTA80" s="23"/>
      <c r="TTB80" s="23"/>
      <c r="TTC80" s="23"/>
      <c r="TTD80" s="23"/>
      <c r="TTE80" s="23"/>
      <c r="TTF80" s="23"/>
      <c r="TTG80" s="23"/>
      <c r="TTH80" s="23"/>
      <c r="TTI80" s="23"/>
      <c r="TTJ80" s="23"/>
      <c r="TTK80" s="23"/>
      <c r="TTL80" s="23"/>
      <c r="TTM80" s="23"/>
      <c r="TTN80" s="23"/>
      <c r="TTO80" s="23"/>
      <c r="TTP80" s="23"/>
      <c r="TTQ80" s="23"/>
      <c r="TTR80" s="23"/>
      <c r="TTS80" s="23"/>
      <c r="TTT80" s="23"/>
      <c r="TTU80" s="23"/>
      <c r="TTV80" s="23"/>
      <c r="TTW80" s="23"/>
      <c r="TTX80" s="23"/>
      <c r="TTY80" s="23"/>
      <c r="TTZ80" s="23"/>
      <c r="TUA80" s="23"/>
      <c r="TUB80" s="23"/>
      <c r="TUC80" s="23"/>
      <c r="TUD80" s="23"/>
      <c r="TUE80" s="23"/>
      <c r="TUF80" s="23"/>
      <c r="TUG80" s="23"/>
      <c r="TUH80" s="23"/>
      <c r="TUI80" s="23"/>
      <c r="TUJ80" s="23"/>
      <c r="TUK80" s="23"/>
      <c r="TUL80" s="23"/>
      <c r="TUM80" s="23"/>
      <c r="TUN80" s="23"/>
      <c r="TUO80" s="23"/>
      <c r="TUP80" s="23"/>
      <c r="TUQ80" s="23"/>
      <c r="TUR80" s="23"/>
      <c r="TUS80" s="23"/>
      <c r="TUT80" s="23"/>
      <c r="TUU80" s="23"/>
      <c r="TUV80" s="23"/>
      <c r="TUW80" s="23"/>
      <c r="TUX80" s="23"/>
      <c r="TUY80" s="23"/>
      <c r="TUZ80" s="23"/>
      <c r="TVA80" s="23"/>
      <c r="TVB80" s="23"/>
      <c r="TVC80" s="23"/>
      <c r="TVD80" s="23"/>
      <c r="TVE80" s="23"/>
      <c r="TVF80" s="23"/>
      <c r="TVG80" s="23"/>
      <c r="TVH80" s="23"/>
      <c r="TVI80" s="23"/>
      <c r="TVJ80" s="23"/>
      <c r="TVK80" s="23"/>
      <c r="TVL80" s="23"/>
      <c r="TVM80" s="23"/>
      <c r="TVN80" s="23"/>
      <c r="TVO80" s="23"/>
      <c r="TVP80" s="23"/>
      <c r="TVQ80" s="23"/>
      <c r="TVR80" s="23"/>
      <c r="TVS80" s="23"/>
      <c r="TVT80" s="23"/>
      <c r="TVU80" s="23"/>
      <c r="TVV80" s="23"/>
      <c r="TVW80" s="23"/>
      <c r="TVX80" s="23"/>
      <c r="TVY80" s="23"/>
      <c r="TVZ80" s="23"/>
      <c r="TWA80" s="23"/>
      <c r="TWB80" s="23"/>
      <c r="TWC80" s="23"/>
      <c r="TWD80" s="23"/>
      <c r="TWE80" s="23"/>
      <c r="TWF80" s="23"/>
      <c r="TWG80" s="23"/>
      <c r="TWH80" s="23"/>
      <c r="TWI80" s="23"/>
      <c r="TWJ80" s="23"/>
      <c r="TWK80" s="23"/>
      <c r="TWL80" s="23"/>
      <c r="TWM80" s="23"/>
      <c r="TWN80" s="23"/>
      <c r="TWO80" s="23"/>
      <c r="TWP80" s="23"/>
      <c r="TWQ80" s="23"/>
      <c r="TWR80" s="23"/>
      <c r="TWS80" s="23"/>
      <c r="TWT80" s="23"/>
      <c r="TWU80" s="23"/>
      <c r="TWV80" s="23"/>
      <c r="TWW80" s="23"/>
      <c r="TWX80" s="23"/>
      <c r="TWY80" s="23"/>
      <c r="TWZ80" s="23"/>
      <c r="TXA80" s="23"/>
      <c r="TXB80" s="23"/>
      <c r="TXC80" s="23"/>
      <c r="TXD80" s="23"/>
      <c r="TXE80" s="23"/>
      <c r="TXF80" s="23"/>
      <c r="TXG80" s="23"/>
      <c r="TXH80" s="23"/>
      <c r="TXI80" s="23"/>
      <c r="TXJ80" s="23"/>
      <c r="TXK80" s="23"/>
      <c r="TXL80" s="23"/>
      <c r="TXM80" s="23"/>
      <c r="TXN80" s="23"/>
      <c r="TXO80" s="23"/>
      <c r="TXP80" s="23"/>
      <c r="TXQ80" s="23"/>
      <c r="TXR80" s="23"/>
      <c r="TXS80" s="23"/>
      <c r="TXT80" s="23"/>
      <c r="TXU80" s="23"/>
      <c r="TXV80" s="23"/>
      <c r="TXW80" s="23"/>
      <c r="TXX80" s="23"/>
      <c r="TXY80" s="23"/>
      <c r="TXZ80" s="23"/>
      <c r="TYA80" s="23"/>
      <c r="TYB80" s="23"/>
      <c r="TYC80" s="23"/>
      <c r="TYD80" s="23"/>
      <c r="TYE80" s="23"/>
      <c r="TYF80" s="23"/>
      <c r="TYG80" s="23"/>
      <c r="TYH80" s="23"/>
      <c r="TYI80" s="23"/>
      <c r="TYJ80" s="23"/>
      <c r="TYK80" s="23"/>
      <c r="TYL80" s="23"/>
      <c r="TYM80" s="23"/>
      <c r="TYN80" s="23"/>
      <c r="TYO80" s="23"/>
      <c r="TYP80" s="23"/>
      <c r="TYQ80" s="23"/>
      <c r="TYR80" s="23"/>
      <c r="TYS80" s="23"/>
      <c r="TYT80" s="23"/>
      <c r="TYU80" s="23"/>
      <c r="TYV80" s="23"/>
      <c r="TYW80" s="23"/>
      <c r="TYX80" s="23"/>
      <c r="TYY80" s="23"/>
      <c r="TYZ80" s="23"/>
      <c r="TZA80" s="23"/>
      <c r="TZB80" s="23"/>
      <c r="TZC80" s="23"/>
      <c r="TZD80" s="23"/>
      <c r="TZE80" s="23"/>
      <c r="TZF80" s="23"/>
      <c r="TZG80" s="23"/>
      <c r="TZH80" s="23"/>
      <c r="TZI80" s="23"/>
      <c r="TZJ80" s="23"/>
      <c r="TZK80" s="23"/>
      <c r="TZL80" s="23"/>
      <c r="TZM80" s="23"/>
      <c r="TZN80" s="23"/>
      <c r="TZO80" s="23"/>
      <c r="TZP80" s="23"/>
      <c r="TZQ80" s="23"/>
      <c r="TZR80" s="23"/>
      <c r="TZS80" s="23"/>
      <c r="TZT80" s="23"/>
      <c r="TZU80" s="23"/>
      <c r="TZV80" s="23"/>
      <c r="TZW80" s="23"/>
      <c r="TZX80" s="23"/>
      <c r="TZY80" s="23"/>
      <c r="TZZ80" s="23"/>
      <c r="UAA80" s="23"/>
      <c r="UAB80" s="23"/>
      <c r="UAC80" s="23"/>
      <c r="UAD80" s="23"/>
      <c r="UAE80" s="23"/>
      <c r="UAF80" s="23"/>
      <c r="UAG80" s="23"/>
      <c r="UAH80" s="23"/>
      <c r="UAI80" s="23"/>
      <c r="UAJ80" s="23"/>
      <c r="UAK80" s="23"/>
      <c r="UAL80" s="23"/>
      <c r="UAM80" s="23"/>
      <c r="UAN80" s="23"/>
      <c r="UAO80" s="23"/>
      <c r="UAP80" s="23"/>
      <c r="UAQ80" s="23"/>
      <c r="UAR80" s="23"/>
      <c r="UAS80" s="23"/>
      <c r="UAT80" s="23"/>
      <c r="UAU80" s="23"/>
      <c r="UAV80" s="23"/>
      <c r="UAW80" s="23"/>
      <c r="UAX80" s="23"/>
      <c r="UAY80" s="23"/>
      <c r="UAZ80" s="23"/>
      <c r="UBA80" s="23"/>
      <c r="UBB80" s="23"/>
      <c r="UBC80" s="23"/>
      <c r="UBD80" s="23"/>
      <c r="UBE80" s="23"/>
      <c r="UBF80" s="23"/>
      <c r="UBG80" s="23"/>
      <c r="UBH80" s="23"/>
      <c r="UBI80" s="23"/>
      <c r="UBJ80" s="23"/>
      <c r="UBK80" s="23"/>
      <c r="UBL80" s="23"/>
      <c r="UBM80" s="23"/>
      <c r="UBN80" s="23"/>
      <c r="UBO80" s="23"/>
      <c r="UBP80" s="23"/>
      <c r="UBQ80" s="23"/>
      <c r="UBR80" s="23"/>
      <c r="UBS80" s="23"/>
      <c r="UBT80" s="23"/>
      <c r="UBU80" s="23"/>
      <c r="UBV80" s="23"/>
      <c r="UBW80" s="23"/>
      <c r="UBX80" s="23"/>
      <c r="UBY80" s="23"/>
      <c r="UBZ80" s="23"/>
      <c r="UCA80" s="23"/>
      <c r="UCB80" s="23"/>
      <c r="UCC80" s="23"/>
      <c r="UCD80" s="23"/>
      <c r="UCE80" s="23"/>
      <c r="UCF80" s="23"/>
      <c r="UCG80" s="23"/>
      <c r="UCH80" s="23"/>
      <c r="UCI80" s="23"/>
      <c r="UCJ80" s="23"/>
      <c r="UCK80" s="23"/>
      <c r="UCL80" s="23"/>
      <c r="UCM80" s="23"/>
      <c r="UCN80" s="23"/>
      <c r="UCO80" s="23"/>
      <c r="UCP80" s="23"/>
      <c r="UCQ80" s="23"/>
      <c r="UCR80" s="23"/>
      <c r="UCS80" s="23"/>
      <c r="UCT80" s="23"/>
      <c r="UCU80" s="23"/>
      <c r="UCV80" s="23"/>
      <c r="UCW80" s="23"/>
      <c r="UCX80" s="23"/>
      <c r="UCY80" s="23"/>
      <c r="UCZ80" s="23"/>
      <c r="UDA80" s="23"/>
      <c r="UDB80" s="23"/>
      <c r="UDC80" s="23"/>
      <c r="UDD80" s="23"/>
      <c r="UDE80" s="23"/>
      <c r="UDF80" s="23"/>
      <c r="UDG80" s="23"/>
      <c r="UDH80" s="23"/>
      <c r="UDI80" s="23"/>
      <c r="UDJ80" s="23"/>
      <c r="UDK80" s="23"/>
      <c r="UDL80" s="23"/>
      <c r="UDM80" s="23"/>
      <c r="UDN80" s="23"/>
      <c r="UDO80" s="23"/>
      <c r="UDP80" s="23"/>
      <c r="UDQ80" s="23"/>
      <c r="UDR80" s="23"/>
      <c r="UDS80" s="23"/>
      <c r="UDT80" s="23"/>
      <c r="UDU80" s="23"/>
      <c r="UDV80" s="23"/>
      <c r="UDW80" s="23"/>
      <c r="UDX80" s="23"/>
      <c r="UDY80" s="23"/>
      <c r="UDZ80" s="23"/>
      <c r="UEA80" s="23"/>
      <c r="UEB80" s="23"/>
      <c r="UEC80" s="23"/>
      <c r="UED80" s="23"/>
      <c r="UEE80" s="23"/>
      <c r="UEF80" s="23"/>
      <c r="UEG80" s="23"/>
      <c r="UEH80" s="23"/>
      <c r="UEI80" s="23"/>
      <c r="UEJ80" s="23"/>
      <c r="UEK80" s="23"/>
      <c r="UEL80" s="23"/>
      <c r="UEM80" s="23"/>
      <c r="UEN80" s="23"/>
      <c r="UEO80" s="23"/>
      <c r="UEP80" s="23"/>
      <c r="UEQ80" s="23"/>
      <c r="UER80" s="23"/>
      <c r="UES80" s="23"/>
      <c r="UET80" s="23"/>
      <c r="UEU80" s="23"/>
      <c r="UEV80" s="23"/>
      <c r="UEW80" s="23"/>
      <c r="UEX80" s="23"/>
      <c r="UEY80" s="23"/>
      <c r="UEZ80" s="23"/>
      <c r="UFA80" s="23"/>
      <c r="UFB80" s="23"/>
      <c r="UFC80" s="23"/>
      <c r="UFD80" s="23"/>
      <c r="UFE80" s="23"/>
      <c r="UFF80" s="23"/>
      <c r="UFG80" s="23"/>
      <c r="UFH80" s="23"/>
      <c r="UFI80" s="23"/>
      <c r="UFJ80" s="23"/>
      <c r="UFK80" s="23"/>
      <c r="UFL80" s="23"/>
      <c r="UFM80" s="23"/>
      <c r="UFN80" s="23"/>
      <c r="UFO80" s="23"/>
      <c r="UFP80" s="23"/>
      <c r="UFQ80" s="23"/>
      <c r="UFR80" s="23"/>
      <c r="UFS80" s="23"/>
      <c r="UFT80" s="23"/>
      <c r="UFU80" s="23"/>
      <c r="UFV80" s="23"/>
      <c r="UFW80" s="23"/>
      <c r="UFX80" s="23"/>
      <c r="UFY80" s="23"/>
      <c r="UFZ80" s="23"/>
      <c r="UGA80" s="23"/>
      <c r="UGB80" s="23"/>
      <c r="UGC80" s="23"/>
      <c r="UGD80" s="23"/>
      <c r="UGE80" s="23"/>
      <c r="UGF80" s="23"/>
      <c r="UGG80" s="23"/>
      <c r="UGH80" s="23"/>
      <c r="UGI80" s="23"/>
      <c r="UGJ80" s="23"/>
      <c r="UGK80" s="23"/>
      <c r="UGL80" s="23"/>
      <c r="UGM80" s="23"/>
      <c r="UGN80" s="23"/>
      <c r="UGO80" s="23"/>
      <c r="UGP80" s="23"/>
      <c r="UGQ80" s="23"/>
      <c r="UGR80" s="23"/>
      <c r="UGS80" s="23"/>
      <c r="UGT80" s="23"/>
      <c r="UGU80" s="23"/>
      <c r="UGV80" s="23"/>
      <c r="UGW80" s="23"/>
      <c r="UGX80" s="23"/>
      <c r="UGY80" s="23"/>
      <c r="UGZ80" s="23"/>
      <c r="UHA80" s="23"/>
      <c r="UHB80" s="23"/>
      <c r="UHC80" s="23"/>
      <c r="UHD80" s="23"/>
      <c r="UHE80" s="23"/>
      <c r="UHF80" s="23"/>
      <c r="UHG80" s="23"/>
      <c r="UHH80" s="23"/>
      <c r="UHI80" s="23"/>
      <c r="UHJ80" s="23"/>
      <c r="UHK80" s="23"/>
      <c r="UHL80" s="23"/>
      <c r="UHM80" s="23"/>
      <c r="UHN80" s="23"/>
      <c r="UHO80" s="23"/>
      <c r="UHP80" s="23"/>
      <c r="UHQ80" s="23"/>
      <c r="UHR80" s="23"/>
      <c r="UHS80" s="23"/>
      <c r="UHT80" s="23"/>
      <c r="UHU80" s="23"/>
      <c r="UHV80" s="23"/>
      <c r="UHW80" s="23"/>
      <c r="UHX80" s="23"/>
      <c r="UHY80" s="23"/>
      <c r="UHZ80" s="23"/>
      <c r="UIA80" s="23"/>
      <c r="UIB80" s="23"/>
      <c r="UIC80" s="23"/>
      <c r="UID80" s="23"/>
      <c r="UIE80" s="23"/>
      <c r="UIF80" s="23"/>
      <c r="UIG80" s="23"/>
      <c r="UIH80" s="23"/>
      <c r="UII80" s="23"/>
      <c r="UIJ80" s="23"/>
      <c r="UIK80" s="23"/>
      <c r="UIL80" s="23"/>
      <c r="UIM80" s="23"/>
      <c r="UIN80" s="23"/>
      <c r="UIO80" s="23"/>
      <c r="UIP80" s="23"/>
      <c r="UIQ80" s="23"/>
      <c r="UIR80" s="23"/>
      <c r="UIS80" s="23"/>
      <c r="UIT80" s="23"/>
      <c r="UIU80" s="23"/>
      <c r="UIV80" s="23"/>
      <c r="UIW80" s="23"/>
      <c r="UIX80" s="23"/>
      <c r="UIY80" s="23"/>
      <c r="UIZ80" s="23"/>
      <c r="UJA80" s="23"/>
      <c r="UJB80" s="23"/>
      <c r="UJC80" s="23"/>
      <c r="UJD80" s="23"/>
      <c r="UJE80" s="23"/>
      <c r="UJF80" s="23"/>
      <c r="UJG80" s="23"/>
      <c r="UJH80" s="23"/>
      <c r="UJI80" s="23"/>
      <c r="UJJ80" s="23"/>
      <c r="UJK80" s="23"/>
      <c r="UJL80" s="23"/>
      <c r="UJM80" s="23"/>
      <c r="UJN80" s="23"/>
      <c r="UJO80" s="23"/>
      <c r="UJP80" s="23"/>
      <c r="UJQ80" s="23"/>
      <c r="UJR80" s="23"/>
      <c r="UJS80" s="23"/>
      <c r="UJT80" s="23"/>
      <c r="UJU80" s="23"/>
      <c r="UJV80" s="23"/>
      <c r="UJW80" s="23"/>
      <c r="UJX80" s="23"/>
      <c r="UJY80" s="23"/>
      <c r="UJZ80" s="23"/>
      <c r="UKA80" s="23"/>
      <c r="UKB80" s="23"/>
      <c r="UKC80" s="23"/>
      <c r="UKD80" s="23"/>
      <c r="UKE80" s="23"/>
      <c r="UKF80" s="23"/>
      <c r="UKG80" s="23"/>
      <c r="UKH80" s="23"/>
      <c r="UKI80" s="23"/>
      <c r="UKJ80" s="23"/>
      <c r="UKK80" s="23"/>
      <c r="UKL80" s="23"/>
      <c r="UKM80" s="23"/>
      <c r="UKN80" s="23"/>
      <c r="UKO80" s="23"/>
      <c r="UKP80" s="23"/>
      <c r="UKQ80" s="23"/>
      <c r="UKR80" s="23"/>
      <c r="UKS80" s="23"/>
      <c r="UKT80" s="23"/>
      <c r="UKU80" s="23"/>
      <c r="UKV80" s="23"/>
      <c r="UKW80" s="23"/>
      <c r="UKX80" s="23"/>
      <c r="UKY80" s="23"/>
      <c r="UKZ80" s="23"/>
      <c r="ULA80" s="23"/>
      <c r="ULB80" s="23"/>
      <c r="ULC80" s="23"/>
      <c r="ULD80" s="23"/>
      <c r="ULE80" s="23"/>
      <c r="ULF80" s="23"/>
      <c r="ULG80" s="23"/>
      <c r="ULH80" s="23"/>
      <c r="ULI80" s="23"/>
      <c r="ULJ80" s="23"/>
      <c r="ULK80" s="23"/>
      <c r="ULL80" s="23"/>
      <c r="ULM80" s="23"/>
      <c r="ULN80" s="23"/>
      <c r="ULO80" s="23"/>
      <c r="ULP80" s="23"/>
      <c r="ULQ80" s="23"/>
      <c r="ULR80" s="23"/>
      <c r="ULS80" s="23"/>
      <c r="ULT80" s="23"/>
      <c r="ULU80" s="23"/>
      <c r="ULV80" s="23"/>
      <c r="ULW80" s="23"/>
      <c r="ULX80" s="23"/>
      <c r="ULY80" s="23"/>
      <c r="ULZ80" s="23"/>
      <c r="UMA80" s="23"/>
      <c r="UMB80" s="23"/>
      <c r="UMC80" s="23"/>
      <c r="UMD80" s="23"/>
      <c r="UME80" s="23"/>
      <c r="UMF80" s="23"/>
      <c r="UMG80" s="23"/>
      <c r="UMH80" s="23"/>
      <c r="UMI80" s="23"/>
      <c r="UMJ80" s="23"/>
      <c r="UMK80" s="23"/>
      <c r="UML80" s="23"/>
      <c r="UMM80" s="23"/>
      <c r="UMN80" s="23"/>
      <c r="UMO80" s="23"/>
      <c r="UMP80" s="23"/>
      <c r="UMQ80" s="23"/>
      <c r="UMR80" s="23"/>
      <c r="UMS80" s="23"/>
      <c r="UMT80" s="23"/>
      <c r="UMU80" s="23"/>
      <c r="UMV80" s="23"/>
      <c r="UMW80" s="23"/>
      <c r="UMX80" s="23"/>
      <c r="UMY80" s="23"/>
      <c r="UMZ80" s="23"/>
      <c r="UNA80" s="23"/>
      <c r="UNB80" s="23"/>
      <c r="UNC80" s="23"/>
      <c r="UND80" s="23"/>
      <c r="UNE80" s="23"/>
      <c r="UNF80" s="23"/>
      <c r="UNG80" s="23"/>
      <c r="UNH80" s="23"/>
      <c r="UNI80" s="23"/>
      <c r="UNJ80" s="23"/>
      <c r="UNK80" s="23"/>
      <c r="UNL80" s="23"/>
      <c r="UNM80" s="23"/>
      <c r="UNN80" s="23"/>
      <c r="UNO80" s="23"/>
      <c r="UNP80" s="23"/>
      <c r="UNQ80" s="23"/>
      <c r="UNR80" s="23"/>
      <c r="UNS80" s="23"/>
      <c r="UNT80" s="23"/>
      <c r="UNU80" s="23"/>
      <c r="UNV80" s="23"/>
      <c r="UNW80" s="23"/>
      <c r="UNX80" s="23"/>
      <c r="UNY80" s="23"/>
      <c r="UNZ80" s="23"/>
      <c r="UOA80" s="23"/>
      <c r="UOB80" s="23"/>
      <c r="UOC80" s="23"/>
      <c r="UOD80" s="23"/>
      <c r="UOE80" s="23"/>
      <c r="UOF80" s="23"/>
      <c r="UOG80" s="23"/>
      <c r="UOH80" s="23"/>
      <c r="UOI80" s="23"/>
      <c r="UOJ80" s="23"/>
      <c r="UOK80" s="23"/>
      <c r="UOL80" s="23"/>
      <c r="UOM80" s="23"/>
      <c r="UON80" s="23"/>
      <c r="UOO80" s="23"/>
      <c r="UOP80" s="23"/>
      <c r="UOQ80" s="23"/>
      <c r="UOR80" s="23"/>
      <c r="UOS80" s="23"/>
      <c r="UOT80" s="23"/>
      <c r="UOU80" s="23"/>
      <c r="UOV80" s="23"/>
      <c r="UOW80" s="23"/>
      <c r="UOX80" s="23"/>
      <c r="UOY80" s="23"/>
      <c r="UOZ80" s="23"/>
      <c r="UPA80" s="23"/>
      <c r="UPB80" s="23"/>
      <c r="UPC80" s="23"/>
      <c r="UPD80" s="23"/>
      <c r="UPE80" s="23"/>
      <c r="UPF80" s="23"/>
      <c r="UPG80" s="23"/>
      <c r="UPH80" s="23"/>
      <c r="UPI80" s="23"/>
      <c r="UPJ80" s="23"/>
      <c r="UPK80" s="23"/>
      <c r="UPL80" s="23"/>
      <c r="UPM80" s="23"/>
      <c r="UPN80" s="23"/>
      <c r="UPO80" s="23"/>
      <c r="UPP80" s="23"/>
      <c r="UPQ80" s="23"/>
      <c r="UPR80" s="23"/>
      <c r="UPS80" s="23"/>
      <c r="UPT80" s="23"/>
      <c r="UPU80" s="23"/>
      <c r="UPV80" s="23"/>
      <c r="UPW80" s="23"/>
      <c r="UPX80" s="23"/>
      <c r="UPY80" s="23"/>
      <c r="UPZ80" s="23"/>
      <c r="UQA80" s="23"/>
      <c r="UQB80" s="23"/>
      <c r="UQC80" s="23"/>
      <c r="UQD80" s="23"/>
      <c r="UQE80" s="23"/>
      <c r="UQF80" s="23"/>
      <c r="UQG80" s="23"/>
      <c r="UQH80" s="23"/>
      <c r="UQI80" s="23"/>
      <c r="UQJ80" s="23"/>
      <c r="UQK80" s="23"/>
      <c r="UQL80" s="23"/>
      <c r="UQM80" s="23"/>
      <c r="UQN80" s="23"/>
      <c r="UQO80" s="23"/>
      <c r="UQP80" s="23"/>
      <c r="UQQ80" s="23"/>
      <c r="UQR80" s="23"/>
      <c r="UQS80" s="23"/>
      <c r="UQT80" s="23"/>
      <c r="UQU80" s="23"/>
      <c r="UQV80" s="23"/>
      <c r="UQW80" s="23"/>
      <c r="UQX80" s="23"/>
      <c r="UQY80" s="23"/>
      <c r="UQZ80" s="23"/>
      <c r="URA80" s="23"/>
      <c r="URB80" s="23"/>
      <c r="URC80" s="23"/>
      <c r="URD80" s="23"/>
      <c r="URE80" s="23"/>
      <c r="URF80" s="23"/>
      <c r="URG80" s="23"/>
      <c r="URH80" s="23"/>
      <c r="URI80" s="23"/>
      <c r="URJ80" s="23"/>
      <c r="URK80" s="23"/>
      <c r="URL80" s="23"/>
      <c r="URM80" s="23"/>
      <c r="URN80" s="23"/>
      <c r="URO80" s="23"/>
      <c r="URP80" s="23"/>
      <c r="URQ80" s="23"/>
      <c r="URR80" s="23"/>
      <c r="URS80" s="23"/>
      <c r="URT80" s="23"/>
      <c r="URU80" s="23"/>
      <c r="URV80" s="23"/>
      <c r="URW80" s="23"/>
      <c r="URX80" s="23"/>
      <c r="URY80" s="23"/>
      <c r="URZ80" s="23"/>
      <c r="USA80" s="23"/>
      <c r="USB80" s="23"/>
      <c r="USC80" s="23"/>
      <c r="USD80" s="23"/>
      <c r="USE80" s="23"/>
      <c r="USF80" s="23"/>
      <c r="USG80" s="23"/>
      <c r="USH80" s="23"/>
      <c r="USI80" s="23"/>
      <c r="USJ80" s="23"/>
      <c r="USK80" s="23"/>
      <c r="USL80" s="23"/>
      <c r="USM80" s="23"/>
      <c r="USN80" s="23"/>
      <c r="USO80" s="23"/>
      <c r="USP80" s="23"/>
      <c r="USQ80" s="23"/>
      <c r="USR80" s="23"/>
      <c r="USS80" s="23"/>
      <c r="UST80" s="23"/>
      <c r="USU80" s="23"/>
      <c r="USV80" s="23"/>
      <c r="USW80" s="23"/>
      <c r="USX80" s="23"/>
      <c r="USY80" s="23"/>
      <c r="USZ80" s="23"/>
      <c r="UTA80" s="23"/>
      <c r="UTB80" s="23"/>
      <c r="UTC80" s="23"/>
      <c r="UTD80" s="23"/>
      <c r="UTE80" s="23"/>
      <c r="UTF80" s="23"/>
      <c r="UTG80" s="23"/>
      <c r="UTH80" s="23"/>
      <c r="UTI80" s="23"/>
      <c r="UTJ80" s="23"/>
      <c r="UTK80" s="23"/>
      <c r="UTL80" s="23"/>
      <c r="UTM80" s="23"/>
      <c r="UTN80" s="23"/>
      <c r="UTO80" s="23"/>
      <c r="UTP80" s="23"/>
      <c r="UTQ80" s="23"/>
      <c r="UTR80" s="23"/>
      <c r="UTS80" s="23"/>
      <c r="UTT80" s="23"/>
      <c r="UTU80" s="23"/>
      <c r="UTV80" s="23"/>
      <c r="UTW80" s="23"/>
      <c r="UTX80" s="23"/>
      <c r="UTY80" s="23"/>
      <c r="UTZ80" s="23"/>
      <c r="UUA80" s="23"/>
      <c r="UUB80" s="23"/>
      <c r="UUC80" s="23"/>
      <c r="UUD80" s="23"/>
      <c r="UUE80" s="23"/>
      <c r="UUF80" s="23"/>
      <c r="UUG80" s="23"/>
      <c r="UUH80" s="23"/>
      <c r="UUI80" s="23"/>
      <c r="UUJ80" s="23"/>
      <c r="UUK80" s="23"/>
      <c r="UUL80" s="23"/>
      <c r="UUM80" s="23"/>
      <c r="UUN80" s="23"/>
      <c r="UUO80" s="23"/>
      <c r="UUP80" s="23"/>
      <c r="UUQ80" s="23"/>
      <c r="UUR80" s="23"/>
      <c r="UUS80" s="23"/>
      <c r="UUT80" s="23"/>
      <c r="UUU80" s="23"/>
      <c r="UUV80" s="23"/>
      <c r="UUW80" s="23"/>
      <c r="UUX80" s="23"/>
      <c r="UUY80" s="23"/>
      <c r="UUZ80" s="23"/>
      <c r="UVA80" s="23"/>
      <c r="UVB80" s="23"/>
      <c r="UVC80" s="23"/>
      <c r="UVD80" s="23"/>
      <c r="UVE80" s="23"/>
      <c r="UVF80" s="23"/>
      <c r="UVG80" s="23"/>
      <c r="UVH80" s="23"/>
      <c r="UVI80" s="23"/>
      <c r="UVJ80" s="23"/>
      <c r="UVK80" s="23"/>
      <c r="UVL80" s="23"/>
      <c r="UVM80" s="23"/>
      <c r="UVN80" s="23"/>
      <c r="UVO80" s="23"/>
      <c r="UVP80" s="23"/>
      <c r="UVQ80" s="23"/>
      <c r="UVR80" s="23"/>
      <c r="UVS80" s="23"/>
      <c r="UVT80" s="23"/>
      <c r="UVU80" s="23"/>
      <c r="UVV80" s="23"/>
      <c r="UVW80" s="23"/>
      <c r="UVX80" s="23"/>
      <c r="UVY80" s="23"/>
      <c r="UVZ80" s="23"/>
      <c r="UWA80" s="23"/>
      <c r="UWB80" s="23"/>
      <c r="UWC80" s="23"/>
      <c r="UWD80" s="23"/>
      <c r="UWE80" s="23"/>
      <c r="UWF80" s="23"/>
      <c r="UWG80" s="23"/>
      <c r="UWH80" s="23"/>
      <c r="UWI80" s="23"/>
      <c r="UWJ80" s="23"/>
      <c r="UWK80" s="23"/>
      <c r="UWL80" s="23"/>
      <c r="UWM80" s="23"/>
      <c r="UWN80" s="23"/>
      <c r="UWO80" s="23"/>
      <c r="UWP80" s="23"/>
      <c r="UWQ80" s="23"/>
      <c r="UWR80" s="23"/>
      <c r="UWS80" s="23"/>
      <c r="UWT80" s="23"/>
      <c r="UWU80" s="23"/>
      <c r="UWV80" s="23"/>
      <c r="UWW80" s="23"/>
      <c r="UWX80" s="23"/>
      <c r="UWY80" s="23"/>
      <c r="UWZ80" s="23"/>
      <c r="UXA80" s="23"/>
      <c r="UXB80" s="23"/>
      <c r="UXC80" s="23"/>
      <c r="UXD80" s="23"/>
      <c r="UXE80" s="23"/>
      <c r="UXF80" s="23"/>
      <c r="UXG80" s="23"/>
      <c r="UXH80" s="23"/>
      <c r="UXI80" s="23"/>
      <c r="UXJ80" s="23"/>
      <c r="UXK80" s="23"/>
      <c r="UXL80" s="23"/>
      <c r="UXM80" s="23"/>
      <c r="UXN80" s="23"/>
      <c r="UXO80" s="23"/>
      <c r="UXP80" s="23"/>
      <c r="UXQ80" s="23"/>
      <c r="UXR80" s="23"/>
      <c r="UXS80" s="23"/>
      <c r="UXT80" s="23"/>
      <c r="UXU80" s="23"/>
      <c r="UXV80" s="23"/>
      <c r="UXW80" s="23"/>
      <c r="UXX80" s="23"/>
      <c r="UXY80" s="23"/>
      <c r="UXZ80" s="23"/>
      <c r="UYA80" s="23"/>
      <c r="UYB80" s="23"/>
      <c r="UYC80" s="23"/>
      <c r="UYD80" s="23"/>
      <c r="UYE80" s="23"/>
      <c r="UYF80" s="23"/>
      <c r="UYG80" s="23"/>
      <c r="UYH80" s="23"/>
      <c r="UYI80" s="23"/>
      <c r="UYJ80" s="23"/>
      <c r="UYK80" s="23"/>
      <c r="UYL80" s="23"/>
      <c r="UYM80" s="23"/>
      <c r="UYN80" s="23"/>
      <c r="UYO80" s="23"/>
      <c r="UYP80" s="23"/>
      <c r="UYQ80" s="23"/>
      <c r="UYR80" s="23"/>
      <c r="UYS80" s="23"/>
      <c r="UYT80" s="23"/>
      <c r="UYU80" s="23"/>
      <c r="UYV80" s="23"/>
      <c r="UYW80" s="23"/>
      <c r="UYX80" s="23"/>
      <c r="UYY80" s="23"/>
      <c r="UYZ80" s="23"/>
      <c r="UZA80" s="23"/>
      <c r="UZB80" s="23"/>
      <c r="UZC80" s="23"/>
      <c r="UZD80" s="23"/>
      <c r="UZE80" s="23"/>
      <c r="UZF80" s="23"/>
      <c r="UZG80" s="23"/>
      <c r="UZH80" s="23"/>
      <c r="UZI80" s="23"/>
      <c r="UZJ80" s="23"/>
      <c r="UZK80" s="23"/>
      <c r="UZL80" s="23"/>
      <c r="UZM80" s="23"/>
      <c r="UZN80" s="23"/>
      <c r="UZO80" s="23"/>
      <c r="UZP80" s="23"/>
      <c r="UZQ80" s="23"/>
      <c r="UZR80" s="23"/>
      <c r="UZS80" s="23"/>
      <c r="UZT80" s="23"/>
      <c r="UZU80" s="23"/>
      <c r="UZV80" s="23"/>
      <c r="UZW80" s="23"/>
      <c r="UZX80" s="23"/>
      <c r="UZY80" s="23"/>
      <c r="UZZ80" s="23"/>
      <c r="VAA80" s="23"/>
      <c r="VAB80" s="23"/>
      <c r="VAC80" s="23"/>
      <c r="VAD80" s="23"/>
      <c r="VAE80" s="23"/>
      <c r="VAF80" s="23"/>
      <c r="VAG80" s="23"/>
      <c r="VAH80" s="23"/>
      <c r="VAI80" s="23"/>
      <c r="VAJ80" s="23"/>
      <c r="VAK80" s="23"/>
      <c r="VAL80" s="23"/>
      <c r="VAM80" s="23"/>
      <c r="VAN80" s="23"/>
      <c r="VAO80" s="23"/>
      <c r="VAP80" s="23"/>
      <c r="VAQ80" s="23"/>
      <c r="VAR80" s="23"/>
      <c r="VAS80" s="23"/>
      <c r="VAT80" s="23"/>
      <c r="VAU80" s="23"/>
      <c r="VAV80" s="23"/>
      <c r="VAW80" s="23"/>
      <c r="VAX80" s="23"/>
      <c r="VAY80" s="23"/>
      <c r="VAZ80" s="23"/>
      <c r="VBA80" s="23"/>
      <c r="VBB80" s="23"/>
      <c r="VBC80" s="23"/>
      <c r="VBD80" s="23"/>
      <c r="VBE80" s="23"/>
      <c r="VBF80" s="23"/>
      <c r="VBG80" s="23"/>
      <c r="VBH80" s="23"/>
      <c r="VBI80" s="23"/>
      <c r="VBJ80" s="23"/>
      <c r="VBK80" s="23"/>
      <c r="VBL80" s="23"/>
      <c r="VBM80" s="23"/>
      <c r="VBN80" s="23"/>
      <c r="VBO80" s="23"/>
      <c r="VBP80" s="23"/>
      <c r="VBQ80" s="23"/>
      <c r="VBR80" s="23"/>
      <c r="VBS80" s="23"/>
      <c r="VBT80" s="23"/>
      <c r="VBU80" s="23"/>
      <c r="VBV80" s="23"/>
      <c r="VBW80" s="23"/>
      <c r="VBX80" s="23"/>
      <c r="VBY80" s="23"/>
      <c r="VBZ80" s="23"/>
      <c r="VCA80" s="23"/>
      <c r="VCB80" s="23"/>
      <c r="VCC80" s="23"/>
      <c r="VCD80" s="23"/>
      <c r="VCE80" s="23"/>
      <c r="VCF80" s="23"/>
      <c r="VCG80" s="23"/>
      <c r="VCH80" s="23"/>
      <c r="VCI80" s="23"/>
      <c r="VCJ80" s="23"/>
      <c r="VCK80" s="23"/>
      <c r="VCL80" s="23"/>
      <c r="VCM80" s="23"/>
      <c r="VCN80" s="23"/>
      <c r="VCO80" s="23"/>
      <c r="VCP80" s="23"/>
      <c r="VCQ80" s="23"/>
      <c r="VCR80" s="23"/>
      <c r="VCS80" s="23"/>
      <c r="VCT80" s="23"/>
      <c r="VCU80" s="23"/>
      <c r="VCV80" s="23"/>
      <c r="VCW80" s="23"/>
      <c r="VCX80" s="23"/>
      <c r="VCY80" s="23"/>
      <c r="VCZ80" s="23"/>
      <c r="VDA80" s="23"/>
      <c r="VDB80" s="23"/>
      <c r="VDC80" s="23"/>
      <c r="VDD80" s="23"/>
      <c r="VDE80" s="23"/>
      <c r="VDF80" s="23"/>
      <c r="VDG80" s="23"/>
      <c r="VDH80" s="23"/>
      <c r="VDI80" s="23"/>
      <c r="VDJ80" s="23"/>
      <c r="VDK80" s="23"/>
      <c r="VDL80" s="23"/>
      <c r="VDM80" s="23"/>
      <c r="VDN80" s="23"/>
      <c r="VDO80" s="23"/>
      <c r="VDP80" s="23"/>
      <c r="VDQ80" s="23"/>
      <c r="VDR80" s="23"/>
      <c r="VDS80" s="23"/>
      <c r="VDT80" s="23"/>
      <c r="VDU80" s="23"/>
      <c r="VDV80" s="23"/>
      <c r="VDW80" s="23"/>
      <c r="VDX80" s="23"/>
      <c r="VDY80" s="23"/>
      <c r="VDZ80" s="23"/>
      <c r="VEA80" s="23"/>
      <c r="VEB80" s="23"/>
      <c r="VEC80" s="23"/>
      <c r="VED80" s="23"/>
      <c r="VEE80" s="23"/>
      <c r="VEF80" s="23"/>
      <c r="VEG80" s="23"/>
      <c r="VEH80" s="23"/>
      <c r="VEI80" s="23"/>
      <c r="VEJ80" s="23"/>
      <c r="VEK80" s="23"/>
      <c r="VEL80" s="23"/>
      <c r="VEM80" s="23"/>
      <c r="VEN80" s="23"/>
      <c r="VEO80" s="23"/>
      <c r="VEP80" s="23"/>
      <c r="VEQ80" s="23"/>
      <c r="VER80" s="23"/>
      <c r="VES80" s="23"/>
      <c r="VET80" s="23"/>
      <c r="VEU80" s="23"/>
      <c r="VEV80" s="23"/>
      <c r="VEW80" s="23"/>
      <c r="VEX80" s="23"/>
      <c r="VEY80" s="23"/>
      <c r="VEZ80" s="23"/>
      <c r="VFA80" s="23"/>
      <c r="VFB80" s="23"/>
      <c r="VFC80" s="23"/>
      <c r="VFD80" s="23"/>
      <c r="VFE80" s="23"/>
      <c r="VFF80" s="23"/>
      <c r="VFG80" s="23"/>
      <c r="VFH80" s="23"/>
      <c r="VFI80" s="23"/>
      <c r="VFJ80" s="23"/>
      <c r="VFK80" s="23"/>
      <c r="VFL80" s="23"/>
      <c r="VFM80" s="23"/>
      <c r="VFN80" s="23"/>
      <c r="VFO80" s="23"/>
      <c r="VFP80" s="23"/>
      <c r="VFQ80" s="23"/>
      <c r="VFR80" s="23"/>
      <c r="VFS80" s="23"/>
      <c r="VFT80" s="23"/>
      <c r="VFU80" s="23"/>
      <c r="VFV80" s="23"/>
      <c r="VFW80" s="23"/>
      <c r="VFX80" s="23"/>
      <c r="VFY80" s="23"/>
      <c r="VFZ80" s="23"/>
      <c r="VGA80" s="23"/>
      <c r="VGB80" s="23"/>
      <c r="VGC80" s="23"/>
      <c r="VGD80" s="23"/>
      <c r="VGE80" s="23"/>
      <c r="VGF80" s="23"/>
      <c r="VGG80" s="23"/>
      <c r="VGH80" s="23"/>
      <c r="VGI80" s="23"/>
      <c r="VGJ80" s="23"/>
      <c r="VGK80" s="23"/>
      <c r="VGL80" s="23"/>
      <c r="VGM80" s="23"/>
      <c r="VGN80" s="23"/>
      <c r="VGO80" s="23"/>
      <c r="VGP80" s="23"/>
      <c r="VGQ80" s="23"/>
      <c r="VGR80" s="23"/>
      <c r="VGS80" s="23"/>
      <c r="VGT80" s="23"/>
      <c r="VGU80" s="23"/>
      <c r="VGV80" s="23"/>
      <c r="VGW80" s="23"/>
      <c r="VGX80" s="23"/>
      <c r="VGY80" s="23"/>
      <c r="VGZ80" s="23"/>
      <c r="VHA80" s="23"/>
      <c r="VHB80" s="23"/>
      <c r="VHC80" s="23"/>
      <c r="VHD80" s="23"/>
      <c r="VHE80" s="23"/>
      <c r="VHF80" s="23"/>
      <c r="VHG80" s="23"/>
      <c r="VHH80" s="23"/>
      <c r="VHI80" s="23"/>
      <c r="VHJ80" s="23"/>
      <c r="VHK80" s="23"/>
      <c r="VHL80" s="23"/>
      <c r="VHM80" s="23"/>
      <c r="VHN80" s="23"/>
      <c r="VHO80" s="23"/>
      <c r="VHP80" s="23"/>
      <c r="VHQ80" s="23"/>
      <c r="VHR80" s="23"/>
      <c r="VHS80" s="23"/>
      <c r="VHT80" s="23"/>
      <c r="VHU80" s="23"/>
      <c r="VHV80" s="23"/>
      <c r="VHW80" s="23"/>
      <c r="VHX80" s="23"/>
      <c r="VHY80" s="23"/>
      <c r="VHZ80" s="23"/>
      <c r="VIA80" s="23"/>
      <c r="VIB80" s="23"/>
      <c r="VIC80" s="23"/>
      <c r="VID80" s="23"/>
      <c r="VIE80" s="23"/>
      <c r="VIF80" s="23"/>
      <c r="VIG80" s="23"/>
      <c r="VIH80" s="23"/>
      <c r="VII80" s="23"/>
      <c r="VIJ80" s="23"/>
      <c r="VIK80" s="23"/>
      <c r="VIL80" s="23"/>
      <c r="VIM80" s="23"/>
      <c r="VIN80" s="23"/>
      <c r="VIO80" s="23"/>
      <c r="VIP80" s="23"/>
      <c r="VIQ80" s="23"/>
      <c r="VIR80" s="23"/>
      <c r="VIS80" s="23"/>
      <c r="VIT80" s="23"/>
      <c r="VIU80" s="23"/>
      <c r="VIV80" s="23"/>
      <c r="VIW80" s="23"/>
      <c r="VIX80" s="23"/>
      <c r="VIY80" s="23"/>
      <c r="VIZ80" s="23"/>
      <c r="VJA80" s="23"/>
      <c r="VJB80" s="23"/>
      <c r="VJC80" s="23"/>
      <c r="VJD80" s="23"/>
      <c r="VJE80" s="23"/>
      <c r="VJF80" s="23"/>
      <c r="VJG80" s="23"/>
      <c r="VJH80" s="23"/>
      <c r="VJI80" s="23"/>
      <c r="VJJ80" s="23"/>
      <c r="VJK80" s="23"/>
      <c r="VJL80" s="23"/>
      <c r="VJM80" s="23"/>
      <c r="VJN80" s="23"/>
      <c r="VJO80" s="23"/>
      <c r="VJP80" s="23"/>
      <c r="VJQ80" s="23"/>
      <c r="VJR80" s="23"/>
      <c r="VJS80" s="23"/>
      <c r="VJT80" s="23"/>
      <c r="VJU80" s="23"/>
      <c r="VJV80" s="23"/>
      <c r="VJW80" s="23"/>
      <c r="VJX80" s="23"/>
      <c r="VJY80" s="23"/>
      <c r="VJZ80" s="23"/>
      <c r="VKA80" s="23"/>
      <c r="VKB80" s="23"/>
      <c r="VKC80" s="23"/>
      <c r="VKD80" s="23"/>
      <c r="VKE80" s="23"/>
      <c r="VKF80" s="23"/>
      <c r="VKG80" s="23"/>
      <c r="VKH80" s="23"/>
      <c r="VKI80" s="23"/>
      <c r="VKJ80" s="23"/>
      <c r="VKK80" s="23"/>
      <c r="VKL80" s="23"/>
      <c r="VKM80" s="23"/>
      <c r="VKN80" s="23"/>
      <c r="VKO80" s="23"/>
      <c r="VKP80" s="23"/>
      <c r="VKQ80" s="23"/>
      <c r="VKR80" s="23"/>
      <c r="VKS80" s="23"/>
      <c r="VKT80" s="23"/>
      <c r="VKU80" s="23"/>
      <c r="VKV80" s="23"/>
      <c r="VKW80" s="23"/>
      <c r="VKX80" s="23"/>
      <c r="VKY80" s="23"/>
      <c r="VKZ80" s="23"/>
      <c r="VLA80" s="23"/>
      <c r="VLB80" s="23"/>
      <c r="VLC80" s="23"/>
      <c r="VLD80" s="23"/>
      <c r="VLE80" s="23"/>
      <c r="VLF80" s="23"/>
      <c r="VLG80" s="23"/>
      <c r="VLH80" s="23"/>
      <c r="VLI80" s="23"/>
      <c r="VLJ80" s="23"/>
      <c r="VLK80" s="23"/>
      <c r="VLL80" s="23"/>
      <c r="VLM80" s="23"/>
      <c r="VLN80" s="23"/>
      <c r="VLO80" s="23"/>
      <c r="VLP80" s="23"/>
      <c r="VLQ80" s="23"/>
      <c r="VLR80" s="23"/>
      <c r="VLS80" s="23"/>
      <c r="VLT80" s="23"/>
      <c r="VLU80" s="23"/>
      <c r="VLV80" s="23"/>
      <c r="VLW80" s="23"/>
      <c r="VLX80" s="23"/>
      <c r="VLY80" s="23"/>
      <c r="VLZ80" s="23"/>
      <c r="VMA80" s="23"/>
      <c r="VMB80" s="23"/>
      <c r="VMC80" s="23"/>
      <c r="VMD80" s="23"/>
      <c r="VME80" s="23"/>
      <c r="VMF80" s="23"/>
      <c r="VMG80" s="23"/>
      <c r="VMH80" s="23"/>
      <c r="VMI80" s="23"/>
      <c r="VMJ80" s="23"/>
      <c r="VMK80" s="23"/>
      <c r="VML80" s="23"/>
      <c r="VMM80" s="23"/>
      <c r="VMN80" s="23"/>
      <c r="VMO80" s="23"/>
      <c r="VMP80" s="23"/>
      <c r="VMQ80" s="23"/>
      <c r="VMR80" s="23"/>
      <c r="VMS80" s="23"/>
      <c r="VMT80" s="23"/>
      <c r="VMU80" s="23"/>
      <c r="VMV80" s="23"/>
      <c r="VMW80" s="23"/>
      <c r="VMX80" s="23"/>
      <c r="VMY80" s="23"/>
      <c r="VMZ80" s="23"/>
      <c r="VNA80" s="23"/>
      <c r="VNB80" s="23"/>
      <c r="VNC80" s="23"/>
      <c r="VND80" s="23"/>
      <c r="VNE80" s="23"/>
      <c r="VNF80" s="23"/>
      <c r="VNG80" s="23"/>
      <c r="VNH80" s="23"/>
      <c r="VNI80" s="23"/>
      <c r="VNJ80" s="23"/>
      <c r="VNK80" s="23"/>
      <c r="VNL80" s="23"/>
      <c r="VNM80" s="23"/>
      <c r="VNN80" s="23"/>
      <c r="VNO80" s="23"/>
      <c r="VNP80" s="23"/>
      <c r="VNQ80" s="23"/>
      <c r="VNR80" s="23"/>
      <c r="VNS80" s="23"/>
      <c r="VNT80" s="23"/>
      <c r="VNU80" s="23"/>
      <c r="VNV80" s="23"/>
      <c r="VNW80" s="23"/>
      <c r="VNX80" s="23"/>
      <c r="VNY80" s="23"/>
      <c r="VNZ80" s="23"/>
      <c r="VOA80" s="23"/>
      <c r="VOB80" s="23"/>
      <c r="VOC80" s="23"/>
      <c r="VOD80" s="23"/>
      <c r="VOE80" s="23"/>
      <c r="VOF80" s="23"/>
      <c r="VOG80" s="23"/>
      <c r="VOH80" s="23"/>
      <c r="VOI80" s="23"/>
      <c r="VOJ80" s="23"/>
      <c r="VOK80" s="23"/>
      <c r="VOL80" s="23"/>
      <c r="VOM80" s="23"/>
      <c r="VON80" s="23"/>
      <c r="VOO80" s="23"/>
      <c r="VOP80" s="23"/>
      <c r="VOQ80" s="23"/>
      <c r="VOR80" s="23"/>
      <c r="VOS80" s="23"/>
      <c r="VOT80" s="23"/>
      <c r="VOU80" s="23"/>
      <c r="VOV80" s="23"/>
      <c r="VOW80" s="23"/>
      <c r="VOX80" s="23"/>
      <c r="VOY80" s="23"/>
      <c r="VOZ80" s="23"/>
      <c r="VPA80" s="23"/>
      <c r="VPB80" s="23"/>
      <c r="VPC80" s="23"/>
      <c r="VPD80" s="23"/>
      <c r="VPE80" s="23"/>
      <c r="VPF80" s="23"/>
      <c r="VPG80" s="23"/>
      <c r="VPH80" s="23"/>
      <c r="VPI80" s="23"/>
      <c r="VPJ80" s="23"/>
      <c r="VPK80" s="23"/>
      <c r="VPL80" s="23"/>
      <c r="VPM80" s="23"/>
      <c r="VPN80" s="23"/>
      <c r="VPO80" s="23"/>
      <c r="VPP80" s="23"/>
      <c r="VPQ80" s="23"/>
      <c r="VPR80" s="23"/>
      <c r="VPS80" s="23"/>
      <c r="VPT80" s="23"/>
      <c r="VPU80" s="23"/>
      <c r="VPV80" s="23"/>
      <c r="VPW80" s="23"/>
      <c r="VPX80" s="23"/>
      <c r="VPY80" s="23"/>
      <c r="VPZ80" s="23"/>
      <c r="VQA80" s="23"/>
      <c r="VQB80" s="23"/>
      <c r="VQC80" s="23"/>
      <c r="VQD80" s="23"/>
      <c r="VQE80" s="23"/>
      <c r="VQF80" s="23"/>
      <c r="VQG80" s="23"/>
      <c r="VQH80" s="23"/>
      <c r="VQI80" s="23"/>
      <c r="VQJ80" s="23"/>
      <c r="VQK80" s="23"/>
      <c r="VQL80" s="23"/>
      <c r="VQM80" s="23"/>
      <c r="VQN80" s="23"/>
      <c r="VQO80" s="23"/>
      <c r="VQP80" s="23"/>
      <c r="VQQ80" s="23"/>
      <c r="VQR80" s="23"/>
      <c r="VQS80" s="23"/>
      <c r="VQT80" s="23"/>
      <c r="VQU80" s="23"/>
      <c r="VQV80" s="23"/>
      <c r="VQW80" s="23"/>
      <c r="VQX80" s="23"/>
      <c r="VQY80" s="23"/>
      <c r="VQZ80" s="23"/>
      <c r="VRA80" s="23"/>
      <c r="VRB80" s="23"/>
      <c r="VRC80" s="23"/>
      <c r="VRD80" s="23"/>
      <c r="VRE80" s="23"/>
      <c r="VRF80" s="23"/>
      <c r="VRG80" s="23"/>
      <c r="VRH80" s="23"/>
      <c r="VRI80" s="23"/>
      <c r="VRJ80" s="23"/>
      <c r="VRK80" s="23"/>
      <c r="VRL80" s="23"/>
      <c r="VRM80" s="23"/>
      <c r="VRN80" s="23"/>
      <c r="VRO80" s="23"/>
      <c r="VRP80" s="23"/>
      <c r="VRQ80" s="23"/>
      <c r="VRR80" s="23"/>
      <c r="VRS80" s="23"/>
      <c r="VRT80" s="23"/>
      <c r="VRU80" s="23"/>
      <c r="VRV80" s="23"/>
      <c r="VRW80" s="23"/>
      <c r="VRX80" s="23"/>
      <c r="VRY80" s="23"/>
      <c r="VRZ80" s="23"/>
      <c r="VSA80" s="23"/>
      <c r="VSB80" s="23"/>
      <c r="VSC80" s="23"/>
      <c r="VSD80" s="23"/>
      <c r="VSE80" s="23"/>
      <c r="VSF80" s="23"/>
      <c r="VSG80" s="23"/>
      <c r="VSH80" s="23"/>
      <c r="VSI80" s="23"/>
      <c r="VSJ80" s="23"/>
      <c r="VSK80" s="23"/>
      <c r="VSL80" s="23"/>
      <c r="VSM80" s="23"/>
      <c r="VSN80" s="23"/>
      <c r="VSO80" s="23"/>
      <c r="VSP80" s="23"/>
      <c r="VSQ80" s="23"/>
      <c r="VSR80" s="23"/>
      <c r="VSS80" s="23"/>
      <c r="VST80" s="23"/>
      <c r="VSU80" s="23"/>
      <c r="VSV80" s="23"/>
      <c r="VSW80" s="23"/>
      <c r="VSX80" s="23"/>
      <c r="VSY80" s="23"/>
      <c r="VSZ80" s="23"/>
      <c r="VTA80" s="23"/>
      <c r="VTB80" s="23"/>
      <c r="VTC80" s="23"/>
      <c r="VTD80" s="23"/>
      <c r="VTE80" s="23"/>
      <c r="VTF80" s="23"/>
      <c r="VTG80" s="23"/>
      <c r="VTH80" s="23"/>
      <c r="VTI80" s="23"/>
      <c r="VTJ80" s="23"/>
      <c r="VTK80" s="23"/>
      <c r="VTL80" s="23"/>
      <c r="VTM80" s="23"/>
      <c r="VTN80" s="23"/>
      <c r="VTO80" s="23"/>
      <c r="VTP80" s="23"/>
      <c r="VTQ80" s="23"/>
      <c r="VTR80" s="23"/>
      <c r="VTS80" s="23"/>
      <c r="VTT80" s="23"/>
      <c r="VTU80" s="23"/>
      <c r="VTV80" s="23"/>
      <c r="VTW80" s="23"/>
      <c r="VTX80" s="23"/>
      <c r="VTY80" s="23"/>
      <c r="VTZ80" s="23"/>
      <c r="VUA80" s="23"/>
      <c r="VUB80" s="23"/>
      <c r="VUC80" s="23"/>
      <c r="VUD80" s="23"/>
      <c r="VUE80" s="23"/>
      <c r="VUF80" s="23"/>
      <c r="VUG80" s="23"/>
      <c r="VUH80" s="23"/>
      <c r="VUI80" s="23"/>
      <c r="VUJ80" s="23"/>
      <c r="VUK80" s="23"/>
      <c r="VUL80" s="23"/>
      <c r="VUM80" s="23"/>
      <c r="VUN80" s="23"/>
      <c r="VUO80" s="23"/>
      <c r="VUP80" s="23"/>
      <c r="VUQ80" s="23"/>
      <c r="VUR80" s="23"/>
      <c r="VUS80" s="23"/>
      <c r="VUT80" s="23"/>
      <c r="VUU80" s="23"/>
      <c r="VUV80" s="23"/>
      <c r="VUW80" s="23"/>
      <c r="VUX80" s="23"/>
      <c r="VUY80" s="23"/>
      <c r="VUZ80" s="23"/>
      <c r="VVA80" s="23"/>
      <c r="VVB80" s="23"/>
      <c r="VVC80" s="23"/>
      <c r="VVD80" s="23"/>
      <c r="VVE80" s="23"/>
      <c r="VVF80" s="23"/>
      <c r="VVG80" s="23"/>
      <c r="VVH80" s="23"/>
      <c r="VVI80" s="23"/>
      <c r="VVJ80" s="23"/>
      <c r="VVK80" s="23"/>
      <c r="VVL80" s="23"/>
      <c r="VVM80" s="23"/>
      <c r="VVN80" s="23"/>
      <c r="VVO80" s="23"/>
      <c r="VVP80" s="23"/>
      <c r="VVQ80" s="23"/>
      <c r="VVR80" s="23"/>
      <c r="VVS80" s="23"/>
      <c r="VVT80" s="23"/>
      <c r="VVU80" s="23"/>
      <c r="VVV80" s="23"/>
      <c r="VVW80" s="23"/>
      <c r="VVX80" s="23"/>
      <c r="VVY80" s="23"/>
      <c r="VVZ80" s="23"/>
      <c r="VWA80" s="23"/>
      <c r="VWB80" s="23"/>
      <c r="VWC80" s="23"/>
      <c r="VWD80" s="23"/>
      <c r="VWE80" s="23"/>
      <c r="VWF80" s="23"/>
      <c r="VWG80" s="23"/>
      <c r="VWH80" s="23"/>
      <c r="VWI80" s="23"/>
      <c r="VWJ80" s="23"/>
      <c r="VWK80" s="23"/>
      <c r="VWL80" s="23"/>
      <c r="VWM80" s="23"/>
      <c r="VWN80" s="23"/>
      <c r="VWO80" s="23"/>
      <c r="VWP80" s="23"/>
      <c r="VWQ80" s="23"/>
      <c r="VWR80" s="23"/>
      <c r="VWS80" s="23"/>
      <c r="VWT80" s="23"/>
      <c r="VWU80" s="23"/>
      <c r="VWV80" s="23"/>
      <c r="VWW80" s="23"/>
      <c r="VWX80" s="23"/>
      <c r="VWY80" s="23"/>
      <c r="VWZ80" s="23"/>
      <c r="VXA80" s="23"/>
      <c r="VXB80" s="23"/>
      <c r="VXC80" s="23"/>
      <c r="VXD80" s="23"/>
      <c r="VXE80" s="23"/>
      <c r="VXF80" s="23"/>
      <c r="VXG80" s="23"/>
      <c r="VXH80" s="23"/>
      <c r="VXI80" s="23"/>
      <c r="VXJ80" s="23"/>
      <c r="VXK80" s="23"/>
      <c r="VXL80" s="23"/>
      <c r="VXM80" s="23"/>
      <c r="VXN80" s="23"/>
      <c r="VXO80" s="23"/>
      <c r="VXP80" s="23"/>
      <c r="VXQ80" s="23"/>
      <c r="VXR80" s="23"/>
      <c r="VXS80" s="23"/>
      <c r="VXT80" s="23"/>
      <c r="VXU80" s="23"/>
      <c r="VXV80" s="23"/>
      <c r="VXW80" s="23"/>
      <c r="VXX80" s="23"/>
      <c r="VXY80" s="23"/>
      <c r="VXZ80" s="23"/>
      <c r="VYA80" s="23"/>
      <c r="VYB80" s="23"/>
      <c r="VYC80" s="23"/>
      <c r="VYD80" s="23"/>
      <c r="VYE80" s="23"/>
      <c r="VYF80" s="23"/>
      <c r="VYG80" s="23"/>
      <c r="VYH80" s="23"/>
      <c r="VYI80" s="23"/>
      <c r="VYJ80" s="23"/>
      <c r="VYK80" s="23"/>
      <c r="VYL80" s="23"/>
      <c r="VYM80" s="23"/>
      <c r="VYN80" s="23"/>
      <c r="VYO80" s="23"/>
      <c r="VYP80" s="23"/>
      <c r="VYQ80" s="23"/>
      <c r="VYR80" s="23"/>
      <c r="VYS80" s="23"/>
      <c r="VYT80" s="23"/>
      <c r="VYU80" s="23"/>
      <c r="VYV80" s="23"/>
      <c r="VYW80" s="23"/>
      <c r="VYX80" s="23"/>
      <c r="VYY80" s="23"/>
      <c r="VYZ80" s="23"/>
      <c r="VZA80" s="23"/>
      <c r="VZB80" s="23"/>
      <c r="VZC80" s="23"/>
      <c r="VZD80" s="23"/>
      <c r="VZE80" s="23"/>
      <c r="VZF80" s="23"/>
      <c r="VZG80" s="23"/>
      <c r="VZH80" s="23"/>
      <c r="VZI80" s="23"/>
      <c r="VZJ80" s="23"/>
      <c r="VZK80" s="23"/>
      <c r="VZL80" s="23"/>
      <c r="VZM80" s="23"/>
      <c r="VZN80" s="23"/>
      <c r="VZO80" s="23"/>
      <c r="VZP80" s="23"/>
      <c r="VZQ80" s="23"/>
      <c r="VZR80" s="23"/>
      <c r="VZS80" s="23"/>
      <c r="VZT80" s="23"/>
      <c r="VZU80" s="23"/>
      <c r="VZV80" s="23"/>
      <c r="VZW80" s="23"/>
      <c r="VZX80" s="23"/>
      <c r="VZY80" s="23"/>
      <c r="VZZ80" s="23"/>
      <c r="WAA80" s="23"/>
      <c r="WAB80" s="23"/>
      <c r="WAC80" s="23"/>
      <c r="WAD80" s="23"/>
      <c r="WAE80" s="23"/>
      <c r="WAF80" s="23"/>
      <c r="WAG80" s="23"/>
      <c r="WAH80" s="23"/>
      <c r="WAI80" s="23"/>
      <c r="WAJ80" s="23"/>
      <c r="WAK80" s="23"/>
      <c r="WAL80" s="23"/>
      <c r="WAM80" s="23"/>
      <c r="WAN80" s="23"/>
      <c r="WAO80" s="23"/>
      <c r="WAP80" s="23"/>
      <c r="WAQ80" s="23"/>
      <c r="WAR80" s="23"/>
      <c r="WAS80" s="23"/>
      <c r="WAT80" s="23"/>
      <c r="WAU80" s="23"/>
      <c r="WAV80" s="23"/>
      <c r="WAW80" s="23"/>
      <c r="WAX80" s="23"/>
      <c r="WAY80" s="23"/>
      <c r="WAZ80" s="23"/>
      <c r="WBA80" s="23"/>
      <c r="WBB80" s="23"/>
      <c r="WBC80" s="23"/>
      <c r="WBD80" s="23"/>
      <c r="WBE80" s="23"/>
      <c r="WBF80" s="23"/>
      <c r="WBG80" s="23"/>
      <c r="WBH80" s="23"/>
      <c r="WBI80" s="23"/>
      <c r="WBJ80" s="23"/>
      <c r="WBK80" s="23"/>
      <c r="WBL80" s="23"/>
      <c r="WBM80" s="23"/>
      <c r="WBN80" s="23"/>
      <c r="WBO80" s="23"/>
      <c r="WBP80" s="23"/>
      <c r="WBQ80" s="23"/>
      <c r="WBR80" s="23"/>
      <c r="WBS80" s="23"/>
      <c r="WBT80" s="23"/>
      <c r="WBU80" s="23"/>
      <c r="WBV80" s="23"/>
      <c r="WBW80" s="23"/>
      <c r="WBX80" s="23"/>
      <c r="WBY80" s="23"/>
      <c r="WBZ80" s="23"/>
      <c r="WCA80" s="23"/>
      <c r="WCB80" s="23"/>
      <c r="WCC80" s="23"/>
      <c r="WCD80" s="23"/>
      <c r="WCE80" s="23"/>
      <c r="WCF80" s="23"/>
      <c r="WCG80" s="23"/>
      <c r="WCH80" s="23"/>
      <c r="WCI80" s="23"/>
      <c r="WCJ80" s="23"/>
      <c r="WCK80" s="23"/>
      <c r="WCL80" s="23"/>
      <c r="WCM80" s="23"/>
      <c r="WCN80" s="23"/>
      <c r="WCO80" s="23"/>
      <c r="WCP80" s="23"/>
      <c r="WCQ80" s="23"/>
      <c r="WCR80" s="23"/>
      <c r="WCS80" s="23"/>
      <c r="WCT80" s="23"/>
      <c r="WCU80" s="23"/>
      <c r="WCV80" s="23"/>
      <c r="WCW80" s="23"/>
      <c r="WCX80" s="23"/>
      <c r="WCY80" s="23"/>
      <c r="WCZ80" s="23"/>
      <c r="WDA80" s="23"/>
      <c r="WDB80" s="23"/>
      <c r="WDC80" s="23"/>
      <c r="WDD80" s="23"/>
      <c r="WDE80" s="23"/>
      <c r="WDF80" s="23"/>
      <c r="WDG80" s="23"/>
      <c r="WDH80" s="23"/>
      <c r="WDI80" s="23"/>
      <c r="WDJ80" s="23"/>
      <c r="WDK80" s="23"/>
      <c r="WDL80" s="23"/>
      <c r="WDM80" s="23"/>
      <c r="WDN80" s="23"/>
      <c r="WDO80" s="23"/>
      <c r="WDP80" s="23"/>
      <c r="WDQ80" s="23"/>
      <c r="WDR80" s="23"/>
      <c r="WDS80" s="23"/>
      <c r="WDT80" s="23"/>
      <c r="WDU80" s="23"/>
      <c r="WDV80" s="23"/>
      <c r="WDW80" s="23"/>
      <c r="WDX80" s="23"/>
      <c r="WDY80" s="23"/>
      <c r="WDZ80" s="23"/>
      <c r="WEA80" s="23"/>
      <c r="WEB80" s="23"/>
      <c r="WEC80" s="23"/>
      <c r="WED80" s="23"/>
      <c r="WEE80" s="23"/>
      <c r="WEF80" s="23"/>
      <c r="WEG80" s="23"/>
      <c r="WEH80" s="23"/>
      <c r="WEI80" s="23"/>
      <c r="WEJ80" s="23"/>
      <c r="WEK80" s="23"/>
      <c r="WEL80" s="23"/>
      <c r="WEM80" s="23"/>
      <c r="WEN80" s="23"/>
      <c r="WEO80" s="23"/>
      <c r="WEP80" s="23"/>
      <c r="WEQ80" s="23"/>
      <c r="WER80" s="23"/>
      <c r="WES80" s="23"/>
      <c r="WET80" s="23"/>
      <c r="WEU80" s="23"/>
      <c r="WEV80" s="23"/>
      <c r="WEW80" s="23"/>
      <c r="WEX80" s="23"/>
      <c r="WEY80" s="23"/>
      <c r="WEZ80" s="23"/>
      <c r="WFA80" s="23"/>
      <c r="WFB80" s="23"/>
      <c r="WFC80" s="23"/>
      <c r="WFD80" s="23"/>
      <c r="WFE80" s="23"/>
      <c r="WFF80" s="23"/>
      <c r="WFG80" s="23"/>
      <c r="WFH80" s="23"/>
      <c r="WFI80" s="23"/>
      <c r="WFJ80" s="23"/>
      <c r="WFK80" s="23"/>
      <c r="WFL80" s="23"/>
      <c r="WFM80" s="23"/>
      <c r="WFN80" s="23"/>
      <c r="WFO80" s="23"/>
      <c r="WFP80" s="23"/>
      <c r="WFQ80" s="23"/>
      <c r="WFR80" s="23"/>
      <c r="WFS80" s="23"/>
      <c r="WFT80" s="23"/>
      <c r="WFU80" s="23"/>
      <c r="WFV80" s="23"/>
      <c r="WFW80" s="23"/>
      <c r="WFX80" s="23"/>
      <c r="WFY80" s="23"/>
      <c r="WFZ80" s="23"/>
      <c r="WGA80" s="23"/>
      <c r="WGB80" s="23"/>
      <c r="WGC80" s="23"/>
      <c r="WGD80" s="23"/>
      <c r="WGE80" s="23"/>
      <c r="WGF80" s="23"/>
      <c r="WGG80" s="23"/>
      <c r="WGH80" s="23"/>
      <c r="WGI80" s="23"/>
      <c r="WGJ80" s="23"/>
      <c r="WGK80" s="23"/>
      <c r="WGL80" s="23"/>
      <c r="WGM80" s="23"/>
      <c r="WGN80" s="23"/>
      <c r="WGO80" s="23"/>
      <c r="WGP80" s="23"/>
      <c r="WGQ80" s="23"/>
      <c r="WGR80" s="23"/>
      <c r="WGS80" s="23"/>
      <c r="WGT80" s="23"/>
      <c r="WGU80" s="23"/>
      <c r="WGV80" s="23"/>
      <c r="WGW80" s="23"/>
      <c r="WGX80" s="23"/>
      <c r="WGY80" s="23"/>
      <c r="WGZ80" s="23"/>
      <c r="WHA80" s="23"/>
      <c r="WHB80" s="23"/>
      <c r="WHC80" s="23"/>
      <c r="WHD80" s="23"/>
      <c r="WHE80" s="23"/>
      <c r="WHF80" s="23"/>
      <c r="WHG80" s="23"/>
      <c r="WHH80" s="23"/>
      <c r="WHI80" s="23"/>
      <c r="WHJ80" s="23"/>
      <c r="WHK80" s="23"/>
      <c r="WHL80" s="23"/>
      <c r="WHM80" s="23"/>
      <c r="WHN80" s="23"/>
      <c r="WHO80" s="23"/>
      <c r="WHP80" s="23"/>
      <c r="WHQ80" s="23"/>
      <c r="WHR80" s="23"/>
      <c r="WHS80" s="23"/>
      <c r="WHT80" s="23"/>
      <c r="WHU80" s="23"/>
      <c r="WHV80" s="23"/>
      <c r="WHW80" s="23"/>
      <c r="WHX80" s="23"/>
      <c r="WHY80" s="23"/>
      <c r="WHZ80" s="23"/>
      <c r="WIA80" s="23"/>
      <c r="WIB80" s="23"/>
      <c r="WIC80" s="23"/>
      <c r="WID80" s="23"/>
      <c r="WIE80" s="23"/>
      <c r="WIF80" s="23"/>
      <c r="WIG80" s="23"/>
      <c r="WIH80" s="23"/>
      <c r="WII80" s="23"/>
      <c r="WIJ80" s="23"/>
      <c r="WIK80" s="23"/>
      <c r="WIL80" s="23"/>
      <c r="WIM80" s="23"/>
      <c r="WIN80" s="23"/>
      <c r="WIO80" s="23"/>
      <c r="WIP80" s="23"/>
      <c r="WIQ80" s="23"/>
      <c r="WIR80" s="23"/>
      <c r="WIS80" s="23"/>
      <c r="WIT80" s="23"/>
      <c r="WIU80" s="23"/>
      <c r="WIV80" s="23"/>
      <c r="WIW80" s="23"/>
      <c r="WIX80" s="23"/>
      <c r="WIY80" s="23"/>
      <c r="WIZ80" s="23"/>
      <c r="WJA80" s="23"/>
      <c r="WJB80" s="23"/>
      <c r="WJC80" s="23"/>
      <c r="WJD80" s="23"/>
      <c r="WJE80" s="23"/>
      <c r="WJF80" s="23"/>
      <c r="WJG80" s="23"/>
      <c r="WJH80" s="23"/>
      <c r="WJI80" s="23"/>
      <c r="WJJ80" s="23"/>
      <c r="WJK80" s="23"/>
      <c r="WJL80" s="23"/>
      <c r="WJM80" s="23"/>
      <c r="WJN80" s="23"/>
      <c r="WJO80" s="23"/>
      <c r="WJP80" s="23"/>
      <c r="WJQ80" s="23"/>
      <c r="WJR80" s="23"/>
      <c r="WJS80" s="23"/>
      <c r="WJT80" s="23"/>
      <c r="WJU80" s="23"/>
      <c r="WJV80" s="23"/>
      <c r="WJW80" s="23"/>
      <c r="WJX80" s="23"/>
      <c r="WJY80" s="23"/>
      <c r="WJZ80" s="23"/>
      <c r="WKA80" s="23"/>
      <c r="WKB80" s="23"/>
      <c r="WKC80" s="23"/>
      <c r="WKD80" s="23"/>
      <c r="WKE80" s="23"/>
      <c r="WKF80" s="23"/>
      <c r="WKG80" s="23"/>
      <c r="WKH80" s="23"/>
      <c r="WKI80" s="23"/>
      <c r="WKJ80" s="23"/>
      <c r="WKK80" s="23"/>
      <c r="WKL80" s="23"/>
      <c r="WKM80" s="23"/>
      <c r="WKN80" s="23"/>
      <c r="WKO80" s="23"/>
      <c r="WKP80" s="23"/>
      <c r="WKQ80" s="23"/>
      <c r="WKR80" s="23"/>
      <c r="WKS80" s="23"/>
      <c r="WKT80" s="23"/>
      <c r="WKU80" s="23"/>
      <c r="WKV80" s="23"/>
      <c r="WKW80" s="23"/>
      <c r="WKX80" s="23"/>
      <c r="WKY80" s="23"/>
      <c r="WKZ80" s="23"/>
      <c r="WLA80" s="23"/>
      <c r="WLB80" s="23"/>
      <c r="WLC80" s="23"/>
      <c r="WLD80" s="23"/>
      <c r="WLE80" s="23"/>
      <c r="WLF80" s="23"/>
      <c r="WLG80" s="23"/>
      <c r="WLH80" s="23"/>
      <c r="WLI80" s="23"/>
      <c r="WLJ80" s="23"/>
      <c r="WLK80" s="23"/>
      <c r="WLL80" s="23"/>
      <c r="WLM80" s="23"/>
      <c r="WLN80" s="23"/>
      <c r="WLO80" s="23"/>
      <c r="WLP80" s="23"/>
      <c r="WLQ80" s="23"/>
      <c r="WLR80" s="23"/>
      <c r="WLS80" s="23"/>
      <c r="WLT80" s="23"/>
      <c r="WLU80" s="23"/>
      <c r="WLV80" s="23"/>
      <c r="WLW80" s="23"/>
      <c r="WLX80" s="23"/>
      <c r="WLY80" s="23"/>
      <c r="WLZ80" s="23"/>
      <c r="WMA80" s="23"/>
      <c r="WMB80" s="23"/>
      <c r="WMC80" s="23"/>
      <c r="WMD80" s="23"/>
      <c r="WME80" s="23"/>
      <c r="WMF80" s="23"/>
      <c r="WMG80" s="23"/>
      <c r="WMH80" s="23"/>
      <c r="WMI80" s="23"/>
      <c r="WMJ80" s="23"/>
      <c r="WMK80" s="23"/>
      <c r="WML80" s="23"/>
      <c r="WMM80" s="23"/>
      <c r="WMN80" s="23"/>
      <c r="WMO80" s="23"/>
      <c r="WMP80" s="23"/>
      <c r="WMQ80" s="23"/>
      <c r="WMR80" s="23"/>
      <c r="WMS80" s="23"/>
      <c r="WMT80" s="23"/>
      <c r="WMU80" s="23"/>
      <c r="WMV80" s="23"/>
      <c r="WMW80" s="23"/>
      <c r="WMX80" s="23"/>
      <c r="WMY80" s="23"/>
      <c r="WMZ80" s="23"/>
      <c r="WNA80" s="23"/>
      <c r="WNB80" s="23"/>
      <c r="WNC80" s="23"/>
      <c r="WND80" s="23"/>
      <c r="WNE80" s="23"/>
      <c r="WNF80" s="23"/>
      <c r="WNG80" s="23"/>
      <c r="WNH80" s="23"/>
      <c r="WNI80" s="23"/>
      <c r="WNJ80" s="23"/>
      <c r="WNK80" s="23"/>
      <c r="WNL80" s="23"/>
      <c r="WNM80" s="23"/>
      <c r="WNN80" s="23"/>
      <c r="WNO80" s="23"/>
      <c r="WNP80" s="23"/>
      <c r="WNQ80" s="23"/>
      <c r="WNR80" s="23"/>
      <c r="WNS80" s="23"/>
      <c r="WNT80" s="23"/>
      <c r="WNU80" s="23"/>
      <c r="WNV80" s="23"/>
      <c r="WNW80" s="23"/>
      <c r="WNX80" s="23"/>
      <c r="WNY80" s="23"/>
      <c r="WNZ80" s="23"/>
      <c r="WOA80" s="23"/>
      <c r="WOB80" s="23"/>
      <c r="WOC80" s="23"/>
      <c r="WOD80" s="23"/>
      <c r="WOE80" s="23"/>
      <c r="WOF80" s="23"/>
      <c r="WOG80" s="23"/>
      <c r="WOH80" s="23"/>
      <c r="WOI80" s="23"/>
      <c r="WOJ80" s="23"/>
      <c r="WOK80" s="23"/>
      <c r="WOL80" s="23"/>
      <c r="WOM80" s="23"/>
      <c r="WON80" s="23"/>
      <c r="WOO80" s="23"/>
      <c r="WOP80" s="23"/>
      <c r="WOQ80" s="23"/>
      <c r="WOR80" s="23"/>
      <c r="WOS80" s="23"/>
      <c r="WOT80" s="23"/>
      <c r="WOU80" s="23"/>
      <c r="WOV80" s="23"/>
      <c r="WOW80" s="23"/>
      <c r="WOX80" s="23"/>
      <c r="WOY80" s="23"/>
      <c r="WOZ80" s="23"/>
      <c r="WPA80" s="23"/>
      <c r="WPB80" s="23"/>
      <c r="WPC80" s="23"/>
      <c r="WPD80" s="23"/>
      <c r="WPE80" s="23"/>
      <c r="WPF80" s="23"/>
      <c r="WPG80" s="23"/>
      <c r="WPH80" s="23"/>
      <c r="WPI80" s="23"/>
      <c r="WPJ80" s="23"/>
      <c r="WPK80" s="23"/>
      <c r="WPL80" s="23"/>
      <c r="WPM80" s="23"/>
      <c r="WPN80" s="23"/>
      <c r="WPO80" s="23"/>
      <c r="WPP80" s="23"/>
      <c r="WPQ80" s="23"/>
      <c r="WPR80" s="23"/>
      <c r="WPS80" s="23"/>
      <c r="WPT80" s="23"/>
      <c r="WPU80" s="23"/>
      <c r="WPV80" s="23"/>
      <c r="WPW80" s="23"/>
      <c r="WPX80" s="23"/>
      <c r="WPY80" s="23"/>
      <c r="WPZ80" s="23"/>
      <c r="WQA80" s="23"/>
      <c r="WQB80" s="23"/>
      <c r="WQC80" s="23"/>
      <c r="WQD80" s="23"/>
      <c r="WQE80" s="23"/>
      <c r="WQF80" s="23"/>
      <c r="WQG80" s="23"/>
      <c r="WQH80" s="23"/>
      <c r="WQI80" s="23"/>
      <c r="WQJ80" s="23"/>
      <c r="WQK80" s="23"/>
      <c r="WQL80" s="23"/>
      <c r="WQM80" s="23"/>
      <c r="WQN80" s="23"/>
      <c r="WQO80" s="23"/>
      <c r="WQP80" s="23"/>
      <c r="WQQ80" s="23"/>
      <c r="WQR80" s="23"/>
      <c r="WQS80" s="23"/>
      <c r="WQT80" s="23"/>
      <c r="WQU80" s="23"/>
      <c r="WQV80" s="23"/>
      <c r="WQW80" s="23"/>
      <c r="WQX80" s="23"/>
      <c r="WQY80" s="23"/>
      <c r="WQZ80" s="23"/>
      <c r="WRA80" s="23"/>
      <c r="WRB80" s="23"/>
      <c r="WRC80" s="23"/>
      <c r="WRD80" s="23"/>
      <c r="WRE80" s="23"/>
      <c r="WRF80" s="23"/>
      <c r="WRG80" s="23"/>
      <c r="WRH80" s="23"/>
      <c r="WRI80" s="23"/>
      <c r="WRJ80" s="23"/>
      <c r="WRK80" s="23"/>
      <c r="WRL80" s="23"/>
      <c r="WRM80" s="23"/>
      <c r="WRN80" s="23"/>
      <c r="WRO80" s="23"/>
      <c r="WRP80" s="23"/>
      <c r="WRQ80" s="23"/>
      <c r="WRR80" s="23"/>
      <c r="WRS80" s="23"/>
      <c r="WRT80" s="23"/>
      <c r="WRU80" s="23"/>
      <c r="WRV80" s="23"/>
      <c r="WRW80" s="23"/>
      <c r="WRX80" s="23"/>
      <c r="WRY80" s="23"/>
      <c r="WRZ80" s="23"/>
      <c r="WSA80" s="23"/>
      <c r="WSB80" s="23"/>
      <c r="WSC80" s="23"/>
      <c r="WSD80" s="23"/>
      <c r="WSE80" s="23"/>
      <c r="WSF80" s="23"/>
      <c r="WSG80" s="23"/>
      <c r="WSH80" s="23"/>
      <c r="WSI80" s="23"/>
      <c r="WSJ80" s="23"/>
      <c r="WSK80" s="23"/>
      <c r="WSL80" s="23"/>
      <c r="WSM80" s="23"/>
      <c r="WSN80" s="23"/>
      <c r="WSO80" s="23"/>
      <c r="WSP80" s="23"/>
      <c r="WSQ80" s="23"/>
      <c r="WSR80" s="23"/>
      <c r="WSS80" s="23"/>
      <c r="WST80" s="23"/>
      <c r="WSU80" s="23"/>
      <c r="WSV80" s="23"/>
      <c r="WSW80" s="23"/>
      <c r="WSX80" s="23"/>
      <c r="WSY80" s="23"/>
      <c r="WSZ80" s="23"/>
      <c r="WTA80" s="23"/>
      <c r="WTB80" s="23"/>
      <c r="WTC80" s="23"/>
      <c r="WTD80" s="23"/>
      <c r="WTE80" s="23"/>
      <c r="WTF80" s="23"/>
      <c r="WTG80" s="23"/>
      <c r="WTH80" s="23"/>
      <c r="WTI80" s="23"/>
      <c r="WTJ80" s="23"/>
      <c r="WTK80" s="23"/>
      <c r="WTL80" s="23"/>
      <c r="WTM80" s="23"/>
      <c r="WTN80" s="23"/>
      <c r="WTO80" s="23"/>
      <c r="WTP80" s="23"/>
      <c r="WTQ80" s="23"/>
      <c r="WTR80" s="23"/>
      <c r="WTS80" s="23"/>
      <c r="WTT80" s="23"/>
      <c r="WTU80" s="23"/>
      <c r="WTV80" s="23"/>
      <c r="WTW80" s="23"/>
      <c r="WTX80" s="23"/>
      <c r="WTY80" s="23"/>
      <c r="WTZ80" s="23"/>
      <c r="WUA80" s="23"/>
      <c r="WUB80" s="23"/>
      <c r="WUC80" s="23"/>
      <c r="WUD80" s="23"/>
      <c r="WUE80" s="23"/>
      <c r="WUF80" s="23"/>
      <c r="WUG80" s="23"/>
      <c r="WUH80" s="23"/>
      <c r="WUI80" s="23"/>
      <c r="WUJ80" s="23"/>
      <c r="WUK80" s="23"/>
      <c r="WUL80" s="23"/>
      <c r="WUM80" s="23"/>
      <c r="WUN80" s="23"/>
      <c r="WUO80" s="23"/>
      <c r="WUP80" s="23"/>
      <c r="WUQ80" s="23"/>
      <c r="WUR80" s="23"/>
      <c r="WUS80" s="23"/>
      <c r="WUT80" s="23"/>
      <c r="WUU80" s="23"/>
      <c r="WUV80" s="23"/>
      <c r="WUW80" s="23"/>
      <c r="WUX80" s="23"/>
      <c r="WUY80" s="23"/>
      <c r="WUZ80" s="23"/>
      <c r="WVA80" s="23"/>
      <c r="WVB80" s="23"/>
      <c r="WVC80" s="23"/>
      <c r="WVD80" s="23"/>
      <c r="WVE80" s="23"/>
      <c r="WVF80" s="23"/>
      <c r="WVG80" s="23"/>
      <c r="WVH80" s="23"/>
      <c r="WVI80" s="23"/>
      <c r="WVJ80" s="23"/>
      <c r="WVK80" s="23"/>
      <c r="WVL80" s="23"/>
      <c r="WVM80" s="23"/>
      <c r="WVN80" s="23"/>
      <c r="WVO80" s="23"/>
      <c r="WVP80" s="23"/>
      <c r="WVQ80" s="23"/>
      <c r="WVR80" s="23"/>
      <c r="WVS80" s="23"/>
      <c r="WVT80" s="23"/>
      <c r="WVU80" s="23"/>
      <c r="WVV80" s="23"/>
      <c r="WVW80" s="23"/>
      <c r="WVX80" s="23"/>
      <c r="WVY80" s="23"/>
      <c r="WVZ80" s="23"/>
      <c r="WWA80" s="23"/>
      <c r="WWB80" s="23"/>
    </row>
    <row r="81" spans="14:16148" ht="12.75">
      <c r="N81" s="23"/>
      <c r="O81" s="23"/>
      <c r="P81" s="23"/>
      <c r="Q81" s="23"/>
      <c r="R81" s="23"/>
      <c r="S81" s="23"/>
      <c r="T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  <c r="IW81" s="23"/>
      <c r="IX81" s="23"/>
      <c r="IY81" s="23"/>
      <c r="IZ81" s="23"/>
      <c r="JA81" s="23"/>
      <c r="JB81" s="23"/>
      <c r="JC81" s="23"/>
      <c r="JD81" s="23"/>
      <c r="JE81" s="23"/>
      <c r="JF81" s="23"/>
      <c r="JG81" s="23"/>
      <c r="JH81" s="23"/>
      <c r="JI81" s="23"/>
      <c r="JJ81" s="23"/>
      <c r="JK81" s="23"/>
      <c r="JL81" s="23"/>
      <c r="JM81" s="23"/>
      <c r="JN81" s="23"/>
      <c r="JO81" s="23"/>
      <c r="JP81" s="23"/>
      <c r="JQ81" s="23"/>
      <c r="JR81" s="23"/>
      <c r="JS81" s="23"/>
      <c r="JT81" s="23"/>
      <c r="JU81" s="23"/>
      <c r="JV81" s="23"/>
      <c r="JW81" s="23"/>
      <c r="JX81" s="23"/>
      <c r="JY81" s="23"/>
      <c r="JZ81" s="23"/>
      <c r="KA81" s="23"/>
      <c r="KB81" s="23"/>
      <c r="KC81" s="23"/>
      <c r="KD81" s="23"/>
      <c r="KE81" s="23"/>
      <c r="KF81" s="23"/>
      <c r="KG81" s="23"/>
      <c r="KH81" s="23"/>
      <c r="KI81" s="23"/>
      <c r="KJ81" s="23"/>
      <c r="KK81" s="23"/>
      <c r="KL81" s="23"/>
      <c r="KM81" s="23"/>
      <c r="KN81" s="23"/>
      <c r="KO81" s="23"/>
      <c r="KP81" s="23"/>
      <c r="KQ81" s="23"/>
      <c r="KR81" s="23"/>
      <c r="KS81" s="23"/>
      <c r="KT81" s="23"/>
      <c r="KU81" s="23"/>
      <c r="KV81" s="23"/>
      <c r="KW81" s="23"/>
      <c r="KX81" s="23"/>
      <c r="KY81" s="23"/>
      <c r="KZ81" s="23"/>
      <c r="LA81" s="23"/>
      <c r="LB81" s="23"/>
      <c r="LC81" s="23"/>
      <c r="LD81" s="23"/>
      <c r="LE81" s="23"/>
      <c r="LF81" s="23"/>
      <c r="LG81" s="23"/>
      <c r="LH81" s="23"/>
      <c r="LI81" s="23"/>
      <c r="LJ81" s="23"/>
      <c r="LK81" s="23"/>
      <c r="LL81" s="23"/>
      <c r="LM81" s="23"/>
      <c r="LN81" s="23"/>
      <c r="LO81" s="23"/>
      <c r="LP81" s="23"/>
      <c r="LQ81" s="23"/>
      <c r="LR81" s="23"/>
      <c r="LS81" s="23"/>
      <c r="LT81" s="23"/>
      <c r="LU81" s="23"/>
      <c r="LV81" s="23"/>
      <c r="LW81" s="23"/>
      <c r="LX81" s="23"/>
      <c r="LY81" s="23"/>
      <c r="LZ81" s="23"/>
      <c r="MA81" s="23"/>
      <c r="MB81" s="23"/>
      <c r="MC81" s="23"/>
      <c r="MD81" s="23"/>
      <c r="ME81" s="23"/>
      <c r="MF81" s="23"/>
      <c r="MG81" s="23"/>
      <c r="MH81" s="23"/>
      <c r="MI81" s="23"/>
      <c r="MJ81" s="23"/>
      <c r="MK81" s="23"/>
      <c r="ML81" s="23"/>
      <c r="MM81" s="23"/>
      <c r="MN81" s="23"/>
      <c r="MO81" s="23"/>
      <c r="MP81" s="23"/>
      <c r="MQ81" s="23"/>
      <c r="MR81" s="23"/>
      <c r="MS81" s="23"/>
      <c r="MT81" s="23"/>
      <c r="MU81" s="23"/>
      <c r="MV81" s="23"/>
      <c r="MW81" s="23"/>
      <c r="MX81" s="23"/>
      <c r="MY81" s="23"/>
      <c r="MZ81" s="23"/>
      <c r="NA81" s="23"/>
      <c r="NB81" s="23"/>
      <c r="NC81" s="23"/>
      <c r="ND81" s="23"/>
      <c r="NE81" s="23"/>
      <c r="NF81" s="23"/>
      <c r="NG81" s="23"/>
      <c r="NH81" s="23"/>
      <c r="NI81" s="23"/>
      <c r="NJ81" s="23"/>
      <c r="NK81" s="23"/>
      <c r="NL81" s="23"/>
      <c r="NM81" s="23"/>
      <c r="NN81" s="23"/>
      <c r="NO81" s="23"/>
      <c r="NP81" s="23"/>
      <c r="NQ81" s="23"/>
      <c r="NR81" s="23"/>
      <c r="NS81" s="23"/>
      <c r="NT81" s="23"/>
      <c r="NU81" s="23"/>
      <c r="NV81" s="23"/>
      <c r="NW81" s="23"/>
      <c r="NX81" s="23"/>
      <c r="NY81" s="23"/>
      <c r="NZ81" s="23"/>
      <c r="OA81" s="23"/>
      <c r="OB81" s="23"/>
      <c r="OC81" s="23"/>
      <c r="OD81" s="23"/>
      <c r="OE81" s="23"/>
      <c r="OF81" s="23"/>
      <c r="OG81" s="23"/>
      <c r="OH81" s="23"/>
      <c r="OI81" s="23"/>
      <c r="OJ81" s="23"/>
      <c r="OK81" s="23"/>
      <c r="OL81" s="23"/>
      <c r="OM81" s="23"/>
      <c r="ON81" s="23"/>
      <c r="OO81" s="23"/>
      <c r="OP81" s="23"/>
      <c r="OQ81" s="23"/>
      <c r="OR81" s="23"/>
      <c r="OS81" s="23"/>
      <c r="OT81" s="23"/>
      <c r="OU81" s="23"/>
      <c r="OV81" s="23"/>
      <c r="OW81" s="23"/>
      <c r="OX81" s="23"/>
      <c r="OY81" s="23"/>
      <c r="OZ81" s="23"/>
      <c r="PA81" s="23"/>
      <c r="PB81" s="23"/>
      <c r="PC81" s="23"/>
      <c r="PD81" s="23"/>
      <c r="PE81" s="23"/>
      <c r="PF81" s="23"/>
      <c r="PG81" s="23"/>
      <c r="PH81" s="23"/>
      <c r="PI81" s="23"/>
      <c r="PJ81" s="23"/>
      <c r="PK81" s="23"/>
      <c r="PL81" s="23"/>
      <c r="PM81" s="23"/>
      <c r="PN81" s="23"/>
      <c r="PO81" s="23"/>
      <c r="PP81" s="23"/>
      <c r="PQ81" s="23"/>
      <c r="PR81" s="23"/>
      <c r="PS81" s="23"/>
      <c r="PT81" s="23"/>
      <c r="PU81" s="23"/>
      <c r="PV81" s="23"/>
      <c r="PW81" s="23"/>
      <c r="PX81" s="23"/>
      <c r="PY81" s="23"/>
      <c r="PZ81" s="23"/>
      <c r="QA81" s="23"/>
      <c r="QB81" s="23"/>
      <c r="QC81" s="23"/>
      <c r="QD81" s="23"/>
      <c r="QE81" s="23"/>
      <c r="QF81" s="23"/>
      <c r="QG81" s="23"/>
      <c r="QH81" s="23"/>
      <c r="QI81" s="23"/>
      <c r="QJ81" s="23"/>
      <c r="QK81" s="23"/>
      <c r="QL81" s="23"/>
      <c r="QM81" s="23"/>
      <c r="QN81" s="23"/>
      <c r="QO81" s="23"/>
      <c r="QP81" s="23"/>
      <c r="QQ81" s="23"/>
      <c r="QR81" s="23"/>
      <c r="QS81" s="23"/>
      <c r="QT81" s="23"/>
      <c r="QU81" s="23"/>
      <c r="QV81" s="23"/>
      <c r="QW81" s="23"/>
      <c r="QX81" s="23"/>
      <c r="QY81" s="23"/>
      <c r="QZ81" s="23"/>
      <c r="RA81" s="23"/>
      <c r="RB81" s="23"/>
      <c r="RC81" s="23"/>
      <c r="RD81" s="23"/>
      <c r="RE81" s="23"/>
      <c r="RF81" s="23"/>
      <c r="RG81" s="23"/>
      <c r="RH81" s="23"/>
      <c r="RI81" s="23"/>
      <c r="RJ81" s="23"/>
      <c r="RK81" s="23"/>
      <c r="RL81" s="23"/>
      <c r="RM81" s="23"/>
      <c r="RN81" s="23"/>
      <c r="RO81" s="23"/>
      <c r="RP81" s="23"/>
      <c r="RQ81" s="23"/>
      <c r="RR81" s="23"/>
      <c r="RS81" s="23"/>
      <c r="RT81" s="23"/>
      <c r="RU81" s="23"/>
      <c r="RV81" s="23"/>
      <c r="RW81" s="23"/>
      <c r="RX81" s="23"/>
      <c r="RY81" s="23"/>
      <c r="RZ81" s="23"/>
      <c r="SA81" s="23"/>
      <c r="SB81" s="23"/>
      <c r="SC81" s="23"/>
      <c r="SD81" s="23"/>
      <c r="SE81" s="23"/>
      <c r="SF81" s="23"/>
      <c r="SG81" s="23"/>
      <c r="SH81" s="23"/>
      <c r="SI81" s="23"/>
      <c r="SJ81" s="23"/>
      <c r="SK81" s="23"/>
      <c r="SL81" s="23"/>
      <c r="SM81" s="23"/>
      <c r="SN81" s="23"/>
      <c r="SO81" s="23"/>
      <c r="SP81" s="23"/>
      <c r="SQ81" s="23"/>
      <c r="SR81" s="23"/>
      <c r="SS81" s="23"/>
      <c r="ST81" s="23"/>
      <c r="SU81" s="23"/>
      <c r="SV81" s="23"/>
      <c r="SW81" s="23"/>
      <c r="SX81" s="23"/>
      <c r="SY81" s="23"/>
      <c r="SZ81" s="23"/>
      <c r="TA81" s="23"/>
      <c r="TB81" s="23"/>
      <c r="TC81" s="23"/>
      <c r="TD81" s="23"/>
      <c r="TE81" s="23"/>
      <c r="TF81" s="23"/>
      <c r="TG81" s="23"/>
      <c r="TH81" s="23"/>
      <c r="TI81" s="23"/>
      <c r="TJ81" s="23"/>
      <c r="TK81" s="23"/>
      <c r="TL81" s="23"/>
      <c r="TM81" s="23"/>
      <c r="TN81" s="23"/>
      <c r="TO81" s="23"/>
      <c r="TP81" s="23"/>
      <c r="TQ81" s="23"/>
      <c r="TR81" s="23"/>
      <c r="TS81" s="23"/>
      <c r="TT81" s="23"/>
      <c r="TU81" s="23"/>
      <c r="TV81" s="23"/>
      <c r="TW81" s="23"/>
      <c r="TX81" s="23"/>
      <c r="TY81" s="23"/>
      <c r="TZ81" s="23"/>
      <c r="UA81" s="23"/>
      <c r="UB81" s="23"/>
      <c r="UC81" s="23"/>
      <c r="UD81" s="23"/>
      <c r="UE81" s="23"/>
      <c r="UF81" s="23"/>
      <c r="UG81" s="23"/>
      <c r="UH81" s="23"/>
      <c r="UI81" s="23"/>
      <c r="UJ81" s="23"/>
      <c r="UK81" s="23"/>
      <c r="UL81" s="23"/>
      <c r="UM81" s="23"/>
      <c r="UN81" s="23"/>
      <c r="UO81" s="23"/>
      <c r="UP81" s="23"/>
      <c r="UQ81" s="23"/>
      <c r="UR81" s="23"/>
      <c r="US81" s="23"/>
      <c r="UT81" s="23"/>
      <c r="UU81" s="23"/>
      <c r="UV81" s="23"/>
      <c r="UW81" s="23"/>
      <c r="UX81" s="23"/>
      <c r="UY81" s="23"/>
      <c r="UZ81" s="23"/>
      <c r="VA81" s="23"/>
      <c r="VB81" s="23"/>
      <c r="VC81" s="23"/>
      <c r="VD81" s="23"/>
      <c r="VE81" s="23"/>
      <c r="VF81" s="23"/>
      <c r="VG81" s="23"/>
      <c r="VH81" s="23"/>
      <c r="VI81" s="23"/>
      <c r="VJ81" s="23"/>
      <c r="VK81" s="23"/>
      <c r="VL81" s="23"/>
      <c r="VM81" s="23"/>
      <c r="VN81" s="23"/>
      <c r="VO81" s="23"/>
      <c r="VP81" s="23"/>
      <c r="VQ81" s="23"/>
      <c r="VR81" s="23"/>
      <c r="VS81" s="23"/>
      <c r="VT81" s="23"/>
      <c r="VU81" s="23"/>
      <c r="VV81" s="23"/>
      <c r="VW81" s="23"/>
      <c r="VX81" s="23"/>
      <c r="VY81" s="23"/>
      <c r="VZ81" s="23"/>
      <c r="WA81" s="23"/>
      <c r="WB81" s="23"/>
      <c r="WC81" s="23"/>
      <c r="WD81" s="23"/>
      <c r="WE81" s="23"/>
      <c r="WF81" s="23"/>
      <c r="WG81" s="23"/>
      <c r="WH81" s="23"/>
      <c r="WI81" s="23"/>
      <c r="WJ81" s="23"/>
      <c r="WK81" s="23"/>
      <c r="WL81" s="23"/>
      <c r="WM81" s="23"/>
      <c r="WN81" s="23"/>
      <c r="WO81" s="23"/>
      <c r="WP81" s="23"/>
      <c r="WQ81" s="23"/>
      <c r="WR81" s="23"/>
      <c r="WS81" s="23"/>
      <c r="WT81" s="23"/>
      <c r="WU81" s="23"/>
      <c r="WV81" s="23"/>
      <c r="WW81" s="23"/>
      <c r="WX81" s="23"/>
      <c r="WY81" s="23"/>
      <c r="WZ81" s="23"/>
      <c r="XA81" s="23"/>
      <c r="XB81" s="23"/>
      <c r="XC81" s="23"/>
      <c r="XD81" s="23"/>
      <c r="XE81" s="23"/>
      <c r="XF81" s="23"/>
      <c r="XG81" s="23"/>
      <c r="XH81" s="23"/>
      <c r="XI81" s="23"/>
      <c r="XJ81" s="23"/>
      <c r="XK81" s="23"/>
      <c r="XL81" s="23"/>
      <c r="XM81" s="23"/>
      <c r="XN81" s="23"/>
      <c r="XO81" s="23"/>
      <c r="XP81" s="23"/>
      <c r="XQ81" s="23"/>
      <c r="XR81" s="23"/>
      <c r="XS81" s="23"/>
      <c r="XT81" s="23"/>
      <c r="XU81" s="23"/>
      <c r="XV81" s="23"/>
      <c r="XW81" s="23"/>
      <c r="XX81" s="23"/>
      <c r="XY81" s="23"/>
      <c r="XZ81" s="23"/>
      <c r="YA81" s="23"/>
      <c r="YB81" s="23"/>
      <c r="YC81" s="23"/>
      <c r="YD81" s="23"/>
      <c r="YE81" s="23"/>
      <c r="YF81" s="23"/>
      <c r="YG81" s="23"/>
      <c r="YH81" s="23"/>
      <c r="YI81" s="23"/>
      <c r="YJ81" s="23"/>
      <c r="YK81" s="23"/>
      <c r="YL81" s="23"/>
      <c r="YM81" s="23"/>
      <c r="YN81" s="23"/>
      <c r="YO81" s="23"/>
      <c r="YP81" s="23"/>
      <c r="YQ81" s="23"/>
      <c r="YR81" s="23"/>
      <c r="YS81" s="23"/>
      <c r="YT81" s="23"/>
      <c r="YU81" s="23"/>
      <c r="YV81" s="23"/>
      <c r="YW81" s="23"/>
      <c r="YX81" s="23"/>
      <c r="YY81" s="23"/>
      <c r="YZ81" s="23"/>
      <c r="ZA81" s="23"/>
      <c r="ZB81" s="23"/>
      <c r="ZC81" s="23"/>
      <c r="ZD81" s="23"/>
      <c r="ZE81" s="23"/>
      <c r="ZF81" s="23"/>
      <c r="ZG81" s="23"/>
      <c r="ZH81" s="23"/>
      <c r="ZI81" s="23"/>
      <c r="ZJ81" s="23"/>
      <c r="ZK81" s="23"/>
      <c r="ZL81" s="23"/>
      <c r="ZM81" s="23"/>
      <c r="ZN81" s="23"/>
      <c r="ZO81" s="23"/>
      <c r="ZP81" s="23"/>
      <c r="ZQ81" s="23"/>
      <c r="ZR81" s="23"/>
      <c r="ZS81" s="23"/>
      <c r="ZT81" s="23"/>
      <c r="ZU81" s="23"/>
      <c r="ZV81" s="23"/>
      <c r="ZW81" s="23"/>
      <c r="ZX81" s="23"/>
      <c r="ZY81" s="23"/>
      <c r="ZZ81" s="23"/>
      <c r="AAA81" s="23"/>
      <c r="AAB81" s="23"/>
      <c r="AAC81" s="23"/>
      <c r="AAD81" s="23"/>
      <c r="AAE81" s="23"/>
      <c r="AAF81" s="23"/>
      <c r="AAG81" s="23"/>
      <c r="AAH81" s="23"/>
      <c r="AAI81" s="23"/>
      <c r="AAJ81" s="23"/>
      <c r="AAK81" s="23"/>
      <c r="AAL81" s="23"/>
      <c r="AAM81" s="23"/>
      <c r="AAN81" s="23"/>
      <c r="AAO81" s="23"/>
      <c r="AAP81" s="23"/>
      <c r="AAQ81" s="23"/>
      <c r="AAR81" s="23"/>
      <c r="AAS81" s="23"/>
      <c r="AAT81" s="23"/>
      <c r="AAU81" s="23"/>
      <c r="AAV81" s="23"/>
      <c r="AAW81" s="23"/>
      <c r="AAX81" s="23"/>
      <c r="AAY81" s="23"/>
      <c r="AAZ81" s="23"/>
      <c r="ABA81" s="23"/>
      <c r="ABB81" s="23"/>
      <c r="ABC81" s="23"/>
      <c r="ABD81" s="23"/>
      <c r="ABE81" s="23"/>
      <c r="ABF81" s="23"/>
      <c r="ABG81" s="23"/>
      <c r="ABH81" s="23"/>
      <c r="ABI81" s="23"/>
      <c r="ABJ81" s="23"/>
      <c r="ABK81" s="23"/>
      <c r="ABL81" s="23"/>
      <c r="ABM81" s="23"/>
      <c r="ABN81" s="23"/>
      <c r="ABO81" s="23"/>
      <c r="ABP81" s="23"/>
      <c r="ABQ81" s="23"/>
      <c r="ABR81" s="23"/>
      <c r="ABS81" s="23"/>
      <c r="ABT81" s="23"/>
      <c r="ABU81" s="23"/>
      <c r="ABV81" s="23"/>
      <c r="ABW81" s="23"/>
      <c r="ABX81" s="23"/>
      <c r="ABY81" s="23"/>
      <c r="ABZ81" s="23"/>
      <c r="ACA81" s="23"/>
      <c r="ACB81" s="23"/>
      <c r="ACC81" s="23"/>
      <c r="ACD81" s="23"/>
      <c r="ACE81" s="23"/>
      <c r="ACF81" s="23"/>
      <c r="ACG81" s="23"/>
      <c r="ACH81" s="23"/>
      <c r="ACI81" s="23"/>
      <c r="ACJ81" s="23"/>
      <c r="ACK81" s="23"/>
      <c r="ACL81" s="23"/>
      <c r="ACM81" s="23"/>
      <c r="ACN81" s="23"/>
      <c r="ACO81" s="23"/>
      <c r="ACP81" s="23"/>
      <c r="ACQ81" s="23"/>
      <c r="ACR81" s="23"/>
      <c r="ACS81" s="23"/>
      <c r="ACT81" s="23"/>
      <c r="ACU81" s="23"/>
      <c r="ACV81" s="23"/>
      <c r="ACW81" s="23"/>
      <c r="ACX81" s="23"/>
      <c r="ACY81" s="23"/>
      <c r="ACZ81" s="23"/>
      <c r="ADA81" s="23"/>
      <c r="ADB81" s="23"/>
      <c r="ADC81" s="23"/>
      <c r="ADD81" s="23"/>
      <c r="ADE81" s="23"/>
      <c r="ADF81" s="23"/>
      <c r="ADG81" s="23"/>
      <c r="ADH81" s="23"/>
      <c r="ADI81" s="23"/>
      <c r="ADJ81" s="23"/>
      <c r="ADK81" s="23"/>
      <c r="ADL81" s="23"/>
      <c r="ADM81" s="23"/>
      <c r="ADN81" s="23"/>
      <c r="ADO81" s="23"/>
      <c r="ADP81" s="23"/>
      <c r="ADQ81" s="23"/>
      <c r="ADR81" s="23"/>
      <c r="ADS81" s="23"/>
      <c r="ADT81" s="23"/>
      <c r="ADU81" s="23"/>
      <c r="ADV81" s="23"/>
      <c r="ADW81" s="23"/>
      <c r="ADX81" s="23"/>
      <c r="ADY81" s="23"/>
      <c r="ADZ81" s="23"/>
      <c r="AEA81" s="23"/>
      <c r="AEB81" s="23"/>
      <c r="AEC81" s="23"/>
      <c r="AED81" s="23"/>
      <c r="AEE81" s="23"/>
      <c r="AEF81" s="23"/>
      <c r="AEG81" s="23"/>
      <c r="AEH81" s="23"/>
      <c r="AEI81" s="23"/>
      <c r="AEJ81" s="23"/>
      <c r="AEK81" s="23"/>
      <c r="AEL81" s="23"/>
      <c r="AEM81" s="23"/>
      <c r="AEN81" s="23"/>
      <c r="AEO81" s="23"/>
      <c r="AEP81" s="23"/>
      <c r="AEQ81" s="23"/>
      <c r="AER81" s="23"/>
      <c r="AES81" s="23"/>
      <c r="AET81" s="23"/>
      <c r="AEU81" s="23"/>
      <c r="AEV81" s="23"/>
      <c r="AEW81" s="23"/>
      <c r="AEX81" s="23"/>
      <c r="AEY81" s="23"/>
      <c r="AEZ81" s="23"/>
      <c r="AFA81" s="23"/>
      <c r="AFB81" s="23"/>
      <c r="AFC81" s="23"/>
      <c r="AFD81" s="23"/>
      <c r="AFE81" s="23"/>
      <c r="AFF81" s="23"/>
      <c r="AFG81" s="23"/>
      <c r="AFH81" s="23"/>
      <c r="AFI81" s="23"/>
      <c r="AFJ81" s="23"/>
      <c r="AFK81" s="23"/>
      <c r="AFL81" s="23"/>
      <c r="AFM81" s="23"/>
      <c r="AFN81" s="23"/>
      <c r="AFO81" s="23"/>
      <c r="AFP81" s="23"/>
      <c r="AFQ81" s="23"/>
      <c r="AFR81" s="23"/>
      <c r="AFS81" s="23"/>
      <c r="AFT81" s="23"/>
      <c r="AFU81" s="23"/>
      <c r="AFV81" s="23"/>
      <c r="AFW81" s="23"/>
      <c r="AFX81" s="23"/>
      <c r="AFY81" s="23"/>
      <c r="AFZ81" s="23"/>
      <c r="AGA81" s="23"/>
      <c r="AGB81" s="23"/>
      <c r="AGC81" s="23"/>
      <c r="AGD81" s="23"/>
      <c r="AGE81" s="23"/>
      <c r="AGF81" s="23"/>
      <c r="AGG81" s="23"/>
      <c r="AGH81" s="23"/>
      <c r="AGI81" s="23"/>
      <c r="AGJ81" s="23"/>
      <c r="AGK81" s="23"/>
      <c r="AGL81" s="23"/>
      <c r="AGM81" s="23"/>
      <c r="AGN81" s="23"/>
      <c r="AGO81" s="23"/>
      <c r="AGP81" s="23"/>
      <c r="AGQ81" s="23"/>
      <c r="AGR81" s="23"/>
      <c r="AGS81" s="23"/>
      <c r="AGT81" s="23"/>
      <c r="AGU81" s="23"/>
      <c r="AGV81" s="23"/>
      <c r="AGW81" s="23"/>
      <c r="AGX81" s="23"/>
      <c r="AGY81" s="23"/>
      <c r="AGZ81" s="23"/>
      <c r="AHA81" s="23"/>
      <c r="AHB81" s="23"/>
      <c r="AHC81" s="23"/>
      <c r="AHD81" s="23"/>
      <c r="AHE81" s="23"/>
      <c r="AHF81" s="23"/>
      <c r="AHG81" s="23"/>
      <c r="AHH81" s="23"/>
      <c r="AHI81" s="23"/>
      <c r="AHJ81" s="23"/>
      <c r="AHK81" s="23"/>
      <c r="AHL81" s="23"/>
      <c r="AHM81" s="23"/>
      <c r="AHN81" s="23"/>
      <c r="AHO81" s="23"/>
      <c r="AHP81" s="23"/>
      <c r="AHQ81" s="23"/>
      <c r="AHR81" s="23"/>
      <c r="AHS81" s="23"/>
      <c r="AHT81" s="23"/>
      <c r="AHU81" s="23"/>
      <c r="AHV81" s="23"/>
      <c r="AHW81" s="23"/>
      <c r="AHX81" s="23"/>
      <c r="AHY81" s="23"/>
      <c r="AHZ81" s="23"/>
      <c r="AIA81" s="23"/>
      <c r="AIB81" s="23"/>
      <c r="AIC81" s="23"/>
      <c r="AID81" s="23"/>
      <c r="AIE81" s="23"/>
      <c r="AIF81" s="23"/>
      <c r="AIG81" s="23"/>
      <c r="AIH81" s="23"/>
      <c r="AII81" s="23"/>
      <c r="AIJ81" s="23"/>
      <c r="AIK81" s="23"/>
      <c r="AIL81" s="23"/>
      <c r="AIM81" s="23"/>
      <c r="AIN81" s="23"/>
      <c r="AIO81" s="23"/>
      <c r="AIP81" s="23"/>
      <c r="AIQ81" s="23"/>
      <c r="AIR81" s="23"/>
      <c r="AIS81" s="23"/>
      <c r="AIT81" s="23"/>
      <c r="AIU81" s="23"/>
      <c r="AIV81" s="23"/>
      <c r="AIW81" s="23"/>
      <c r="AIX81" s="23"/>
      <c r="AIY81" s="23"/>
      <c r="AIZ81" s="23"/>
      <c r="AJA81" s="23"/>
      <c r="AJB81" s="23"/>
      <c r="AJC81" s="23"/>
      <c r="AJD81" s="23"/>
      <c r="AJE81" s="23"/>
      <c r="AJF81" s="23"/>
      <c r="AJG81" s="23"/>
      <c r="AJH81" s="23"/>
      <c r="AJI81" s="23"/>
      <c r="AJJ81" s="23"/>
      <c r="AJK81" s="23"/>
      <c r="AJL81" s="23"/>
      <c r="AJM81" s="23"/>
      <c r="AJN81" s="23"/>
      <c r="AJO81" s="23"/>
      <c r="AJP81" s="23"/>
      <c r="AJQ81" s="23"/>
      <c r="AJR81" s="23"/>
      <c r="AJS81" s="23"/>
      <c r="AJT81" s="23"/>
      <c r="AJU81" s="23"/>
      <c r="AJV81" s="23"/>
      <c r="AJW81" s="23"/>
      <c r="AJX81" s="23"/>
      <c r="AJY81" s="23"/>
      <c r="AJZ81" s="23"/>
      <c r="AKA81" s="23"/>
      <c r="AKB81" s="23"/>
      <c r="AKC81" s="23"/>
      <c r="AKD81" s="23"/>
      <c r="AKE81" s="23"/>
      <c r="AKF81" s="23"/>
      <c r="AKG81" s="23"/>
      <c r="AKH81" s="23"/>
      <c r="AKI81" s="23"/>
      <c r="AKJ81" s="23"/>
      <c r="AKK81" s="23"/>
      <c r="AKL81" s="23"/>
      <c r="AKM81" s="23"/>
      <c r="AKN81" s="23"/>
      <c r="AKO81" s="23"/>
      <c r="AKP81" s="23"/>
      <c r="AKQ81" s="23"/>
      <c r="AKR81" s="23"/>
      <c r="AKS81" s="23"/>
      <c r="AKT81" s="23"/>
      <c r="AKU81" s="23"/>
      <c r="AKV81" s="23"/>
      <c r="AKW81" s="23"/>
      <c r="AKX81" s="23"/>
      <c r="AKY81" s="23"/>
      <c r="AKZ81" s="23"/>
      <c r="ALA81" s="23"/>
      <c r="ALB81" s="23"/>
      <c r="ALC81" s="23"/>
      <c r="ALD81" s="23"/>
      <c r="ALE81" s="23"/>
      <c r="ALF81" s="23"/>
      <c r="ALG81" s="23"/>
      <c r="ALH81" s="23"/>
      <c r="ALI81" s="23"/>
      <c r="ALJ81" s="23"/>
      <c r="ALK81" s="23"/>
      <c r="ALL81" s="23"/>
      <c r="ALM81" s="23"/>
      <c r="ALN81" s="23"/>
      <c r="ALO81" s="23"/>
      <c r="ALP81" s="23"/>
      <c r="ALQ81" s="23"/>
      <c r="ALR81" s="23"/>
      <c r="ALS81" s="23"/>
      <c r="ALT81" s="23"/>
      <c r="ALU81" s="23"/>
      <c r="ALV81" s="23"/>
      <c r="ALW81" s="23"/>
      <c r="ALX81" s="23"/>
      <c r="ALY81" s="23"/>
      <c r="ALZ81" s="23"/>
      <c r="AMA81" s="23"/>
      <c r="AMB81" s="23"/>
      <c r="AMC81" s="23"/>
      <c r="AMD81" s="23"/>
      <c r="AME81" s="23"/>
      <c r="AMF81" s="23"/>
      <c r="AMG81" s="23"/>
      <c r="AMH81" s="23"/>
      <c r="AMI81" s="23"/>
      <c r="AMJ81" s="23"/>
      <c r="AMK81" s="23"/>
      <c r="AML81" s="23"/>
      <c r="AMM81" s="23"/>
      <c r="AMN81" s="23"/>
      <c r="AMO81" s="23"/>
      <c r="AMP81" s="23"/>
      <c r="AMQ81" s="23"/>
      <c r="AMR81" s="23"/>
      <c r="AMS81" s="23"/>
      <c r="AMT81" s="23"/>
      <c r="AMU81" s="23"/>
      <c r="AMV81" s="23"/>
      <c r="AMW81" s="23"/>
      <c r="AMX81" s="23"/>
      <c r="AMY81" s="23"/>
      <c r="AMZ81" s="23"/>
      <c r="ANA81" s="23"/>
      <c r="ANB81" s="23"/>
      <c r="ANC81" s="23"/>
      <c r="AND81" s="23"/>
      <c r="ANE81" s="23"/>
      <c r="ANF81" s="23"/>
      <c r="ANG81" s="23"/>
      <c r="ANH81" s="23"/>
      <c r="ANI81" s="23"/>
      <c r="ANJ81" s="23"/>
      <c r="ANK81" s="23"/>
      <c r="ANL81" s="23"/>
      <c r="ANM81" s="23"/>
      <c r="ANN81" s="23"/>
      <c r="ANO81" s="23"/>
      <c r="ANP81" s="23"/>
      <c r="ANQ81" s="23"/>
      <c r="ANR81" s="23"/>
      <c r="ANS81" s="23"/>
      <c r="ANT81" s="23"/>
      <c r="ANU81" s="23"/>
      <c r="ANV81" s="23"/>
      <c r="ANW81" s="23"/>
      <c r="ANX81" s="23"/>
      <c r="ANY81" s="23"/>
      <c r="ANZ81" s="23"/>
      <c r="AOA81" s="23"/>
      <c r="AOB81" s="23"/>
      <c r="AOC81" s="23"/>
      <c r="AOD81" s="23"/>
      <c r="AOE81" s="23"/>
      <c r="AOF81" s="23"/>
      <c r="AOG81" s="23"/>
      <c r="AOH81" s="23"/>
      <c r="AOI81" s="23"/>
      <c r="AOJ81" s="23"/>
      <c r="AOK81" s="23"/>
      <c r="AOL81" s="23"/>
      <c r="AOM81" s="23"/>
      <c r="AON81" s="23"/>
      <c r="AOO81" s="23"/>
      <c r="AOP81" s="23"/>
      <c r="AOQ81" s="23"/>
      <c r="AOR81" s="23"/>
      <c r="AOS81" s="23"/>
      <c r="AOT81" s="23"/>
      <c r="AOU81" s="23"/>
      <c r="AOV81" s="23"/>
      <c r="AOW81" s="23"/>
      <c r="AOX81" s="23"/>
      <c r="AOY81" s="23"/>
      <c r="AOZ81" s="23"/>
      <c r="APA81" s="23"/>
      <c r="APB81" s="23"/>
      <c r="APC81" s="23"/>
      <c r="APD81" s="23"/>
      <c r="APE81" s="23"/>
      <c r="APF81" s="23"/>
      <c r="APG81" s="23"/>
      <c r="APH81" s="23"/>
      <c r="API81" s="23"/>
      <c r="APJ81" s="23"/>
      <c r="APK81" s="23"/>
      <c r="APL81" s="23"/>
      <c r="APM81" s="23"/>
      <c r="APN81" s="23"/>
      <c r="APO81" s="23"/>
      <c r="APP81" s="23"/>
      <c r="APQ81" s="23"/>
      <c r="APR81" s="23"/>
      <c r="APS81" s="23"/>
      <c r="APT81" s="23"/>
      <c r="APU81" s="23"/>
      <c r="APV81" s="23"/>
      <c r="APW81" s="23"/>
      <c r="APX81" s="23"/>
      <c r="APY81" s="23"/>
      <c r="APZ81" s="23"/>
      <c r="AQA81" s="23"/>
      <c r="AQB81" s="23"/>
      <c r="AQC81" s="23"/>
      <c r="AQD81" s="23"/>
      <c r="AQE81" s="23"/>
      <c r="AQF81" s="23"/>
      <c r="AQG81" s="23"/>
      <c r="AQH81" s="23"/>
      <c r="AQI81" s="23"/>
      <c r="AQJ81" s="23"/>
      <c r="AQK81" s="23"/>
      <c r="AQL81" s="23"/>
      <c r="AQM81" s="23"/>
      <c r="AQN81" s="23"/>
      <c r="AQO81" s="23"/>
      <c r="AQP81" s="23"/>
      <c r="AQQ81" s="23"/>
      <c r="AQR81" s="23"/>
      <c r="AQS81" s="23"/>
      <c r="AQT81" s="23"/>
      <c r="AQU81" s="23"/>
      <c r="AQV81" s="23"/>
      <c r="AQW81" s="23"/>
      <c r="AQX81" s="23"/>
      <c r="AQY81" s="23"/>
      <c r="AQZ81" s="23"/>
      <c r="ARA81" s="23"/>
      <c r="ARB81" s="23"/>
      <c r="ARC81" s="23"/>
      <c r="ARD81" s="23"/>
      <c r="ARE81" s="23"/>
      <c r="ARF81" s="23"/>
      <c r="ARG81" s="23"/>
      <c r="ARH81" s="23"/>
      <c r="ARI81" s="23"/>
      <c r="ARJ81" s="23"/>
      <c r="ARK81" s="23"/>
      <c r="ARL81" s="23"/>
      <c r="ARM81" s="23"/>
      <c r="ARN81" s="23"/>
      <c r="ARO81" s="23"/>
      <c r="ARP81" s="23"/>
      <c r="ARQ81" s="23"/>
      <c r="ARR81" s="23"/>
      <c r="ARS81" s="23"/>
      <c r="ART81" s="23"/>
      <c r="ARU81" s="23"/>
      <c r="ARV81" s="23"/>
      <c r="ARW81" s="23"/>
      <c r="ARX81" s="23"/>
      <c r="ARY81" s="23"/>
      <c r="ARZ81" s="23"/>
      <c r="ASA81" s="23"/>
      <c r="ASB81" s="23"/>
      <c r="ASC81" s="23"/>
      <c r="ASD81" s="23"/>
      <c r="ASE81" s="23"/>
      <c r="ASF81" s="23"/>
      <c r="ASG81" s="23"/>
      <c r="ASH81" s="23"/>
      <c r="ASI81" s="23"/>
      <c r="ASJ81" s="23"/>
      <c r="ASK81" s="23"/>
      <c r="ASL81" s="23"/>
      <c r="ASM81" s="23"/>
      <c r="ASN81" s="23"/>
      <c r="ASO81" s="23"/>
      <c r="ASP81" s="23"/>
      <c r="ASQ81" s="23"/>
      <c r="ASR81" s="23"/>
      <c r="ASS81" s="23"/>
      <c r="AST81" s="23"/>
      <c r="ASU81" s="23"/>
      <c r="ASV81" s="23"/>
      <c r="ASW81" s="23"/>
      <c r="ASX81" s="23"/>
      <c r="ASY81" s="23"/>
      <c r="ASZ81" s="23"/>
      <c r="ATA81" s="23"/>
      <c r="ATB81" s="23"/>
      <c r="ATC81" s="23"/>
      <c r="ATD81" s="23"/>
      <c r="ATE81" s="23"/>
      <c r="ATF81" s="23"/>
      <c r="ATG81" s="23"/>
      <c r="ATH81" s="23"/>
      <c r="ATI81" s="23"/>
      <c r="ATJ81" s="23"/>
      <c r="ATK81" s="23"/>
      <c r="ATL81" s="23"/>
      <c r="ATM81" s="23"/>
      <c r="ATN81" s="23"/>
      <c r="ATO81" s="23"/>
      <c r="ATP81" s="23"/>
      <c r="ATQ81" s="23"/>
      <c r="ATR81" s="23"/>
      <c r="ATS81" s="23"/>
      <c r="ATT81" s="23"/>
      <c r="ATU81" s="23"/>
      <c r="ATV81" s="23"/>
      <c r="ATW81" s="23"/>
      <c r="ATX81" s="23"/>
      <c r="ATY81" s="23"/>
      <c r="ATZ81" s="23"/>
      <c r="AUA81" s="23"/>
      <c r="AUB81" s="23"/>
      <c r="AUC81" s="23"/>
      <c r="AUD81" s="23"/>
      <c r="AUE81" s="23"/>
      <c r="AUF81" s="23"/>
      <c r="AUG81" s="23"/>
      <c r="AUH81" s="23"/>
      <c r="AUI81" s="23"/>
      <c r="AUJ81" s="23"/>
      <c r="AUK81" s="23"/>
      <c r="AUL81" s="23"/>
      <c r="AUM81" s="23"/>
      <c r="AUN81" s="23"/>
      <c r="AUO81" s="23"/>
      <c r="AUP81" s="23"/>
      <c r="AUQ81" s="23"/>
      <c r="AUR81" s="23"/>
      <c r="AUS81" s="23"/>
      <c r="AUT81" s="23"/>
      <c r="AUU81" s="23"/>
      <c r="AUV81" s="23"/>
      <c r="AUW81" s="23"/>
      <c r="AUX81" s="23"/>
      <c r="AUY81" s="23"/>
      <c r="AUZ81" s="23"/>
      <c r="AVA81" s="23"/>
      <c r="AVB81" s="23"/>
      <c r="AVC81" s="23"/>
      <c r="AVD81" s="23"/>
      <c r="AVE81" s="23"/>
      <c r="AVF81" s="23"/>
      <c r="AVG81" s="23"/>
      <c r="AVH81" s="23"/>
      <c r="AVI81" s="23"/>
      <c r="AVJ81" s="23"/>
      <c r="AVK81" s="23"/>
      <c r="AVL81" s="23"/>
      <c r="AVM81" s="23"/>
      <c r="AVN81" s="23"/>
      <c r="AVO81" s="23"/>
      <c r="AVP81" s="23"/>
      <c r="AVQ81" s="23"/>
      <c r="AVR81" s="23"/>
      <c r="AVS81" s="23"/>
      <c r="AVT81" s="23"/>
      <c r="AVU81" s="23"/>
      <c r="AVV81" s="23"/>
      <c r="AVW81" s="23"/>
      <c r="AVX81" s="23"/>
      <c r="AVY81" s="23"/>
      <c r="AVZ81" s="23"/>
      <c r="AWA81" s="23"/>
      <c r="AWB81" s="23"/>
      <c r="AWC81" s="23"/>
      <c r="AWD81" s="23"/>
      <c r="AWE81" s="23"/>
      <c r="AWF81" s="23"/>
      <c r="AWG81" s="23"/>
      <c r="AWH81" s="23"/>
      <c r="AWI81" s="23"/>
      <c r="AWJ81" s="23"/>
      <c r="AWK81" s="23"/>
      <c r="AWL81" s="23"/>
      <c r="AWM81" s="23"/>
      <c r="AWN81" s="23"/>
      <c r="AWO81" s="23"/>
      <c r="AWP81" s="23"/>
      <c r="AWQ81" s="23"/>
      <c r="AWR81" s="23"/>
      <c r="AWS81" s="23"/>
      <c r="AWT81" s="23"/>
      <c r="AWU81" s="23"/>
      <c r="AWV81" s="23"/>
      <c r="AWW81" s="23"/>
      <c r="AWX81" s="23"/>
      <c r="AWY81" s="23"/>
      <c r="AWZ81" s="23"/>
      <c r="AXA81" s="23"/>
      <c r="AXB81" s="23"/>
      <c r="AXC81" s="23"/>
      <c r="AXD81" s="23"/>
      <c r="AXE81" s="23"/>
      <c r="AXF81" s="23"/>
      <c r="AXG81" s="23"/>
      <c r="AXH81" s="23"/>
      <c r="AXI81" s="23"/>
      <c r="AXJ81" s="23"/>
      <c r="AXK81" s="23"/>
      <c r="AXL81" s="23"/>
      <c r="AXM81" s="23"/>
      <c r="AXN81" s="23"/>
      <c r="AXO81" s="23"/>
      <c r="AXP81" s="23"/>
      <c r="AXQ81" s="23"/>
      <c r="AXR81" s="23"/>
      <c r="AXS81" s="23"/>
      <c r="AXT81" s="23"/>
      <c r="AXU81" s="23"/>
      <c r="AXV81" s="23"/>
      <c r="AXW81" s="23"/>
      <c r="AXX81" s="23"/>
      <c r="AXY81" s="23"/>
      <c r="AXZ81" s="23"/>
      <c r="AYA81" s="23"/>
      <c r="AYB81" s="23"/>
      <c r="AYC81" s="23"/>
      <c r="AYD81" s="23"/>
      <c r="AYE81" s="23"/>
      <c r="AYF81" s="23"/>
      <c r="AYG81" s="23"/>
      <c r="AYH81" s="23"/>
      <c r="AYI81" s="23"/>
      <c r="AYJ81" s="23"/>
      <c r="AYK81" s="23"/>
      <c r="AYL81" s="23"/>
      <c r="AYM81" s="23"/>
      <c r="AYN81" s="23"/>
      <c r="AYO81" s="23"/>
      <c r="AYP81" s="23"/>
      <c r="AYQ81" s="23"/>
      <c r="AYR81" s="23"/>
      <c r="AYS81" s="23"/>
      <c r="AYT81" s="23"/>
      <c r="AYU81" s="23"/>
      <c r="AYV81" s="23"/>
      <c r="AYW81" s="23"/>
      <c r="AYX81" s="23"/>
      <c r="AYY81" s="23"/>
      <c r="AYZ81" s="23"/>
      <c r="AZA81" s="23"/>
      <c r="AZB81" s="23"/>
      <c r="AZC81" s="23"/>
      <c r="AZD81" s="23"/>
      <c r="AZE81" s="23"/>
      <c r="AZF81" s="23"/>
      <c r="AZG81" s="23"/>
      <c r="AZH81" s="23"/>
      <c r="AZI81" s="23"/>
      <c r="AZJ81" s="23"/>
      <c r="AZK81" s="23"/>
      <c r="AZL81" s="23"/>
      <c r="AZM81" s="23"/>
      <c r="AZN81" s="23"/>
      <c r="AZO81" s="23"/>
      <c r="AZP81" s="23"/>
      <c r="AZQ81" s="23"/>
      <c r="AZR81" s="23"/>
      <c r="AZS81" s="23"/>
      <c r="AZT81" s="23"/>
      <c r="AZU81" s="23"/>
      <c r="AZV81" s="23"/>
      <c r="AZW81" s="23"/>
      <c r="AZX81" s="23"/>
      <c r="AZY81" s="23"/>
      <c r="AZZ81" s="23"/>
      <c r="BAA81" s="23"/>
      <c r="BAB81" s="23"/>
      <c r="BAC81" s="23"/>
      <c r="BAD81" s="23"/>
      <c r="BAE81" s="23"/>
      <c r="BAF81" s="23"/>
      <c r="BAG81" s="23"/>
      <c r="BAH81" s="23"/>
      <c r="BAI81" s="23"/>
      <c r="BAJ81" s="23"/>
      <c r="BAK81" s="23"/>
      <c r="BAL81" s="23"/>
      <c r="BAM81" s="23"/>
      <c r="BAN81" s="23"/>
      <c r="BAO81" s="23"/>
      <c r="BAP81" s="23"/>
      <c r="BAQ81" s="23"/>
      <c r="BAR81" s="23"/>
      <c r="BAS81" s="23"/>
      <c r="BAT81" s="23"/>
      <c r="BAU81" s="23"/>
      <c r="BAV81" s="23"/>
      <c r="BAW81" s="23"/>
      <c r="BAX81" s="23"/>
      <c r="BAY81" s="23"/>
      <c r="BAZ81" s="23"/>
      <c r="BBA81" s="23"/>
      <c r="BBB81" s="23"/>
      <c r="BBC81" s="23"/>
      <c r="BBD81" s="23"/>
      <c r="BBE81" s="23"/>
      <c r="BBF81" s="23"/>
      <c r="BBG81" s="23"/>
      <c r="BBH81" s="23"/>
      <c r="BBI81" s="23"/>
      <c r="BBJ81" s="23"/>
      <c r="BBK81" s="23"/>
      <c r="BBL81" s="23"/>
      <c r="BBM81" s="23"/>
      <c r="BBN81" s="23"/>
      <c r="BBO81" s="23"/>
      <c r="BBP81" s="23"/>
      <c r="BBQ81" s="23"/>
      <c r="BBR81" s="23"/>
      <c r="BBS81" s="23"/>
      <c r="BBT81" s="23"/>
      <c r="BBU81" s="23"/>
      <c r="BBV81" s="23"/>
      <c r="BBW81" s="23"/>
      <c r="BBX81" s="23"/>
      <c r="BBY81" s="23"/>
      <c r="BBZ81" s="23"/>
      <c r="BCA81" s="23"/>
      <c r="BCB81" s="23"/>
      <c r="BCC81" s="23"/>
      <c r="BCD81" s="23"/>
      <c r="BCE81" s="23"/>
      <c r="BCF81" s="23"/>
      <c r="BCG81" s="23"/>
      <c r="BCH81" s="23"/>
      <c r="BCI81" s="23"/>
      <c r="BCJ81" s="23"/>
      <c r="BCK81" s="23"/>
      <c r="BCL81" s="23"/>
      <c r="BCM81" s="23"/>
      <c r="BCN81" s="23"/>
      <c r="BCO81" s="23"/>
      <c r="BCP81" s="23"/>
      <c r="BCQ81" s="23"/>
      <c r="BCR81" s="23"/>
      <c r="BCS81" s="23"/>
      <c r="BCT81" s="23"/>
      <c r="BCU81" s="23"/>
      <c r="BCV81" s="23"/>
      <c r="BCW81" s="23"/>
      <c r="BCX81" s="23"/>
      <c r="BCY81" s="23"/>
      <c r="BCZ81" s="23"/>
      <c r="BDA81" s="23"/>
      <c r="BDB81" s="23"/>
      <c r="BDC81" s="23"/>
      <c r="BDD81" s="23"/>
      <c r="BDE81" s="23"/>
      <c r="BDF81" s="23"/>
      <c r="BDG81" s="23"/>
      <c r="BDH81" s="23"/>
      <c r="BDI81" s="23"/>
      <c r="BDJ81" s="23"/>
      <c r="BDK81" s="23"/>
      <c r="BDL81" s="23"/>
      <c r="BDM81" s="23"/>
      <c r="BDN81" s="23"/>
      <c r="BDO81" s="23"/>
      <c r="BDP81" s="23"/>
      <c r="BDQ81" s="23"/>
      <c r="BDR81" s="23"/>
      <c r="BDS81" s="23"/>
      <c r="BDT81" s="23"/>
      <c r="BDU81" s="23"/>
      <c r="BDV81" s="23"/>
      <c r="BDW81" s="23"/>
      <c r="BDX81" s="23"/>
      <c r="BDY81" s="23"/>
      <c r="BDZ81" s="23"/>
      <c r="BEA81" s="23"/>
      <c r="BEB81" s="23"/>
      <c r="BEC81" s="23"/>
      <c r="BED81" s="23"/>
      <c r="BEE81" s="23"/>
      <c r="BEF81" s="23"/>
      <c r="BEG81" s="23"/>
      <c r="BEH81" s="23"/>
      <c r="BEI81" s="23"/>
      <c r="BEJ81" s="23"/>
      <c r="BEK81" s="23"/>
      <c r="BEL81" s="23"/>
      <c r="BEM81" s="23"/>
      <c r="BEN81" s="23"/>
      <c r="BEO81" s="23"/>
      <c r="BEP81" s="23"/>
      <c r="BEQ81" s="23"/>
      <c r="BER81" s="23"/>
      <c r="BES81" s="23"/>
      <c r="BET81" s="23"/>
      <c r="BEU81" s="23"/>
      <c r="BEV81" s="23"/>
      <c r="BEW81" s="23"/>
      <c r="BEX81" s="23"/>
      <c r="BEY81" s="23"/>
      <c r="BEZ81" s="23"/>
      <c r="BFA81" s="23"/>
      <c r="BFB81" s="23"/>
      <c r="BFC81" s="23"/>
      <c r="BFD81" s="23"/>
      <c r="BFE81" s="23"/>
      <c r="BFF81" s="23"/>
      <c r="BFG81" s="23"/>
      <c r="BFH81" s="23"/>
      <c r="BFI81" s="23"/>
      <c r="BFJ81" s="23"/>
      <c r="BFK81" s="23"/>
      <c r="BFL81" s="23"/>
      <c r="BFM81" s="23"/>
      <c r="BFN81" s="23"/>
      <c r="BFO81" s="23"/>
      <c r="BFP81" s="23"/>
      <c r="BFQ81" s="23"/>
      <c r="BFR81" s="23"/>
      <c r="BFS81" s="23"/>
      <c r="BFT81" s="23"/>
      <c r="BFU81" s="23"/>
      <c r="BFV81" s="23"/>
      <c r="BFW81" s="23"/>
      <c r="BFX81" s="23"/>
      <c r="BFY81" s="23"/>
      <c r="BFZ81" s="23"/>
      <c r="BGA81" s="23"/>
      <c r="BGB81" s="23"/>
      <c r="BGC81" s="23"/>
      <c r="BGD81" s="23"/>
      <c r="BGE81" s="23"/>
      <c r="BGF81" s="23"/>
      <c r="BGG81" s="23"/>
      <c r="BGH81" s="23"/>
      <c r="BGI81" s="23"/>
      <c r="BGJ81" s="23"/>
      <c r="BGK81" s="23"/>
      <c r="BGL81" s="23"/>
      <c r="BGM81" s="23"/>
      <c r="BGN81" s="23"/>
      <c r="BGO81" s="23"/>
      <c r="BGP81" s="23"/>
      <c r="BGQ81" s="23"/>
      <c r="BGR81" s="23"/>
      <c r="BGS81" s="23"/>
      <c r="BGT81" s="23"/>
      <c r="BGU81" s="23"/>
      <c r="BGV81" s="23"/>
      <c r="BGW81" s="23"/>
      <c r="BGX81" s="23"/>
      <c r="BGY81" s="23"/>
      <c r="BGZ81" s="23"/>
      <c r="BHA81" s="23"/>
      <c r="BHB81" s="23"/>
      <c r="BHC81" s="23"/>
      <c r="BHD81" s="23"/>
      <c r="BHE81" s="23"/>
      <c r="BHF81" s="23"/>
      <c r="BHG81" s="23"/>
      <c r="BHH81" s="23"/>
      <c r="BHI81" s="23"/>
      <c r="BHJ81" s="23"/>
      <c r="BHK81" s="23"/>
      <c r="BHL81" s="23"/>
      <c r="BHM81" s="23"/>
      <c r="BHN81" s="23"/>
      <c r="BHO81" s="23"/>
      <c r="BHP81" s="23"/>
      <c r="BHQ81" s="23"/>
      <c r="BHR81" s="23"/>
      <c r="BHS81" s="23"/>
      <c r="BHT81" s="23"/>
      <c r="BHU81" s="23"/>
      <c r="BHV81" s="23"/>
      <c r="BHW81" s="23"/>
      <c r="BHX81" s="23"/>
      <c r="BHY81" s="23"/>
      <c r="BHZ81" s="23"/>
      <c r="BIA81" s="23"/>
      <c r="BIB81" s="23"/>
      <c r="BIC81" s="23"/>
      <c r="BID81" s="23"/>
      <c r="BIE81" s="23"/>
      <c r="BIF81" s="23"/>
      <c r="BIG81" s="23"/>
      <c r="BIH81" s="23"/>
      <c r="BII81" s="23"/>
      <c r="BIJ81" s="23"/>
      <c r="BIK81" s="23"/>
      <c r="BIL81" s="23"/>
      <c r="BIM81" s="23"/>
      <c r="BIN81" s="23"/>
      <c r="BIO81" s="23"/>
      <c r="BIP81" s="23"/>
      <c r="BIQ81" s="23"/>
      <c r="BIR81" s="23"/>
      <c r="BIS81" s="23"/>
      <c r="BIT81" s="23"/>
      <c r="BIU81" s="23"/>
      <c r="BIV81" s="23"/>
      <c r="BIW81" s="23"/>
      <c r="BIX81" s="23"/>
      <c r="BIY81" s="23"/>
      <c r="BIZ81" s="23"/>
      <c r="BJA81" s="23"/>
      <c r="BJB81" s="23"/>
      <c r="BJC81" s="23"/>
      <c r="BJD81" s="23"/>
      <c r="BJE81" s="23"/>
      <c r="BJF81" s="23"/>
      <c r="BJG81" s="23"/>
      <c r="BJH81" s="23"/>
      <c r="BJI81" s="23"/>
      <c r="BJJ81" s="23"/>
      <c r="BJK81" s="23"/>
      <c r="BJL81" s="23"/>
      <c r="BJM81" s="23"/>
      <c r="BJN81" s="23"/>
      <c r="BJO81" s="23"/>
      <c r="BJP81" s="23"/>
      <c r="BJQ81" s="23"/>
      <c r="BJR81" s="23"/>
      <c r="BJS81" s="23"/>
      <c r="BJT81" s="23"/>
      <c r="BJU81" s="23"/>
      <c r="BJV81" s="23"/>
      <c r="BJW81" s="23"/>
      <c r="BJX81" s="23"/>
      <c r="BJY81" s="23"/>
      <c r="BJZ81" s="23"/>
      <c r="BKA81" s="23"/>
      <c r="BKB81" s="23"/>
      <c r="BKC81" s="23"/>
      <c r="BKD81" s="23"/>
      <c r="BKE81" s="23"/>
      <c r="BKF81" s="23"/>
      <c r="BKG81" s="23"/>
      <c r="BKH81" s="23"/>
      <c r="BKI81" s="23"/>
      <c r="BKJ81" s="23"/>
      <c r="BKK81" s="23"/>
      <c r="BKL81" s="23"/>
      <c r="BKM81" s="23"/>
      <c r="BKN81" s="23"/>
      <c r="BKO81" s="23"/>
      <c r="BKP81" s="23"/>
      <c r="BKQ81" s="23"/>
      <c r="BKR81" s="23"/>
      <c r="BKS81" s="23"/>
      <c r="BKT81" s="23"/>
      <c r="BKU81" s="23"/>
      <c r="BKV81" s="23"/>
      <c r="BKW81" s="23"/>
      <c r="BKX81" s="23"/>
      <c r="BKY81" s="23"/>
      <c r="BKZ81" s="23"/>
      <c r="BLA81" s="23"/>
      <c r="BLB81" s="23"/>
      <c r="BLC81" s="23"/>
      <c r="BLD81" s="23"/>
      <c r="BLE81" s="23"/>
      <c r="BLF81" s="23"/>
      <c r="BLG81" s="23"/>
      <c r="BLH81" s="23"/>
      <c r="BLI81" s="23"/>
      <c r="BLJ81" s="23"/>
      <c r="BLK81" s="23"/>
      <c r="BLL81" s="23"/>
      <c r="BLM81" s="23"/>
      <c r="BLN81" s="23"/>
      <c r="BLO81" s="23"/>
      <c r="BLP81" s="23"/>
      <c r="BLQ81" s="23"/>
      <c r="BLR81" s="23"/>
      <c r="BLS81" s="23"/>
      <c r="BLT81" s="23"/>
      <c r="BLU81" s="23"/>
      <c r="BLV81" s="23"/>
      <c r="BLW81" s="23"/>
      <c r="BLX81" s="23"/>
      <c r="BLY81" s="23"/>
      <c r="BLZ81" s="23"/>
      <c r="BMA81" s="23"/>
      <c r="BMB81" s="23"/>
      <c r="BMC81" s="23"/>
      <c r="BMD81" s="23"/>
      <c r="BME81" s="23"/>
      <c r="BMF81" s="23"/>
      <c r="BMG81" s="23"/>
      <c r="BMH81" s="23"/>
      <c r="BMI81" s="23"/>
      <c r="BMJ81" s="23"/>
      <c r="BMK81" s="23"/>
      <c r="BML81" s="23"/>
      <c r="BMM81" s="23"/>
      <c r="BMN81" s="23"/>
      <c r="BMO81" s="23"/>
      <c r="BMP81" s="23"/>
      <c r="BMQ81" s="23"/>
      <c r="BMR81" s="23"/>
      <c r="BMS81" s="23"/>
      <c r="BMT81" s="23"/>
      <c r="BMU81" s="23"/>
      <c r="BMV81" s="23"/>
      <c r="BMW81" s="23"/>
      <c r="BMX81" s="23"/>
      <c r="BMY81" s="23"/>
      <c r="BMZ81" s="23"/>
      <c r="BNA81" s="23"/>
      <c r="BNB81" s="23"/>
      <c r="BNC81" s="23"/>
      <c r="BND81" s="23"/>
      <c r="BNE81" s="23"/>
      <c r="BNF81" s="23"/>
      <c r="BNG81" s="23"/>
      <c r="BNH81" s="23"/>
      <c r="BNI81" s="23"/>
      <c r="BNJ81" s="23"/>
      <c r="BNK81" s="23"/>
      <c r="BNL81" s="23"/>
      <c r="BNM81" s="23"/>
      <c r="BNN81" s="23"/>
      <c r="BNO81" s="23"/>
      <c r="BNP81" s="23"/>
      <c r="BNQ81" s="23"/>
      <c r="BNR81" s="23"/>
      <c r="BNS81" s="23"/>
      <c r="BNT81" s="23"/>
      <c r="BNU81" s="23"/>
      <c r="BNV81" s="23"/>
      <c r="BNW81" s="23"/>
      <c r="BNX81" s="23"/>
      <c r="BNY81" s="23"/>
      <c r="BNZ81" s="23"/>
      <c r="BOA81" s="23"/>
      <c r="BOB81" s="23"/>
      <c r="BOC81" s="23"/>
      <c r="BOD81" s="23"/>
      <c r="BOE81" s="23"/>
      <c r="BOF81" s="23"/>
      <c r="BOG81" s="23"/>
      <c r="BOH81" s="23"/>
      <c r="BOI81" s="23"/>
      <c r="BOJ81" s="23"/>
      <c r="BOK81" s="23"/>
      <c r="BOL81" s="23"/>
      <c r="BOM81" s="23"/>
      <c r="BON81" s="23"/>
      <c r="BOO81" s="23"/>
      <c r="BOP81" s="23"/>
      <c r="BOQ81" s="23"/>
      <c r="BOR81" s="23"/>
      <c r="BOS81" s="23"/>
      <c r="BOT81" s="23"/>
      <c r="BOU81" s="23"/>
      <c r="BOV81" s="23"/>
      <c r="BOW81" s="23"/>
      <c r="BOX81" s="23"/>
      <c r="BOY81" s="23"/>
      <c r="BOZ81" s="23"/>
      <c r="BPA81" s="23"/>
      <c r="BPB81" s="23"/>
      <c r="BPC81" s="23"/>
      <c r="BPD81" s="23"/>
      <c r="BPE81" s="23"/>
      <c r="BPF81" s="23"/>
      <c r="BPG81" s="23"/>
      <c r="BPH81" s="23"/>
      <c r="BPI81" s="23"/>
      <c r="BPJ81" s="23"/>
      <c r="BPK81" s="23"/>
      <c r="BPL81" s="23"/>
      <c r="BPM81" s="23"/>
      <c r="BPN81" s="23"/>
      <c r="BPO81" s="23"/>
      <c r="BPP81" s="23"/>
      <c r="BPQ81" s="23"/>
      <c r="BPR81" s="23"/>
      <c r="BPS81" s="23"/>
      <c r="BPT81" s="23"/>
      <c r="BPU81" s="23"/>
      <c r="BPV81" s="23"/>
      <c r="BPW81" s="23"/>
      <c r="BPX81" s="23"/>
      <c r="BPY81" s="23"/>
      <c r="BPZ81" s="23"/>
      <c r="BQA81" s="23"/>
      <c r="BQB81" s="23"/>
      <c r="BQC81" s="23"/>
      <c r="BQD81" s="23"/>
      <c r="BQE81" s="23"/>
      <c r="BQF81" s="23"/>
      <c r="BQG81" s="23"/>
      <c r="BQH81" s="23"/>
      <c r="BQI81" s="23"/>
      <c r="BQJ81" s="23"/>
      <c r="BQK81" s="23"/>
      <c r="BQL81" s="23"/>
      <c r="BQM81" s="23"/>
      <c r="BQN81" s="23"/>
      <c r="BQO81" s="23"/>
      <c r="BQP81" s="23"/>
      <c r="BQQ81" s="23"/>
      <c r="BQR81" s="23"/>
      <c r="BQS81" s="23"/>
      <c r="BQT81" s="23"/>
      <c r="BQU81" s="23"/>
      <c r="BQV81" s="23"/>
      <c r="BQW81" s="23"/>
      <c r="BQX81" s="23"/>
      <c r="BQY81" s="23"/>
      <c r="BQZ81" s="23"/>
      <c r="BRA81" s="23"/>
      <c r="BRB81" s="23"/>
      <c r="BRC81" s="23"/>
      <c r="BRD81" s="23"/>
      <c r="BRE81" s="23"/>
      <c r="BRF81" s="23"/>
      <c r="BRG81" s="23"/>
      <c r="BRH81" s="23"/>
      <c r="BRI81" s="23"/>
      <c r="BRJ81" s="23"/>
      <c r="BRK81" s="23"/>
      <c r="BRL81" s="23"/>
      <c r="BRM81" s="23"/>
      <c r="BRN81" s="23"/>
      <c r="BRO81" s="23"/>
      <c r="BRP81" s="23"/>
      <c r="BRQ81" s="23"/>
      <c r="BRR81" s="23"/>
      <c r="BRS81" s="23"/>
      <c r="BRT81" s="23"/>
      <c r="BRU81" s="23"/>
      <c r="BRV81" s="23"/>
      <c r="BRW81" s="23"/>
      <c r="BRX81" s="23"/>
      <c r="BRY81" s="23"/>
      <c r="BRZ81" s="23"/>
      <c r="BSA81" s="23"/>
      <c r="BSB81" s="23"/>
      <c r="BSC81" s="23"/>
      <c r="BSD81" s="23"/>
      <c r="BSE81" s="23"/>
      <c r="BSF81" s="23"/>
      <c r="BSG81" s="23"/>
      <c r="BSH81" s="23"/>
      <c r="BSI81" s="23"/>
      <c r="BSJ81" s="23"/>
      <c r="BSK81" s="23"/>
      <c r="BSL81" s="23"/>
      <c r="BSM81" s="23"/>
      <c r="BSN81" s="23"/>
      <c r="BSO81" s="23"/>
      <c r="BSP81" s="23"/>
      <c r="BSQ81" s="23"/>
      <c r="BSR81" s="23"/>
      <c r="BSS81" s="23"/>
      <c r="BST81" s="23"/>
      <c r="BSU81" s="23"/>
      <c r="BSV81" s="23"/>
      <c r="BSW81" s="23"/>
      <c r="BSX81" s="23"/>
      <c r="BSY81" s="23"/>
      <c r="BSZ81" s="23"/>
      <c r="BTA81" s="23"/>
      <c r="BTB81" s="23"/>
      <c r="BTC81" s="23"/>
      <c r="BTD81" s="23"/>
      <c r="BTE81" s="23"/>
      <c r="BTF81" s="23"/>
      <c r="BTG81" s="23"/>
      <c r="BTH81" s="23"/>
      <c r="BTI81" s="23"/>
      <c r="BTJ81" s="23"/>
      <c r="BTK81" s="23"/>
      <c r="BTL81" s="23"/>
      <c r="BTM81" s="23"/>
      <c r="BTN81" s="23"/>
      <c r="BTO81" s="23"/>
      <c r="BTP81" s="23"/>
      <c r="BTQ81" s="23"/>
      <c r="BTR81" s="23"/>
      <c r="BTS81" s="23"/>
      <c r="BTT81" s="23"/>
      <c r="BTU81" s="23"/>
      <c r="BTV81" s="23"/>
      <c r="BTW81" s="23"/>
      <c r="BTX81" s="23"/>
      <c r="BTY81" s="23"/>
      <c r="BTZ81" s="23"/>
      <c r="BUA81" s="23"/>
      <c r="BUB81" s="23"/>
      <c r="BUC81" s="23"/>
      <c r="BUD81" s="23"/>
      <c r="BUE81" s="23"/>
      <c r="BUF81" s="23"/>
      <c r="BUG81" s="23"/>
      <c r="BUH81" s="23"/>
      <c r="BUI81" s="23"/>
      <c r="BUJ81" s="23"/>
      <c r="BUK81" s="23"/>
      <c r="BUL81" s="23"/>
      <c r="BUM81" s="23"/>
      <c r="BUN81" s="23"/>
      <c r="BUO81" s="23"/>
      <c r="BUP81" s="23"/>
      <c r="BUQ81" s="23"/>
      <c r="BUR81" s="23"/>
      <c r="BUS81" s="23"/>
      <c r="BUT81" s="23"/>
      <c r="BUU81" s="23"/>
      <c r="BUV81" s="23"/>
      <c r="BUW81" s="23"/>
      <c r="BUX81" s="23"/>
      <c r="BUY81" s="23"/>
      <c r="BUZ81" s="23"/>
      <c r="BVA81" s="23"/>
      <c r="BVB81" s="23"/>
      <c r="BVC81" s="23"/>
      <c r="BVD81" s="23"/>
      <c r="BVE81" s="23"/>
      <c r="BVF81" s="23"/>
      <c r="BVG81" s="23"/>
      <c r="BVH81" s="23"/>
      <c r="BVI81" s="23"/>
      <c r="BVJ81" s="23"/>
      <c r="BVK81" s="23"/>
      <c r="BVL81" s="23"/>
      <c r="BVM81" s="23"/>
      <c r="BVN81" s="23"/>
      <c r="BVO81" s="23"/>
      <c r="BVP81" s="23"/>
      <c r="BVQ81" s="23"/>
      <c r="BVR81" s="23"/>
      <c r="BVS81" s="23"/>
      <c r="BVT81" s="23"/>
      <c r="BVU81" s="23"/>
      <c r="BVV81" s="23"/>
      <c r="BVW81" s="23"/>
      <c r="BVX81" s="23"/>
      <c r="BVY81" s="23"/>
      <c r="BVZ81" s="23"/>
      <c r="BWA81" s="23"/>
      <c r="BWB81" s="23"/>
      <c r="BWC81" s="23"/>
      <c r="BWD81" s="23"/>
      <c r="BWE81" s="23"/>
      <c r="BWF81" s="23"/>
      <c r="BWG81" s="23"/>
      <c r="BWH81" s="23"/>
      <c r="BWI81" s="23"/>
      <c r="BWJ81" s="23"/>
      <c r="BWK81" s="23"/>
      <c r="BWL81" s="23"/>
      <c r="BWM81" s="23"/>
      <c r="BWN81" s="23"/>
      <c r="BWO81" s="23"/>
      <c r="BWP81" s="23"/>
      <c r="BWQ81" s="23"/>
      <c r="BWR81" s="23"/>
      <c r="BWS81" s="23"/>
      <c r="BWT81" s="23"/>
      <c r="BWU81" s="23"/>
      <c r="BWV81" s="23"/>
      <c r="BWW81" s="23"/>
      <c r="BWX81" s="23"/>
      <c r="BWY81" s="23"/>
      <c r="BWZ81" s="23"/>
      <c r="BXA81" s="23"/>
      <c r="BXB81" s="23"/>
      <c r="BXC81" s="23"/>
      <c r="BXD81" s="23"/>
      <c r="BXE81" s="23"/>
      <c r="BXF81" s="23"/>
      <c r="BXG81" s="23"/>
      <c r="BXH81" s="23"/>
      <c r="BXI81" s="23"/>
      <c r="BXJ81" s="23"/>
      <c r="BXK81" s="23"/>
      <c r="BXL81" s="23"/>
      <c r="BXM81" s="23"/>
      <c r="BXN81" s="23"/>
      <c r="BXO81" s="23"/>
      <c r="BXP81" s="23"/>
      <c r="BXQ81" s="23"/>
      <c r="BXR81" s="23"/>
      <c r="BXS81" s="23"/>
      <c r="BXT81" s="23"/>
      <c r="BXU81" s="23"/>
      <c r="BXV81" s="23"/>
      <c r="BXW81" s="23"/>
      <c r="BXX81" s="23"/>
      <c r="BXY81" s="23"/>
      <c r="BXZ81" s="23"/>
      <c r="BYA81" s="23"/>
      <c r="BYB81" s="23"/>
      <c r="BYC81" s="23"/>
      <c r="BYD81" s="23"/>
      <c r="BYE81" s="23"/>
      <c r="BYF81" s="23"/>
      <c r="BYG81" s="23"/>
      <c r="BYH81" s="23"/>
      <c r="BYI81" s="23"/>
      <c r="BYJ81" s="23"/>
      <c r="BYK81" s="23"/>
      <c r="BYL81" s="23"/>
      <c r="BYM81" s="23"/>
      <c r="BYN81" s="23"/>
      <c r="BYO81" s="23"/>
      <c r="BYP81" s="23"/>
      <c r="BYQ81" s="23"/>
      <c r="BYR81" s="23"/>
      <c r="BYS81" s="23"/>
      <c r="BYT81" s="23"/>
      <c r="BYU81" s="23"/>
      <c r="BYV81" s="23"/>
      <c r="BYW81" s="23"/>
      <c r="BYX81" s="23"/>
      <c r="BYY81" s="23"/>
      <c r="BYZ81" s="23"/>
      <c r="BZA81" s="23"/>
      <c r="BZB81" s="23"/>
      <c r="BZC81" s="23"/>
      <c r="BZD81" s="23"/>
      <c r="BZE81" s="23"/>
      <c r="BZF81" s="23"/>
      <c r="BZG81" s="23"/>
      <c r="BZH81" s="23"/>
      <c r="BZI81" s="23"/>
      <c r="BZJ81" s="23"/>
      <c r="BZK81" s="23"/>
      <c r="BZL81" s="23"/>
      <c r="BZM81" s="23"/>
      <c r="BZN81" s="23"/>
      <c r="BZO81" s="23"/>
      <c r="BZP81" s="23"/>
      <c r="BZQ81" s="23"/>
      <c r="BZR81" s="23"/>
      <c r="BZS81" s="23"/>
      <c r="BZT81" s="23"/>
      <c r="BZU81" s="23"/>
      <c r="BZV81" s="23"/>
      <c r="BZW81" s="23"/>
      <c r="BZX81" s="23"/>
      <c r="BZY81" s="23"/>
      <c r="BZZ81" s="23"/>
      <c r="CAA81" s="23"/>
      <c r="CAB81" s="23"/>
      <c r="CAC81" s="23"/>
      <c r="CAD81" s="23"/>
      <c r="CAE81" s="23"/>
      <c r="CAF81" s="23"/>
      <c r="CAG81" s="23"/>
      <c r="CAH81" s="23"/>
      <c r="CAI81" s="23"/>
      <c r="CAJ81" s="23"/>
      <c r="CAK81" s="23"/>
      <c r="CAL81" s="23"/>
      <c r="CAM81" s="23"/>
      <c r="CAN81" s="23"/>
      <c r="CAO81" s="23"/>
      <c r="CAP81" s="23"/>
      <c r="CAQ81" s="23"/>
      <c r="CAR81" s="23"/>
      <c r="CAS81" s="23"/>
      <c r="CAT81" s="23"/>
      <c r="CAU81" s="23"/>
      <c r="CAV81" s="23"/>
      <c r="CAW81" s="23"/>
      <c r="CAX81" s="23"/>
      <c r="CAY81" s="23"/>
      <c r="CAZ81" s="23"/>
      <c r="CBA81" s="23"/>
      <c r="CBB81" s="23"/>
      <c r="CBC81" s="23"/>
      <c r="CBD81" s="23"/>
      <c r="CBE81" s="23"/>
      <c r="CBF81" s="23"/>
      <c r="CBG81" s="23"/>
      <c r="CBH81" s="23"/>
      <c r="CBI81" s="23"/>
      <c r="CBJ81" s="23"/>
      <c r="CBK81" s="23"/>
      <c r="CBL81" s="23"/>
      <c r="CBM81" s="23"/>
      <c r="CBN81" s="23"/>
      <c r="CBO81" s="23"/>
      <c r="CBP81" s="23"/>
      <c r="CBQ81" s="23"/>
      <c r="CBR81" s="23"/>
      <c r="CBS81" s="23"/>
      <c r="CBT81" s="23"/>
      <c r="CBU81" s="23"/>
      <c r="CBV81" s="23"/>
      <c r="CBW81" s="23"/>
      <c r="CBX81" s="23"/>
      <c r="CBY81" s="23"/>
      <c r="CBZ81" s="23"/>
      <c r="CCA81" s="23"/>
      <c r="CCB81" s="23"/>
      <c r="CCC81" s="23"/>
      <c r="CCD81" s="23"/>
      <c r="CCE81" s="23"/>
      <c r="CCF81" s="23"/>
      <c r="CCG81" s="23"/>
      <c r="CCH81" s="23"/>
      <c r="CCI81" s="23"/>
      <c r="CCJ81" s="23"/>
      <c r="CCK81" s="23"/>
      <c r="CCL81" s="23"/>
      <c r="CCM81" s="23"/>
      <c r="CCN81" s="23"/>
      <c r="CCO81" s="23"/>
      <c r="CCP81" s="23"/>
      <c r="CCQ81" s="23"/>
      <c r="CCR81" s="23"/>
      <c r="CCS81" s="23"/>
      <c r="CCT81" s="23"/>
      <c r="CCU81" s="23"/>
      <c r="CCV81" s="23"/>
      <c r="CCW81" s="23"/>
      <c r="CCX81" s="23"/>
      <c r="CCY81" s="23"/>
      <c r="CCZ81" s="23"/>
      <c r="CDA81" s="23"/>
      <c r="CDB81" s="23"/>
      <c r="CDC81" s="23"/>
      <c r="CDD81" s="23"/>
      <c r="CDE81" s="23"/>
      <c r="CDF81" s="23"/>
      <c r="CDG81" s="23"/>
      <c r="CDH81" s="23"/>
      <c r="CDI81" s="23"/>
      <c r="CDJ81" s="23"/>
      <c r="CDK81" s="23"/>
      <c r="CDL81" s="23"/>
      <c r="CDM81" s="23"/>
      <c r="CDN81" s="23"/>
      <c r="CDO81" s="23"/>
      <c r="CDP81" s="23"/>
      <c r="CDQ81" s="23"/>
      <c r="CDR81" s="23"/>
      <c r="CDS81" s="23"/>
      <c r="CDT81" s="23"/>
      <c r="CDU81" s="23"/>
      <c r="CDV81" s="23"/>
      <c r="CDW81" s="23"/>
      <c r="CDX81" s="23"/>
      <c r="CDY81" s="23"/>
      <c r="CDZ81" s="23"/>
      <c r="CEA81" s="23"/>
      <c r="CEB81" s="23"/>
      <c r="CEC81" s="23"/>
      <c r="CED81" s="23"/>
      <c r="CEE81" s="23"/>
      <c r="CEF81" s="23"/>
      <c r="CEG81" s="23"/>
      <c r="CEH81" s="23"/>
      <c r="CEI81" s="23"/>
      <c r="CEJ81" s="23"/>
      <c r="CEK81" s="23"/>
      <c r="CEL81" s="23"/>
      <c r="CEM81" s="23"/>
      <c r="CEN81" s="23"/>
      <c r="CEO81" s="23"/>
      <c r="CEP81" s="23"/>
      <c r="CEQ81" s="23"/>
      <c r="CER81" s="23"/>
      <c r="CES81" s="23"/>
      <c r="CET81" s="23"/>
      <c r="CEU81" s="23"/>
      <c r="CEV81" s="23"/>
      <c r="CEW81" s="23"/>
      <c r="CEX81" s="23"/>
      <c r="CEY81" s="23"/>
      <c r="CEZ81" s="23"/>
      <c r="CFA81" s="23"/>
      <c r="CFB81" s="23"/>
      <c r="CFC81" s="23"/>
      <c r="CFD81" s="23"/>
      <c r="CFE81" s="23"/>
      <c r="CFF81" s="23"/>
      <c r="CFG81" s="23"/>
      <c r="CFH81" s="23"/>
      <c r="CFI81" s="23"/>
      <c r="CFJ81" s="23"/>
      <c r="CFK81" s="23"/>
      <c r="CFL81" s="23"/>
      <c r="CFM81" s="23"/>
      <c r="CFN81" s="23"/>
      <c r="CFO81" s="23"/>
      <c r="CFP81" s="23"/>
      <c r="CFQ81" s="23"/>
      <c r="CFR81" s="23"/>
      <c r="CFS81" s="23"/>
      <c r="CFT81" s="23"/>
      <c r="CFU81" s="23"/>
      <c r="CFV81" s="23"/>
      <c r="CFW81" s="23"/>
      <c r="CFX81" s="23"/>
      <c r="CFY81" s="23"/>
      <c r="CFZ81" s="23"/>
      <c r="CGA81" s="23"/>
      <c r="CGB81" s="23"/>
      <c r="CGC81" s="23"/>
      <c r="CGD81" s="23"/>
      <c r="CGE81" s="23"/>
      <c r="CGF81" s="23"/>
      <c r="CGG81" s="23"/>
      <c r="CGH81" s="23"/>
      <c r="CGI81" s="23"/>
      <c r="CGJ81" s="23"/>
      <c r="CGK81" s="23"/>
      <c r="CGL81" s="23"/>
      <c r="CGM81" s="23"/>
      <c r="CGN81" s="23"/>
      <c r="CGO81" s="23"/>
      <c r="CGP81" s="23"/>
      <c r="CGQ81" s="23"/>
      <c r="CGR81" s="23"/>
      <c r="CGS81" s="23"/>
      <c r="CGT81" s="23"/>
      <c r="CGU81" s="23"/>
      <c r="CGV81" s="23"/>
      <c r="CGW81" s="23"/>
      <c r="CGX81" s="23"/>
      <c r="CGY81" s="23"/>
      <c r="CGZ81" s="23"/>
      <c r="CHA81" s="23"/>
      <c r="CHB81" s="23"/>
      <c r="CHC81" s="23"/>
      <c r="CHD81" s="23"/>
      <c r="CHE81" s="23"/>
      <c r="CHF81" s="23"/>
      <c r="CHG81" s="23"/>
      <c r="CHH81" s="23"/>
      <c r="CHI81" s="23"/>
      <c r="CHJ81" s="23"/>
      <c r="CHK81" s="23"/>
      <c r="CHL81" s="23"/>
      <c r="CHM81" s="23"/>
      <c r="CHN81" s="23"/>
      <c r="CHO81" s="23"/>
      <c r="CHP81" s="23"/>
      <c r="CHQ81" s="23"/>
      <c r="CHR81" s="23"/>
      <c r="CHS81" s="23"/>
      <c r="CHT81" s="23"/>
      <c r="CHU81" s="23"/>
      <c r="CHV81" s="23"/>
      <c r="CHW81" s="23"/>
      <c r="CHX81" s="23"/>
      <c r="CHY81" s="23"/>
      <c r="CHZ81" s="23"/>
      <c r="CIA81" s="23"/>
      <c r="CIB81" s="23"/>
      <c r="CIC81" s="23"/>
      <c r="CID81" s="23"/>
      <c r="CIE81" s="23"/>
      <c r="CIF81" s="23"/>
      <c r="CIG81" s="23"/>
      <c r="CIH81" s="23"/>
      <c r="CII81" s="23"/>
      <c r="CIJ81" s="23"/>
      <c r="CIK81" s="23"/>
      <c r="CIL81" s="23"/>
      <c r="CIM81" s="23"/>
      <c r="CIN81" s="23"/>
      <c r="CIO81" s="23"/>
      <c r="CIP81" s="23"/>
      <c r="CIQ81" s="23"/>
      <c r="CIR81" s="23"/>
      <c r="CIS81" s="23"/>
      <c r="CIT81" s="23"/>
      <c r="CIU81" s="23"/>
      <c r="CIV81" s="23"/>
      <c r="CIW81" s="23"/>
      <c r="CIX81" s="23"/>
      <c r="CIY81" s="23"/>
      <c r="CIZ81" s="23"/>
      <c r="CJA81" s="23"/>
      <c r="CJB81" s="23"/>
      <c r="CJC81" s="23"/>
      <c r="CJD81" s="23"/>
      <c r="CJE81" s="23"/>
      <c r="CJF81" s="23"/>
      <c r="CJG81" s="23"/>
      <c r="CJH81" s="23"/>
      <c r="CJI81" s="23"/>
      <c r="CJJ81" s="23"/>
      <c r="CJK81" s="23"/>
      <c r="CJL81" s="23"/>
      <c r="CJM81" s="23"/>
      <c r="CJN81" s="23"/>
      <c r="CJO81" s="23"/>
      <c r="CJP81" s="23"/>
      <c r="CJQ81" s="23"/>
      <c r="CJR81" s="23"/>
      <c r="CJS81" s="23"/>
      <c r="CJT81" s="23"/>
      <c r="CJU81" s="23"/>
      <c r="CJV81" s="23"/>
      <c r="CJW81" s="23"/>
      <c r="CJX81" s="23"/>
      <c r="CJY81" s="23"/>
      <c r="CJZ81" s="23"/>
      <c r="CKA81" s="23"/>
      <c r="CKB81" s="23"/>
      <c r="CKC81" s="23"/>
      <c r="CKD81" s="23"/>
      <c r="CKE81" s="23"/>
      <c r="CKF81" s="23"/>
      <c r="CKG81" s="23"/>
      <c r="CKH81" s="23"/>
      <c r="CKI81" s="23"/>
      <c r="CKJ81" s="23"/>
      <c r="CKK81" s="23"/>
      <c r="CKL81" s="23"/>
      <c r="CKM81" s="23"/>
      <c r="CKN81" s="23"/>
      <c r="CKO81" s="23"/>
      <c r="CKP81" s="23"/>
      <c r="CKQ81" s="23"/>
      <c r="CKR81" s="23"/>
      <c r="CKS81" s="23"/>
      <c r="CKT81" s="23"/>
      <c r="CKU81" s="23"/>
      <c r="CKV81" s="23"/>
      <c r="CKW81" s="23"/>
      <c r="CKX81" s="23"/>
      <c r="CKY81" s="23"/>
      <c r="CKZ81" s="23"/>
      <c r="CLA81" s="23"/>
      <c r="CLB81" s="23"/>
      <c r="CLC81" s="23"/>
      <c r="CLD81" s="23"/>
      <c r="CLE81" s="23"/>
      <c r="CLF81" s="23"/>
      <c r="CLG81" s="23"/>
      <c r="CLH81" s="23"/>
      <c r="CLI81" s="23"/>
      <c r="CLJ81" s="23"/>
      <c r="CLK81" s="23"/>
      <c r="CLL81" s="23"/>
      <c r="CLM81" s="23"/>
      <c r="CLN81" s="23"/>
      <c r="CLO81" s="23"/>
      <c r="CLP81" s="23"/>
      <c r="CLQ81" s="23"/>
      <c r="CLR81" s="23"/>
      <c r="CLS81" s="23"/>
      <c r="CLT81" s="23"/>
      <c r="CLU81" s="23"/>
      <c r="CLV81" s="23"/>
      <c r="CLW81" s="23"/>
      <c r="CLX81" s="23"/>
      <c r="CLY81" s="23"/>
      <c r="CLZ81" s="23"/>
      <c r="CMA81" s="23"/>
      <c r="CMB81" s="23"/>
      <c r="CMC81" s="23"/>
      <c r="CMD81" s="23"/>
      <c r="CME81" s="23"/>
      <c r="CMF81" s="23"/>
      <c r="CMG81" s="23"/>
      <c r="CMH81" s="23"/>
      <c r="CMI81" s="23"/>
      <c r="CMJ81" s="23"/>
      <c r="CMK81" s="23"/>
      <c r="CML81" s="23"/>
      <c r="CMM81" s="23"/>
      <c r="CMN81" s="23"/>
      <c r="CMO81" s="23"/>
      <c r="CMP81" s="23"/>
      <c r="CMQ81" s="23"/>
      <c r="CMR81" s="23"/>
      <c r="CMS81" s="23"/>
      <c r="CMT81" s="23"/>
      <c r="CMU81" s="23"/>
      <c r="CMV81" s="23"/>
      <c r="CMW81" s="23"/>
      <c r="CMX81" s="23"/>
      <c r="CMY81" s="23"/>
      <c r="CMZ81" s="23"/>
      <c r="CNA81" s="23"/>
      <c r="CNB81" s="23"/>
      <c r="CNC81" s="23"/>
      <c r="CND81" s="23"/>
      <c r="CNE81" s="23"/>
      <c r="CNF81" s="23"/>
      <c r="CNG81" s="23"/>
      <c r="CNH81" s="23"/>
      <c r="CNI81" s="23"/>
      <c r="CNJ81" s="23"/>
      <c r="CNK81" s="23"/>
      <c r="CNL81" s="23"/>
      <c r="CNM81" s="23"/>
      <c r="CNN81" s="23"/>
      <c r="CNO81" s="23"/>
      <c r="CNP81" s="23"/>
      <c r="CNQ81" s="23"/>
      <c r="CNR81" s="23"/>
      <c r="CNS81" s="23"/>
      <c r="CNT81" s="23"/>
      <c r="CNU81" s="23"/>
      <c r="CNV81" s="23"/>
      <c r="CNW81" s="23"/>
      <c r="CNX81" s="23"/>
      <c r="CNY81" s="23"/>
      <c r="CNZ81" s="23"/>
      <c r="COA81" s="23"/>
      <c r="COB81" s="23"/>
      <c r="COC81" s="23"/>
      <c r="COD81" s="23"/>
      <c r="COE81" s="23"/>
      <c r="COF81" s="23"/>
      <c r="COG81" s="23"/>
      <c r="COH81" s="23"/>
      <c r="COI81" s="23"/>
      <c r="COJ81" s="23"/>
      <c r="COK81" s="23"/>
      <c r="COL81" s="23"/>
      <c r="COM81" s="23"/>
      <c r="CON81" s="23"/>
      <c r="COO81" s="23"/>
      <c r="COP81" s="23"/>
      <c r="COQ81" s="23"/>
      <c r="COR81" s="23"/>
      <c r="COS81" s="23"/>
      <c r="COT81" s="23"/>
      <c r="COU81" s="23"/>
      <c r="COV81" s="23"/>
      <c r="COW81" s="23"/>
      <c r="COX81" s="23"/>
      <c r="COY81" s="23"/>
      <c r="COZ81" s="23"/>
      <c r="CPA81" s="23"/>
      <c r="CPB81" s="23"/>
      <c r="CPC81" s="23"/>
      <c r="CPD81" s="23"/>
      <c r="CPE81" s="23"/>
      <c r="CPF81" s="23"/>
      <c r="CPG81" s="23"/>
      <c r="CPH81" s="23"/>
      <c r="CPI81" s="23"/>
      <c r="CPJ81" s="23"/>
      <c r="CPK81" s="23"/>
      <c r="CPL81" s="23"/>
      <c r="CPM81" s="23"/>
      <c r="CPN81" s="23"/>
      <c r="CPO81" s="23"/>
      <c r="CPP81" s="23"/>
      <c r="CPQ81" s="23"/>
      <c r="CPR81" s="23"/>
      <c r="CPS81" s="23"/>
      <c r="CPT81" s="23"/>
      <c r="CPU81" s="23"/>
      <c r="CPV81" s="23"/>
      <c r="CPW81" s="23"/>
      <c r="CPX81" s="23"/>
      <c r="CPY81" s="23"/>
      <c r="CPZ81" s="23"/>
      <c r="CQA81" s="23"/>
      <c r="CQB81" s="23"/>
      <c r="CQC81" s="23"/>
      <c r="CQD81" s="23"/>
      <c r="CQE81" s="23"/>
      <c r="CQF81" s="23"/>
      <c r="CQG81" s="23"/>
      <c r="CQH81" s="23"/>
      <c r="CQI81" s="23"/>
      <c r="CQJ81" s="23"/>
      <c r="CQK81" s="23"/>
      <c r="CQL81" s="23"/>
      <c r="CQM81" s="23"/>
      <c r="CQN81" s="23"/>
      <c r="CQO81" s="23"/>
      <c r="CQP81" s="23"/>
      <c r="CQQ81" s="23"/>
      <c r="CQR81" s="23"/>
      <c r="CQS81" s="23"/>
      <c r="CQT81" s="23"/>
      <c r="CQU81" s="23"/>
      <c r="CQV81" s="23"/>
      <c r="CQW81" s="23"/>
      <c r="CQX81" s="23"/>
      <c r="CQY81" s="23"/>
      <c r="CQZ81" s="23"/>
      <c r="CRA81" s="23"/>
      <c r="CRB81" s="23"/>
      <c r="CRC81" s="23"/>
      <c r="CRD81" s="23"/>
      <c r="CRE81" s="23"/>
      <c r="CRF81" s="23"/>
      <c r="CRG81" s="23"/>
      <c r="CRH81" s="23"/>
      <c r="CRI81" s="23"/>
      <c r="CRJ81" s="23"/>
      <c r="CRK81" s="23"/>
      <c r="CRL81" s="23"/>
      <c r="CRM81" s="23"/>
      <c r="CRN81" s="23"/>
      <c r="CRO81" s="23"/>
      <c r="CRP81" s="23"/>
      <c r="CRQ81" s="23"/>
      <c r="CRR81" s="23"/>
      <c r="CRS81" s="23"/>
      <c r="CRT81" s="23"/>
      <c r="CRU81" s="23"/>
      <c r="CRV81" s="23"/>
      <c r="CRW81" s="23"/>
      <c r="CRX81" s="23"/>
      <c r="CRY81" s="23"/>
      <c r="CRZ81" s="23"/>
      <c r="CSA81" s="23"/>
      <c r="CSB81" s="23"/>
      <c r="CSC81" s="23"/>
      <c r="CSD81" s="23"/>
      <c r="CSE81" s="23"/>
      <c r="CSF81" s="23"/>
      <c r="CSG81" s="23"/>
      <c r="CSH81" s="23"/>
      <c r="CSI81" s="23"/>
      <c r="CSJ81" s="23"/>
      <c r="CSK81" s="23"/>
      <c r="CSL81" s="23"/>
      <c r="CSM81" s="23"/>
      <c r="CSN81" s="23"/>
      <c r="CSO81" s="23"/>
      <c r="CSP81" s="23"/>
      <c r="CSQ81" s="23"/>
      <c r="CSR81" s="23"/>
      <c r="CSS81" s="23"/>
      <c r="CST81" s="23"/>
      <c r="CSU81" s="23"/>
      <c r="CSV81" s="23"/>
      <c r="CSW81" s="23"/>
      <c r="CSX81" s="23"/>
      <c r="CSY81" s="23"/>
      <c r="CSZ81" s="23"/>
      <c r="CTA81" s="23"/>
      <c r="CTB81" s="23"/>
      <c r="CTC81" s="23"/>
      <c r="CTD81" s="23"/>
      <c r="CTE81" s="23"/>
      <c r="CTF81" s="23"/>
      <c r="CTG81" s="23"/>
      <c r="CTH81" s="23"/>
      <c r="CTI81" s="23"/>
      <c r="CTJ81" s="23"/>
      <c r="CTK81" s="23"/>
      <c r="CTL81" s="23"/>
      <c r="CTM81" s="23"/>
      <c r="CTN81" s="23"/>
      <c r="CTO81" s="23"/>
      <c r="CTP81" s="23"/>
      <c r="CTQ81" s="23"/>
      <c r="CTR81" s="23"/>
      <c r="CTS81" s="23"/>
      <c r="CTT81" s="23"/>
      <c r="CTU81" s="23"/>
      <c r="CTV81" s="23"/>
      <c r="CTW81" s="23"/>
      <c r="CTX81" s="23"/>
      <c r="CTY81" s="23"/>
      <c r="CTZ81" s="23"/>
      <c r="CUA81" s="23"/>
      <c r="CUB81" s="23"/>
      <c r="CUC81" s="23"/>
      <c r="CUD81" s="23"/>
      <c r="CUE81" s="23"/>
      <c r="CUF81" s="23"/>
      <c r="CUG81" s="23"/>
      <c r="CUH81" s="23"/>
      <c r="CUI81" s="23"/>
      <c r="CUJ81" s="23"/>
      <c r="CUK81" s="23"/>
      <c r="CUL81" s="23"/>
      <c r="CUM81" s="23"/>
      <c r="CUN81" s="23"/>
      <c r="CUO81" s="23"/>
      <c r="CUP81" s="23"/>
      <c r="CUQ81" s="23"/>
      <c r="CUR81" s="23"/>
      <c r="CUS81" s="23"/>
      <c r="CUT81" s="23"/>
      <c r="CUU81" s="23"/>
      <c r="CUV81" s="23"/>
      <c r="CUW81" s="23"/>
      <c r="CUX81" s="23"/>
      <c r="CUY81" s="23"/>
      <c r="CUZ81" s="23"/>
      <c r="CVA81" s="23"/>
      <c r="CVB81" s="23"/>
      <c r="CVC81" s="23"/>
      <c r="CVD81" s="23"/>
      <c r="CVE81" s="23"/>
      <c r="CVF81" s="23"/>
      <c r="CVG81" s="23"/>
      <c r="CVH81" s="23"/>
      <c r="CVI81" s="23"/>
      <c r="CVJ81" s="23"/>
      <c r="CVK81" s="23"/>
      <c r="CVL81" s="23"/>
      <c r="CVM81" s="23"/>
      <c r="CVN81" s="23"/>
      <c r="CVO81" s="23"/>
      <c r="CVP81" s="23"/>
      <c r="CVQ81" s="23"/>
      <c r="CVR81" s="23"/>
      <c r="CVS81" s="23"/>
      <c r="CVT81" s="23"/>
      <c r="CVU81" s="23"/>
      <c r="CVV81" s="23"/>
      <c r="CVW81" s="23"/>
      <c r="CVX81" s="23"/>
      <c r="CVY81" s="23"/>
      <c r="CVZ81" s="23"/>
      <c r="CWA81" s="23"/>
      <c r="CWB81" s="23"/>
      <c r="CWC81" s="23"/>
      <c r="CWD81" s="23"/>
      <c r="CWE81" s="23"/>
      <c r="CWF81" s="23"/>
      <c r="CWG81" s="23"/>
      <c r="CWH81" s="23"/>
      <c r="CWI81" s="23"/>
      <c r="CWJ81" s="23"/>
      <c r="CWK81" s="23"/>
      <c r="CWL81" s="23"/>
      <c r="CWM81" s="23"/>
      <c r="CWN81" s="23"/>
      <c r="CWO81" s="23"/>
      <c r="CWP81" s="23"/>
      <c r="CWQ81" s="23"/>
      <c r="CWR81" s="23"/>
      <c r="CWS81" s="23"/>
      <c r="CWT81" s="23"/>
      <c r="CWU81" s="23"/>
      <c r="CWV81" s="23"/>
      <c r="CWW81" s="23"/>
      <c r="CWX81" s="23"/>
      <c r="CWY81" s="23"/>
      <c r="CWZ81" s="23"/>
      <c r="CXA81" s="23"/>
      <c r="CXB81" s="23"/>
      <c r="CXC81" s="23"/>
      <c r="CXD81" s="23"/>
      <c r="CXE81" s="23"/>
      <c r="CXF81" s="23"/>
      <c r="CXG81" s="23"/>
      <c r="CXH81" s="23"/>
      <c r="CXI81" s="23"/>
      <c r="CXJ81" s="23"/>
      <c r="CXK81" s="23"/>
      <c r="CXL81" s="23"/>
      <c r="CXM81" s="23"/>
      <c r="CXN81" s="23"/>
      <c r="CXO81" s="23"/>
      <c r="CXP81" s="23"/>
      <c r="CXQ81" s="23"/>
      <c r="CXR81" s="23"/>
      <c r="CXS81" s="23"/>
      <c r="CXT81" s="23"/>
      <c r="CXU81" s="23"/>
      <c r="CXV81" s="23"/>
      <c r="CXW81" s="23"/>
      <c r="CXX81" s="23"/>
      <c r="CXY81" s="23"/>
      <c r="CXZ81" s="23"/>
      <c r="CYA81" s="23"/>
      <c r="CYB81" s="23"/>
      <c r="CYC81" s="23"/>
      <c r="CYD81" s="23"/>
      <c r="CYE81" s="23"/>
      <c r="CYF81" s="23"/>
      <c r="CYG81" s="23"/>
      <c r="CYH81" s="23"/>
      <c r="CYI81" s="23"/>
      <c r="CYJ81" s="23"/>
      <c r="CYK81" s="23"/>
      <c r="CYL81" s="23"/>
      <c r="CYM81" s="23"/>
      <c r="CYN81" s="23"/>
      <c r="CYO81" s="23"/>
      <c r="CYP81" s="23"/>
      <c r="CYQ81" s="23"/>
      <c r="CYR81" s="23"/>
      <c r="CYS81" s="23"/>
      <c r="CYT81" s="23"/>
      <c r="CYU81" s="23"/>
      <c r="CYV81" s="23"/>
      <c r="CYW81" s="23"/>
      <c r="CYX81" s="23"/>
      <c r="CYY81" s="23"/>
      <c r="CYZ81" s="23"/>
      <c r="CZA81" s="23"/>
      <c r="CZB81" s="23"/>
      <c r="CZC81" s="23"/>
      <c r="CZD81" s="23"/>
      <c r="CZE81" s="23"/>
      <c r="CZF81" s="23"/>
      <c r="CZG81" s="23"/>
      <c r="CZH81" s="23"/>
      <c r="CZI81" s="23"/>
      <c r="CZJ81" s="23"/>
      <c r="CZK81" s="23"/>
      <c r="CZL81" s="23"/>
      <c r="CZM81" s="23"/>
      <c r="CZN81" s="23"/>
      <c r="CZO81" s="23"/>
      <c r="CZP81" s="23"/>
      <c r="CZQ81" s="23"/>
      <c r="CZR81" s="23"/>
      <c r="CZS81" s="23"/>
      <c r="CZT81" s="23"/>
      <c r="CZU81" s="23"/>
      <c r="CZV81" s="23"/>
      <c r="CZW81" s="23"/>
      <c r="CZX81" s="23"/>
      <c r="CZY81" s="23"/>
      <c r="CZZ81" s="23"/>
      <c r="DAA81" s="23"/>
      <c r="DAB81" s="23"/>
      <c r="DAC81" s="23"/>
      <c r="DAD81" s="23"/>
      <c r="DAE81" s="23"/>
      <c r="DAF81" s="23"/>
      <c r="DAG81" s="23"/>
      <c r="DAH81" s="23"/>
      <c r="DAI81" s="23"/>
      <c r="DAJ81" s="23"/>
      <c r="DAK81" s="23"/>
      <c r="DAL81" s="23"/>
      <c r="DAM81" s="23"/>
      <c r="DAN81" s="23"/>
      <c r="DAO81" s="23"/>
      <c r="DAP81" s="23"/>
      <c r="DAQ81" s="23"/>
      <c r="DAR81" s="23"/>
      <c r="DAS81" s="23"/>
      <c r="DAT81" s="23"/>
      <c r="DAU81" s="23"/>
      <c r="DAV81" s="23"/>
      <c r="DAW81" s="23"/>
      <c r="DAX81" s="23"/>
      <c r="DAY81" s="23"/>
      <c r="DAZ81" s="23"/>
      <c r="DBA81" s="23"/>
      <c r="DBB81" s="23"/>
      <c r="DBC81" s="23"/>
      <c r="DBD81" s="23"/>
      <c r="DBE81" s="23"/>
      <c r="DBF81" s="23"/>
      <c r="DBG81" s="23"/>
      <c r="DBH81" s="23"/>
      <c r="DBI81" s="23"/>
      <c r="DBJ81" s="23"/>
      <c r="DBK81" s="23"/>
      <c r="DBL81" s="23"/>
      <c r="DBM81" s="23"/>
      <c r="DBN81" s="23"/>
      <c r="DBO81" s="23"/>
      <c r="DBP81" s="23"/>
      <c r="DBQ81" s="23"/>
      <c r="DBR81" s="23"/>
      <c r="DBS81" s="23"/>
      <c r="DBT81" s="23"/>
      <c r="DBU81" s="23"/>
      <c r="DBV81" s="23"/>
      <c r="DBW81" s="23"/>
      <c r="DBX81" s="23"/>
      <c r="DBY81" s="23"/>
      <c r="DBZ81" s="23"/>
      <c r="DCA81" s="23"/>
      <c r="DCB81" s="23"/>
      <c r="DCC81" s="23"/>
      <c r="DCD81" s="23"/>
      <c r="DCE81" s="23"/>
      <c r="DCF81" s="23"/>
      <c r="DCG81" s="23"/>
      <c r="DCH81" s="23"/>
      <c r="DCI81" s="23"/>
      <c r="DCJ81" s="23"/>
      <c r="DCK81" s="23"/>
      <c r="DCL81" s="23"/>
      <c r="DCM81" s="23"/>
      <c r="DCN81" s="23"/>
      <c r="DCO81" s="23"/>
      <c r="DCP81" s="23"/>
      <c r="DCQ81" s="23"/>
      <c r="DCR81" s="23"/>
      <c r="DCS81" s="23"/>
      <c r="DCT81" s="23"/>
      <c r="DCU81" s="23"/>
      <c r="DCV81" s="23"/>
      <c r="DCW81" s="23"/>
      <c r="DCX81" s="23"/>
      <c r="DCY81" s="23"/>
      <c r="DCZ81" s="23"/>
      <c r="DDA81" s="23"/>
      <c r="DDB81" s="23"/>
      <c r="DDC81" s="23"/>
      <c r="DDD81" s="23"/>
      <c r="DDE81" s="23"/>
      <c r="DDF81" s="23"/>
      <c r="DDG81" s="23"/>
      <c r="DDH81" s="23"/>
      <c r="DDI81" s="23"/>
      <c r="DDJ81" s="23"/>
      <c r="DDK81" s="23"/>
      <c r="DDL81" s="23"/>
      <c r="DDM81" s="23"/>
      <c r="DDN81" s="23"/>
      <c r="DDO81" s="23"/>
      <c r="DDP81" s="23"/>
      <c r="DDQ81" s="23"/>
      <c r="DDR81" s="23"/>
      <c r="DDS81" s="23"/>
      <c r="DDT81" s="23"/>
      <c r="DDU81" s="23"/>
      <c r="DDV81" s="23"/>
      <c r="DDW81" s="23"/>
      <c r="DDX81" s="23"/>
      <c r="DDY81" s="23"/>
      <c r="DDZ81" s="23"/>
      <c r="DEA81" s="23"/>
      <c r="DEB81" s="23"/>
      <c r="DEC81" s="23"/>
      <c r="DED81" s="23"/>
      <c r="DEE81" s="23"/>
      <c r="DEF81" s="23"/>
      <c r="DEG81" s="23"/>
      <c r="DEH81" s="23"/>
      <c r="DEI81" s="23"/>
      <c r="DEJ81" s="23"/>
      <c r="DEK81" s="23"/>
      <c r="DEL81" s="23"/>
      <c r="DEM81" s="23"/>
      <c r="DEN81" s="23"/>
      <c r="DEO81" s="23"/>
      <c r="DEP81" s="23"/>
      <c r="DEQ81" s="23"/>
      <c r="DER81" s="23"/>
      <c r="DES81" s="23"/>
      <c r="DET81" s="23"/>
      <c r="DEU81" s="23"/>
      <c r="DEV81" s="23"/>
      <c r="DEW81" s="23"/>
      <c r="DEX81" s="23"/>
      <c r="DEY81" s="23"/>
      <c r="DEZ81" s="23"/>
      <c r="DFA81" s="23"/>
      <c r="DFB81" s="23"/>
      <c r="DFC81" s="23"/>
      <c r="DFD81" s="23"/>
      <c r="DFE81" s="23"/>
      <c r="DFF81" s="23"/>
      <c r="DFG81" s="23"/>
      <c r="DFH81" s="23"/>
      <c r="DFI81" s="23"/>
      <c r="DFJ81" s="23"/>
      <c r="DFK81" s="23"/>
      <c r="DFL81" s="23"/>
      <c r="DFM81" s="23"/>
      <c r="DFN81" s="23"/>
      <c r="DFO81" s="23"/>
      <c r="DFP81" s="23"/>
      <c r="DFQ81" s="23"/>
      <c r="DFR81" s="23"/>
      <c r="DFS81" s="23"/>
      <c r="DFT81" s="23"/>
      <c r="DFU81" s="23"/>
      <c r="DFV81" s="23"/>
      <c r="DFW81" s="23"/>
      <c r="DFX81" s="23"/>
      <c r="DFY81" s="23"/>
      <c r="DFZ81" s="23"/>
      <c r="DGA81" s="23"/>
      <c r="DGB81" s="23"/>
      <c r="DGC81" s="23"/>
      <c r="DGD81" s="23"/>
      <c r="DGE81" s="23"/>
      <c r="DGF81" s="23"/>
      <c r="DGG81" s="23"/>
      <c r="DGH81" s="23"/>
      <c r="DGI81" s="23"/>
      <c r="DGJ81" s="23"/>
      <c r="DGK81" s="23"/>
      <c r="DGL81" s="23"/>
      <c r="DGM81" s="23"/>
      <c r="DGN81" s="23"/>
      <c r="DGO81" s="23"/>
      <c r="DGP81" s="23"/>
      <c r="DGQ81" s="23"/>
      <c r="DGR81" s="23"/>
      <c r="DGS81" s="23"/>
      <c r="DGT81" s="23"/>
      <c r="DGU81" s="23"/>
      <c r="DGV81" s="23"/>
      <c r="DGW81" s="23"/>
      <c r="DGX81" s="23"/>
      <c r="DGY81" s="23"/>
      <c r="DGZ81" s="23"/>
      <c r="DHA81" s="23"/>
      <c r="DHB81" s="23"/>
      <c r="DHC81" s="23"/>
      <c r="DHD81" s="23"/>
      <c r="DHE81" s="23"/>
      <c r="DHF81" s="23"/>
      <c r="DHG81" s="23"/>
      <c r="DHH81" s="23"/>
      <c r="DHI81" s="23"/>
      <c r="DHJ81" s="23"/>
      <c r="DHK81" s="23"/>
      <c r="DHL81" s="23"/>
      <c r="DHM81" s="23"/>
      <c r="DHN81" s="23"/>
      <c r="DHO81" s="23"/>
      <c r="DHP81" s="23"/>
      <c r="DHQ81" s="23"/>
      <c r="DHR81" s="23"/>
      <c r="DHS81" s="23"/>
      <c r="DHT81" s="23"/>
      <c r="DHU81" s="23"/>
      <c r="DHV81" s="23"/>
      <c r="DHW81" s="23"/>
      <c r="DHX81" s="23"/>
      <c r="DHY81" s="23"/>
      <c r="DHZ81" s="23"/>
      <c r="DIA81" s="23"/>
      <c r="DIB81" s="23"/>
      <c r="DIC81" s="23"/>
      <c r="DID81" s="23"/>
      <c r="DIE81" s="23"/>
      <c r="DIF81" s="23"/>
      <c r="DIG81" s="23"/>
      <c r="DIH81" s="23"/>
      <c r="DII81" s="23"/>
      <c r="DIJ81" s="23"/>
      <c r="DIK81" s="23"/>
      <c r="DIL81" s="23"/>
      <c r="DIM81" s="23"/>
      <c r="DIN81" s="23"/>
      <c r="DIO81" s="23"/>
      <c r="DIP81" s="23"/>
      <c r="DIQ81" s="23"/>
      <c r="DIR81" s="23"/>
      <c r="DIS81" s="23"/>
      <c r="DIT81" s="23"/>
      <c r="DIU81" s="23"/>
      <c r="DIV81" s="23"/>
      <c r="DIW81" s="23"/>
      <c r="DIX81" s="23"/>
      <c r="DIY81" s="23"/>
      <c r="DIZ81" s="23"/>
      <c r="DJA81" s="23"/>
      <c r="DJB81" s="23"/>
      <c r="DJC81" s="23"/>
      <c r="DJD81" s="23"/>
      <c r="DJE81" s="23"/>
      <c r="DJF81" s="23"/>
      <c r="DJG81" s="23"/>
      <c r="DJH81" s="23"/>
      <c r="DJI81" s="23"/>
      <c r="DJJ81" s="23"/>
      <c r="DJK81" s="23"/>
      <c r="DJL81" s="23"/>
      <c r="DJM81" s="23"/>
      <c r="DJN81" s="23"/>
      <c r="DJO81" s="23"/>
      <c r="DJP81" s="23"/>
      <c r="DJQ81" s="23"/>
      <c r="DJR81" s="23"/>
      <c r="DJS81" s="23"/>
      <c r="DJT81" s="23"/>
      <c r="DJU81" s="23"/>
      <c r="DJV81" s="23"/>
      <c r="DJW81" s="23"/>
      <c r="DJX81" s="23"/>
      <c r="DJY81" s="23"/>
      <c r="DJZ81" s="23"/>
      <c r="DKA81" s="23"/>
      <c r="DKB81" s="23"/>
      <c r="DKC81" s="23"/>
      <c r="DKD81" s="23"/>
      <c r="DKE81" s="23"/>
      <c r="DKF81" s="23"/>
      <c r="DKG81" s="23"/>
      <c r="DKH81" s="23"/>
      <c r="DKI81" s="23"/>
      <c r="DKJ81" s="23"/>
      <c r="DKK81" s="23"/>
      <c r="DKL81" s="23"/>
      <c r="DKM81" s="23"/>
      <c r="DKN81" s="23"/>
      <c r="DKO81" s="23"/>
      <c r="DKP81" s="23"/>
      <c r="DKQ81" s="23"/>
      <c r="DKR81" s="23"/>
      <c r="DKS81" s="23"/>
      <c r="DKT81" s="23"/>
      <c r="DKU81" s="23"/>
      <c r="DKV81" s="23"/>
      <c r="DKW81" s="23"/>
      <c r="DKX81" s="23"/>
      <c r="DKY81" s="23"/>
      <c r="DKZ81" s="23"/>
      <c r="DLA81" s="23"/>
      <c r="DLB81" s="23"/>
      <c r="DLC81" s="23"/>
      <c r="DLD81" s="23"/>
      <c r="DLE81" s="23"/>
      <c r="DLF81" s="23"/>
      <c r="DLG81" s="23"/>
      <c r="DLH81" s="23"/>
      <c r="DLI81" s="23"/>
      <c r="DLJ81" s="23"/>
      <c r="DLK81" s="23"/>
      <c r="DLL81" s="23"/>
      <c r="DLM81" s="23"/>
      <c r="DLN81" s="23"/>
      <c r="DLO81" s="23"/>
      <c r="DLP81" s="23"/>
      <c r="DLQ81" s="23"/>
      <c r="DLR81" s="23"/>
      <c r="DLS81" s="23"/>
      <c r="DLT81" s="23"/>
      <c r="DLU81" s="23"/>
      <c r="DLV81" s="23"/>
      <c r="DLW81" s="23"/>
      <c r="DLX81" s="23"/>
      <c r="DLY81" s="23"/>
      <c r="DLZ81" s="23"/>
      <c r="DMA81" s="23"/>
      <c r="DMB81" s="23"/>
      <c r="DMC81" s="23"/>
      <c r="DMD81" s="23"/>
      <c r="DME81" s="23"/>
      <c r="DMF81" s="23"/>
      <c r="DMG81" s="23"/>
      <c r="DMH81" s="23"/>
      <c r="DMI81" s="23"/>
      <c r="DMJ81" s="23"/>
      <c r="DMK81" s="23"/>
      <c r="DML81" s="23"/>
      <c r="DMM81" s="23"/>
      <c r="DMN81" s="23"/>
      <c r="DMO81" s="23"/>
      <c r="DMP81" s="23"/>
      <c r="DMQ81" s="23"/>
      <c r="DMR81" s="23"/>
      <c r="DMS81" s="23"/>
      <c r="DMT81" s="23"/>
      <c r="DMU81" s="23"/>
      <c r="DMV81" s="23"/>
      <c r="DMW81" s="23"/>
      <c r="DMX81" s="23"/>
      <c r="DMY81" s="23"/>
      <c r="DMZ81" s="23"/>
      <c r="DNA81" s="23"/>
      <c r="DNB81" s="23"/>
      <c r="DNC81" s="23"/>
      <c r="DND81" s="23"/>
      <c r="DNE81" s="23"/>
      <c r="DNF81" s="23"/>
      <c r="DNG81" s="23"/>
      <c r="DNH81" s="23"/>
      <c r="DNI81" s="23"/>
      <c r="DNJ81" s="23"/>
      <c r="DNK81" s="23"/>
      <c r="DNL81" s="23"/>
      <c r="DNM81" s="23"/>
      <c r="DNN81" s="23"/>
      <c r="DNO81" s="23"/>
      <c r="DNP81" s="23"/>
      <c r="DNQ81" s="23"/>
      <c r="DNR81" s="23"/>
      <c r="DNS81" s="23"/>
      <c r="DNT81" s="23"/>
      <c r="DNU81" s="23"/>
      <c r="DNV81" s="23"/>
      <c r="DNW81" s="23"/>
      <c r="DNX81" s="23"/>
      <c r="DNY81" s="23"/>
      <c r="DNZ81" s="23"/>
      <c r="DOA81" s="23"/>
      <c r="DOB81" s="23"/>
      <c r="DOC81" s="23"/>
      <c r="DOD81" s="23"/>
      <c r="DOE81" s="23"/>
      <c r="DOF81" s="23"/>
      <c r="DOG81" s="23"/>
      <c r="DOH81" s="23"/>
      <c r="DOI81" s="23"/>
      <c r="DOJ81" s="23"/>
      <c r="DOK81" s="23"/>
      <c r="DOL81" s="23"/>
      <c r="DOM81" s="23"/>
      <c r="DON81" s="23"/>
      <c r="DOO81" s="23"/>
      <c r="DOP81" s="23"/>
      <c r="DOQ81" s="23"/>
      <c r="DOR81" s="23"/>
      <c r="DOS81" s="23"/>
      <c r="DOT81" s="23"/>
      <c r="DOU81" s="23"/>
      <c r="DOV81" s="23"/>
      <c r="DOW81" s="23"/>
      <c r="DOX81" s="23"/>
      <c r="DOY81" s="23"/>
      <c r="DOZ81" s="23"/>
      <c r="DPA81" s="23"/>
      <c r="DPB81" s="23"/>
      <c r="DPC81" s="23"/>
      <c r="DPD81" s="23"/>
      <c r="DPE81" s="23"/>
      <c r="DPF81" s="23"/>
      <c r="DPG81" s="23"/>
      <c r="DPH81" s="23"/>
      <c r="DPI81" s="23"/>
      <c r="DPJ81" s="23"/>
      <c r="DPK81" s="23"/>
      <c r="DPL81" s="23"/>
      <c r="DPM81" s="23"/>
      <c r="DPN81" s="23"/>
      <c r="DPO81" s="23"/>
      <c r="DPP81" s="23"/>
      <c r="DPQ81" s="23"/>
      <c r="DPR81" s="23"/>
      <c r="DPS81" s="23"/>
      <c r="DPT81" s="23"/>
      <c r="DPU81" s="23"/>
      <c r="DPV81" s="23"/>
      <c r="DPW81" s="23"/>
      <c r="DPX81" s="23"/>
      <c r="DPY81" s="23"/>
      <c r="DPZ81" s="23"/>
      <c r="DQA81" s="23"/>
      <c r="DQB81" s="23"/>
      <c r="DQC81" s="23"/>
      <c r="DQD81" s="23"/>
      <c r="DQE81" s="23"/>
      <c r="DQF81" s="23"/>
      <c r="DQG81" s="23"/>
      <c r="DQH81" s="23"/>
      <c r="DQI81" s="23"/>
      <c r="DQJ81" s="23"/>
      <c r="DQK81" s="23"/>
      <c r="DQL81" s="23"/>
      <c r="DQM81" s="23"/>
      <c r="DQN81" s="23"/>
      <c r="DQO81" s="23"/>
      <c r="DQP81" s="23"/>
      <c r="DQQ81" s="23"/>
      <c r="DQR81" s="23"/>
      <c r="DQS81" s="23"/>
      <c r="DQT81" s="23"/>
      <c r="DQU81" s="23"/>
      <c r="DQV81" s="23"/>
      <c r="DQW81" s="23"/>
      <c r="DQX81" s="23"/>
      <c r="DQY81" s="23"/>
      <c r="DQZ81" s="23"/>
      <c r="DRA81" s="23"/>
      <c r="DRB81" s="23"/>
      <c r="DRC81" s="23"/>
      <c r="DRD81" s="23"/>
      <c r="DRE81" s="23"/>
      <c r="DRF81" s="23"/>
      <c r="DRG81" s="23"/>
      <c r="DRH81" s="23"/>
      <c r="DRI81" s="23"/>
      <c r="DRJ81" s="23"/>
      <c r="DRK81" s="23"/>
      <c r="DRL81" s="23"/>
      <c r="DRM81" s="23"/>
      <c r="DRN81" s="23"/>
      <c r="DRO81" s="23"/>
      <c r="DRP81" s="23"/>
      <c r="DRQ81" s="23"/>
      <c r="DRR81" s="23"/>
      <c r="DRS81" s="23"/>
      <c r="DRT81" s="23"/>
      <c r="DRU81" s="23"/>
      <c r="DRV81" s="23"/>
      <c r="DRW81" s="23"/>
      <c r="DRX81" s="23"/>
      <c r="DRY81" s="23"/>
      <c r="DRZ81" s="23"/>
      <c r="DSA81" s="23"/>
      <c r="DSB81" s="23"/>
      <c r="DSC81" s="23"/>
      <c r="DSD81" s="23"/>
      <c r="DSE81" s="23"/>
      <c r="DSF81" s="23"/>
      <c r="DSG81" s="23"/>
      <c r="DSH81" s="23"/>
      <c r="DSI81" s="23"/>
      <c r="DSJ81" s="23"/>
      <c r="DSK81" s="23"/>
      <c r="DSL81" s="23"/>
      <c r="DSM81" s="23"/>
      <c r="DSN81" s="23"/>
      <c r="DSO81" s="23"/>
      <c r="DSP81" s="23"/>
      <c r="DSQ81" s="23"/>
      <c r="DSR81" s="23"/>
      <c r="DSS81" s="23"/>
      <c r="DST81" s="23"/>
      <c r="DSU81" s="23"/>
      <c r="DSV81" s="23"/>
      <c r="DSW81" s="23"/>
      <c r="DSX81" s="23"/>
      <c r="DSY81" s="23"/>
      <c r="DSZ81" s="23"/>
      <c r="DTA81" s="23"/>
      <c r="DTB81" s="23"/>
      <c r="DTC81" s="23"/>
      <c r="DTD81" s="23"/>
      <c r="DTE81" s="23"/>
      <c r="DTF81" s="23"/>
      <c r="DTG81" s="23"/>
      <c r="DTH81" s="23"/>
      <c r="DTI81" s="23"/>
      <c r="DTJ81" s="23"/>
      <c r="DTK81" s="23"/>
      <c r="DTL81" s="23"/>
      <c r="DTM81" s="23"/>
      <c r="DTN81" s="23"/>
      <c r="DTO81" s="23"/>
      <c r="DTP81" s="23"/>
      <c r="DTQ81" s="23"/>
      <c r="DTR81" s="23"/>
      <c r="DTS81" s="23"/>
      <c r="DTT81" s="23"/>
      <c r="DTU81" s="23"/>
      <c r="DTV81" s="23"/>
      <c r="DTW81" s="23"/>
      <c r="DTX81" s="23"/>
      <c r="DTY81" s="23"/>
      <c r="DTZ81" s="23"/>
      <c r="DUA81" s="23"/>
      <c r="DUB81" s="23"/>
      <c r="DUC81" s="23"/>
      <c r="DUD81" s="23"/>
      <c r="DUE81" s="23"/>
      <c r="DUF81" s="23"/>
      <c r="DUG81" s="23"/>
      <c r="DUH81" s="23"/>
      <c r="DUI81" s="23"/>
      <c r="DUJ81" s="23"/>
      <c r="DUK81" s="23"/>
      <c r="DUL81" s="23"/>
      <c r="DUM81" s="23"/>
      <c r="DUN81" s="23"/>
      <c r="DUO81" s="23"/>
      <c r="DUP81" s="23"/>
      <c r="DUQ81" s="23"/>
      <c r="DUR81" s="23"/>
      <c r="DUS81" s="23"/>
      <c r="DUT81" s="23"/>
      <c r="DUU81" s="23"/>
      <c r="DUV81" s="23"/>
      <c r="DUW81" s="23"/>
      <c r="DUX81" s="23"/>
      <c r="DUY81" s="23"/>
      <c r="DUZ81" s="23"/>
      <c r="DVA81" s="23"/>
      <c r="DVB81" s="23"/>
      <c r="DVC81" s="23"/>
      <c r="DVD81" s="23"/>
      <c r="DVE81" s="23"/>
      <c r="DVF81" s="23"/>
      <c r="DVG81" s="23"/>
      <c r="DVH81" s="23"/>
      <c r="DVI81" s="23"/>
      <c r="DVJ81" s="23"/>
      <c r="DVK81" s="23"/>
      <c r="DVL81" s="23"/>
      <c r="DVM81" s="23"/>
      <c r="DVN81" s="23"/>
      <c r="DVO81" s="23"/>
      <c r="DVP81" s="23"/>
      <c r="DVQ81" s="23"/>
      <c r="DVR81" s="23"/>
      <c r="DVS81" s="23"/>
      <c r="DVT81" s="23"/>
      <c r="DVU81" s="23"/>
      <c r="DVV81" s="23"/>
      <c r="DVW81" s="23"/>
      <c r="DVX81" s="23"/>
      <c r="DVY81" s="23"/>
      <c r="DVZ81" s="23"/>
      <c r="DWA81" s="23"/>
      <c r="DWB81" s="23"/>
      <c r="DWC81" s="23"/>
      <c r="DWD81" s="23"/>
      <c r="DWE81" s="23"/>
      <c r="DWF81" s="23"/>
      <c r="DWG81" s="23"/>
      <c r="DWH81" s="23"/>
      <c r="DWI81" s="23"/>
      <c r="DWJ81" s="23"/>
      <c r="DWK81" s="23"/>
      <c r="DWL81" s="23"/>
      <c r="DWM81" s="23"/>
      <c r="DWN81" s="23"/>
      <c r="DWO81" s="23"/>
      <c r="DWP81" s="23"/>
      <c r="DWQ81" s="23"/>
      <c r="DWR81" s="23"/>
      <c r="DWS81" s="23"/>
      <c r="DWT81" s="23"/>
      <c r="DWU81" s="23"/>
      <c r="DWV81" s="23"/>
      <c r="DWW81" s="23"/>
      <c r="DWX81" s="23"/>
      <c r="DWY81" s="23"/>
      <c r="DWZ81" s="23"/>
      <c r="DXA81" s="23"/>
      <c r="DXB81" s="23"/>
      <c r="DXC81" s="23"/>
      <c r="DXD81" s="23"/>
      <c r="DXE81" s="23"/>
      <c r="DXF81" s="23"/>
      <c r="DXG81" s="23"/>
      <c r="DXH81" s="23"/>
      <c r="DXI81" s="23"/>
      <c r="DXJ81" s="23"/>
      <c r="DXK81" s="23"/>
      <c r="DXL81" s="23"/>
      <c r="DXM81" s="23"/>
      <c r="DXN81" s="23"/>
      <c r="DXO81" s="23"/>
      <c r="DXP81" s="23"/>
      <c r="DXQ81" s="23"/>
      <c r="DXR81" s="23"/>
      <c r="DXS81" s="23"/>
      <c r="DXT81" s="23"/>
      <c r="DXU81" s="23"/>
      <c r="DXV81" s="23"/>
      <c r="DXW81" s="23"/>
      <c r="DXX81" s="23"/>
      <c r="DXY81" s="23"/>
      <c r="DXZ81" s="23"/>
      <c r="DYA81" s="23"/>
      <c r="DYB81" s="23"/>
      <c r="DYC81" s="23"/>
      <c r="DYD81" s="23"/>
      <c r="DYE81" s="23"/>
      <c r="DYF81" s="23"/>
      <c r="DYG81" s="23"/>
      <c r="DYH81" s="23"/>
      <c r="DYI81" s="23"/>
      <c r="DYJ81" s="23"/>
      <c r="DYK81" s="23"/>
      <c r="DYL81" s="23"/>
      <c r="DYM81" s="23"/>
      <c r="DYN81" s="23"/>
      <c r="DYO81" s="23"/>
      <c r="DYP81" s="23"/>
      <c r="DYQ81" s="23"/>
      <c r="DYR81" s="23"/>
      <c r="DYS81" s="23"/>
      <c r="DYT81" s="23"/>
      <c r="DYU81" s="23"/>
      <c r="DYV81" s="23"/>
      <c r="DYW81" s="23"/>
      <c r="DYX81" s="23"/>
      <c r="DYY81" s="23"/>
      <c r="DYZ81" s="23"/>
      <c r="DZA81" s="23"/>
      <c r="DZB81" s="23"/>
      <c r="DZC81" s="23"/>
      <c r="DZD81" s="23"/>
      <c r="DZE81" s="23"/>
      <c r="DZF81" s="23"/>
      <c r="DZG81" s="23"/>
      <c r="DZH81" s="23"/>
      <c r="DZI81" s="23"/>
      <c r="DZJ81" s="23"/>
      <c r="DZK81" s="23"/>
      <c r="DZL81" s="23"/>
      <c r="DZM81" s="23"/>
      <c r="DZN81" s="23"/>
      <c r="DZO81" s="23"/>
      <c r="DZP81" s="23"/>
      <c r="DZQ81" s="23"/>
      <c r="DZR81" s="23"/>
      <c r="DZS81" s="23"/>
      <c r="DZT81" s="23"/>
      <c r="DZU81" s="23"/>
      <c r="DZV81" s="23"/>
      <c r="DZW81" s="23"/>
      <c r="DZX81" s="23"/>
      <c r="DZY81" s="23"/>
      <c r="DZZ81" s="23"/>
      <c r="EAA81" s="23"/>
      <c r="EAB81" s="23"/>
      <c r="EAC81" s="23"/>
      <c r="EAD81" s="23"/>
      <c r="EAE81" s="23"/>
      <c r="EAF81" s="23"/>
      <c r="EAG81" s="23"/>
      <c r="EAH81" s="23"/>
      <c r="EAI81" s="23"/>
      <c r="EAJ81" s="23"/>
      <c r="EAK81" s="23"/>
      <c r="EAL81" s="23"/>
      <c r="EAM81" s="23"/>
      <c r="EAN81" s="23"/>
      <c r="EAO81" s="23"/>
      <c r="EAP81" s="23"/>
      <c r="EAQ81" s="23"/>
      <c r="EAR81" s="23"/>
      <c r="EAS81" s="23"/>
      <c r="EAT81" s="23"/>
      <c r="EAU81" s="23"/>
      <c r="EAV81" s="23"/>
      <c r="EAW81" s="23"/>
      <c r="EAX81" s="23"/>
      <c r="EAY81" s="23"/>
      <c r="EAZ81" s="23"/>
      <c r="EBA81" s="23"/>
      <c r="EBB81" s="23"/>
      <c r="EBC81" s="23"/>
      <c r="EBD81" s="23"/>
      <c r="EBE81" s="23"/>
      <c r="EBF81" s="23"/>
      <c r="EBG81" s="23"/>
      <c r="EBH81" s="23"/>
      <c r="EBI81" s="23"/>
      <c r="EBJ81" s="23"/>
      <c r="EBK81" s="23"/>
      <c r="EBL81" s="23"/>
      <c r="EBM81" s="23"/>
      <c r="EBN81" s="23"/>
      <c r="EBO81" s="23"/>
      <c r="EBP81" s="23"/>
      <c r="EBQ81" s="23"/>
      <c r="EBR81" s="23"/>
      <c r="EBS81" s="23"/>
      <c r="EBT81" s="23"/>
      <c r="EBU81" s="23"/>
      <c r="EBV81" s="23"/>
      <c r="EBW81" s="23"/>
      <c r="EBX81" s="23"/>
      <c r="EBY81" s="23"/>
      <c r="EBZ81" s="23"/>
      <c r="ECA81" s="23"/>
      <c r="ECB81" s="23"/>
      <c r="ECC81" s="23"/>
      <c r="ECD81" s="23"/>
      <c r="ECE81" s="23"/>
      <c r="ECF81" s="23"/>
      <c r="ECG81" s="23"/>
      <c r="ECH81" s="23"/>
      <c r="ECI81" s="23"/>
      <c r="ECJ81" s="23"/>
      <c r="ECK81" s="23"/>
      <c r="ECL81" s="23"/>
      <c r="ECM81" s="23"/>
      <c r="ECN81" s="23"/>
      <c r="ECO81" s="23"/>
      <c r="ECP81" s="23"/>
      <c r="ECQ81" s="23"/>
      <c r="ECR81" s="23"/>
      <c r="ECS81" s="23"/>
      <c r="ECT81" s="23"/>
      <c r="ECU81" s="23"/>
      <c r="ECV81" s="23"/>
      <c r="ECW81" s="23"/>
      <c r="ECX81" s="23"/>
      <c r="ECY81" s="23"/>
      <c r="ECZ81" s="23"/>
      <c r="EDA81" s="23"/>
      <c r="EDB81" s="23"/>
      <c r="EDC81" s="23"/>
      <c r="EDD81" s="23"/>
      <c r="EDE81" s="23"/>
      <c r="EDF81" s="23"/>
      <c r="EDG81" s="23"/>
      <c r="EDH81" s="23"/>
      <c r="EDI81" s="23"/>
      <c r="EDJ81" s="23"/>
      <c r="EDK81" s="23"/>
      <c r="EDL81" s="23"/>
      <c r="EDM81" s="23"/>
      <c r="EDN81" s="23"/>
      <c r="EDO81" s="23"/>
      <c r="EDP81" s="23"/>
      <c r="EDQ81" s="23"/>
      <c r="EDR81" s="23"/>
      <c r="EDS81" s="23"/>
      <c r="EDT81" s="23"/>
      <c r="EDU81" s="23"/>
      <c r="EDV81" s="23"/>
      <c r="EDW81" s="23"/>
      <c r="EDX81" s="23"/>
      <c r="EDY81" s="23"/>
      <c r="EDZ81" s="23"/>
      <c r="EEA81" s="23"/>
      <c r="EEB81" s="23"/>
      <c r="EEC81" s="23"/>
      <c r="EED81" s="23"/>
      <c r="EEE81" s="23"/>
      <c r="EEF81" s="23"/>
      <c r="EEG81" s="23"/>
      <c r="EEH81" s="23"/>
      <c r="EEI81" s="23"/>
      <c r="EEJ81" s="23"/>
      <c r="EEK81" s="23"/>
      <c r="EEL81" s="23"/>
      <c r="EEM81" s="23"/>
      <c r="EEN81" s="23"/>
      <c r="EEO81" s="23"/>
      <c r="EEP81" s="23"/>
      <c r="EEQ81" s="23"/>
      <c r="EER81" s="23"/>
      <c r="EES81" s="23"/>
      <c r="EET81" s="23"/>
      <c r="EEU81" s="23"/>
      <c r="EEV81" s="23"/>
      <c r="EEW81" s="23"/>
      <c r="EEX81" s="23"/>
      <c r="EEY81" s="23"/>
      <c r="EEZ81" s="23"/>
      <c r="EFA81" s="23"/>
      <c r="EFB81" s="23"/>
      <c r="EFC81" s="23"/>
      <c r="EFD81" s="23"/>
      <c r="EFE81" s="23"/>
      <c r="EFF81" s="23"/>
      <c r="EFG81" s="23"/>
      <c r="EFH81" s="23"/>
      <c r="EFI81" s="23"/>
      <c r="EFJ81" s="23"/>
      <c r="EFK81" s="23"/>
      <c r="EFL81" s="23"/>
      <c r="EFM81" s="23"/>
      <c r="EFN81" s="23"/>
      <c r="EFO81" s="23"/>
      <c r="EFP81" s="23"/>
      <c r="EFQ81" s="23"/>
      <c r="EFR81" s="23"/>
      <c r="EFS81" s="23"/>
      <c r="EFT81" s="23"/>
      <c r="EFU81" s="23"/>
      <c r="EFV81" s="23"/>
      <c r="EFW81" s="23"/>
      <c r="EFX81" s="23"/>
      <c r="EFY81" s="23"/>
      <c r="EFZ81" s="23"/>
      <c r="EGA81" s="23"/>
      <c r="EGB81" s="23"/>
      <c r="EGC81" s="23"/>
      <c r="EGD81" s="23"/>
      <c r="EGE81" s="23"/>
      <c r="EGF81" s="23"/>
      <c r="EGG81" s="23"/>
      <c r="EGH81" s="23"/>
      <c r="EGI81" s="23"/>
      <c r="EGJ81" s="23"/>
      <c r="EGK81" s="23"/>
      <c r="EGL81" s="23"/>
      <c r="EGM81" s="23"/>
      <c r="EGN81" s="23"/>
      <c r="EGO81" s="23"/>
      <c r="EGP81" s="23"/>
      <c r="EGQ81" s="23"/>
      <c r="EGR81" s="23"/>
      <c r="EGS81" s="23"/>
      <c r="EGT81" s="23"/>
      <c r="EGU81" s="23"/>
      <c r="EGV81" s="23"/>
      <c r="EGW81" s="23"/>
      <c r="EGX81" s="23"/>
      <c r="EGY81" s="23"/>
      <c r="EGZ81" s="23"/>
      <c r="EHA81" s="23"/>
      <c r="EHB81" s="23"/>
      <c r="EHC81" s="23"/>
      <c r="EHD81" s="23"/>
      <c r="EHE81" s="23"/>
      <c r="EHF81" s="23"/>
      <c r="EHG81" s="23"/>
      <c r="EHH81" s="23"/>
      <c r="EHI81" s="23"/>
      <c r="EHJ81" s="23"/>
      <c r="EHK81" s="23"/>
      <c r="EHL81" s="23"/>
      <c r="EHM81" s="23"/>
      <c r="EHN81" s="23"/>
      <c r="EHO81" s="23"/>
      <c r="EHP81" s="23"/>
      <c r="EHQ81" s="23"/>
      <c r="EHR81" s="23"/>
      <c r="EHS81" s="23"/>
      <c r="EHT81" s="23"/>
      <c r="EHU81" s="23"/>
      <c r="EHV81" s="23"/>
      <c r="EHW81" s="23"/>
      <c r="EHX81" s="23"/>
      <c r="EHY81" s="23"/>
      <c r="EHZ81" s="23"/>
      <c r="EIA81" s="23"/>
      <c r="EIB81" s="23"/>
      <c r="EIC81" s="23"/>
      <c r="EID81" s="23"/>
      <c r="EIE81" s="23"/>
      <c r="EIF81" s="23"/>
      <c r="EIG81" s="23"/>
      <c r="EIH81" s="23"/>
      <c r="EII81" s="23"/>
      <c r="EIJ81" s="23"/>
      <c r="EIK81" s="23"/>
      <c r="EIL81" s="23"/>
      <c r="EIM81" s="23"/>
      <c r="EIN81" s="23"/>
      <c r="EIO81" s="23"/>
      <c r="EIP81" s="23"/>
      <c r="EIQ81" s="23"/>
      <c r="EIR81" s="23"/>
      <c r="EIS81" s="23"/>
      <c r="EIT81" s="23"/>
      <c r="EIU81" s="23"/>
      <c r="EIV81" s="23"/>
      <c r="EIW81" s="23"/>
      <c r="EIX81" s="23"/>
      <c r="EIY81" s="23"/>
      <c r="EIZ81" s="23"/>
      <c r="EJA81" s="23"/>
      <c r="EJB81" s="23"/>
      <c r="EJC81" s="23"/>
      <c r="EJD81" s="23"/>
      <c r="EJE81" s="23"/>
      <c r="EJF81" s="23"/>
      <c r="EJG81" s="23"/>
      <c r="EJH81" s="23"/>
      <c r="EJI81" s="23"/>
      <c r="EJJ81" s="23"/>
      <c r="EJK81" s="23"/>
      <c r="EJL81" s="23"/>
      <c r="EJM81" s="23"/>
      <c r="EJN81" s="23"/>
      <c r="EJO81" s="23"/>
      <c r="EJP81" s="23"/>
      <c r="EJQ81" s="23"/>
      <c r="EJR81" s="23"/>
      <c r="EJS81" s="23"/>
      <c r="EJT81" s="23"/>
      <c r="EJU81" s="23"/>
      <c r="EJV81" s="23"/>
      <c r="EJW81" s="23"/>
      <c r="EJX81" s="23"/>
      <c r="EJY81" s="23"/>
      <c r="EJZ81" s="23"/>
      <c r="EKA81" s="23"/>
      <c r="EKB81" s="23"/>
      <c r="EKC81" s="23"/>
      <c r="EKD81" s="23"/>
      <c r="EKE81" s="23"/>
      <c r="EKF81" s="23"/>
      <c r="EKG81" s="23"/>
      <c r="EKH81" s="23"/>
      <c r="EKI81" s="23"/>
      <c r="EKJ81" s="23"/>
      <c r="EKK81" s="23"/>
      <c r="EKL81" s="23"/>
      <c r="EKM81" s="23"/>
      <c r="EKN81" s="23"/>
      <c r="EKO81" s="23"/>
      <c r="EKP81" s="23"/>
      <c r="EKQ81" s="23"/>
      <c r="EKR81" s="23"/>
      <c r="EKS81" s="23"/>
      <c r="EKT81" s="23"/>
      <c r="EKU81" s="23"/>
      <c r="EKV81" s="23"/>
      <c r="EKW81" s="23"/>
      <c r="EKX81" s="23"/>
      <c r="EKY81" s="23"/>
      <c r="EKZ81" s="23"/>
      <c r="ELA81" s="23"/>
      <c r="ELB81" s="23"/>
      <c r="ELC81" s="23"/>
      <c r="ELD81" s="23"/>
      <c r="ELE81" s="23"/>
      <c r="ELF81" s="23"/>
      <c r="ELG81" s="23"/>
      <c r="ELH81" s="23"/>
      <c r="ELI81" s="23"/>
      <c r="ELJ81" s="23"/>
      <c r="ELK81" s="23"/>
      <c r="ELL81" s="23"/>
      <c r="ELM81" s="23"/>
      <c r="ELN81" s="23"/>
      <c r="ELO81" s="23"/>
      <c r="ELP81" s="23"/>
      <c r="ELQ81" s="23"/>
      <c r="ELR81" s="23"/>
      <c r="ELS81" s="23"/>
      <c r="ELT81" s="23"/>
      <c r="ELU81" s="23"/>
      <c r="ELV81" s="23"/>
      <c r="ELW81" s="23"/>
      <c r="ELX81" s="23"/>
      <c r="ELY81" s="23"/>
      <c r="ELZ81" s="23"/>
      <c r="EMA81" s="23"/>
      <c r="EMB81" s="23"/>
      <c r="EMC81" s="23"/>
      <c r="EMD81" s="23"/>
      <c r="EME81" s="23"/>
      <c r="EMF81" s="23"/>
      <c r="EMG81" s="23"/>
      <c r="EMH81" s="23"/>
      <c r="EMI81" s="23"/>
      <c r="EMJ81" s="23"/>
      <c r="EMK81" s="23"/>
      <c r="EML81" s="23"/>
      <c r="EMM81" s="23"/>
      <c r="EMN81" s="23"/>
      <c r="EMO81" s="23"/>
      <c r="EMP81" s="23"/>
      <c r="EMQ81" s="23"/>
      <c r="EMR81" s="23"/>
      <c r="EMS81" s="23"/>
      <c r="EMT81" s="23"/>
      <c r="EMU81" s="23"/>
      <c r="EMV81" s="23"/>
      <c r="EMW81" s="23"/>
      <c r="EMX81" s="23"/>
      <c r="EMY81" s="23"/>
      <c r="EMZ81" s="23"/>
      <c r="ENA81" s="23"/>
      <c r="ENB81" s="23"/>
      <c r="ENC81" s="23"/>
      <c r="END81" s="23"/>
      <c r="ENE81" s="23"/>
      <c r="ENF81" s="23"/>
      <c r="ENG81" s="23"/>
      <c r="ENH81" s="23"/>
      <c r="ENI81" s="23"/>
      <c r="ENJ81" s="23"/>
      <c r="ENK81" s="23"/>
      <c r="ENL81" s="23"/>
      <c r="ENM81" s="23"/>
      <c r="ENN81" s="23"/>
      <c r="ENO81" s="23"/>
      <c r="ENP81" s="23"/>
      <c r="ENQ81" s="23"/>
      <c r="ENR81" s="23"/>
      <c r="ENS81" s="23"/>
      <c r="ENT81" s="23"/>
      <c r="ENU81" s="23"/>
      <c r="ENV81" s="23"/>
      <c r="ENW81" s="23"/>
      <c r="ENX81" s="23"/>
      <c r="ENY81" s="23"/>
      <c r="ENZ81" s="23"/>
      <c r="EOA81" s="23"/>
      <c r="EOB81" s="23"/>
      <c r="EOC81" s="23"/>
      <c r="EOD81" s="23"/>
      <c r="EOE81" s="23"/>
      <c r="EOF81" s="23"/>
      <c r="EOG81" s="23"/>
      <c r="EOH81" s="23"/>
      <c r="EOI81" s="23"/>
      <c r="EOJ81" s="23"/>
      <c r="EOK81" s="23"/>
      <c r="EOL81" s="23"/>
      <c r="EOM81" s="23"/>
      <c r="EON81" s="23"/>
      <c r="EOO81" s="23"/>
      <c r="EOP81" s="23"/>
      <c r="EOQ81" s="23"/>
      <c r="EOR81" s="23"/>
      <c r="EOS81" s="23"/>
      <c r="EOT81" s="23"/>
      <c r="EOU81" s="23"/>
      <c r="EOV81" s="23"/>
      <c r="EOW81" s="23"/>
      <c r="EOX81" s="23"/>
      <c r="EOY81" s="23"/>
      <c r="EOZ81" s="23"/>
      <c r="EPA81" s="23"/>
      <c r="EPB81" s="23"/>
      <c r="EPC81" s="23"/>
      <c r="EPD81" s="23"/>
      <c r="EPE81" s="23"/>
      <c r="EPF81" s="23"/>
      <c r="EPG81" s="23"/>
      <c r="EPH81" s="23"/>
      <c r="EPI81" s="23"/>
      <c r="EPJ81" s="23"/>
      <c r="EPK81" s="23"/>
      <c r="EPL81" s="23"/>
      <c r="EPM81" s="23"/>
      <c r="EPN81" s="23"/>
      <c r="EPO81" s="23"/>
      <c r="EPP81" s="23"/>
      <c r="EPQ81" s="23"/>
      <c r="EPR81" s="23"/>
      <c r="EPS81" s="23"/>
      <c r="EPT81" s="23"/>
      <c r="EPU81" s="23"/>
      <c r="EPV81" s="23"/>
      <c r="EPW81" s="23"/>
      <c r="EPX81" s="23"/>
      <c r="EPY81" s="23"/>
      <c r="EPZ81" s="23"/>
      <c r="EQA81" s="23"/>
      <c r="EQB81" s="23"/>
      <c r="EQC81" s="23"/>
      <c r="EQD81" s="23"/>
      <c r="EQE81" s="23"/>
      <c r="EQF81" s="23"/>
      <c r="EQG81" s="23"/>
      <c r="EQH81" s="23"/>
      <c r="EQI81" s="23"/>
      <c r="EQJ81" s="23"/>
      <c r="EQK81" s="23"/>
      <c r="EQL81" s="23"/>
      <c r="EQM81" s="23"/>
      <c r="EQN81" s="23"/>
      <c r="EQO81" s="23"/>
      <c r="EQP81" s="23"/>
      <c r="EQQ81" s="23"/>
      <c r="EQR81" s="23"/>
      <c r="EQS81" s="23"/>
      <c r="EQT81" s="23"/>
      <c r="EQU81" s="23"/>
      <c r="EQV81" s="23"/>
      <c r="EQW81" s="23"/>
      <c r="EQX81" s="23"/>
      <c r="EQY81" s="23"/>
      <c r="EQZ81" s="23"/>
      <c r="ERA81" s="23"/>
      <c r="ERB81" s="23"/>
      <c r="ERC81" s="23"/>
      <c r="ERD81" s="23"/>
      <c r="ERE81" s="23"/>
      <c r="ERF81" s="23"/>
      <c r="ERG81" s="23"/>
      <c r="ERH81" s="23"/>
      <c r="ERI81" s="23"/>
      <c r="ERJ81" s="23"/>
      <c r="ERK81" s="23"/>
      <c r="ERL81" s="23"/>
      <c r="ERM81" s="23"/>
      <c r="ERN81" s="23"/>
      <c r="ERO81" s="23"/>
      <c r="ERP81" s="23"/>
      <c r="ERQ81" s="23"/>
      <c r="ERR81" s="23"/>
      <c r="ERS81" s="23"/>
      <c r="ERT81" s="23"/>
      <c r="ERU81" s="23"/>
      <c r="ERV81" s="23"/>
      <c r="ERW81" s="23"/>
      <c r="ERX81" s="23"/>
      <c r="ERY81" s="23"/>
      <c r="ERZ81" s="23"/>
      <c r="ESA81" s="23"/>
      <c r="ESB81" s="23"/>
      <c r="ESC81" s="23"/>
      <c r="ESD81" s="23"/>
      <c r="ESE81" s="23"/>
      <c r="ESF81" s="23"/>
      <c r="ESG81" s="23"/>
      <c r="ESH81" s="23"/>
      <c r="ESI81" s="23"/>
      <c r="ESJ81" s="23"/>
      <c r="ESK81" s="23"/>
      <c r="ESL81" s="23"/>
      <c r="ESM81" s="23"/>
      <c r="ESN81" s="23"/>
      <c r="ESO81" s="23"/>
      <c r="ESP81" s="23"/>
      <c r="ESQ81" s="23"/>
      <c r="ESR81" s="23"/>
      <c r="ESS81" s="23"/>
      <c r="EST81" s="23"/>
      <c r="ESU81" s="23"/>
      <c r="ESV81" s="23"/>
      <c r="ESW81" s="23"/>
      <c r="ESX81" s="23"/>
      <c r="ESY81" s="23"/>
      <c r="ESZ81" s="23"/>
      <c r="ETA81" s="23"/>
      <c r="ETB81" s="23"/>
      <c r="ETC81" s="23"/>
      <c r="ETD81" s="23"/>
      <c r="ETE81" s="23"/>
      <c r="ETF81" s="23"/>
      <c r="ETG81" s="23"/>
      <c r="ETH81" s="23"/>
      <c r="ETI81" s="23"/>
      <c r="ETJ81" s="23"/>
      <c r="ETK81" s="23"/>
      <c r="ETL81" s="23"/>
      <c r="ETM81" s="23"/>
      <c r="ETN81" s="23"/>
      <c r="ETO81" s="23"/>
      <c r="ETP81" s="23"/>
      <c r="ETQ81" s="23"/>
      <c r="ETR81" s="23"/>
      <c r="ETS81" s="23"/>
      <c r="ETT81" s="23"/>
      <c r="ETU81" s="23"/>
      <c r="ETV81" s="23"/>
      <c r="ETW81" s="23"/>
      <c r="ETX81" s="23"/>
      <c r="ETY81" s="23"/>
      <c r="ETZ81" s="23"/>
      <c r="EUA81" s="23"/>
      <c r="EUB81" s="23"/>
      <c r="EUC81" s="23"/>
      <c r="EUD81" s="23"/>
      <c r="EUE81" s="23"/>
      <c r="EUF81" s="23"/>
      <c r="EUG81" s="23"/>
      <c r="EUH81" s="23"/>
      <c r="EUI81" s="23"/>
      <c r="EUJ81" s="23"/>
      <c r="EUK81" s="23"/>
      <c r="EUL81" s="23"/>
      <c r="EUM81" s="23"/>
      <c r="EUN81" s="23"/>
      <c r="EUO81" s="23"/>
      <c r="EUP81" s="23"/>
      <c r="EUQ81" s="23"/>
      <c r="EUR81" s="23"/>
      <c r="EUS81" s="23"/>
      <c r="EUT81" s="23"/>
      <c r="EUU81" s="23"/>
      <c r="EUV81" s="23"/>
      <c r="EUW81" s="23"/>
      <c r="EUX81" s="23"/>
      <c r="EUY81" s="23"/>
      <c r="EUZ81" s="23"/>
      <c r="EVA81" s="23"/>
      <c r="EVB81" s="23"/>
      <c r="EVC81" s="23"/>
      <c r="EVD81" s="23"/>
      <c r="EVE81" s="23"/>
      <c r="EVF81" s="23"/>
      <c r="EVG81" s="23"/>
      <c r="EVH81" s="23"/>
      <c r="EVI81" s="23"/>
      <c r="EVJ81" s="23"/>
      <c r="EVK81" s="23"/>
      <c r="EVL81" s="23"/>
      <c r="EVM81" s="23"/>
      <c r="EVN81" s="23"/>
      <c r="EVO81" s="23"/>
      <c r="EVP81" s="23"/>
      <c r="EVQ81" s="23"/>
      <c r="EVR81" s="23"/>
      <c r="EVS81" s="23"/>
      <c r="EVT81" s="23"/>
      <c r="EVU81" s="23"/>
      <c r="EVV81" s="23"/>
      <c r="EVW81" s="23"/>
      <c r="EVX81" s="23"/>
      <c r="EVY81" s="23"/>
      <c r="EVZ81" s="23"/>
      <c r="EWA81" s="23"/>
      <c r="EWB81" s="23"/>
      <c r="EWC81" s="23"/>
      <c r="EWD81" s="23"/>
      <c r="EWE81" s="23"/>
      <c r="EWF81" s="23"/>
      <c r="EWG81" s="23"/>
      <c r="EWH81" s="23"/>
      <c r="EWI81" s="23"/>
      <c r="EWJ81" s="23"/>
      <c r="EWK81" s="23"/>
      <c r="EWL81" s="23"/>
      <c r="EWM81" s="23"/>
      <c r="EWN81" s="23"/>
      <c r="EWO81" s="23"/>
      <c r="EWP81" s="23"/>
      <c r="EWQ81" s="23"/>
      <c r="EWR81" s="23"/>
      <c r="EWS81" s="23"/>
      <c r="EWT81" s="23"/>
      <c r="EWU81" s="23"/>
      <c r="EWV81" s="23"/>
      <c r="EWW81" s="23"/>
      <c r="EWX81" s="23"/>
      <c r="EWY81" s="23"/>
      <c r="EWZ81" s="23"/>
      <c r="EXA81" s="23"/>
      <c r="EXB81" s="23"/>
      <c r="EXC81" s="23"/>
      <c r="EXD81" s="23"/>
      <c r="EXE81" s="23"/>
      <c r="EXF81" s="23"/>
      <c r="EXG81" s="23"/>
      <c r="EXH81" s="23"/>
      <c r="EXI81" s="23"/>
      <c r="EXJ81" s="23"/>
      <c r="EXK81" s="23"/>
      <c r="EXL81" s="23"/>
      <c r="EXM81" s="23"/>
      <c r="EXN81" s="23"/>
      <c r="EXO81" s="23"/>
      <c r="EXP81" s="23"/>
      <c r="EXQ81" s="23"/>
      <c r="EXR81" s="23"/>
      <c r="EXS81" s="23"/>
      <c r="EXT81" s="23"/>
      <c r="EXU81" s="23"/>
      <c r="EXV81" s="23"/>
      <c r="EXW81" s="23"/>
      <c r="EXX81" s="23"/>
      <c r="EXY81" s="23"/>
      <c r="EXZ81" s="23"/>
      <c r="EYA81" s="23"/>
      <c r="EYB81" s="23"/>
      <c r="EYC81" s="23"/>
      <c r="EYD81" s="23"/>
      <c r="EYE81" s="23"/>
      <c r="EYF81" s="23"/>
      <c r="EYG81" s="23"/>
      <c r="EYH81" s="23"/>
      <c r="EYI81" s="23"/>
      <c r="EYJ81" s="23"/>
      <c r="EYK81" s="23"/>
      <c r="EYL81" s="23"/>
      <c r="EYM81" s="23"/>
      <c r="EYN81" s="23"/>
      <c r="EYO81" s="23"/>
      <c r="EYP81" s="23"/>
      <c r="EYQ81" s="23"/>
      <c r="EYR81" s="23"/>
      <c r="EYS81" s="23"/>
      <c r="EYT81" s="23"/>
      <c r="EYU81" s="23"/>
      <c r="EYV81" s="23"/>
      <c r="EYW81" s="23"/>
      <c r="EYX81" s="23"/>
      <c r="EYY81" s="23"/>
      <c r="EYZ81" s="23"/>
      <c r="EZA81" s="23"/>
      <c r="EZB81" s="23"/>
      <c r="EZC81" s="23"/>
      <c r="EZD81" s="23"/>
      <c r="EZE81" s="23"/>
      <c r="EZF81" s="23"/>
      <c r="EZG81" s="23"/>
      <c r="EZH81" s="23"/>
      <c r="EZI81" s="23"/>
      <c r="EZJ81" s="23"/>
      <c r="EZK81" s="23"/>
      <c r="EZL81" s="23"/>
      <c r="EZM81" s="23"/>
      <c r="EZN81" s="23"/>
      <c r="EZO81" s="23"/>
      <c r="EZP81" s="23"/>
      <c r="EZQ81" s="23"/>
      <c r="EZR81" s="23"/>
      <c r="EZS81" s="23"/>
      <c r="EZT81" s="23"/>
      <c r="EZU81" s="23"/>
      <c r="EZV81" s="23"/>
      <c r="EZW81" s="23"/>
      <c r="EZX81" s="23"/>
      <c r="EZY81" s="23"/>
      <c r="EZZ81" s="23"/>
      <c r="FAA81" s="23"/>
      <c r="FAB81" s="23"/>
      <c r="FAC81" s="23"/>
      <c r="FAD81" s="23"/>
      <c r="FAE81" s="23"/>
      <c r="FAF81" s="23"/>
      <c r="FAG81" s="23"/>
      <c r="FAH81" s="23"/>
      <c r="FAI81" s="23"/>
      <c r="FAJ81" s="23"/>
      <c r="FAK81" s="23"/>
      <c r="FAL81" s="23"/>
      <c r="FAM81" s="23"/>
      <c r="FAN81" s="23"/>
      <c r="FAO81" s="23"/>
      <c r="FAP81" s="23"/>
      <c r="FAQ81" s="23"/>
      <c r="FAR81" s="23"/>
      <c r="FAS81" s="23"/>
      <c r="FAT81" s="23"/>
      <c r="FAU81" s="23"/>
      <c r="FAV81" s="23"/>
      <c r="FAW81" s="23"/>
      <c r="FAX81" s="23"/>
      <c r="FAY81" s="23"/>
      <c r="FAZ81" s="23"/>
      <c r="FBA81" s="23"/>
      <c r="FBB81" s="23"/>
      <c r="FBC81" s="23"/>
      <c r="FBD81" s="23"/>
      <c r="FBE81" s="23"/>
      <c r="FBF81" s="23"/>
      <c r="FBG81" s="23"/>
      <c r="FBH81" s="23"/>
      <c r="FBI81" s="23"/>
      <c r="FBJ81" s="23"/>
      <c r="FBK81" s="23"/>
      <c r="FBL81" s="23"/>
      <c r="FBM81" s="23"/>
      <c r="FBN81" s="23"/>
      <c r="FBO81" s="23"/>
      <c r="FBP81" s="23"/>
      <c r="FBQ81" s="23"/>
      <c r="FBR81" s="23"/>
      <c r="FBS81" s="23"/>
      <c r="FBT81" s="23"/>
      <c r="FBU81" s="23"/>
      <c r="FBV81" s="23"/>
      <c r="FBW81" s="23"/>
      <c r="FBX81" s="23"/>
      <c r="FBY81" s="23"/>
      <c r="FBZ81" s="23"/>
      <c r="FCA81" s="23"/>
      <c r="FCB81" s="23"/>
      <c r="FCC81" s="23"/>
      <c r="FCD81" s="23"/>
      <c r="FCE81" s="23"/>
      <c r="FCF81" s="23"/>
      <c r="FCG81" s="23"/>
      <c r="FCH81" s="23"/>
      <c r="FCI81" s="23"/>
      <c r="FCJ81" s="23"/>
      <c r="FCK81" s="23"/>
      <c r="FCL81" s="23"/>
      <c r="FCM81" s="23"/>
      <c r="FCN81" s="23"/>
      <c r="FCO81" s="23"/>
      <c r="FCP81" s="23"/>
      <c r="FCQ81" s="23"/>
      <c r="FCR81" s="23"/>
      <c r="FCS81" s="23"/>
      <c r="FCT81" s="23"/>
      <c r="FCU81" s="23"/>
      <c r="FCV81" s="23"/>
      <c r="FCW81" s="23"/>
      <c r="FCX81" s="23"/>
      <c r="FCY81" s="23"/>
      <c r="FCZ81" s="23"/>
      <c r="FDA81" s="23"/>
      <c r="FDB81" s="23"/>
      <c r="FDC81" s="23"/>
      <c r="FDD81" s="23"/>
      <c r="FDE81" s="23"/>
      <c r="FDF81" s="23"/>
      <c r="FDG81" s="23"/>
      <c r="FDH81" s="23"/>
      <c r="FDI81" s="23"/>
      <c r="FDJ81" s="23"/>
      <c r="FDK81" s="23"/>
      <c r="FDL81" s="23"/>
      <c r="FDM81" s="23"/>
      <c r="FDN81" s="23"/>
      <c r="FDO81" s="23"/>
      <c r="FDP81" s="23"/>
      <c r="FDQ81" s="23"/>
      <c r="FDR81" s="23"/>
      <c r="FDS81" s="23"/>
      <c r="FDT81" s="23"/>
      <c r="FDU81" s="23"/>
      <c r="FDV81" s="23"/>
      <c r="FDW81" s="23"/>
      <c r="FDX81" s="23"/>
      <c r="FDY81" s="23"/>
      <c r="FDZ81" s="23"/>
      <c r="FEA81" s="23"/>
      <c r="FEB81" s="23"/>
      <c r="FEC81" s="23"/>
      <c r="FED81" s="23"/>
      <c r="FEE81" s="23"/>
      <c r="FEF81" s="23"/>
      <c r="FEG81" s="23"/>
      <c r="FEH81" s="23"/>
      <c r="FEI81" s="23"/>
      <c r="FEJ81" s="23"/>
      <c r="FEK81" s="23"/>
      <c r="FEL81" s="23"/>
      <c r="FEM81" s="23"/>
      <c r="FEN81" s="23"/>
      <c r="FEO81" s="23"/>
      <c r="FEP81" s="23"/>
      <c r="FEQ81" s="23"/>
      <c r="FER81" s="23"/>
      <c r="FES81" s="23"/>
      <c r="FET81" s="23"/>
      <c r="FEU81" s="23"/>
      <c r="FEV81" s="23"/>
      <c r="FEW81" s="23"/>
      <c r="FEX81" s="23"/>
      <c r="FEY81" s="23"/>
      <c r="FEZ81" s="23"/>
      <c r="FFA81" s="23"/>
      <c r="FFB81" s="23"/>
      <c r="FFC81" s="23"/>
      <c r="FFD81" s="23"/>
      <c r="FFE81" s="23"/>
      <c r="FFF81" s="23"/>
      <c r="FFG81" s="23"/>
      <c r="FFH81" s="23"/>
      <c r="FFI81" s="23"/>
      <c r="FFJ81" s="23"/>
      <c r="FFK81" s="23"/>
      <c r="FFL81" s="23"/>
      <c r="FFM81" s="23"/>
      <c r="FFN81" s="23"/>
      <c r="FFO81" s="23"/>
      <c r="FFP81" s="23"/>
      <c r="FFQ81" s="23"/>
      <c r="FFR81" s="23"/>
      <c r="FFS81" s="23"/>
      <c r="FFT81" s="23"/>
      <c r="FFU81" s="23"/>
      <c r="FFV81" s="23"/>
      <c r="FFW81" s="23"/>
      <c r="FFX81" s="23"/>
      <c r="FFY81" s="23"/>
      <c r="FFZ81" s="23"/>
      <c r="FGA81" s="23"/>
      <c r="FGB81" s="23"/>
      <c r="FGC81" s="23"/>
      <c r="FGD81" s="23"/>
      <c r="FGE81" s="23"/>
      <c r="FGF81" s="23"/>
      <c r="FGG81" s="23"/>
      <c r="FGH81" s="23"/>
      <c r="FGI81" s="23"/>
      <c r="FGJ81" s="23"/>
      <c r="FGK81" s="23"/>
      <c r="FGL81" s="23"/>
      <c r="FGM81" s="23"/>
      <c r="FGN81" s="23"/>
      <c r="FGO81" s="23"/>
      <c r="FGP81" s="23"/>
      <c r="FGQ81" s="23"/>
      <c r="FGR81" s="23"/>
      <c r="FGS81" s="23"/>
      <c r="FGT81" s="23"/>
      <c r="FGU81" s="23"/>
      <c r="FGV81" s="23"/>
      <c r="FGW81" s="23"/>
      <c r="FGX81" s="23"/>
      <c r="FGY81" s="23"/>
      <c r="FGZ81" s="23"/>
      <c r="FHA81" s="23"/>
      <c r="FHB81" s="23"/>
      <c r="FHC81" s="23"/>
      <c r="FHD81" s="23"/>
      <c r="FHE81" s="23"/>
      <c r="FHF81" s="23"/>
      <c r="FHG81" s="23"/>
      <c r="FHH81" s="23"/>
      <c r="FHI81" s="23"/>
      <c r="FHJ81" s="23"/>
      <c r="FHK81" s="23"/>
      <c r="FHL81" s="23"/>
      <c r="FHM81" s="23"/>
      <c r="FHN81" s="23"/>
      <c r="FHO81" s="23"/>
      <c r="FHP81" s="23"/>
      <c r="FHQ81" s="23"/>
      <c r="FHR81" s="23"/>
      <c r="FHS81" s="23"/>
      <c r="FHT81" s="23"/>
      <c r="FHU81" s="23"/>
      <c r="FHV81" s="23"/>
      <c r="FHW81" s="23"/>
      <c r="FHX81" s="23"/>
      <c r="FHY81" s="23"/>
      <c r="FHZ81" s="23"/>
      <c r="FIA81" s="23"/>
      <c r="FIB81" s="23"/>
      <c r="FIC81" s="23"/>
      <c r="FID81" s="23"/>
      <c r="FIE81" s="23"/>
      <c r="FIF81" s="23"/>
      <c r="FIG81" s="23"/>
      <c r="FIH81" s="23"/>
      <c r="FII81" s="23"/>
      <c r="FIJ81" s="23"/>
      <c r="FIK81" s="23"/>
      <c r="FIL81" s="23"/>
      <c r="FIM81" s="23"/>
      <c r="FIN81" s="23"/>
      <c r="FIO81" s="23"/>
      <c r="FIP81" s="23"/>
      <c r="FIQ81" s="23"/>
      <c r="FIR81" s="23"/>
      <c r="FIS81" s="23"/>
      <c r="FIT81" s="23"/>
      <c r="FIU81" s="23"/>
      <c r="FIV81" s="23"/>
      <c r="FIW81" s="23"/>
      <c r="FIX81" s="23"/>
      <c r="FIY81" s="23"/>
      <c r="FIZ81" s="23"/>
      <c r="FJA81" s="23"/>
      <c r="FJB81" s="23"/>
      <c r="FJC81" s="23"/>
      <c r="FJD81" s="23"/>
      <c r="FJE81" s="23"/>
      <c r="FJF81" s="23"/>
      <c r="FJG81" s="23"/>
      <c r="FJH81" s="23"/>
      <c r="FJI81" s="23"/>
      <c r="FJJ81" s="23"/>
      <c r="FJK81" s="23"/>
      <c r="FJL81" s="23"/>
      <c r="FJM81" s="23"/>
      <c r="FJN81" s="23"/>
      <c r="FJO81" s="23"/>
      <c r="FJP81" s="23"/>
      <c r="FJQ81" s="23"/>
      <c r="FJR81" s="23"/>
      <c r="FJS81" s="23"/>
      <c r="FJT81" s="23"/>
      <c r="FJU81" s="23"/>
      <c r="FJV81" s="23"/>
      <c r="FJW81" s="23"/>
      <c r="FJX81" s="23"/>
      <c r="FJY81" s="23"/>
      <c r="FJZ81" s="23"/>
      <c r="FKA81" s="23"/>
      <c r="FKB81" s="23"/>
      <c r="FKC81" s="23"/>
      <c r="FKD81" s="23"/>
      <c r="FKE81" s="23"/>
      <c r="FKF81" s="23"/>
      <c r="FKG81" s="23"/>
      <c r="FKH81" s="23"/>
      <c r="FKI81" s="23"/>
      <c r="FKJ81" s="23"/>
      <c r="FKK81" s="23"/>
      <c r="FKL81" s="23"/>
      <c r="FKM81" s="23"/>
      <c r="FKN81" s="23"/>
      <c r="FKO81" s="23"/>
      <c r="FKP81" s="23"/>
      <c r="FKQ81" s="23"/>
      <c r="FKR81" s="23"/>
      <c r="FKS81" s="23"/>
      <c r="FKT81" s="23"/>
      <c r="FKU81" s="23"/>
      <c r="FKV81" s="23"/>
      <c r="FKW81" s="23"/>
      <c r="FKX81" s="23"/>
      <c r="FKY81" s="23"/>
      <c r="FKZ81" s="23"/>
      <c r="FLA81" s="23"/>
      <c r="FLB81" s="23"/>
      <c r="FLC81" s="23"/>
      <c r="FLD81" s="23"/>
      <c r="FLE81" s="23"/>
      <c r="FLF81" s="23"/>
      <c r="FLG81" s="23"/>
      <c r="FLH81" s="23"/>
      <c r="FLI81" s="23"/>
      <c r="FLJ81" s="23"/>
      <c r="FLK81" s="23"/>
      <c r="FLL81" s="23"/>
      <c r="FLM81" s="23"/>
      <c r="FLN81" s="23"/>
      <c r="FLO81" s="23"/>
      <c r="FLP81" s="23"/>
      <c r="FLQ81" s="23"/>
      <c r="FLR81" s="23"/>
      <c r="FLS81" s="23"/>
      <c r="FLT81" s="23"/>
      <c r="FLU81" s="23"/>
      <c r="FLV81" s="23"/>
      <c r="FLW81" s="23"/>
      <c r="FLX81" s="23"/>
      <c r="FLY81" s="23"/>
      <c r="FLZ81" s="23"/>
      <c r="FMA81" s="23"/>
      <c r="FMB81" s="23"/>
      <c r="FMC81" s="23"/>
      <c r="FMD81" s="23"/>
      <c r="FME81" s="23"/>
      <c r="FMF81" s="23"/>
      <c r="FMG81" s="23"/>
      <c r="FMH81" s="23"/>
      <c r="FMI81" s="23"/>
      <c r="FMJ81" s="23"/>
      <c r="FMK81" s="23"/>
      <c r="FML81" s="23"/>
      <c r="FMM81" s="23"/>
      <c r="FMN81" s="23"/>
      <c r="FMO81" s="23"/>
      <c r="FMP81" s="23"/>
      <c r="FMQ81" s="23"/>
      <c r="FMR81" s="23"/>
      <c r="FMS81" s="23"/>
      <c r="FMT81" s="23"/>
      <c r="FMU81" s="23"/>
      <c r="FMV81" s="23"/>
      <c r="FMW81" s="23"/>
      <c r="FMX81" s="23"/>
      <c r="FMY81" s="23"/>
      <c r="FMZ81" s="23"/>
      <c r="FNA81" s="23"/>
      <c r="FNB81" s="23"/>
      <c r="FNC81" s="23"/>
      <c r="FND81" s="23"/>
      <c r="FNE81" s="23"/>
      <c r="FNF81" s="23"/>
      <c r="FNG81" s="23"/>
      <c r="FNH81" s="23"/>
      <c r="FNI81" s="23"/>
      <c r="FNJ81" s="23"/>
      <c r="FNK81" s="23"/>
      <c r="FNL81" s="23"/>
      <c r="FNM81" s="23"/>
      <c r="FNN81" s="23"/>
      <c r="FNO81" s="23"/>
      <c r="FNP81" s="23"/>
      <c r="FNQ81" s="23"/>
      <c r="FNR81" s="23"/>
      <c r="FNS81" s="23"/>
      <c r="FNT81" s="23"/>
      <c r="FNU81" s="23"/>
      <c r="FNV81" s="23"/>
      <c r="FNW81" s="23"/>
      <c r="FNX81" s="23"/>
      <c r="FNY81" s="23"/>
      <c r="FNZ81" s="23"/>
      <c r="FOA81" s="23"/>
      <c r="FOB81" s="23"/>
      <c r="FOC81" s="23"/>
      <c r="FOD81" s="23"/>
      <c r="FOE81" s="23"/>
      <c r="FOF81" s="23"/>
      <c r="FOG81" s="23"/>
      <c r="FOH81" s="23"/>
      <c r="FOI81" s="23"/>
      <c r="FOJ81" s="23"/>
      <c r="FOK81" s="23"/>
      <c r="FOL81" s="23"/>
      <c r="FOM81" s="23"/>
      <c r="FON81" s="23"/>
      <c r="FOO81" s="23"/>
      <c r="FOP81" s="23"/>
      <c r="FOQ81" s="23"/>
      <c r="FOR81" s="23"/>
      <c r="FOS81" s="23"/>
      <c r="FOT81" s="23"/>
      <c r="FOU81" s="23"/>
      <c r="FOV81" s="23"/>
      <c r="FOW81" s="23"/>
      <c r="FOX81" s="23"/>
      <c r="FOY81" s="23"/>
      <c r="FOZ81" s="23"/>
      <c r="FPA81" s="23"/>
      <c r="FPB81" s="23"/>
      <c r="FPC81" s="23"/>
      <c r="FPD81" s="23"/>
      <c r="FPE81" s="23"/>
      <c r="FPF81" s="23"/>
      <c r="FPG81" s="23"/>
      <c r="FPH81" s="23"/>
      <c r="FPI81" s="23"/>
      <c r="FPJ81" s="23"/>
      <c r="FPK81" s="23"/>
      <c r="FPL81" s="23"/>
      <c r="FPM81" s="23"/>
      <c r="FPN81" s="23"/>
      <c r="FPO81" s="23"/>
      <c r="FPP81" s="23"/>
      <c r="FPQ81" s="23"/>
      <c r="FPR81" s="23"/>
      <c r="FPS81" s="23"/>
      <c r="FPT81" s="23"/>
      <c r="FPU81" s="23"/>
      <c r="FPV81" s="23"/>
      <c r="FPW81" s="23"/>
      <c r="FPX81" s="23"/>
      <c r="FPY81" s="23"/>
      <c r="FPZ81" s="23"/>
      <c r="FQA81" s="23"/>
      <c r="FQB81" s="23"/>
      <c r="FQC81" s="23"/>
      <c r="FQD81" s="23"/>
      <c r="FQE81" s="23"/>
      <c r="FQF81" s="23"/>
      <c r="FQG81" s="23"/>
      <c r="FQH81" s="23"/>
      <c r="FQI81" s="23"/>
      <c r="FQJ81" s="23"/>
      <c r="FQK81" s="23"/>
      <c r="FQL81" s="23"/>
      <c r="FQM81" s="23"/>
      <c r="FQN81" s="23"/>
      <c r="FQO81" s="23"/>
      <c r="FQP81" s="23"/>
      <c r="FQQ81" s="23"/>
      <c r="FQR81" s="23"/>
      <c r="FQS81" s="23"/>
      <c r="FQT81" s="23"/>
      <c r="FQU81" s="23"/>
      <c r="FQV81" s="23"/>
      <c r="FQW81" s="23"/>
      <c r="FQX81" s="23"/>
      <c r="FQY81" s="23"/>
      <c r="FQZ81" s="23"/>
      <c r="FRA81" s="23"/>
      <c r="FRB81" s="23"/>
      <c r="FRC81" s="23"/>
      <c r="FRD81" s="23"/>
      <c r="FRE81" s="23"/>
      <c r="FRF81" s="23"/>
      <c r="FRG81" s="23"/>
      <c r="FRH81" s="23"/>
      <c r="FRI81" s="23"/>
      <c r="FRJ81" s="23"/>
      <c r="FRK81" s="23"/>
      <c r="FRL81" s="23"/>
      <c r="FRM81" s="23"/>
      <c r="FRN81" s="23"/>
      <c r="FRO81" s="23"/>
      <c r="FRP81" s="23"/>
      <c r="FRQ81" s="23"/>
      <c r="FRR81" s="23"/>
      <c r="FRS81" s="23"/>
      <c r="FRT81" s="23"/>
      <c r="FRU81" s="23"/>
      <c r="FRV81" s="23"/>
      <c r="FRW81" s="23"/>
      <c r="FRX81" s="23"/>
      <c r="FRY81" s="23"/>
      <c r="FRZ81" s="23"/>
      <c r="FSA81" s="23"/>
      <c r="FSB81" s="23"/>
      <c r="FSC81" s="23"/>
      <c r="FSD81" s="23"/>
      <c r="FSE81" s="23"/>
      <c r="FSF81" s="23"/>
      <c r="FSG81" s="23"/>
      <c r="FSH81" s="23"/>
      <c r="FSI81" s="23"/>
      <c r="FSJ81" s="23"/>
      <c r="FSK81" s="23"/>
      <c r="FSL81" s="23"/>
      <c r="FSM81" s="23"/>
      <c r="FSN81" s="23"/>
      <c r="FSO81" s="23"/>
      <c r="FSP81" s="23"/>
      <c r="FSQ81" s="23"/>
      <c r="FSR81" s="23"/>
      <c r="FSS81" s="23"/>
      <c r="FST81" s="23"/>
      <c r="FSU81" s="23"/>
      <c r="FSV81" s="23"/>
      <c r="FSW81" s="23"/>
      <c r="FSX81" s="23"/>
      <c r="FSY81" s="23"/>
      <c r="FSZ81" s="23"/>
      <c r="FTA81" s="23"/>
      <c r="FTB81" s="23"/>
      <c r="FTC81" s="23"/>
      <c r="FTD81" s="23"/>
      <c r="FTE81" s="23"/>
      <c r="FTF81" s="23"/>
      <c r="FTG81" s="23"/>
      <c r="FTH81" s="23"/>
      <c r="FTI81" s="23"/>
      <c r="FTJ81" s="23"/>
      <c r="FTK81" s="23"/>
      <c r="FTL81" s="23"/>
      <c r="FTM81" s="23"/>
      <c r="FTN81" s="23"/>
      <c r="FTO81" s="23"/>
      <c r="FTP81" s="23"/>
      <c r="FTQ81" s="23"/>
      <c r="FTR81" s="23"/>
      <c r="FTS81" s="23"/>
      <c r="FTT81" s="23"/>
      <c r="FTU81" s="23"/>
      <c r="FTV81" s="23"/>
      <c r="FTW81" s="23"/>
      <c r="FTX81" s="23"/>
      <c r="FTY81" s="23"/>
      <c r="FTZ81" s="23"/>
      <c r="FUA81" s="23"/>
      <c r="FUB81" s="23"/>
      <c r="FUC81" s="23"/>
      <c r="FUD81" s="23"/>
      <c r="FUE81" s="23"/>
      <c r="FUF81" s="23"/>
      <c r="FUG81" s="23"/>
      <c r="FUH81" s="23"/>
      <c r="FUI81" s="23"/>
      <c r="FUJ81" s="23"/>
      <c r="FUK81" s="23"/>
      <c r="FUL81" s="23"/>
      <c r="FUM81" s="23"/>
      <c r="FUN81" s="23"/>
      <c r="FUO81" s="23"/>
      <c r="FUP81" s="23"/>
      <c r="FUQ81" s="23"/>
      <c r="FUR81" s="23"/>
      <c r="FUS81" s="23"/>
      <c r="FUT81" s="23"/>
      <c r="FUU81" s="23"/>
      <c r="FUV81" s="23"/>
      <c r="FUW81" s="23"/>
      <c r="FUX81" s="23"/>
      <c r="FUY81" s="23"/>
      <c r="FUZ81" s="23"/>
      <c r="FVA81" s="23"/>
      <c r="FVB81" s="23"/>
      <c r="FVC81" s="23"/>
      <c r="FVD81" s="23"/>
      <c r="FVE81" s="23"/>
      <c r="FVF81" s="23"/>
      <c r="FVG81" s="23"/>
      <c r="FVH81" s="23"/>
      <c r="FVI81" s="23"/>
      <c r="FVJ81" s="23"/>
      <c r="FVK81" s="23"/>
      <c r="FVL81" s="23"/>
      <c r="FVM81" s="23"/>
      <c r="FVN81" s="23"/>
      <c r="FVO81" s="23"/>
      <c r="FVP81" s="23"/>
      <c r="FVQ81" s="23"/>
      <c r="FVR81" s="23"/>
      <c r="FVS81" s="23"/>
      <c r="FVT81" s="23"/>
      <c r="FVU81" s="23"/>
      <c r="FVV81" s="23"/>
      <c r="FVW81" s="23"/>
      <c r="FVX81" s="23"/>
      <c r="FVY81" s="23"/>
      <c r="FVZ81" s="23"/>
      <c r="FWA81" s="23"/>
      <c r="FWB81" s="23"/>
      <c r="FWC81" s="23"/>
      <c r="FWD81" s="23"/>
      <c r="FWE81" s="23"/>
      <c r="FWF81" s="23"/>
      <c r="FWG81" s="23"/>
      <c r="FWH81" s="23"/>
      <c r="FWI81" s="23"/>
      <c r="FWJ81" s="23"/>
      <c r="FWK81" s="23"/>
      <c r="FWL81" s="23"/>
      <c r="FWM81" s="23"/>
      <c r="FWN81" s="23"/>
      <c r="FWO81" s="23"/>
      <c r="FWP81" s="23"/>
      <c r="FWQ81" s="23"/>
      <c r="FWR81" s="23"/>
      <c r="FWS81" s="23"/>
      <c r="FWT81" s="23"/>
      <c r="FWU81" s="23"/>
      <c r="FWV81" s="23"/>
      <c r="FWW81" s="23"/>
      <c r="FWX81" s="23"/>
      <c r="FWY81" s="23"/>
      <c r="FWZ81" s="23"/>
      <c r="FXA81" s="23"/>
      <c r="FXB81" s="23"/>
      <c r="FXC81" s="23"/>
      <c r="FXD81" s="23"/>
      <c r="FXE81" s="23"/>
      <c r="FXF81" s="23"/>
      <c r="FXG81" s="23"/>
      <c r="FXH81" s="23"/>
      <c r="FXI81" s="23"/>
      <c r="FXJ81" s="23"/>
      <c r="FXK81" s="23"/>
      <c r="FXL81" s="23"/>
      <c r="FXM81" s="23"/>
      <c r="FXN81" s="23"/>
      <c r="FXO81" s="23"/>
      <c r="FXP81" s="23"/>
      <c r="FXQ81" s="23"/>
      <c r="FXR81" s="23"/>
      <c r="FXS81" s="23"/>
      <c r="FXT81" s="23"/>
      <c r="FXU81" s="23"/>
      <c r="FXV81" s="23"/>
      <c r="FXW81" s="23"/>
      <c r="FXX81" s="23"/>
      <c r="FXY81" s="23"/>
      <c r="FXZ81" s="23"/>
      <c r="FYA81" s="23"/>
      <c r="FYB81" s="23"/>
      <c r="FYC81" s="23"/>
      <c r="FYD81" s="23"/>
      <c r="FYE81" s="23"/>
      <c r="FYF81" s="23"/>
      <c r="FYG81" s="23"/>
      <c r="FYH81" s="23"/>
      <c r="FYI81" s="23"/>
      <c r="FYJ81" s="23"/>
      <c r="FYK81" s="23"/>
      <c r="FYL81" s="23"/>
      <c r="FYM81" s="23"/>
      <c r="FYN81" s="23"/>
      <c r="FYO81" s="23"/>
      <c r="FYP81" s="23"/>
      <c r="FYQ81" s="23"/>
      <c r="FYR81" s="23"/>
      <c r="FYS81" s="23"/>
      <c r="FYT81" s="23"/>
      <c r="FYU81" s="23"/>
      <c r="FYV81" s="23"/>
      <c r="FYW81" s="23"/>
      <c r="FYX81" s="23"/>
      <c r="FYY81" s="23"/>
      <c r="FYZ81" s="23"/>
      <c r="FZA81" s="23"/>
      <c r="FZB81" s="23"/>
      <c r="FZC81" s="23"/>
      <c r="FZD81" s="23"/>
      <c r="FZE81" s="23"/>
      <c r="FZF81" s="23"/>
      <c r="FZG81" s="23"/>
      <c r="FZH81" s="23"/>
      <c r="FZI81" s="23"/>
      <c r="FZJ81" s="23"/>
      <c r="FZK81" s="23"/>
      <c r="FZL81" s="23"/>
      <c r="FZM81" s="23"/>
      <c r="FZN81" s="23"/>
      <c r="FZO81" s="23"/>
      <c r="FZP81" s="23"/>
      <c r="FZQ81" s="23"/>
      <c r="FZR81" s="23"/>
      <c r="FZS81" s="23"/>
      <c r="FZT81" s="23"/>
      <c r="FZU81" s="23"/>
      <c r="FZV81" s="23"/>
      <c r="FZW81" s="23"/>
      <c r="FZX81" s="23"/>
      <c r="FZY81" s="23"/>
      <c r="FZZ81" s="23"/>
      <c r="GAA81" s="23"/>
      <c r="GAB81" s="23"/>
      <c r="GAC81" s="23"/>
      <c r="GAD81" s="23"/>
      <c r="GAE81" s="23"/>
      <c r="GAF81" s="23"/>
      <c r="GAG81" s="23"/>
      <c r="GAH81" s="23"/>
      <c r="GAI81" s="23"/>
      <c r="GAJ81" s="23"/>
      <c r="GAK81" s="23"/>
      <c r="GAL81" s="23"/>
      <c r="GAM81" s="23"/>
      <c r="GAN81" s="23"/>
      <c r="GAO81" s="23"/>
      <c r="GAP81" s="23"/>
      <c r="GAQ81" s="23"/>
      <c r="GAR81" s="23"/>
      <c r="GAS81" s="23"/>
      <c r="GAT81" s="23"/>
      <c r="GAU81" s="23"/>
      <c r="GAV81" s="23"/>
      <c r="GAW81" s="23"/>
      <c r="GAX81" s="23"/>
      <c r="GAY81" s="23"/>
      <c r="GAZ81" s="23"/>
      <c r="GBA81" s="23"/>
      <c r="GBB81" s="23"/>
      <c r="GBC81" s="23"/>
      <c r="GBD81" s="23"/>
      <c r="GBE81" s="23"/>
      <c r="GBF81" s="23"/>
      <c r="GBG81" s="23"/>
      <c r="GBH81" s="23"/>
      <c r="GBI81" s="23"/>
      <c r="GBJ81" s="23"/>
      <c r="GBK81" s="23"/>
      <c r="GBL81" s="23"/>
      <c r="GBM81" s="23"/>
      <c r="GBN81" s="23"/>
      <c r="GBO81" s="23"/>
      <c r="GBP81" s="23"/>
      <c r="GBQ81" s="23"/>
      <c r="GBR81" s="23"/>
      <c r="GBS81" s="23"/>
      <c r="GBT81" s="23"/>
      <c r="GBU81" s="23"/>
      <c r="GBV81" s="23"/>
      <c r="GBW81" s="23"/>
      <c r="GBX81" s="23"/>
      <c r="GBY81" s="23"/>
      <c r="GBZ81" s="23"/>
      <c r="GCA81" s="23"/>
      <c r="GCB81" s="23"/>
      <c r="GCC81" s="23"/>
      <c r="GCD81" s="23"/>
      <c r="GCE81" s="23"/>
      <c r="GCF81" s="23"/>
      <c r="GCG81" s="23"/>
      <c r="GCH81" s="23"/>
      <c r="GCI81" s="23"/>
      <c r="GCJ81" s="23"/>
      <c r="GCK81" s="23"/>
      <c r="GCL81" s="23"/>
      <c r="GCM81" s="23"/>
      <c r="GCN81" s="23"/>
      <c r="GCO81" s="23"/>
      <c r="GCP81" s="23"/>
      <c r="GCQ81" s="23"/>
      <c r="GCR81" s="23"/>
      <c r="GCS81" s="23"/>
      <c r="GCT81" s="23"/>
      <c r="GCU81" s="23"/>
      <c r="GCV81" s="23"/>
      <c r="GCW81" s="23"/>
      <c r="GCX81" s="23"/>
      <c r="GCY81" s="23"/>
      <c r="GCZ81" s="23"/>
      <c r="GDA81" s="23"/>
      <c r="GDB81" s="23"/>
      <c r="GDC81" s="23"/>
      <c r="GDD81" s="23"/>
      <c r="GDE81" s="23"/>
      <c r="GDF81" s="23"/>
      <c r="GDG81" s="23"/>
      <c r="GDH81" s="23"/>
      <c r="GDI81" s="23"/>
      <c r="GDJ81" s="23"/>
      <c r="GDK81" s="23"/>
      <c r="GDL81" s="23"/>
      <c r="GDM81" s="23"/>
      <c r="GDN81" s="23"/>
      <c r="GDO81" s="23"/>
      <c r="GDP81" s="23"/>
      <c r="GDQ81" s="23"/>
      <c r="GDR81" s="23"/>
      <c r="GDS81" s="23"/>
      <c r="GDT81" s="23"/>
      <c r="GDU81" s="23"/>
      <c r="GDV81" s="23"/>
      <c r="GDW81" s="23"/>
      <c r="GDX81" s="23"/>
      <c r="GDY81" s="23"/>
      <c r="GDZ81" s="23"/>
      <c r="GEA81" s="23"/>
      <c r="GEB81" s="23"/>
      <c r="GEC81" s="23"/>
      <c r="GED81" s="23"/>
      <c r="GEE81" s="23"/>
      <c r="GEF81" s="23"/>
      <c r="GEG81" s="23"/>
      <c r="GEH81" s="23"/>
      <c r="GEI81" s="23"/>
      <c r="GEJ81" s="23"/>
      <c r="GEK81" s="23"/>
      <c r="GEL81" s="23"/>
      <c r="GEM81" s="23"/>
      <c r="GEN81" s="23"/>
      <c r="GEO81" s="23"/>
      <c r="GEP81" s="23"/>
      <c r="GEQ81" s="23"/>
      <c r="GER81" s="23"/>
      <c r="GES81" s="23"/>
      <c r="GET81" s="23"/>
      <c r="GEU81" s="23"/>
      <c r="GEV81" s="23"/>
      <c r="GEW81" s="23"/>
      <c r="GEX81" s="23"/>
      <c r="GEY81" s="23"/>
      <c r="GEZ81" s="23"/>
      <c r="GFA81" s="23"/>
      <c r="GFB81" s="23"/>
      <c r="GFC81" s="23"/>
      <c r="GFD81" s="23"/>
      <c r="GFE81" s="23"/>
      <c r="GFF81" s="23"/>
      <c r="GFG81" s="23"/>
      <c r="GFH81" s="23"/>
      <c r="GFI81" s="23"/>
      <c r="GFJ81" s="23"/>
      <c r="GFK81" s="23"/>
      <c r="GFL81" s="23"/>
      <c r="GFM81" s="23"/>
      <c r="GFN81" s="23"/>
      <c r="GFO81" s="23"/>
      <c r="GFP81" s="23"/>
      <c r="GFQ81" s="23"/>
      <c r="GFR81" s="23"/>
      <c r="GFS81" s="23"/>
      <c r="GFT81" s="23"/>
      <c r="GFU81" s="23"/>
      <c r="GFV81" s="23"/>
      <c r="GFW81" s="23"/>
      <c r="GFX81" s="23"/>
      <c r="GFY81" s="23"/>
      <c r="GFZ81" s="23"/>
      <c r="GGA81" s="23"/>
      <c r="GGB81" s="23"/>
      <c r="GGC81" s="23"/>
      <c r="GGD81" s="23"/>
      <c r="GGE81" s="23"/>
      <c r="GGF81" s="23"/>
      <c r="GGG81" s="23"/>
      <c r="GGH81" s="23"/>
      <c r="GGI81" s="23"/>
      <c r="GGJ81" s="23"/>
      <c r="GGK81" s="23"/>
      <c r="GGL81" s="23"/>
      <c r="GGM81" s="23"/>
      <c r="GGN81" s="23"/>
      <c r="GGO81" s="23"/>
      <c r="GGP81" s="23"/>
      <c r="GGQ81" s="23"/>
      <c r="GGR81" s="23"/>
      <c r="GGS81" s="23"/>
      <c r="GGT81" s="23"/>
      <c r="GGU81" s="23"/>
      <c r="GGV81" s="23"/>
      <c r="GGW81" s="23"/>
      <c r="GGX81" s="23"/>
      <c r="GGY81" s="23"/>
      <c r="GGZ81" s="23"/>
      <c r="GHA81" s="23"/>
      <c r="GHB81" s="23"/>
      <c r="GHC81" s="23"/>
      <c r="GHD81" s="23"/>
      <c r="GHE81" s="23"/>
      <c r="GHF81" s="23"/>
      <c r="GHG81" s="23"/>
      <c r="GHH81" s="23"/>
      <c r="GHI81" s="23"/>
      <c r="GHJ81" s="23"/>
      <c r="GHK81" s="23"/>
      <c r="GHL81" s="23"/>
      <c r="GHM81" s="23"/>
      <c r="GHN81" s="23"/>
      <c r="GHO81" s="23"/>
      <c r="GHP81" s="23"/>
      <c r="GHQ81" s="23"/>
      <c r="GHR81" s="23"/>
      <c r="GHS81" s="23"/>
      <c r="GHT81" s="23"/>
      <c r="GHU81" s="23"/>
      <c r="GHV81" s="23"/>
      <c r="GHW81" s="23"/>
      <c r="GHX81" s="23"/>
      <c r="GHY81" s="23"/>
      <c r="GHZ81" s="23"/>
      <c r="GIA81" s="23"/>
      <c r="GIB81" s="23"/>
      <c r="GIC81" s="23"/>
      <c r="GID81" s="23"/>
      <c r="GIE81" s="23"/>
      <c r="GIF81" s="23"/>
      <c r="GIG81" s="23"/>
      <c r="GIH81" s="23"/>
      <c r="GII81" s="23"/>
      <c r="GIJ81" s="23"/>
      <c r="GIK81" s="23"/>
      <c r="GIL81" s="23"/>
      <c r="GIM81" s="23"/>
      <c r="GIN81" s="23"/>
      <c r="GIO81" s="23"/>
      <c r="GIP81" s="23"/>
      <c r="GIQ81" s="23"/>
      <c r="GIR81" s="23"/>
      <c r="GIS81" s="23"/>
      <c r="GIT81" s="23"/>
      <c r="GIU81" s="23"/>
      <c r="GIV81" s="23"/>
      <c r="GIW81" s="23"/>
      <c r="GIX81" s="23"/>
      <c r="GIY81" s="23"/>
      <c r="GIZ81" s="23"/>
      <c r="GJA81" s="23"/>
      <c r="GJB81" s="23"/>
      <c r="GJC81" s="23"/>
      <c r="GJD81" s="23"/>
      <c r="GJE81" s="23"/>
      <c r="GJF81" s="23"/>
      <c r="GJG81" s="23"/>
      <c r="GJH81" s="23"/>
      <c r="GJI81" s="23"/>
      <c r="GJJ81" s="23"/>
      <c r="GJK81" s="23"/>
      <c r="GJL81" s="23"/>
      <c r="GJM81" s="23"/>
      <c r="GJN81" s="23"/>
      <c r="GJO81" s="23"/>
      <c r="GJP81" s="23"/>
      <c r="GJQ81" s="23"/>
      <c r="GJR81" s="23"/>
      <c r="GJS81" s="23"/>
      <c r="GJT81" s="23"/>
      <c r="GJU81" s="23"/>
      <c r="GJV81" s="23"/>
      <c r="GJW81" s="23"/>
      <c r="GJX81" s="23"/>
      <c r="GJY81" s="23"/>
      <c r="GJZ81" s="23"/>
      <c r="GKA81" s="23"/>
      <c r="GKB81" s="23"/>
      <c r="GKC81" s="23"/>
      <c r="GKD81" s="23"/>
      <c r="GKE81" s="23"/>
      <c r="GKF81" s="23"/>
      <c r="GKG81" s="23"/>
      <c r="GKH81" s="23"/>
      <c r="GKI81" s="23"/>
      <c r="GKJ81" s="23"/>
      <c r="GKK81" s="23"/>
      <c r="GKL81" s="23"/>
      <c r="GKM81" s="23"/>
      <c r="GKN81" s="23"/>
      <c r="GKO81" s="23"/>
      <c r="GKP81" s="23"/>
      <c r="GKQ81" s="23"/>
      <c r="GKR81" s="23"/>
      <c r="GKS81" s="23"/>
      <c r="GKT81" s="23"/>
      <c r="GKU81" s="23"/>
      <c r="GKV81" s="23"/>
      <c r="GKW81" s="23"/>
      <c r="GKX81" s="23"/>
      <c r="GKY81" s="23"/>
      <c r="GKZ81" s="23"/>
      <c r="GLA81" s="23"/>
      <c r="GLB81" s="23"/>
      <c r="GLC81" s="23"/>
      <c r="GLD81" s="23"/>
      <c r="GLE81" s="23"/>
      <c r="GLF81" s="23"/>
      <c r="GLG81" s="23"/>
      <c r="GLH81" s="23"/>
      <c r="GLI81" s="23"/>
      <c r="GLJ81" s="23"/>
      <c r="GLK81" s="23"/>
      <c r="GLL81" s="23"/>
      <c r="GLM81" s="23"/>
      <c r="GLN81" s="23"/>
      <c r="GLO81" s="23"/>
      <c r="GLP81" s="23"/>
      <c r="GLQ81" s="23"/>
      <c r="GLR81" s="23"/>
      <c r="GLS81" s="23"/>
      <c r="GLT81" s="23"/>
      <c r="GLU81" s="23"/>
      <c r="GLV81" s="23"/>
      <c r="GLW81" s="23"/>
      <c r="GLX81" s="23"/>
      <c r="GLY81" s="23"/>
      <c r="GLZ81" s="23"/>
      <c r="GMA81" s="23"/>
      <c r="GMB81" s="23"/>
      <c r="GMC81" s="23"/>
      <c r="GMD81" s="23"/>
      <c r="GME81" s="23"/>
      <c r="GMF81" s="23"/>
      <c r="GMG81" s="23"/>
      <c r="GMH81" s="23"/>
      <c r="GMI81" s="23"/>
      <c r="GMJ81" s="23"/>
      <c r="GMK81" s="23"/>
      <c r="GML81" s="23"/>
      <c r="GMM81" s="23"/>
      <c r="GMN81" s="23"/>
      <c r="GMO81" s="23"/>
      <c r="GMP81" s="23"/>
      <c r="GMQ81" s="23"/>
      <c r="GMR81" s="23"/>
      <c r="GMS81" s="23"/>
      <c r="GMT81" s="23"/>
      <c r="GMU81" s="23"/>
      <c r="GMV81" s="23"/>
      <c r="GMW81" s="23"/>
      <c r="GMX81" s="23"/>
      <c r="GMY81" s="23"/>
      <c r="GMZ81" s="23"/>
      <c r="GNA81" s="23"/>
      <c r="GNB81" s="23"/>
      <c r="GNC81" s="23"/>
      <c r="GND81" s="23"/>
      <c r="GNE81" s="23"/>
      <c r="GNF81" s="23"/>
      <c r="GNG81" s="23"/>
      <c r="GNH81" s="23"/>
      <c r="GNI81" s="23"/>
      <c r="GNJ81" s="23"/>
      <c r="GNK81" s="23"/>
      <c r="GNL81" s="23"/>
      <c r="GNM81" s="23"/>
      <c r="GNN81" s="23"/>
      <c r="GNO81" s="23"/>
      <c r="GNP81" s="23"/>
      <c r="GNQ81" s="23"/>
      <c r="GNR81" s="23"/>
      <c r="GNS81" s="23"/>
      <c r="GNT81" s="23"/>
      <c r="GNU81" s="23"/>
      <c r="GNV81" s="23"/>
      <c r="GNW81" s="23"/>
      <c r="GNX81" s="23"/>
      <c r="GNY81" s="23"/>
      <c r="GNZ81" s="23"/>
      <c r="GOA81" s="23"/>
      <c r="GOB81" s="23"/>
      <c r="GOC81" s="23"/>
      <c r="GOD81" s="23"/>
      <c r="GOE81" s="23"/>
      <c r="GOF81" s="23"/>
      <c r="GOG81" s="23"/>
      <c r="GOH81" s="23"/>
      <c r="GOI81" s="23"/>
      <c r="GOJ81" s="23"/>
      <c r="GOK81" s="23"/>
      <c r="GOL81" s="23"/>
      <c r="GOM81" s="23"/>
      <c r="GON81" s="23"/>
      <c r="GOO81" s="23"/>
      <c r="GOP81" s="23"/>
      <c r="GOQ81" s="23"/>
      <c r="GOR81" s="23"/>
      <c r="GOS81" s="23"/>
      <c r="GOT81" s="23"/>
      <c r="GOU81" s="23"/>
      <c r="GOV81" s="23"/>
      <c r="GOW81" s="23"/>
      <c r="GOX81" s="23"/>
      <c r="GOY81" s="23"/>
      <c r="GOZ81" s="23"/>
      <c r="GPA81" s="23"/>
      <c r="GPB81" s="23"/>
      <c r="GPC81" s="23"/>
      <c r="GPD81" s="23"/>
      <c r="GPE81" s="23"/>
      <c r="GPF81" s="23"/>
      <c r="GPG81" s="23"/>
      <c r="GPH81" s="23"/>
      <c r="GPI81" s="23"/>
      <c r="GPJ81" s="23"/>
      <c r="GPK81" s="23"/>
      <c r="GPL81" s="23"/>
      <c r="GPM81" s="23"/>
      <c r="GPN81" s="23"/>
      <c r="GPO81" s="23"/>
      <c r="GPP81" s="23"/>
      <c r="GPQ81" s="23"/>
      <c r="GPR81" s="23"/>
      <c r="GPS81" s="23"/>
      <c r="GPT81" s="23"/>
      <c r="GPU81" s="23"/>
      <c r="GPV81" s="23"/>
      <c r="GPW81" s="23"/>
      <c r="GPX81" s="23"/>
      <c r="GPY81" s="23"/>
      <c r="GPZ81" s="23"/>
      <c r="GQA81" s="23"/>
      <c r="GQB81" s="23"/>
      <c r="GQC81" s="23"/>
      <c r="GQD81" s="23"/>
      <c r="GQE81" s="23"/>
      <c r="GQF81" s="23"/>
      <c r="GQG81" s="23"/>
      <c r="GQH81" s="23"/>
      <c r="GQI81" s="23"/>
      <c r="GQJ81" s="23"/>
      <c r="GQK81" s="23"/>
      <c r="GQL81" s="23"/>
      <c r="GQM81" s="23"/>
      <c r="GQN81" s="23"/>
      <c r="GQO81" s="23"/>
      <c r="GQP81" s="23"/>
      <c r="GQQ81" s="23"/>
      <c r="GQR81" s="23"/>
      <c r="GQS81" s="23"/>
      <c r="GQT81" s="23"/>
      <c r="GQU81" s="23"/>
      <c r="GQV81" s="23"/>
      <c r="GQW81" s="23"/>
      <c r="GQX81" s="23"/>
      <c r="GQY81" s="23"/>
      <c r="GQZ81" s="23"/>
      <c r="GRA81" s="23"/>
      <c r="GRB81" s="23"/>
      <c r="GRC81" s="23"/>
      <c r="GRD81" s="23"/>
      <c r="GRE81" s="23"/>
      <c r="GRF81" s="23"/>
      <c r="GRG81" s="23"/>
      <c r="GRH81" s="23"/>
      <c r="GRI81" s="23"/>
      <c r="GRJ81" s="23"/>
      <c r="GRK81" s="23"/>
      <c r="GRL81" s="23"/>
      <c r="GRM81" s="23"/>
      <c r="GRN81" s="23"/>
      <c r="GRO81" s="23"/>
      <c r="GRP81" s="23"/>
      <c r="GRQ81" s="23"/>
      <c r="GRR81" s="23"/>
      <c r="GRS81" s="23"/>
      <c r="GRT81" s="23"/>
      <c r="GRU81" s="23"/>
      <c r="GRV81" s="23"/>
      <c r="GRW81" s="23"/>
      <c r="GRX81" s="23"/>
      <c r="GRY81" s="23"/>
      <c r="GRZ81" s="23"/>
      <c r="GSA81" s="23"/>
      <c r="GSB81" s="23"/>
      <c r="GSC81" s="23"/>
      <c r="GSD81" s="23"/>
      <c r="GSE81" s="23"/>
      <c r="GSF81" s="23"/>
      <c r="GSG81" s="23"/>
      <c r="GSH81" s="23"/>
      <c r="GSI81" s="23"/>
      <c r="GSJ81" s="23"/>
      <c r="GSK81" s="23"/>
      <c r="GSL81" s="23"/>
      <c r="GSM81" s="23"/>
      <c r="GSN81" s="23"/>
      <c r="GSO81" s="23"/>
      <c r="GSP81" s="23"/>
      <c r="GSQ81" s="23"/>
      <c r="GSR81" s="23"/>
      <c r="GSS81" s="23"/>
      <c r="GST81" s="23"/>
      <c r="GSU81" s="23"/>
      <c r="GSV81" s="23"/>
      <c r="GSW81" s="23"/>
      <c r="GSX81" s="23"/>
      <c r="GSY81" s="23"/>
      <c r="GSZ81" s="23"/>
      <c r="GTA81" s="23"/>
      <c r="GTB81" s="23"/>
      <c r="GTC81" s="23"/>
      <c r="GTD81" s="23"/>
      <c r="GTE81" s="23"/>
      <c r="GTF81" s="23"/>
      <c r="GTG81" s="23"/>
      <c r="GTH81" s="23"/>
      <c r="GTI81" s="23"/>
      <c r="GTJ81" s="23"/>
      <c r="GTK81" s="23"/>
      <c r="GTL81" s="23"/>
      <c r="GTM81" s="23"/>
      <c r="GTN81" s="23"/>
      <c r="GTO81" s="23"/>
      <c r="GTP81" s="23"/>
      <c r="GTQ81" s="23"/>
      <c r="GTR81" s="23"/>
      <c r="GTS81" s="23"/>
      <c r="GTT81" s="23"/>
      <c r="GTU81" s="23"/>
      <c r="GTV81" s="23"/>
      <c r="GTW81" s="23"/>
      <c r="GTX81" s="23"/>
      <c r="GTY81" s="23"/>
      <c r="GTZ81" s="23"/>
      <c r="GUA81" s="23"/>
      <c r="GUB81" s="23"/>
      <c r="GUC81" s="23"/>
      <c r="GUD81" s="23"/>
      <c r="GUE81" s="23"/>
      <c r="GUF81" s="23"/>
      <c r="GUG81" s="23"/>
      <c r="GUH81" s="23"/>
      <c r="GUI81" s="23"/>
      <c r="GUJ81" s="23"/>
      <c r="GUK81" s="23"/>
      <c r="GUL81" s="23"/>
      <c r="GUM81" s="23"/>
      <c r="GUN81" s="23"/>
      <c r="GUO81" s="23"/>
      <c r="GUP81" s="23"/>
      <c r="GUQ81" s="23"/>
      <c r="GUR81" s="23"/>
      <c r="GUS81" s="23"/>
      <c r="GUT81" s="23"/>
      <c r="GUU81" s="23"/>
      <c r="GUV81" s="23"/>
      <c r="GUW81" s="23"/>
      <c r="GUX81" s="23"/>
      <c r="GUY81" s="23"/>
      <c r="GUZ81" s="23"/>
      <c r="GVA81" s="23"/>
      <c r="GVB81" s="23"/>
      <c r="GVC81" s="23"/>
      <c r="GVD81" s="23"/>
      <c r="GVE81" s="23"/>
      <c r="GVF81" s="23"/>
      <c r="GVG81" s="23"/>
      <c r="GVH81" s="23"/>
      <c r="GVI81" s="23"/>
      <c r="GVJ81" s="23"/>
      <c r="GVK81" s="23"/>
      <c r="GVL81" s="23"/>
      <c r="GVM81" s="23"/>
      <c r="GVN81" s="23"/>
      <c r="GVO81" s="23"/>
      <c r="GVP81" s="23"/>
      <c r="GVQ81" s="23"/>
      <c r="GVR81" s="23"/>
      <c r="GVS81" s="23"/>
      <c r="GVT81" s="23"/>
      <c r="GVU81" s="23"/>
      <c r="GVV81" s="23"/>
      <c r="GVW81" s="23"/>
      <c r="GVX81" s="23"/>
      <c r="GVY81" s="23"/>
      <c r="GVZ81" s="23"/>
      <c r="GWA81" s="23"/>
      <c r="GWB81" s="23"/>
      <c r="GWC81" s="23"/>
      <c r="GWD81" s="23"/>
      <c r="GWE81" s="23"/>
      <c r="GWF81" s="23"/>
      <c r="GWG81" s="23"/>
      <c r="GWH81" s="23"/>
      <c r="GWI81" s="23"/>
      <c r="GWJ81" s="23"/>
      <c r="GWK81" s="23"/>
      <c r="GWL81" s="23"/>
      <c r="GWM81" s="23"/>
      <c r="GWN81" s="23"/>
      <c r="GWO81" s="23"/>
      <c r="GWP81" s="23"/>
      <c r="GWQ81" s="23"/>
      <c r="GWR81" s="23"/>
      <c r="GWS81" s="23"/>
      <c r="GWT81" s="23"/>
      <c r="GWU81" s="23"/>
      <c r="GWV81" s="23"/>
      <c r="GWW81" s="23"/>
      <c r="GWX81" s="23"/>
      <c r="GWY81" s="23"/>
      <c r="GWZ81" s="23"/>
      <c r="GXA81" s="23"/>
      <c r="GXB81" s="23"/>
      <c r="GXC81" s="23"/>
      <c r="GXD81" s="23"/>
      <c r="GXE81" s="23"/>
      <c r="GXF81" s="23"/>
      <c r="GXG81" s="23"/>
      <c r="GXH81" s="23"/>
      <c r="GXI81" s="23"/>
      <c r="GXJ81" s="23"/>
      <c r="GXK81" s="23"/>
      <c r="GXL81" s="23"/>
      <c r="GXM81" s="23"/>
      <c r="GXN81" s="23"/>
      <c r="GXO81" s="23"/>
      <c r="GXP81" s="23"/>
      <c r="GXQ81" s="23"/>
      <c r="GXR81" s="23"/>
      <c r="GXS81" s="23"/>
      <c r="GXT81" s="23"/>
      <c r="GXU81" s="23"/>
      <c r="GXV81" s="23"/>
      <c r="GXW81" s="23"/>
      <c r="GXX81" s="23"/>
      <c r="GXY81" s="23"/>
      <c r="GXZ81" s="23"/>
      <c r="GYA81" s="23"/>
      <c r="GYB81" s="23"/>
      <c r="GYC81" s="23"/>
      <c r="GYD81" s="23"/>
      <c r="GYE81" s="23"/>
      <c r="GYF81" s="23"/>
      <c r="GYG81" s="23"/>
      <c r="GYH81" s="23"/>
      <c r="GYI81" s="23"/>
      <c r="GYJ81" s="23"/>
      <c r="GYK81" s="23"/>
      <c r="GYL81" s="23"/>
      <c r="GYM81" s="23"/>
      <c r="GYN81" s="23"/>
      <c r="GYO81" s="23"/>
      <c r="GYP81" s="23"/>
      <c r="GYQ81" s="23"/>
      <c r="GYR81" s="23"/>
      <c r="GYS81" s="23"/>
      <c r="GYT81" s="23"/>
      <c r="GYU81" s="23"/>
      <c r="GYV81" s="23"/>
      <c r="GYW81" s="23"/>
      <c r="GYX81" s="23"/>
      <c r="GYY81" s="23"/>
      <c r="GYZ81" s="23"/>
      <c r="GZA81" s="23"/>
      <c r="GZB81" s="23"/>
      <c r="GZC81" s="23"/>
      <c r="GZD81" s="23"/>
      <c r="GZE81" s="23"/>
      <c r="GZF81" s="23"/>
      <c r="GZG81" s="23"/>
      <c r="GZH81" s="23"/>
      <c r="GZI81" s="23"/>
      <c r="GZJ81" s="23"/>
      <c r="GZK81" s="23"/>
      <c r="GZL81" s="23"/>
      <c r="GZM81" s="23"/>
      <c r="GZN81" s="23"/>
      <c r="GZO81" s="23"/>
      <c r="GZP81" s="23"/>
      <c r="GZQ81" s="23"/>
      <c r="GZR81" s="23"/>
      <c r="GZS81" s="23"/>
      <c r="GZT81" s="23"/>
      <c r="GZU81" s="23"/>
      <c r="GZV81" s="23"/>
      <c r="GZW81" s="23"/>
      <c r="GZX81" s="23"/>
      <c r="GZY81" s="23"/>
      <c r="GZZ81" s="23"/>
      <c r="HAA81" s="23"/>
      <c r="HAB81" s="23"/>
      <c r="HAC81" s="23"/>
      <c r="HAD81" s="23"/>
      <c r="HAE81" s="23"/>
      <c r="HAF81" s="23"/>
      <c r="HAG81" s="23"/>
      <c r="HAH81" s="23"/>
      <c r="HAI81" s="23"/>
      <c r="HAJ81" s="23"/>
      <c r="HAK81" s="23"/>
      <c r="HAL81" s="23"/>
      <c r="HAM81" s="23"/>
      <c r="HAN81" s="23"/>
      <c r="HAO81" s="23"/>
      <c r="HAP81" s="23"/>
      <c r="HAQ81" s="23"/>
      <c r="HAR81" s="23"/>
      <c r="HAS81" s="23"/>
      <c r="HAT81" s="23"/>
      <c r="HAU81" s="23"/>
      <c r="HAV81" s="23"/>
      <c r="HAW81" s="23"/>
      <c r="HAX81" s="23"/>
      <c r="HAY81" s="23"/>
      <c r="HAZ81" s="23"/>
      <c r="HBA81" s="23"/>
      <c r="HBB81" s="23"/>
      <c r="HBC81" s="23"/>
      <c r="HBD81" s="23"/>
      <c r="HBE81" s="23"/>
      <c r="HBF81" s="23"/>
      <c r="HBG81" s="23"/>
      <c r="HBH81" s="23"/>
      <c r="HBI81" s="23"/>
      <c r="HBJ81" s="23"/>
      <c r="HBK81" s="23"/>
      <c r="HBL81" s="23"/>
      <c r="HBM81" s="23"/>
      <c r="HBN81" s="23"/>
      <c r="HBO81" s="23"/>
      <c r="HBP81" s="23"/>
      <c r="HBQ81" s="23"/>
      <c r="HBR81" s="23"/>
      <c r="HBS81" s="23"/>
      <c r="HBT81" s="23"/>
      <c r="HBU81" s="23"/>
      <c r="HBV81" s="23"/>
      <c r="HBW81" s="23"/>
      <c r="HBX81" s="23"/>
      <c r="HBY81" s="23"/>
      <c r="HBZ81" s="23"/>
      <c r="HCA81" s="23"/>
      <c r="HCB81" s="23"/>
      <c r="HCC81" s="23"/>
      <c r="HCD81" s="23"/>
      <c r="HCE81" s="23"/>
      <c r="HCF81" s="23"/>
      <c r="HCG81" s="23"/>
      <c r="HCH81" s="23"/>
      <c r="HCI81" s="23"/>
      <c r="HCJ81" s="23"/>
      <c r="HCK81" s="23"/>
      <c r="HCL81" s="23"/>
      <c r="HCM81" s="23"/>
      <c r="HCN81" s="23"/>
      <c r="HCO81" s="23"/>
      <c r="HCP81" s="23"/>
      <c r="HCQ81" s="23"/>
      <c r="HCR81" s="23"/>
      <c r="HCS81" s="23"/>
      <c r="HCT81" s="23"/>
      <c r="HCU81" s="23"/>
      <c r="HCV81" s="23"/>
      <c r="HCW81" s="23"/>
      <c r="HCX81" s="23"/>
      <c r="HCY81" s="23"/>
      <c r="HCZ81" s="23"/>
      <c r="HDA81" s="23"/>
      <c r="HDB81" s="23"/>
      <c r="HDC81" s="23"/>
      <c r="HDD81" s="23"/>
      <c r="HDE81" s="23"/>
      <c r="HDF81" s="23"/>
      <c r="HDG81" s="23"/>
      <c r="HDH81" s="23"/>
      <c r="HDI81" s="23"/>
      <c r="HDJ81" s="23"/>
      <c r="HDK81" s="23"/>
      <c r="HDL81" s="23"/>
      <c r="HDM81" s="23"/>
      <c r="HDN81" s="23"/>
      <c r="HDO81" s="23"/>
      <c r="HDP81" s="23"/>
      <c r="HDQ81" s="23"/>
      <c r="HDR81" s="23"/>
      <c r="HDS81" s="23"/>
      <c r="HDT81" s="23"/>
      <c r="HDU81" s="23"/>
      <c r="HDV81" s="23"/>
      <c r="HDW81" s="23"/>
      <c r="HDX81" s="23"/>
      <c r="HDY81" s="23"/>
      <c r="HDZ81" s="23"/>
      <c r="HEA81" s="23"/>
      <c r="HEB81" s="23"/>
      <c r="HEC81" s="23"/>
      <c r="HED81" s="23"/>
      <c r="HEE81" s="23"/>
      <c r="HEF81" s="23"/>
      <c r="HEG81" s="23"/>
      <c r="HEH81" s="23"/>
      <c r="HEI81" s="23"/>
      <c r="HEJ81" s="23"/>
      <c r="HEK81" s="23"/>
      <c r="HEL81" s="23"/>
      <c r="HEM81" s="23"/>
      <c r="HEN81" s="23"/>
      <c r="HEO81" s="23"/>
      <c r="HEP81" s="23"/>
      <c r="HEQ81" s="23"/>
      <c r="HER81" s="23"/>
      <c r="HES81" s="23"/>
      <c r="HET81" s="23"/>
      <c r="HEU81" s="23"/>
      <c r="HEV81" s="23"/>
      <c r="HEW81" s="23"/>
      <c r="HEX81" s="23"/>
      <c r="HEY81" s="23"/>
      <c r="HEZ81" s="23"/>
      <c r="HFA81" s="23"/>
      <c r="HFB81" s="23"/>
      <c r="HFC81" s="23"/>
      <c r="HFD81" s="23"/>
      <c r="HFE81" s="23"/>
      <c r="HFF81" s="23"/>
      <c r="HFG81" s="23"/>
      <c r="HFH81" s="23"/>
      <c r="HFI81" s="23"/>
      <c r="HFJ81" s="23"/>
      <c r="HFK81" s="23"/>
      <c r="HFL81" s="23"/>
      <c r="HFM81" s="23"/>
      <c r="HFN81" s="23"/>
      <c r="HFO81" s="23"/>
      <c r="HFP81" s="23"/>
      <c r="HFQ81" s="23"/>
      <c r="HFR81" s="23"/>
      <c r="HFS81" s="23"/>
      <c r="HFT81" s="23"/>
      <c r="HFU81" s="23"/>
      <c r="HFV81" s="23"/>
      <c r="HFW81" s="23"/>
      <c r="HFX81" s="23"/>
      <c r="HFY81" s="23"/>
      <c r="HFZ81" s="23"/>
      <c r="HGA81" s="23"/>
      <c r="HGB81" s="23"/>
      <c r="HGC81" s="23"/>
      <c r="HGD81" s="23"/>
      <c r="HGE81" s="23"/>
      <c r="HGF81" s="23"/>
      <c r="HGG81" s="23"/>
      <c r="HGH81" s="23"/>
      <c r="HGI81" s="23"/>
      <c r="HGJ81" s="23"/>
      <c r="HGK81" s="23"/>
      <c r="HGL81" s="23"/>
      <c r="HGM81" s="23"/>
      <c r="HGN81" s="23"/>
      <c r="HGO81" s="23"/>
      <c r="HGP81" s="23"/>
      <c r="HGQ81" s="23"/>
      <c r="HGR81" s="23"/>
      <c r="HGS81" s="23"/>
      <c r="HGT81" s="23"/>
      <c r="HGU81" s="23"/>
      <c r="HGV81" s="23"/>
      <c r="HGW81" s="23"/>
      <c r="HGX81" s="23"/>
      <c r="HGY81" s="23"/>
      <c r="HGZ81" s="23"/>
      <c r="HHA81" s="23"/>
      <c r="HHB81" s="23"/>
      <c r="HHC81" s="23"/>
      <c r="HHD81" s="23"/>
      <c r="HHE81" s="23"/>
      <c r="HHF81" s="23"/>
      <c r="HHG81" s="23"/>
      <c r="HHH81" s="23"/>
      <c r="HHI81" s="23"/>
      <c r="HHJ81" s="23"/>
      <c r="HHK81" s="23"/>
      <c r="HHL81" s="23"/>
      <c r="HHM81" s="23"/>
      <c r="HHN81" s="23"/>
      <c r="HHO81" s="23"/>
      <c r="HHP81" s="23"/>
      <c r="HHQ81" s="23"/>
      <c r="HHR81" s="23"/>
      <c r="HHS81" s="23"/>
      <c r="HHT81" s="23"/>
      <c r="HHU81" s="23"/>
      <c r="HHV81" s="23"/>
      <c r="HHW81" s="23"/>
      <c r="HHX81" s="23"/>
      <c r="HHY81" s="23"/>
      <c r="HHZ81" s="23"/>
      <c r="HIA81" s="23"/>
      <c r="HIB81" s="23"/>
      <c r="HIC81" s="23"/>
      <c r="HID81" s="23"/>
      <c r="HIE81" s="23"/>
      <c r="HIF81" s="23"/>
      <c r="HIG81" s="23"/>
      <c r="HIH81" s="23"/>
      <c r="HII81" s="23"/>
      <c r="HIJ81" s="23"/>
      <c r="HIK81" s="23"/>
      <c r="HIL81" s="23"/>
      <c r="HIM81" s="23"/>
      <c r="HIN81" s="23"/>
      <c r="HIO81" s="23"/>
      <c r="HIP81" s="23"/>
      <c r="HIQ81" s="23"/>
      <c r="HIR81" s="23"/>
      <c r="HIS81" s="23"/>
      <c r="HIT81" s="23"/>
      <c r="HIU81" s="23"/>
      <c r="HIV81" s="23"/>
      <c r="HIW81" s="23"/>
      <c r="HIX81" s="23"/>
      <c r="HIY81" s="23"/>
      <c r="HIZ81" s="23"/>
      <c r="HJA81" s="23"/>
      <c r="HJB81" s="23"/>
      <c r="HJC81" s="23"/>
      <c r="HJD81" s="23"/>
      <c r="HJE81" s="23"/>
      <c r="HJF81" s="23"/>
      <c r="HJG81" s="23"/>
      <c r="HJH81" s="23"/>
      <c r="HJI81" s="23"/>
      <c r="HJJ81" s="23"/>
      <c r="HJK81" s="23"/>
      <c r="HJL81" s="23"/>
      <c r="HJM81" s="23"/>
      <c r="HJN81" s="23"/>
      <c r="HJO81" s="23"/>
      <c r="HJP81" s="23"/>
      <c r="HJQ81" s="23"/>
      <c r="HJR81" s="23"/>
      <c r="HJS81" s="23"/>
      <c r="HJT81" s="23"/>
      <c r="HJU81" s="23"/>
      <c r="HJV81" s="23"/>
      <c r="HJW81" s="23"/>
      <c r="HJX81" s="23"/>
      <c r="HJY81" s="23"/>
      <c r="HJZ81" s="23"/>
      <c r="HKA81" s="23"/>
      <c r="HKB81" s="23"/>
      <c r="HKC81" s="23"/>
      <c r="HKD81" s="23"/>
      <c r="HKE81" s="23"/>
      <c r="HKF81" s="23"/>
      <c r="HKG81" s="23"/>
      <c r="HKH81" s="23"/>
      <c r="HKI81" s="23"/>
      <c r="HKJ81" s="23"/>
      <c r="HKK81" s="23"/>
      <c r="HKL81" s="23"/>
      <c r="HKM81" s="23"/>
      <c r="HKN81" s="23"/>
      <c r="HKO81" s="23"/>
      <c r="HKP81" s="23"/>
      <c r="HKQ81" s="23"/>
      <c r="HKR81" s="23"/>
      <c r="HKS81" s="23"/>
      <c r="HKT81" s="23"/>
      <c r="HKU81" s="23"/>
      <c r="HKV81" s="23"/>
      <c r="HKW81" s="23"/>
      <c r="HKX81" s="23"/>
      <c r="HKY81" s="23"/>
      <c r="HKZ81" s="23"/>
      <c r="HLA81" s="23"/>
      <c r="HLB81" s="23"/>
      <c r="HLC81" s="23"/>
      <c r="HLD81" s="23"/>
      <c r="HLE81" s="23"/>
      <c r="HLF81" s="23"/>
      <c r="HLG81" s="23"/>
      <c r="HLH81" s="23"/>
      <c r="HLI81" s="23"/>
      <c r="HLJ81" s="23"/>
      <c r="HLK81" s="23"/>
      <c r="HLL81" s="23"/>
      <c r="HLM81" s="23"/>
      <c r="HLN81" s="23"/>
      <c r="HLO81" s="23"/>
      <c r="HLP81" s="23"/>
      <c r="HLQ81" s="23"/>
      <c r="HLR81" s="23"/>
      <c r="HLS81" s="23"/>
      <c r="HLT81" s="23"/>
      <c r="HLU81" s="23"/>
      <c r="HLV81" s="23"/>
      <c r="HLW81" s="23"/>
      <c r="HLX81" s="23"/>
      <c r="HLY81" s="23"/>
      <c r="HLZ81" s="23"/>
      <c r="HMA81" s="23"/>
      <c r="HMB81" s="23"/>
      <c r="HMC81" s="23"/>
      <c r="HMD81" s="23"/>
      <c r="HME81" s="23"/>
      <c r="HMF81" s="23"/>
      <c r="HMG81" s="23"/>
      <c r="HMH81" s="23"/>
      <c r="HMI81" s="23"/>
      <c r="HMJ81" s="23"/>
      <c r="HMK81" s="23"/>
      <c r="HML81" s="23"/>
      <c r="HMM81" s="23"/>
      <c r="HMN81" s="23"/>
      <c r="HMO81" s="23"/>
      <c r="HMP81" s="23"/>
      <c r="HMQ81" s="23"/>
      <c r="HMR81" s="23"/>
      <c r="HMS81" s="23"/>
      <c r="HMT81" s="23"/>
      <c r="HMU81" s="23"/>
      <c r="HMV81" s="23"/>
      <c r="HMW81" s="23"/>
      <c r="HMX81" s="23"/>
      <c r="HMY81" s="23"/>
      <c r="HMZ81" s="23"/>
      <c r="HNA81" s="23"/>
      <c r="HNB81" s="23"/>
      <c r="HNC81" s="23"/>
      <c r="HND81" s="23"/>
      <c r="HNE81" s="23"/>
      <c r="HNF81" s="23"/>
      <c r="HNG81" s="23"/>
      <c r="HNH81" s="23"/>
      <c r="HNI81" s="23"/>
      <c r="HNJ81" s="23"/>
      <c r="HNK81" s="23"/>
      <c r="HNL81" s="23"/>
      <c r="HNM81" s="23"/>
      <c r="HNN81" s="23"/>
      <c r="HNO81" s="23"/>
      <c r="HNP81" s="23"/>
      <c r="HNQ81" s="23"/>
      <c r="HNR81" s="23"/>
      <c r="HNS81" s="23"/>
      <c r="HNT81" s="23"/>
      <c r="HNU81" s="23"/>
      <c r="HNV81" s="23"/>
      <c r="HNW81" s="23"/>
      <c r="HNX81" s="23"/>
      <c r="HNY81" s="23"/>
      <c r="HNZ81" s="23"/>
      <c r="HOA81" s="23"/>
      <c r="HOB81" s="23"/>
      <c r="HOC81" s="23"/>
      <c r="HOD81" s="23"/>
      <c r="HOE81" s="23"/>
      <c r="HOF81" s="23"/>
      <c r="HOG81" s="23"/>
      <c r="HOH81" s="23"/>
      <c r="HOI81" s="23"/>
      <c r="HOJ81" s="23"/>
      <c r="HOK81" s="23"/>
      <c r="HOL81" s="23"/>
      <c r="HOM81" s="23"/>
      <c r="HON81" s="23"/>
      <c r="HOO81" s="23"/>
      <c r="HOP81" s="23"/>
      <c r="HOQ81" s="23"/>
      <c r="HOR81" s="23"/>
      <c r="HOS81" s="23"/>
      <c r="HOT81" s="23"/>
      <c r="HOU81" s="23"/>
      <c r="HOV81" s="23"/>
      <c r="HOW81" s="23"/>
      <c r="HOX81" s="23"/>
      <c r="HOY81" s="23"/>
      <c r="HOZ81" s="23"/>
      <c r="HPA81" s="23"/>
      <c r="HPB81" s="23"/>
      <c r="HPC81" s="23"/>
      <c r="HPD81" s="23"/>
      <c r="HPE81" s="23"/>
      <c r="HPF81" s="23"/>
      <c r="HPG81" s="23"/>
      <c r="HPH81" s="23"/>
      <c r="HPI81" s="23"/>
      <c r="HPJ81" s="23"/>
      <c r="HPK81" s="23"/>
      <c r="HPL81" s="23"/>
      <c r="HPM81" s="23"/>
      <c r="HPN81" s="23"/>
      <c r="HPO81" s="23"/>
      <c r="HPP81" s="23"/>
      <c r="HPQ81" s="23"/>
      <c r="HPR81" s="23"/>
      <c r="HPS81" s="23"/>
      <c r="HPT81" s="23"/>
      <c r="HPU81" s="23"/>
      <c r="HPV81" s="23"/>
      <c r="HPW81" s="23"/>
      <c r="HPX81" s="23"/>
      <c r="HPY81" s="23"/>
      <c r="HPZ81" s="23"/>
      <c r="HQA81" s="23"/>
      <c r="HQB81" s="23"/>
      <c r="HQC81" s="23"/>
      <c r="HQD81" s="23"/>
      <c r="HQE81" s="23"/>
      <c r="HQF81" s="23"/>
      <c r="HQG81" s="23"/>
      <c r="HQH81" s="23"/>
      <c r="HQI81" s="23"/>
      <c r="HQJ81" s="23"/>
      <c r="HQK81" s="23"/>
      <c r="HQL81" s="23"/>
      <c r="HQM81" s="23"/>
      <c r="HQN81" s="23"/>
      <c r="HQO81" s="23"/>
      <c r="HQP81" s="23"/>
      <c r="HQQ81" s="23"/>
      <c r="HQR81" s="23"/>
      <c r="HQS81" s="23"/>
      <c r="HQT81" s="23"/>
      <c r="HQU81" s="23"/>
      <c r="HQV81" s="23"/>
      <c r="HQW81" s="23"/>
      <c r="HQX81" s="23"/>
      <c r="HQY81" s="23"/>
      <c r="HQZ81" s="23"/>
      <c r="HRA81" s="23"/>
      <c r="HRB81" s="23"/>
      <c r="HRC81" s="23"/>
      <c r="HRD81" s="23"/>
      <c r="HRE81" s="23"/>
      <c r="HRF81" s="23"/>
      <c r="HRG81" s="23"/>
      <c r="HRH81" s="23"/>
      <c r="HRI81" s="23"/>
      <c r="HRJ81" s="23"/>
      <c r="HRK81" s="23"/>
      <c r="HRL81" s="23"/>
      <c r="HRM81" s="23"/>
      <c r="HRN81" s="23"/>
      <c r="HRO81" s="23"/>
      <c r="HRP81" s="23"/>
      <c r="HRQ81" s="23"/>
      <c r="HRR81" s="23"/>
      <c r="HRS81" s="23"/>
      <c r="HRT81" s="23"/>
      <c r="HRU81" s="23"/>
      <c r="HRV81" s="23"/>
      <c r="HRW81" s="23"/>
      <c r="HRX81" s="23"/>
      <c r="HRY81" s="23"/>
      <c r="HRZ81" s="23"/>
      <c r="HSA81" s="23"/>
      <c r="HSB81" s="23"/>
      <c r="HSC81" s="23"/>
      <c r="HSD81" s="23"/>
      <c r="HSE81" s="23"/>
      <c r="HSF81" s="23"/>
      <c r="HSG81" s="23"/>
      <c r="HSH81" s="23"/>
      <c r="HSI81" s="23"/>
      <c r="HSJ81" s="23"/>
      <c r="HSK81" s="23"/>
      <c r="HSL81" s="23"/>
      <c r="HSM81" s="23"/>
      <c r="HSN81" s="23"/>
      <c r="HSO81" s="23"/>
      <c r="HSP81" s="23"/>
      <c r="HSQ81" s="23"/>
      <c r="HSR81" s="23"/>
      <c r="HSS81" s="23"/>
      <c r="HST81" s="23"/>
      <c r="HSU81" s="23"/>
      <c r="HSV81" s="23"/>
      <c r="HSW81" s="23"/>
      <c r="HSX81" s="23"/>
      <c r="HSY81" s="23"/>
      <c r="HSZ81" s="23"/>
      <c r="HTA81" s="23"/>
      <c r="HTB81" s="23"/>
      <c r="HTC81" s="23"/>
      <c r="HTD81" s="23"/>
      <c r="HTE81" s="23"/>
      <c r="HTF81" s="23"/>
      <c r="HTG81" s="23"/>
      <c r="HTH81" s="23"/>
      <c r="HTI81" s="23"/>
      <c r="HTJ81" s="23"/>
      <c r="HTK81" s="23"/>
      <c r="HTL81" s="23"/>
      <c r="HTM81" s="23"/>
      <c r="HTN81" s="23"/>
      <c r="HTO81" s="23"/>
      <c r="HTP81" s="23"/>
      <c r="HTQ81" s="23"/>
      <c r="HTR81" s="23"/>
      <c r="HTS81" s="23"/>
      <c r="HTT81" s="23"/>
      <c r="HTU81" s="23"/>
      <c r="HTV81" s="23"/>
      <c r="HTW81" s="23"/>
      <c r="HTX81" s="23"/>
      <c r="HTY81" s="23"/>
      <c r="HTZ81" s="23"/>
      <c r="HUA81" s="23"/>
      <c r="HUB81" s="23"/>
      <c r="HUC81" s="23"/>
      <c r="HUD81" s="23"/>
      <c r="HUE81" s="23"/>
      <c r="HUF81" s="23"/>
      <c r="HUG81" s="23"/>
      <c r="HUH81" s="23"/>
      <c r="HUI81" s="23"/>
      <c r="HUJ81" s="23"/>
      <c r="HUK81" s="23"/>
      <c r="HUL81" s="23"/>
      <c r="HUM81" s="23"/>
      <c r="HUN81" s="23"/>
      <c r="HUO81" s="23"/>
      <c r="HUP81" s="23"/>
      <c r="HUQ81" s="23"/>
      <c r="HUR81" s="23"/>
      <c r="HUS81" s="23"/>
      <c r="HUT81" s="23"/>
      <c r="HUU81" s="23"/>
      <c r="HUV81" s="23"/>
      <c r="HUW81" s="23"/>
      <c r="HUX81" s="23"/>
      <c r="HUY81" s="23"/>
      <c r="HUZ81" s="23"/>
      <c r="HVA81" s="23"/>
      <c r="HVB81" s="23"/>
      <c r="HVC81" s="23"/>
      <c r="HVD81" s="23"/>
      <c r="HVE81" s="23"/>
      <c r="HVF81" s="23"/>
      <c r="HVG81" s="23"/>
      <c r="HVH81" s="23"/>
      <c r="HVI81" s="23"/>
      <c r="HVJ81" s="23"/>
      <c r="HVK81" s="23"/>
      <c r="HVL81" s="23"/>
      <c r="HVM81" s="23"/>
      <c r="HVN81" s="23"/>
      <c r="HVO81" s="23"/>
      <c r="HVP81" s="23"/>
      <c r="HVQ81" s="23"/>
      <c r="HVR81" s="23"/>
      <c r="HVS81" s="23"/>
      <c r="HVT81" s="23"/>
      <c r="HVU81" s="23"/>
      <c r="HVV81" s="23"/>
      <c r="HVW81" s="23"/>
      <c r="HVX81" s="23"/>
      <c r="HVY81" s="23"/>
      <c r="HVZ81" s="23"/>
      <c r="HWA81" s="23"/>
      <c r="HWB81" s="23"/>
      <c r="HWC81" s="23"/>
      <c r="HWD81" s="23"/>
      <c r="HWE81" s="23"/>
      <c r="HWF81" s="23"/>
      <c r="HWG81" s="23"/>
      <c r="HWH81" s="23"/>
      <c r="HWI81" s="23"/>
      <c r="HWJ81" s="23"/>
      <c r="HWK81" s="23"/>
      <c r="HWL81" s="23"/>
      <c r="HWM81" s="23"/>
      <c r="HWN81" s="23"/>
      <c r="HWO81" s="23"/>
      <c r="HWP81" s="23"/>
      <c r="HWQ81" s="23"/>
      <c r="HWR81" s="23"/>
      <c r="HWS81" s="23"/>
      <c r="HWT81" s="23"/>
      <c r="HWU81" s="23"/>
      <c r="HWV81" s="23"/>
      <c r="HWW81" s="23"/>
      <c r="HWX81" s="23"/>
      <c r="HWY81" s="23"/>
      <c r="HWZ81" s="23"/>
      <c r="HXA81" s="23"/>
      <c r="HXB81" s="23"/>
      <c r="HXC81" s="23"/>
      <c r="HXD81" s="23"/>
      <c r="HXE81" s="23"/>
      <c r="HXF81" s="23"/>
      <c r="HXG81" s="23"/>
      <c r="HXH81" s="23"/>
      <c r="HXI81" s="23"/>
      <c r="HXJ81" s="23"/>
      <c r="HXK81" s="23"/>
      <c r="HXL81" s="23"/>
      <c r="HXM81" s="23"/>
      <c r="HXN81" s="23"/>
      <c r="HXO81" s="23"/>
      <c r="HXP81" s="23"/>
      <c r="HXQ81" s="23"/>
      <c r="HXR81" s="23"/>
      <c r="HXS81" s="23"/>
      <c r="HXT81" s="23"/>
      <c r="HXU81" s="23"/>
      <c r="HXV81" s="23"/>
      <c r="HXW81" s="23"/>
      <c r="HXX81" s="23"/>
      <c r="HXY81" s="23"/>
      <c r="HXZ81" s="23"/>
      <c r="HYA81" s="23"/>
      <c r="HYB81" s="23"/>
      <c r="HYC81" s="23"/>
      <c r="HYD81" s="23"/>
      <c r="HYE81" s="23"/>
      <c r="HYF81" s="23"/>
      <c r="HYG81" s="23"/>
      <c r="HYH81" s="23"/>
      <c r="HYI81" s="23"/>
      <c r="HYJ81" s="23"/>
      <c r="HYK81" s="23"/>
      <c r="HYL81" s="23"/>
      <c r="HYM81" s="23"/>
      <c r="HYN81" s="23"/>
      <c r="HYO81" s="23"/>
      <c r="HYP81" s="23"/>
      <c r="HYQ81" s="23"/>
      <c r="HYR81" s="23"/>
      <c r="HYS81" s="23"/>
      <c r="HYT81" s="23"/>
      <c r="HYU81" s="23"/>
      <c r="HYV81" s="23"/>
      <c r="HYW81" s="23"/>
      <c r="HYX81" s="23"/>
      <c r="HYY81" s="23"/>
      <c r="HYZ81" s="23"/>
      <c r="HZA81" s="23"/>
      <c r="HZB81" s="23"/>
      <c r="HZC81" s="23"/>
      <c r="HZD81" s="23"/>
      <c r="HZE81" s="23"/>
      <c r="HZF81" s="23"/>
      <c r="HZG81" s="23"/>
      <c r="HZH81" s="23"/>
      <c r="HZI81" s="23"/>
      <c r="HZJ81" s="23"/>
      <c r="HZK81" s="23"/>
      <c r="HZL81" s="23"/>
      <c r="HZM81" s="23"/>
      <c r="HZN81" s="23"/>
      <c r="HZO81" s="23"/>
      <c r="HZP81" s="23"/>
      <c r="HZQ81" s="23"/>
      <c r="HZR81" s="23"/>
      <c r="HZS81" s="23"/>
      <c r="HZT81" s="23"/>
      <c r="HZU81" s="23"/>
      <c r="HZV81" s="23"/>
      <c r="HZW81" s="23"/>
      <c r="HZX81" s="23"/>
      <c r="HZY81" s="23"/>
      <c r="HZZ81" s="23"/>
      <c r="IAA81" s="23"/>
      <c r="IAB81" s="23"/>
      <c r="IAC81" s="23"/>
      <c r="IAD81" s="23"/>
      <c r="IAE81" s="23"/>
      <c r="IAF81" s="23"/>
      <c r="IAG81" s="23"/>
      <c r="IAH81" s="23"/>
      <c r="IAI81" s="23"/>
      <c r="IAJ81" s="23"/>
      <c r="IAK81" s="23"/>
      <c r="IAL81" s="23"/>
      <c r="IAM81" s="23"/>
      <c r="IAN81" s="23"/>
      <c r="IAO81" s="23"/>
      <c r="IAP81" s="23"/>
      <c r="IAQ81" s="23"/>
      <c r="IAR81" s="23"/>
      <c r="IAS81" s="23"/>
      <c r="IAT81" s="23"/>
      <c r="IAU81" s="23"/>
      <c r="IAV81" s="23"/>
      <c r="IAW81" s="23"/>
      <c r="IAX81" s="23"/>
      <c r="IAY81" s="23"/>
      <c r="IAZ81" s="23"/>
      <c r="IBA81" s="23"/>
      <c r="IBB81" s="23"/>
      <c r="IBC81" s="23"/>
      <c r="IBD81" s="23"/>
      <c r="IBE81" s="23"/>
      <c r="IBF81" s="23"/>
      <c r="IBG81" s="23"/>
      <c r="IBH81" s="23"/>
      <c r="IBI81" s="23"/>
      <c r="IBJ81" s="23"/>
      <c r="IBK81" s="23"/>
      <c r="IBL81" s="23"/>
      <c r="IBM81" s="23"/>
      <c r="IBN81" s="23"/>
      <c r="IBO81" s="23"/>
      <c r="IBP81" s="23"/>
      <c r="IBQ81" s="23"/>
      <c r="IBR81" s="23"/>
      <c r="IBS81" s="23"/>
      <c r="IBT81" s="23"/>
      <c r="IBU81" s="23"/>
      <c r="IBV81" s="23"/>
      <c r="IBW81" s="23"/>
      <c r="IBX81" s="23"/>
      <c r="IBY81" s="23"/>
      <c r="IBZ81" s="23"/>
      <c r="ICA81" s="23"/>
      <c r="ICB81" s="23"/>
      <c r="ICC81" s="23"/>
      <c r="ICD81" s="23"/>
      <c r="ICE81" s="23"/>
      <c r="ICF81" s="23"/>
      <c r="ICG81" s="23"/>
      <c r="ICH81" s="23"/>
      <c r="ICI81" s="23"/>
      <c r="ICJ81" s="23"/>
      <c r="ICK81" s="23"/>
      <c r="ICL81" s="23"/>
      <c r="ICM81" s="23"/>
      <c r="ICN81" s="23"/>
      <c r="ICO81" s="23"/>
      <c r="ICP81" s="23"/>
      <c r="ICQ81" s="23"/>
      <c r="ICR81" s="23"/>
      <c r="ICS81" s="23"/>
      <c r="ICT81" s="23"/>
      <c r="ICU81" s="23"/>
      <c r="ICV81" s="23"/>
      <c r="ICW81" s="23"/>
      <c r="ICX81" s="23"/>
      <c r="ICY81" s="23"/>
      <c r="ICZ81" s="23"/>
      <c r="IDA81" s="23"/>
      <c r="IDB81" s="23"/>
      <c r="IDC81" s="23"/>
      <c r="IDD81" s="23"/>
      <c r="IDE81" s="23"/>
      <c r="IDF81" s="23"/>
      <c r="IDG81" s="23"/>
      <c r="IDH81" s="23"/>
      <c r="IDI81" s="23"/>
      <c r="IDJ81" s="23"/>
      <c r="IDK81" s="23"/>
      <c r="IDL81" s="23"/>
      <c r="IDM81" s="23"/>
      <c r="IDN81" s="23"/>
      <c r="IDO81" s="23"/>
      <c r="IDP81" s="23"/>
      <c r="IDQ81" s="23"/>
      <c r="IDR81" s="23"/>
      <c r="IDS81" s="23"/>
      <c r="IDT81" s="23"/>
      <c r="IDU81" s="23"/>
      <c r="IDV81" s="23"/>
      <c r="IDW81" s="23"/>
      <c r="IDX81" s="23"/>
      <c r="IDY81" s="23"/>
      <c r="IDZ81" s="23"/>
      <c r="IEA81" s="23"/>
      <c r="IEB81" s="23"/>
      <c r="IEC81" s="23"/>
      <c r="IED81" s="23"/>
      <c r="IEE81" s="23"/>
      <c r="IEF81" s="23"/>
      <c r="IEG81" s="23"/>
      <c r="IEH81" s="23"/>
      <c r="IEI81" s="23"/>
      <c r="IEJ81" s="23"/>
      <c r="IEK81" s="23"/>
      <c r="IEL81" s="23"/>
      <c r="IEM81" s="23"/>
      <c r="IEN81" s="23"/>
      <c r="IEO81" s="23"/>
      <c r="IEP81" s="23"/>
      <c r="IEQ81" s="23"/>
      <c r="IER81" s="23"/>
      <c r="IES81" s="23"/>
      <c r="IET81" s="23"/>
      <c r="IEU81" s="23"/>
      <c r="IEV81" s="23"/>
      <c r="IEW81" s="23"/>
      <c r="IEX81" s="23"/>
      <c r="IEY81" s="23"/>
      <c r="IEZ81" s="23"/>
      <c r="IFA81" s="23"/>
      <c r="IFB81" s="23"/>
      <c r="IFC81" s="23"/>
      <c r="IFD81" s="23"/>
      <c r="IFE81" s="23"/>
      <c r="IFF81" s="23"/>
      <c r="IFG81" s="23"/>
      <c r="IFH81" s="23"/>
      <c r="IFI81" s="23"/>
      <c r="IFJ81" s="23"/>
      <c r="IFK81" s="23"/>
      <c r="IFL81" s="23"/>
      <c r="IFM81" s="23"/>
      <c r="IFN81" s="23"/>
      <c r="IFO81" s="23"/>
      <c r="IFP81" s="23"/>
      <c r="IFQ81" s="23"/>
      <c r="IFR81" s="23"/>
      <c r="IFS81" s="23"/>
      <c r="IFT81" s="23"/>
      <c r="IFU81" s="23"/>
      <c r="IFV81" s="23"/>
      <c r="IFW81" s="23"/>
      <c r="IFX81" s="23"/>
      <c r="IFY81" s="23"/>
      <c r="IFZ81" s="23"/>
      <c r="IGA81" s="23"/>
      <c r="IGB81" s="23"/>
      <c r="IGC81" s="23"/>
      <c r="IGD81" s="23"/>
      <c r="IGE81" s="23"/>
      <c r="IGF81" s="23"/>
      <c r="IGG81" s="23"/>
      <c r="IGH81" s="23"/>
      <c r="IGI81" s="23"/>
      <c r="IGJ81" s="23"/>
      <c r="IGK81" s="23"/>
      <c r="IGL81" s="23"/>
      <c r="IGM81" s="23"/>
      <c r="IGN81" s="23"/>
      <c r="IGO81" s="23"/>
      <c r="IGP81" s="23"/>
      <c r="IGQ81" s="23"/>
      <c r="IGR81" s="23"/>
      <c r="IGS81" s="23"/>
      <c r="IGT81" s="23"/>
      <c r="IGU81" s="23"/>
      <c r="IGV81" s="23"/>
      <c r="IGW81" s="23"/>
      <c r="IGX81" s="23"/>
      <c r="IGY81" s="23"/>
      <c r="IGZ81" s="23"/>
      <c r="IHA81" s="23"/>
      <c r="IHB81" s="23"/>
      <c r="IHC81" s="23"/>
      <c r="IHD81" s="23"/>
      <c r="IHE81" s="23"/>
      <c r="IHF81" s="23"/>
      <c r="IHG81" s="23"/>
      <c r="IHH81" s="23"/>
      <c r="IHI81" s="23"/>
      <c r="IHJ81" s="23"/>
      <c r="IHK81" s="23"/>
      <c r="IHL81" s="23"/>
      <c r="IHM81" s="23"/>
      <c r="IHN81" s="23"/>
      <c r="IHO81" s="23"/>
      <c r="IHP81" s="23"/>
      <c r="IHQ81" s="23"/>
      <c r="IHR81" s="23"/>
      <c r="IHS81" s="23"/>
      <c r="IHT81" s="23"/>
      <c r="IHU81" s="23"/>
      <c r="IHV81" s="23"/>
      <c r="IHW81" s="23"/>
      <c r="IHX81" s="23"/>
      <c r="IHY81" s="23"/>
      <c r="IHZ81" s="23"/>
      <c r="IIA81" s="23"/>
      <c r="IIB81" s="23"/>
      <c r="IIC81" s="23"/>
      <c r="IID81" s="23"/>
      <c r="IIE81" s="23"/>
      <c r="IIF81" s="23"/>
      <c r="IIG81" s="23"/>
      <c r="IIH81" s="23"/>
      <c r="III81" s="23"/>
      <c r="IIJ81" s="23"/>
      <c r="IIK81" s="23"/>
      <c r="IIL81" s="23"/>
      <c r="IIM81" s="23"/>
      <c r="IIN81" s="23"/>
      <c r="IIO81" s="23"/>
      <c r="IIP81" s="23"/>
      <c r="IIQ81" s="23"/>
      <c r="IIR81" s="23"/>
      <c r="IIS81" s="23"/>
      <c r="IIT81" s="23"/>
      <c r="IIU81" s="23"/>
      <c r="IIV81" s="23"/>
      <c r="IIW81" s="23"/>
      <c r="IIX81" s="23"/>
      <c r="IIY81" s="23"/>
      <c r="IIZ81" s="23"/>
      <c r="IJA81" s="23"/>
      <c r="IJB81" s="23"/>
      <c r="IJC81" s="23"/>
      <c r="IJD81" s="23"/>
      <c r="IJE81" s="23"/>
      <c r="IJF81" s="23"/>
      <c r="IJG81" s="23"/>
      <c r="IJH81" s="23"/>
      <c r="IJI81" s="23"/>
      <c r="IJJ81" s="23"/>
      <c r="IJK81" s="23"/>
      <c r="IJL81" s="23"/>
      <c r="IJM81" s="23"/>
      <c r="IJN81" s="23"/>
      <c r="IJO81" s="23"/>
      <c r="IJP81" s="23"/>
      <c r="IJQ81" s="23"/>
      <c r="IJR81" s="23"/>
      <c r="IJS81" s="23"/>
      <c r="IJT81" s="23"/>
      <c r="IJU81" s="23"/>
      <c r="IJV81" s="23"/>
      <c r="IJW81" s="23"/>
      <c r="IJX81" s="23"/>
      <c r="IJY81" s="23"/>
      <c r="IJZ81" s="23"/>
      <c r="IKA81" s="23"/>
      <c r="IKB81" s="23"/>
      <c r="IKC81" s="23"/>
      <c r="IKD81" s="23"/>
      <c r="IKE81" s="23"/>
      <c r="IKF81" s="23"/>
      <c r="IKG81" s="23"/>
      <c r="IKH81" s="23"/>
      <c r="IKI81" s="23"/>
      <c r="IKJ81" s="23"/>
      <c r="IKK81" s="23"/>
      <c r="IKL81" s="23"/>
      <c r="IKM81" s="23"/>
      <c r="IKN81" s="23"/>
      <c r="IKO81" s="23"/>
      <c r="IKP81" s="23"/>
      <c r="IKQ81" s="23"/>
      <c r="IKR81" s="23"/>
      <c r="IKS81" s="23"/>
      <c r="IKT81" s="23"/>
      <c r="IKU81" s="23"/>
      <c r="IKV81" s="23"/>
      <c r="IKW81" s="23"/>
      <c r="IKX81" s="23"/>
      <c r="IKY81" s="23"/>
      <c r="IKZ81" s="23"/>
      <c r="ILA81" s="23"/>
      <c r="ILB81" s="23"/>
      <c r="ILC81" s="23"/>
      <c r="ILD81" s="23"/>
      <c r="ILE81" s="23"/>
      <c r="ILF81" s="23"/>
      <c r="ILG81" s="23"/>
      <c r="ILH81" s="23"/>
      <c r="ILI81" s="23"/>
      <c r="ILJ81" s="23"/>
      <c r="ILK81" s="23"/>
      <c r="ILL81" s="23"/>
      <c r="ILM81" s="23"/>
      <c r="ILN81" s="23"/>
      <c r="ILO81" s="23"/>
      <c r="ILP81" s="23"/>
      <c r="ILQ81" s="23"/>
      <c r="ILR81" s="23"/>
      <c r="ILS81" s="23"/>
      <c r="ILT81" s="23"/>
      <c r="ILU81" s="23"/>
      <c r="ILV81" s="23"/>
      <c r="ILW81" s="23"/>
      <c r="ILX81" s="23"/>
      <c r="ILY81" s="23"/>
      <c r="ILZ81" s="23"/>
      <c r="IMA81" s="23"/>
      <c r="IMB81" s="23"/>
      <c r="IMC81" s="23"/>
      <c r="IMD81" s="23"/>
      <c r="IME81" s="23"/>
      <c r="IMF81" s="23"/>
      <c r="IMG81" s="23"/>
      <c r="IMH81" s="23"/>
      <c r="IMI81" s="23"/>
      <c r="IMJ81" s="23"/>
      <c r="IMK81" s="23"/>
      <c r="IML81" s="23"/>
      <c r="IMM81" s="23"/>
      <c r="IMN81" s="23"/>
      <c r="IMO81" s="23"/>
      <c r="IMP81" s="23"/>
      <c r="IMQ81" s="23"/>
      <c r="IMR81" s="23"/>
      <c r="IMS81" s="23"/>
      <c r="IMT81" s="23"/>
      <c r="IMU81" s="23"/>
      <c r="IMV81" s="23"/>
      <c r="IMW81" s="23"/>
      <c r="IMX81" s="23"/>
      <c r="IMY81" s="23"/>
      <c r="IMZ81" s="23"/>
      <c r="INA81" s="23"/>
      <c r="INB81" s="23"/>
      <c r="INC81" s="23"/>
      <c r="IND81" s="23"/>
      <c r="INE81" s="23"/>
      <c r="INF81" s="23"/>
      <c r="ING81" s="23"/>
      <c r="INH81" s="23"/>
      <c r="INI81" s="23"/>
      <c r="INJ81" s="23"/>
      <c r="INK81" s="23"/>
      <c r="INL81" s="23"/>
      <c r="INM81" s="23"/>
      <c r="INN81" s="23"/>
      <c r="INO81" s="23"/>
      <c r="INP81" s="23"/>
      <c r="INQ81" s="23"/>
      <c r="INR81" s="23"/>
      <c r="INS81" s="23"/>
      <c r="INT81" s="23"/>
      <c r="INU81" s="23"/>
      <c r="INV81" s="23"/>
      <c r="INW81" s="23"/>
      <c r="INX81" s="23"/>
      <c r="INY81" s="23"/>
      <c r="INZ81" s="23"/>
      <c r="IOA81" s="23"/>
      <c r="IOB81" s="23"/>
      <c r="IOC81" s="23"/>
      <c r="IOD81" s="23"/>
      <c r="IOE81" s="23"/>
      <c r="IOF81" s="23"/>
      <c r="IOG81" s="23"/>
      <c r="IOH81" s="23"/>
      <c r="IOI81" s="23"/>
      <c r="IOJ81" s="23"/>
      <c r="IOK81" s="23"/>
      <c r="IOL81" s="23"/>
      <c r="IOM81" s="23"/>
      <c r="ION81" s="23"/>
      <c r="IOO81" s="23"/>
      <c r="IOP81" s="23"/>
      <c r="IOQ81" s="23"/>
      <c r="IOR81" s="23"/>
      <c r="IOS81" s="23"/>
      <c r="IOT81" s="23"/>
      <c r="IOU81" s="23"/>
      <c r="IOV81" s="23"/>
      <c r="IOW81" s="23"/>
      <c r="IOX81" s="23"/>
      <c r="IOY81" s="23"/>
      <c r="IOZ81" s="23"/>
      <c r="IPA81" s="23"/>
      <c r="IPB81" s="23"/>
      <c r="IPC81" s="23"/>
      <c r="IPD81" s="23"/>
      <c r="IPE81" s="23"/>
      <c r="IPF81" s="23"/>
      <c r="IPG81" s="23"/>
      <c r="IPH81" s="23"/>
      <c r="IPI81" s="23"/>
      <c r="IPJ81" s="23"/>
      <c r="IPK81" s="23"/>
      <c r="IPL81" s="23"/>
      <c r="IPM81" s="23"/>
      <c r="IPN81" s="23"/>
      <c r="IPO81" s="23"/>
      <c r="IPP81" s="23"/>
      <c r="IPQ81" s="23"/>
      <c r="IPR81" s="23"/>
      <c r="IPS81" s="23"/>
      <c r="IPT81" s="23"/>
      <c r="IPU81" s="23"/>
      <c r="IPV81" s="23"/>
      <c r="IPW81" s="23"/>
      <c r="IPX81" s="23"/>
      <c r="IPY81" s="23"/>
      <c r="IPZ81" s="23"/>
      <c r="IQA81" s="23"/>
      <c r="IQB81" s="23"/>
      <c r="IQC81" s="23"/>
      <c r="IQD81" s="23"/>
      <c r="IQE81" s="23"/>
      <c r="IQF81" s="23"/>
      <c r="IQG81" s="23"/>
      <c r="IQH81" s="23"/>
      <c r="IQI81" s="23"/>
      <c r="IQJ81" s="23"/>
      <c r="IQK81" s="23"/>
      <c r="IQL81" s="23"/>
      <c r="IQM81" s="23"/>
      <c r="IQN81" s="23"/>
      <c r="IQO81" s="23"/>
      <c r="IQP81" s="23"/>
      <c r="IQQ81" s="23"/>
      <c r="IQR81" s="23"/>
      <c r="IQS81" s="23"/>
      <c r="IQT81" s="23"/>
      <c r="IQU81" s="23"/>
      <c r="IQV81" s="23"/>
      <c r="IQW81" s="23"/>
      <c r="IQX81" s="23"/>
      <c r="IQY81" s="23"/>
      <c r="IQZ81" s="23"/>
      <c r="IRA81" s="23"/>
      <c r="IRB81" s="23"/>
      <c r="IRC81" s="23"/>
      <c r="IRD81" s="23"/>
      <c r="IRE81" s="23"/>
      <c r="IRF81" s="23"/>
      <c r="IRG81" s="23"/>
      <c r="IRH81" s="23"/>
      <c r="IRI81" s="23"/>
      <c r="IRJ81" s="23"/>
      <c r="IRK81" s="23"/>
      <c r="IRL81" s="23"/>
      <c r="IRM81" s="23"/>
      <c r="IRN81" s="23"/>
      <c r="IRO81" s="23"/>
      <c r="IRP81" s="23"/>
      <c r="IRQ81" s="23"/>
      <c r="IRR81" s="23"/>
      <c r="IRS81" s="23"/>
      <c r="IRT81" s="23"/>
      <c r="IRU81" s="23"/>
      <c r="IRV81" s="23"/>
      <c r="IRW81" s="23"/>
      <c r="IRX81" s="23"/>
      <c r="IRY81" s="23"/>
      <c r="IRZ81" s="23"/>
      <c r="ISA81" s="23"/>
      <c r="ISB81" s="23"/>
      <c r="ISC81" s="23"/>
      <c r="ISD81" s="23"/>
      <c r="ISE81" s="23"/>
      <c r="ISF81" s="23"/>
      <c r="ISG81" s="23"/>
      <c r="ISH81" s="23"/>
      <c r="ISI81" s="23"/>
      <c r="ISJ81" s="23"/>
      <c r="ISK81" s="23"/>
      <c r="ISL81" s="23"/>
      <c r="ISM81" s="23"/>
      <c r="ISN81" s="23"/>
      <c r="ISO81" s="23"/>
      <c r="ISP81" s="23"/>
      <c r="ISQ81" s="23"/>
      <c r="ISR81" s="23"/>
      <c r="ISS81" s="23"/>
      <c r="IST81" s="23"/>
      <c r="ISU81" s="23"/>
      <c r="ISV81" s="23"/>
      <c r="ISW81" s="23"/>
      <c r="ISX81" s="23"/>
      <c r="ISY81" s="23"/>
      <c r="ISZ81" s="23"/>
      <c r="ITA81" s="23"/>
      <c r="ITB81" s="23"/>
      <c r="ITC81" s="23"/>
      <c r="ITD81" s="23"/>
      <c r="ITE81" s="23"/>
      <c r="ITF81" s="23"/>
      <c r="ITG81" s="23"/>
      <c r="ITH81" s="23"/>
      <c r="ITI81" s="23"/>
      <c r="ITJ81" s="23"/>
      <c r="ITK81" s="23"/>
      <c r="ITL81" s="23"/>
      <c r="ITM81" s="23"/>
      <c r="ITN81" s="23"/>
      <c r="ITO81" s="23"/>
      <c r="ITP81" s="23"/>
      <c r="ITQ81" s="23"/>
      <c r="ITR81" s="23"/>
      <c r="ITS81" s="23"/>
      <c r="ITT81" s="23"/>
      <c r="ITU81" s="23"/>
      <c r="ITV81" s="23"/>
      <c r="ITW81" s="23"/>
      <c r="ITX81" s="23"/>
      <c r="ITY81" s="23"/>
      <c r="ITZ81" s="23"/>
      <c r="IUA81" s="23"/>
      <c r="IUB81" s="23"/>
      <c r="IUC81" s="23"/>
      <c r="IUD81" s="23"/>
      <c r="IUE81" s="23"/>
      <c r="IUF81" s="23"/>
      <c r="IUG81" s="23"/>
      <c r="IUH81" s="23"/>
      <c r="IUI81" s="23"/>
      <c r="IUJ81" s="23"/>
      <c r="IUK81" s="23"/>
      <c r="IUL81" s="23"/>
      <c r="IUM81" s="23"/>
      <c r="IUN81" s="23"/>
      <c r="IUO81" s="23"/>
      <c r="IUP81" s="23"/>
      <c r="IUQ81" s="23"/>
      <c r="IUR81" s="23"/>
      <c r="IUS81" s="23"/>
      <c r="IUT81" s="23"/>
      <c r="IUU81" s="23"/>
      <c r="IUV81" s="23"/>
      <c r="IUW81" s="23"/>
      <c r="IUX81" s="23"/>
      <c r="IUY81" s="23"/>
      <c r="IUZ81" s="23"/>
      <c r="IVA81" s="23"/>
      <c r="IVB81" s="23"/>
      <c r="IVC81" s="23"/>
      <c r="IVD81" s="23"/>
      <c r="IVE81" s="23"/>
      <c r="IVF81" s="23"/>
      <c r="IVG81" s="23"/>
      <c r="IVH81" s="23"/>
      <c r="IVI81" s="23"/>
      <c r="IVJ81" s="23"/>
      <c r="IVK81" s="23"/>
      <c r="IVL81" s="23"/>
      <c r="IVM81" s="23"/>
      <c r="IVN81" s="23"/>
      <c r="IVO81" s="23"/>
      <c r="IVP81" s="23"/>
      <c r="IVQ81" s="23"/>
      <c r="IVR81" s="23"/>
      <c r="IVS81" s="23"/>
      <c r="IVT81" s="23"/>
      <c r="IVU81" s="23"/>
      <c r="IVV81" s="23"/>
      <c r="IVW81" s="23"/>
      <c r="IVX81" s="23"/>
      <c r="IVY81" s="23"/>
      <c r="IVZ81" s="23"/>
      <c r="IWA81" s="23"/>
      <c r="IWB81" s="23"/>
      <c r="IWC81" s="23"/>
      <c r="IWD81" s="23"/>
      <c r="IWE81" s="23"/>
      <c r="IWF81" s="23"/>
      <c r="IWG81" s="23"/>
      <c r="IWH81" s="23"/>
      <c r="IWI81" s="23"/>
      <c r="IWJ81" s="23"/>
      <c r="IWK81" s="23"/>
      <c r="IWL81" s="23"/>
      <c r="IWM81" s="23"/>
      <c r="IWN81" s="23"/>
      <c r="IWO81" s="23"/>
      <c r="IWP81" s="23"/>
      <c r="IWQ81" s="23"/>
      <c r="IWR81" s="23"/>
      <c r="IWS81" s="23"/>
      <c r="IWT81" s="23"/>
      <c r="IWU81" s="23"/>
      <c r="IWV81" s="23"/>
      <c r="IWW81" s="23"/>
      <c r="IWX81" s="23"/>
      <c r="IWY81" s="23"/>
      <c r="IWZ81" s="23"/>
      <c r="IXA81" s="23"/>
      <c r="IXB81" s="23"/>
      <c r="IXC81" s="23"/>
      <c r="IXD81" s="23"/>
      <c r="IXE81" s="23"/>
      <c r="IXF81" s="23"/>
      <c r="IXG81" s="23"/>
      <c r="IXH81" s="23"/>
      <c r="IXI81" s="23"/>
      <c r="IXJ81" s="23"/>
      <c r="IXK81" s="23"/>
      <c r="IXL81" s="23"/>
      <c r="IXM81" s="23"/>
      <c r="IXN81" s="23"/>
      <c r="IXO81" s="23"/>
      <c r="IXP81" s="23"/>
      <c r="IXQ81" s="23"/>
      <c r="IXR81" s="23"/>
      <c r="IXS81" s="23"/>
      <c r="IXT81" s="23"/>
      <c r="IXU81" s="23"/>
      <c r="IXV81" s="23"/>
      <c r="IXW81" s="23"/>
      <c r="IXX81" s="23"/>
      <c r="IXY81" s="23"/>
      <c r="IXZ81" s="23"/>
      <c r="IYA81" s="23"/>
      <c r="IYB81" s="23"/>
      <c r="IYC81" s="23"/>
      <c r="IYD81" s="23"/>
      <c r="IYE81" s="23"/>
      <c r="IYF81" s="23"/>
      <c r="IYG81" s="23"/>
      <c r="IYH81" s="23"/>
      <c r="IYI81" s="23"/>
      <c r="IYJ81" s="23"/>
      <c r="IYK81" s="23"/>
      <c r="IYL81" s="23"/>
      <c r="IYM81" s="23"/>
      <c r="IYN81" s="23"/>
      <c r="IYO81" s="23"/>
      <c r="IYP81" s="23"/>
      <c r="IYQ81" s="23"/>
      <c r="IYR81" s="23"/>
      <c r="IYS81" s="23"/>
      <c r="IYT81" s="23"/>
      <c r="IYU81" s="23"/>
      <c r="IYV81" s="23"/>
      <c r="IYW81" s="23"/>
      <c r="IYX81" s="23"/>
      <c r="IYY81" s="23"/>
      <c r="IYZ81" s="23"/>
      <c r="IZA81" s="23"/>
      <c r="IZB81" s="23"/>
      <c r="IZC81" s="23"/>
      <c r="IZD81" s="23"/>
      <c r="IZE81" s="23"/>
      <c r="IZF81" s="23"/>
      <c r="IZG81" s="23"/>
      <c r="IZH81" s="23"/>
      <c r="IZI81" s="23"/>
      <c r="IZJ81" s="23"/>
      <c r="IZK81" s="23"/>
      <c r="IZL81" s="23"/>
      <c r="IZM81" s="23"/>
      <c r="IZN81" s="23"/>
      <c r="IZO81" s="23"/>
      <c r="IZP81" s="23"/>
      <c r="IZQ81" s="23"/>
      <c r="IZR81" s="23"/>
      <c r="IZS81" s="23"/>
      <c r="IZT81" s="23"/>
      <c r="IZU81" s="23"/>
      <c r="IZV81" s="23"/>
      <c r="IZW81" s="23"/>
      <c r="IZX81" s="23"/>
      <c r="IZY81" s="23"/>
      <c r="IZZ81" s="23"/>
      <c r="JAA81" s="23"/>
      <c r="JAB81" s="23"/>
      <c r="JAC81" s="23"/>
      <c r="JAD81" s="23"/>
      <c r="JAE81" s="23"/>
      <c r="JAF81" s="23"/>
      <c r="JAG81" s="23"/>
      <c r="JAH81" s="23"/>
      <c r="JAI81" s="23"/>
      <c r="JAJ81" s="23"/>
      <c r="JAK81" s="23"/>
      <c r="JAL81" s="23"/>
      <c r="JAM81" s="23"/>
      <c r="JAN81" s="23"/>
      <c r="JAO81" s="23"/>
      <c r="JAP81" s="23"/>
      <c r="JAQ81" s="23"/>
      <c r="JAR81" s="23"/>
      <c r="JAS81" s="23"/>
      <c r="JAT81" s="23"/>
      <c r="JAU81" s="23"/>
      <c r="JAV81" s="23"/>
      <c r="JAW81" s="23"/>
      <c r="JAX81" s="23"/>
      <c r="JAY81" s="23"/>
      <c r="JAZ81" s="23"/>
      <c r="JBA81" s="23"/>
      <c r="JBB81" s="23"/>
      <c r="JBC81" s="23"/>
      <c r="JBD81" s="23"/>
      <c r="JBE81" s="23"/>
      <c r="JBF81" s="23"/>
      <c r="JBG81" s="23"/>
      <c r="JBH81" s="23"/>
      <c r="JBI81" s="23"/>
      <c r="JBJ81" s="23"/>
      <c r="JBK81" s="23"/>
      <c r="JBL81" s="23"/>
      <c r="JBM81" s="23"/>
      <c r="JBN81" s="23"/>
      <c r="JBO81" s="23"/>
      <c r="JBP81" s="23"/>
      <c r="JBQ81" s="23"/>
      <c r="JBR81" s="23"/>
      <c r="JBS81" s="23"/>
      <c r="JBT81" s="23"/>
      <c r="JBU81" s="23"/>
      <c r="JBV81" s="23"/>
      <c r="JBW81" s="23"/>
      <c r="JBX81" s="23"/>
      <c r="JBY81" s="23"/>
      <c r="JBZ81" s="23"/>
      <c r="JCA81" s="23"/>
      <c r="JCB81" s="23"/>
      <c r="JCC81" s="23"/>
      <c r="JCD81" s="23"/>
      <c r="JCE81" s="23"/>
      <c r="JCF81" s="23"/>
      <c r="JCG81" s="23"/>
      <c r="JCH81" s="23"/>
      <c r="JCI81" s="23"/>
      <c r="JCJ81" s="23"/>
      <c r="JCK81" s="23"/>
      <c r="JCL81" s="23"/>
      <c r="JCM81" s="23"/>
      <c r="JCN81" s="23"/>
      <c r="JCO81" s="23"/>
      <c r="JCP81" s="23"/>
      <c r="JCQ81" s="23"/>
      <c r="JCR81" s="23"/>
      <c r="JCS81" s="23"/>
      <c r="JCT81" s="23"/>
      <c r="JCU81" s="23"/>
      <c r="JCV81" s="23"/>
      <c r="JCW81" s="23"/>
      <c r="JCX81" s="23"/>
      <c r="JCY81" s="23"/>
      <c r="JCZ81" s="23"/>
      <c r="JDA81" s="23"/>
      <c r="JDB81" s="23"/>
      <c r="JDC81" s="23"/>
      <c r="JDD81" s="23"/>
      <c r="JDE81" s="23"/>
      <c r="JDF81" s="23"/>
      <c r="JDG81" s="23"/>
      <c r="JDH81" s="23"/>
      <c r="JDI81" s="23"/>
      <c r="JDJ81" s="23"/>
      <c r="JDK81" s="23"/>
      <c r="JDL81" s="23"/>
      <c r="JDM81" s="23"/>
      <c r="JDN81" s="23"/>
      <c r="JDO81" s="23"/>
      <c r="JDP81" s="23"/>
      <c r="JDQ81" s="23"/>
      <c r="JDR81" s="23"/>
      <c r="JDS81" s="23"/>
      <c r="JDT81" s="23"/>
      <c r="JDU81" s="23"/>
      <c r="JDV81" s="23"/>
      <c r="JDW81" s="23"/>
      <c r="JDX81" s="23"/>
      <c r="JDY81" s="23"/>
      <c r="JDZ81" s="23"/>
      <c r="JEA81" s="23"/>
      <c r="JEB81" s="23"/>
      <c r="JEC81" s="23"/>
      <c r="JED81" s="23"/>
      <c r="JEE81" s="23"/>
      <c r="JEF81" s="23"/>
      <c r="JEG81" s="23"/>
      <c r="JEH81" s="23"/>
      <c r="JEI81" s="23"/>
      <c r="JEJ81" s="23"/>
      <c r="JEK81" s="23"/>
      <c r="JEL81" s="23"/>
      <c r="JEM81" s="23"/>
      <c r="JEN81" s="23"/>
      <c r="JEO81" s="23"/>
      <c r="JEP81" s="23"/>
      <c r="JEQ81" s="23"/>
      <c r="JER81" s="23"/>
      <c r="JES81" s="23"/>
      <c r="JET81" s="23"/>
      <c r="JEU81" s="23"/>
      <c r="JEV81" s="23"/>
      <c r="JEW81" s="23"/>
      <c r="JEX81" s="23"/>
      <c r="JEY81" s="23"/>
      <c r="JEZ81" s="23"/>
      <c r="JFA81" s="23"/>
      <c r="JFB81" s="23"/>
      <c r="JFC81" s="23"/>
      <c r="JFD81" s="23"/>
      <c r="JFE81" s="23"/>
      <c r="JFF81" s="23"/>
      <c r="JFG81" s="23"/>
      <c r="JFH81" s="23"/>
      <c r="JFI81" s="23"/>
      <c r="JFJ81" s="23"/>
      <c r="JFK81" s="23"/>
      <c r="JFL81" s="23"/>
      <c r="JFM81" s="23"/>
      <c r="JFN81" s="23"/>
      <c r="JFO81" s="23"/>
      <c r="JFP81" s="23"/>
      <c r="JFQ81" s="23"/>
      <c r="JFR81" s="23"/>
      <c r="JFS81" s="23"/>
      <c r="JFT81" s="23"/>
      <c r="JFU81" s="23"/>
      <c r="JFV81" s="23"/>
      <c r="JFW81" s="23"/>
      <c r="JFX81" s="23"/>
      <c r="JFY81" s="23"/>
      <c r="JFZ81" s="23"/>
      <c r="JGA81" s="23"/>
      <c r="JGB81" s="23"/>
      <c r="JGC81" s="23"/>
      <c r="JGD81" s="23"/>
      <c r="JGE81" s="23"/>
      <c r="JGF81" s="23"/>
      <c r="JGG81" s="23"/>
      <c r="JGH81" s="23"/>
      <c r="JGI81" s="23"/>
      <c r="JGJ81" s="23"/>
      <c r="JGK81" s="23"/>
      <c r="JGL81" s="23"/>
      <c r="JGM81" s="23"/>
      <c r="JGN81" s="23"/>
      <c r="JGO81" s="23"/>
      <c r="JGP81" s="23"/>
      <c r="JGQ81" s="23"/>
      <c r="JGR81" s="23"/>
      <c r="JGS81" s="23"/>
      <c r="JGT81" s="23"/>
      <c r="JGU81" s="23"/>
      <c r="JGV81" s="23"/>
      <c r="JGW81" s="23"/>
      <c r="JGX81" s="23"/>
      <c r="JGY81" s="23"/>
      <c r="JGZ81" s="23"/>
      <c r="JHA81" s="23"/>
      <c r="JHB81" s="23"/>
      <c r="JHC81" s="23"/>
      <c r="JHD81" s="23"/>
      <c r="JHE81" s="23"/>
      <c r="JHF81" s="23"/>
      <c r="JHG81" s="23"/>
      <c r="JHH81" s="23"/>
      <c r="JHI81" s="23"/>
      <c r="JHJ81" s="23"/>
      <c r="JHK81" s="23"/>
      <c r="JHL81" s="23"/>
      <c r="JHM81" s="23"/>
      <c r="JHN81" s="23"/>
      <c r="JHO81" s="23"/>
      <c r="JHP81" s="23"/>
      <c r="JHQ81" s="23"/>
      <c r="JHR81" s="23"/>
      <c r="JHS81" s="23"/>
      <c r="JHT81" s="23"/>
      <c r="JHU81" s="23"/>
      <c r="JHV81" s="23"/>
      <c r="JHW81" s="23"/>
      <c r="JHX81" s="23"/>
      <c r="JHY81" s="23"/>
      <c r="JHZ81" s="23"/>
      <c r="JIA81" s="23"/>
      <c r="JIB81" s="23"/>
      <c r="JIC81" s="23"/>
      <c r="JID81" s="23"/>
      <c r="JIE81" s="23"/>
      <c r="JIF81" s="23"/>
      <c r="JIG81" s="23"/>
      <c r="JIH81" s="23"/>
      <c r="JII81" s="23"/>
      <c r="JIJ81" s="23"/>
      <c r="JIK81" s="23"/>
      <c r="JIL81" s="23"/>
      <c r="JIM81" s="23"/>
      <c r="JIN81" s="23"/>
      <c r="JIO81" s="23"/>
      <c r="JIP81" s="23"/>
      <c r="JIQ81" s="23"/>
      <c r="JIR81" s="23"/>
      <c r="JIS81" s="23"/>
      <c r="JIT81" s="23"/>
      <c r="JIU81" s="23"/>
      <c r="JIV81" s="23"/>
      <c r="JIW81" s="23"/>
      <c r="JIX81" s="23"/>
      <c r="JIY81" s="23"/>
      <c r="JIZ81" s="23"/>
      <c r="JJA81" s="23"/>
      <c r="JJB81" s="23"/>
      <c r="JJC81" s="23"/>
      <c r="JJD81" s="23"/>
      <c r="JJE81" s="23"/>
      <c r="JJF81" s="23"/>
      <c r="JJG81" s="23"/>
      <c r="JJH81" s="23"/>
      <c r="JJI81" s="23"/>
      <c r="JJJ81" s="23"/>
      <c r="JJK81" s="23"/>
      <c r="JJL81" s="23"/>
      <c r="JJM81" s="23"/>
      <c r="JJN81" s="23"/>
      <c r="JJO81" s="23"/>
      <c r="JJP81" s="23"/>
      <c r="JJQ81" s="23"/>
      <c r="JJR81" s="23"/>
      <c r="JJS81" s="23"/>
      <c r="JJT81" s="23"/>
      <c r="JJU81" s="23"/>
      <c r="JJV81" s="23"/>
      <c r="JJW81" s="23"/>
      <c r="JJX81" s="23"/>
      <c r="JJY81" s="23"/>
      <c r="JJZ81" s="23"/>
      <c r="JKA81" s="23"/>
      <c r="JKB81" s="23"/>
      <c r="JKC81" s="23"/>
      <c r="JKD81" s="23"/>
      <c r="JKE81" s="23"/>
      <c r="JKF81" s="23"/>
      <c r="JKG81" s="23"/>
      <c r="JKH81" s="23"/>
      <c r="JKI81" s="23"/>
      <c r="JKJ81" s="23"/>
      <c r="JKK81" s="23"/>
      <c r="JKL81" s="23"/>
      <c r="JKM81" s="23"/>
      <c r="JKN81" s="23"/>
      <c r="JKO81" s="23"/>
      <c r="JKP81" s="23"/>
      <c r="JKQ81" s="23"/>
      <c r="JKR81" s="23"/>
      <c r="JKS81" s="23"/>
      <c r="JKT81" s="23"/>
      <c r="JKU81" s="23"/>
      <c r="JKV81" s="23"/>
      <c r="JKW81" s="23"/>
      <c r="JKX81" s="23"/>
      <c r="JKY81" s="23"/>
      <c r="JKZ81" s="23"/>
      <c r="JLA81" s="23"/>
      <c r="JLB81" s="23"/>
      <c r="JLC81" s="23"/>
      <c r="JLD81" s="23"/>
      <c r="JLE81" s="23"/>
      <c r="JLF81" s="23"/>
      <c r="JLG81" s="23"/>
      <c r="JLH81" s="23"/>
      <c r="JLI81" s="23"/>
      <c r="JLJ81" s="23"/>
      <c r="JLK81" s="23"/>
      <c r="JLL81" s="23"/>
      <c r="JLM81" s="23"/>
      <c r="JLN81" s="23"/>
      <c r="JLO81" s="23"/>
      <c r="JLP81" s="23"/>
      <c r="JLQ81" s="23"/>
      <c r="JLR81" s="23"/>
      <c r="JLS81" s="23"/>
      <c r="JLT81" s="23"/>
      <c r="JLU81" s="23"/>
      <c r="JLV81" s="23"/>
      <c r="JLW81" s="23"/>
      <c r="JLX81" s="23"/>
      <c r="JLY81" s="23"/>
      <c r="JLZ81" s="23"/>
      <c r="JMA81" s="23"/>
      <c r="JMB81" s="23"/>
      <c r="JMC81" s="23"/>
      <c r="JMD81" s="23"/>
      <c r="JME81" s="23"/>
      <c r="JMF81" s="23"/>
      <c r="JMG81" s="23"/>
      <c r="JMH81" s="23"/>
      <c r="JMI81" s="23"/>
      <c r="JMJ81" s="23"/>
      <c r="JMK81" s="23"/>
      <c r="JML81" s="23"/>
      <c r="JMM81" s="23"/>
      <c r="JMN81" s="23"/>
      <c r="JMO81" s="23"/>
      <c r="JMP81" s="23"/>
      <c r="JMQ81" s="23"/>
      <c r="JMR81" s="23"/>
      <c r="JMS81" s="23"/>
      <c r="JMT81" s="23"/>
      <c r="JMU81" s="23"/>
      <c r="JMV81" s="23"/>
      <c r="JMW81" s="23"/>
      <c r="JMX81" s="23"/>
      <c r="JMY81" s="23"/>
      <c r="JMZ81" s="23"/>
      <c r="JNA81" s="23"/>
      <c r="JNB81" s="23"/>
      <c r="JNC81" s="23"/>
      <c r="JND81" s="23"/>
      <c r="JNE81" s="23"/>
      <c r="JNF81" s="23"/>
      <c r="JNG81" s="23"/>
      <c r="JNH81" s="23"/>
      <c r="JNI81" s="23"/>
      <c r="JNJ81" s="23"/>
      <c r="JNK81" s="23"/>
      <c r="JNL81" s="23"/>
      <c r="JNM81" s="23"/>
      <c r="JNN81" s="23"/>
      <c r="JNO81" s="23"/>
      <c r="JNP81" s="23"/>
      <c r="JNQ81" s="23"/>
      <c r="JNR81" s="23"/>
      <c r="JNS81" s="23"/>
      <c r="JNT81" s="23"/>
      <c r="JNU81" s="23"/>
      <c r="JNV81" s="23"/>
      <c r="JNW81" s="23"/>
      <c r="JNX81" s="23"/>
      <c r="JNY81" s="23"/>
      <c r="JNZ81" s="23"/>
      <c r="JOA81" s="23"/>
      <c r="JOB81" s="23"/>
      <c r="JOC81" s="23"/>
      <c r="JOD81" s="23"/>
      <c r="JOE81" s="23"/>
      <c r="JOF81" s="23"/>
      <c r="JOG81" s="23"/>
      <c r="JOH81" s="23"/>
      <c r="JOI81" s="23"/>
      <c r="JOJ81" s="23"/>
      <c r="JOK81" s="23"/>
      <c r="JOL81" s="23"/>
      <c r="JOM81" s="23"/>
      <c r="JON81" s="23"/>
      <c r="JOO81" s="23"/>
      <c r="JOP81" s="23"/>
      <c r="JOQ81" s="23"/>
      <c r="JOR81" s="23"/>
      <c r="JOS81" s="23"/>
      <c r="JOT81" s="23"/>
      <c r="JOU81" s="23"/>
      <c r="JOV81" s="23"/>
      <c r="JOW81" s="23"/>
      <c r="JOX81" s="23"/>
      <c r="JOY81" s="23"/>
      <c r="JOZ81" s="23"/>
      <c r="JPA81" s="23"/>
      <c r="JPB81" s="23"/>
      <c r="JPC81" s="23"/>
      <c r="JPD81" s="23"/>
      <c r="JPE81" s="23"/>
      <c r="JPF81" s="23"/>
      <c r="JPG81" s="23"/>
      <c r="JPH81" s="23"/>
      <c r="JPI81" s="23"/>
      <c r="JPJ81" s="23"/>
      <c r="JPK81" s="23"/>
      <c r="JPL81" s="23"/>
      <c r="JPM81" s="23"/>
      <c r="JPN81" s="23"/>
      <c r="JPO81" s="23"/>
      <c r="JPP81" s="23"/>
      <c r="JPQ81" s="23"/>
      <c r="JPR81" s="23"/>
      <c r="JPS81" s="23"/>
      <c r="JPT81" s="23"/>
      <c r="JPU81" s="23"/>
      <c r="JPV81" s="23"/>
      <c r="JPW81" s="23"/>
      <c r="JPX81" s="23"/>
      <c r="JPY81" s="23"/>
      <c r="JPZ81" s="23"/>
      <c r="JQA81" s="23"/>
      <c r="JQB81" s="23"/>
      <c r="JQC81" s="23"/>
      <c r="JQD81" s="23"/>
      <c r="JQE81" s="23"/>
      <c r="JQF81" s="23"/>
      <c r="JQG81" s="23"/>
      <c r="JQH81" s="23"/>
      <c r="JQI81" s="23"/>
      <c r="JQJ81" s="23"/>
      <c r="JQK81" s="23"/>
      <c r="JQL81" s="23"/>
      <c r="JQM81" s="23"/>
      <c r="JQN81" s="23"/>
      <c r="JQO81" s="23"/>
      <c r="JQP81" s="23"/>
      <c r="JQQ81" s="23"/>
      <c r="JQR81" s="23"/>
      <c r="JQS81" s="23"/>
      <c r="JQT81" s="23"/>
      <c r="JQU81" s="23"/>
      <c r="JQV81" s="23"/>
      <c r="JQW81" s="23"/>
      <c r="JQX81" s="23"/>
      <c r="JQY81" s="23"/>
      <c r="JQZ81" s="23"/>
      <c r="JRA81" s="23"/>
      <c r="JRB81" s="23"/>
      <c r="JRC81" s="23"/>
      <c r="JRD81" s="23"/>
      <c r="JRE81" s="23"/>
      <c r="JRF81" s="23"/>
      <c r="JRG81" s="23"/>
      <c r="JRH81" s="23"/>
      <c r="JRI81" s="23"/>
      <c r="JRJ81" s="23"/>
      <c r="JRK81" s="23"/>
      <c r="JRL81" s="23"/>
      <c r="JRM81" s="23"/>
      <c r="JRN81" s="23"/>
      <c r="JRO81" s="23"/>
      <c r="JRP81" s="23"/>
      <c r="JRQ81" s="23"/>
      <c r="JRR81" s="23"/>
      <c r="JRS81" s="23"/>
      <c r="JRT81" s="23"/>
      <c r="JRU81" s="23"/>
      <c r="JRV81" s="23"/>
      <c r="JRW81" s="23"/>
      <c r="JRX81" s="23"/>
      <c r="JRY81" s="23"/>
      <c r="JRZ81" s="23"/>
      <c r="JSA81" s="23"/>
      <c r="JSB81" s="23"/>
      <c r="JSC81" s="23"/>
      <c r="JSD81" s="23"/>
      <c r="JSE81" s="23"/>
      <c r="JSF81" s="23"/>
      <c r="JSG81" s="23"/>
      <c r="JSH81" s="23"/>
      <c r="JSI81" s="23"/>
      <c r="JSJ81" s="23"/>
      <c r="JSK81" s="23"/>
      <c r="JSL81" s="23"/>
      <c r="JSM81" s="23"/>
      <c r="JSN81" s="23"/>
      <c r="JSO81" s="23"/>
      <c r="JSP81" s="23"/>
      <c r="JSQ81" s="23"/>
      <c r="JSR81" s="23"/>
      <c r="JSS81" s="23"/>
      <c r="JST81" s="23"/>
      <c r="JSU81" s="23"/>
      <c r="JSV81" s="23"/>
      <c r="JSW81" s="23"/>
      <c r="JSX81" s="23"/>
      <c r="JSY81" s="23"/>
      <c r="JSZ81" s="23"/>
      <c r="JTA81" s="23"/>
      <c r="JTB81" s="23"/>
      <c r="JTC81" s="23"/>
      <c r="JTD81" s="23"/>
      <c r="JTE81" s="23"/>
      <c r="JTF81" s="23"/>
      <c r="JTG81" s="23"/>
      <c r="JTH81" s="23"/>
      <c r="JTI81" s="23"/>
      <c r="JTJ81" s="23"/>
      <c r="JTK81" s="23"/>
      <c r="JTL81" s="23"/>
      <c r="JTM81" s="23"/>
      <c r="JTN81" s="23"/>
      <c r="JTO81" s="23"/>
      <c r="JTP81" s="23"/>
      <c r="JTQ81" s="23"/>
      <c r="JTR81" s="23"/>
      <c r="JTS81" s="23"/>
      <c r="JTT81" s="23"/>
      <c r="JTU81" s="23"/>
      <c r="JTV81" s="23"/>
      <c r="JTW81" s="23"/>
      <c r="JTX81" s="23"/>
      <c r="JTY81" s="23"/>
      <c r="JTZ81" s="23"/>
      <c r="JUA81" s="23"/>
      <c r="JUB81" s="23"/>
      <c r="JUC81" s="23"/>
      <c r="JUD81" s="23"/>
      <c r="JUE81" s="23"/>
      <c r="JUF81" s="23"/>
      <c r="JUG81" s="23"/>
      <c r="JUH81" s="23"/>
      <c r="JUI81" s="23"/>
      <c r="JUJ81" s="23"/>
      <c r="JUK81" s="23"/>
      <c r="JUL81" s="23"/>
      <c r="JUM81" s="23"/>
      <c r="JUN81" s="23"/>
      <c r="JUO81" s="23"/>
      <c r="JUP81" s="23"/>
      <c r="JUQ81" s="23"/>
      <c r="JUR81" s="23"/>
      <c r="JUS81" s="23"/>
      <c r="JUT81" s="23"/>
      <c r="JUU81" s="23"/>
      <c r="JUV81" s="23"/>
      <c r="JUW81" s="23"/>
      <c r="JUX81" s="23"/>
      <c r="JUY81" s="23"/>
      <c r="JUZ81" s="23"/>
      <c r="JVA81" s="23"/>
      <c r="JVB81" s="23"/>
      <c r="JVC81" s="23"/>
      <c r="JVD81" s="23"/>
      <c r="JVE81" s="23"/>
      <c r="JVF81" s="23"/>
      <c r="JVG81" s="23"/>
      <c r="JVH81" s="23"/>
      <c r="JVI81" s="23"/>
      <c r="JVJ81" s="23"/>
      <c r="JVK81" s="23"/>
      <c r="JVL81" s="23"/>
      <c r="JVM81" s="23"/>
      <c r="JVN81" s="23"/>
      <c r="JVO81" s="23"/>
      <c r="JVP81" s="23"/>
      <c r="JVQ81" s="23"/>
      <c r="JVR81" s="23"/>
      <c r="JVS81" s="23"/>
      <c r="JVT81" s="23"/>
      <c r="JVU81" s="23"/>
      <c r="JVV81" s="23"/>
      <c r="JVW81" s="23"/>
      <c r="JVX81" s="23"/>
      <c r="JVY81" s="23"/>
      <c r="JVZ81" s="23"/>
      <c r="JWA81" s="23"/>
      <c r="JWB81" s="23"/>
      <c r="JWC81" s="23"/>
      <c r="JWD81" s="23"/>
      <c r="JWE81" s="23"/>
      <c r="JWF81" s="23"/>
      <c r="JWG81" s="23"/>
      <c r="JWH81" s="23"/>
      <c r="JWI81" s="23"/>
      <c r="JWJ81" s="23"/>
      <c r="JWK81" s="23"/>
      <c r="JWL81" s="23"/>
      <c r="JWM81" s="23"/>
      <c r="JWN81" s="23"/>
      <c r="JWO81" s="23"/>
      <c r="JWP81" s="23"/>
      <c r="JWQ81" s="23"/>
      <c r="JWR81" s="23"/>
      <c r="JWS81" s="23"/>
      <c r="JWT81" s="23"/>
      <c r="JWU81" s="23"/>
      <c r="JWV81" s="23"/>
      <c r="JWW81" s="23"/>
      <c r="JWX81" s="23"/>
      <c r="JWY81" s="23"/>
      <c r="JWZ81" s="23"/>
      <c r="JXA81" s="23"/>
      <c r="JXB81" s="23"/>
      <c r="JXC81" s="23"/>
      <c r="JXD81" s="23"/>
      <c r="JXE81" s="23"/>
      <c r="JXF81" s="23"/>
      <c r="JXG81" s="23"/>
      <c r="JXH81" s="23"/>
      <c r="JXI81" s="23"/>
      <c r="JXJ81" s="23"/>
      <c r="JXK81" s="23"/>
      <c r="JXL81" s="23"/>
      <c r="JXM81" s="23"/>
      <c r="JXN81" s="23"/>
      <c r="JXO81" s="23"/>
      <c r="JXP81" s="23"/>
      <c r="JXQ81" s="23"/>
      <c r="JXR81" s="23"/>
      <c r="JXS81" s="23"/>
      <c r="JXT81" s="23"/>
      <c r="JXU81" s="23"/>
      <c r="JXV81" s="23"/>
      <c r="JXW81" s="23"/>
      <c r="JXX81" s="23"/>
      <c r="JXY81" s="23"/>
      <c r="JXZ81" s="23"/>
      <c r="JYA81" s="23"/>
      <c r="JYB81" s="23"/>
      <c r="JYC81" s="23"/>
      <c r="JYD81" s="23"/>
      <c r="JYE81" s="23"/>
      <c r="JYF81" s="23"/>
      <c r="JYG81" s="23"/>
      <c r="JYH81" s="23"/>
      <c r="JYI81" s="23"/>
      <c r="JYJ81" s="23"/>
      <c r="JYK81" s="23"/>
      <c r="JYL81" s="23"/>
      <c r="JYM81" s="23"/>
      <c r="JYN81" s="23"/>
      <c r="JYO81" s="23"/>
      <c r="JYP81" s="23"/>
      <c r="JYQ81" s="23"/>
      <c r="JYR81" s="23"/>
      <c r="JYS81" s="23"/>
      <c r="JYT81" s="23"/>
      <c r="JYU81" s="23"/>
      <c r="JYV81" s="23"/>
      <c r="JYW81" s="23"/>
      <c r="JYX81" s="23"/>
      <c r="JYY81" s="23"/>
      <c r="JYZ81" s="23"/>
      <c r="JZA81" s="23"/>
      <c r="JZB81" s="23"/>
      <c r="JZC81" s="23"/>
      <c r="JZD81" s="23"/>
      <c r="JZE81" s="23"/>
      <c r="JZF81" s="23"/>
      <c r="JZG81" s="23"/>
      <c r="JZH81" s="23"/>
      <c r="JZI81" s="23"/>
      <c r="JZJ81" s="23"/>
      <c r="JZK81" s="23"/>
      <c r="JZL81" s="23"/>
      <c r="JZM81" s="23"/>
      <c r="JZN81" s="23"/>
      <c r="JZO81" s="23"/>
      <c r="JZP81" s="23"/>
      <c r="JZQ81" s="23"/>
      <c r="JZR81" s="23"/>
      <c r="JZS81" s="23"/>
      <c r="JZT81" s="23"/>
      <c r="JZU81" s="23"/>
      <c r="JZV81" s="23"/>
      <c r="JZW81" s="23"/>
      <c r="JZX81" s="23"/>
      <c r="JZY81" s="23"/>
      <c r="JZZ81" s="23"/>
      <c r="KAA81" s="23"/>
      <c r="KAB81" s="23"/>
      <c r="KAC81" s="23"/>
      <c r="KAD81" s="23"/>
      <c r="KAE81" s="23"/>
      <c r="KAF81" s="23"/>
      <c r="KAG81" s="23"/>
      <c r="KAH81" s="23"/>
      <c r="KAI81" s="23"/>
      <c r="KAJ81" s="23"/>
      <c r="KAK81" s="23"/>
      <c r="KAL81" s="23"/>
      <c r="KAM81" s="23"/>
      <c r="KAN81" s="23"/>
      <c r="KAO81" s="23"/>
      <c r="KAP81" s="23"/>
      <c r="KAQ81" s="23"/>
      <c r="KAR81" s="23"/>
      <c r="KAS81" s="23"/>
      <c r="KAT81" s="23"/>
      <c r="KAU81" s="23"/>
      <c r="KAV81" s="23"/>
      <c r="KAW81" s="23"/>
      <c r="KAX81" s="23"/>
      <c r="KAY81" s="23"/>
      <c r="KAZ81" s="23"/>
      <c r="KBA81" s="23"/>
      <c r="KBB81" s="23"/>
      <c r="KBC81" s="23"/>
      <c r="KBD81" s="23"/>
      <c r="KBE81" s="23"/>
      <c r="KBF81" s="23"/>
      <c r="KBG81" s="23"/>
      <c r="KBH81" s="23"/>
      <c r="KBI81" s="23"/>
      <c r="KBJ81" s="23"/>
      <c r="KBK81" s="23"/>
      <c r="KBL81" s="23"/>
      <c r="KBM81" s="23"/>
      <c r="KBN81" s="23"/>
      <c r="KBO81" s="23"/>
      <c r="KBP81" s="23"/>
      <c r="KBQ81" s="23"/>
      <c r="KBR81" s="23"/>
      <c r="KBS81" s="23"/>
      <c r="KBT81" s="23"/>
      <c r="KBU81" s="23"/>
      <c r="KBV81" s="23"/>
      <c r="KBW81" s="23"/>
      <c r="KBX81" s="23"/>
      <c r="KBY81" s="23"/>
      <c r="KBZ81" s="23"/>
      <c r="KCA81" s="23"/>
      <c r="KCB81" s="23"/>
      <c r="KCC81" s="23"/>
      <c r="KCD81" s="23"/>
      <c r="KCE81" s="23"/>
      <c r="KCF81" s="23"/>
      <c r="KCG81" s="23"/>
      <c r="KCH81" s="23"/>
      <c r="KCI81" s="23"/>
      <c r="KCJ81" s="23"/>
      <c r="KCK81" s="23"/>
      <c r="KCL81" s="23"/>
      <c r="KCM81" s="23"/>
      <c r="KCN81" s="23"/>
      <c r="KCO81" s="23"/>
      <c r="KCP81" s="23"/>
      <c r="KCQ81" s="23"/>
      <c r="KCR81" s="23"/>
      <c r="KCS81" s="23"/>
      <c r="KCT81" s="23"/>
      <c r="KCU81" s="23"/>
      <c r="KCV81" s="23"/>
      <c r="KCW81" s="23"/>
      <c r="KCX81" s="23"/>
      <c r="KCY81" s="23"/>
      <c r="KCZ81" s="23"/>
      <c r="KDA81" s="23"/>
      <c r="KDB81" s="23"/>
      <c r="KDC81" s="23"/>
      <c r="KDD81" s="23"/>
      <c r="KDE81" s="23"/>
      <c r="KDF81" s="23"/>
      <c r="KDG81" s="23"/>
      <c r="KDH81" s="23"/>
      <c r="KDI81" s="23"/>
      <c r="KDJ81" s="23"/>
      <c r="KDK81" s="23"/>
      <c r="KDL81" s="23"/>
      <c r="KDM81" s="23"/>
      <c r="KDN81" s="23"/>
      <c r="KDO81" s="23"/>
      <c r="KDP81" s="23"/>
      <c r="KDQ81" s="23"/>
      <c r="KDR81" s="23"/>
      <c r="KDS81" s="23"/>
      <c r="KDT81" s="23"/>
      <c r="KDU81" s="23"/>
      <c r="KDV81" s="23"/>
      <c r="KDW81" s="23"/>
      <c r="KDX81" s="23"/>
      <c r="KDY81" s="23"/>
      <c r="KDZ81" s="23"/>
      <c r="KEA81" s="23"/>
      <c r="KEB81" s="23"/>
      <c r="KEC81" s="23"/>
      <c r="KED81" s="23"/>
      <c r="KEE81" s="23"/>
      <c r="KEF81" s="23"/>
      <c r="KEG81" s="23"/>
      <c r="KEH81" s="23"/>
      <c r="KEI81" s="23"/>
      <c r="KEJ81" s="23"/>
      <c r="KEK81" s="23"/>
      <c r="KEL81" s="23"/>
      <c r="KEM81" s="23"/>
      <c r="KEN81" s="23"/>
      <c r="KEO81" s="23"/>
      <c r="KEP81" s="23"/>
      <c r="KEQ81" s="23"/>
      <c r="KER81" s="23"/>
      <c r="KES81" s="23"/>
      <c r="KET81" s="23"/>
      <c r="KEU81" s="23"/>
      <c r="KEV81" s="23"/>
      <c r="KEW81" s="23"/>
      <c r="KEX81" s="23"/>
      <c r="KEY81" s="23"/>
      <c r="KEZ81" s="23"/>
      <c r="KFA81" s="23"/>
      <c r="KFB81" s="23"/>
      <c r="KFC81" s="23"/>
      <c r="KFD81" s="23"/>
      <c r="KFE81" s="23"/>
      <c r="KFF81" s="23"/>
      <c r="KFG81" s="23"/>
      <c r="KFH81" s="23"/>
      <c r="KFI81" s="23"/>
      <c r="KFJ81" s="23"/>
      <c r="KFK81" s="23"/>
      <c r="KFL81" s="23"/>
      <c r="KFM81" s="23"/>
      <c r="KFN81" s="23"/>
      <c r="KFO81" s="23"/>
      <c r="KFP81" s="23"/>
      <c r="KFQ81" s="23"/>
      <c r="KFR81" s="23"/>
      <c r="KFS81" s="23"/>
      <c r="KFT81" s="23"/>
      <c r="KFU81" s="23"/>
      <c r="KFV81" s="23"/>
      <c r="KFW81" s="23"/>
      <c r="KFX81" s="23"/>
      <c r="KFY81" s="23"/>
      <c r="KFZ81" s="23"/>
      <c r="KGA81" s="23"/>
      <c r="KGB81" s="23"/>
      <c r="KGC81" s="23"/>
      <c r="KGD81" s="23"/>
      <c r="KGE81" s="23"/>
      <c r="KGF81" s="23"/>
      <c r="KGG81" s="23"/>
      <c r="KGH81" s="23"/>
      <c r="KGI81" s="23"/>
      <c r="KGJ81" s="23"/>
      <c r="KGK81" s="23"/>
      <c r="KGL81" s="23"/>
      <c r="KGM81" s="23"/>
      <c r="KGN81" s="23"/>
      <c r="KGO81" s="23"/>
      <c r="KGP81" s="23"/>
      <c r="KGQ81" s="23"/>
      <c r="KGR81" s="23"/>
      <c r="KGS81" s="23"/>
      <c r="KGT81" s="23"/>
      <c r="KGU81" s="23"/>
      <c r="KGV81" s="23"/>
      <c r="KGW81" s="23"/>
      <c r="KGX81" s="23"/>
      <c r="KGY81" s="23"/>
      <c r="KGZ81" s="23"/>
      <c r="KHA81" s="23"/>
      <c r="KHB81" s="23"/>
      <c r="KHC81" s="23"/>
      <c r="KHD81" s="23"/>
      <c r="KHE81" s="23"/>
      <c r="KHF81" s="23"/>
      <c r="KHG81" s="23"/>
      <c r="KHH81" s="23"/>
      <c r="KHI81" s="23"/>
      <c r="KHJ81" s="23"/>
      <c r="KHK81" s="23"/>
      <c r="KHL81" s="23"/>
      <c r="KHM81" s="23"/>
      <c r="KHN81" s="23"/>
      <c r="KHO81" s="23"/>
      <c r="KHP81" s="23"/>
      <c r="KHQ81" s="23"/>
      <c r="KHR81" s="23"/>
      <c r="KHS81" s="23"/>
      <c r="KHT81" s="23"/>
      <c r="KHU81" s="23"/>
      <c r="KHV81" s="23"/>
      <c r="KHW81" s="23"/>
      <c r="KHX81" s="23"/>
      <c r="KHY81" s="23"/>
      <c r="KHZ81" s="23"/>
      <c r="KIA81" s="23"/>
      <c r="KIB81" s="23"/>
      <c r="KIC81" s="23"/>
      <c r="KID81" s="23"/>
      <c r="KIE81" s="23"/>
      <c r="KIF81" s="23"/>
      <c r="KIG81" s="23"/>
      <c r="KIH81" s="23"/>
      <c r="KII81" s="23"/>
      <c r="KIJ81" s="23"/>
      <c r="KIK81" s="23"/>
      <c r="KIL81" s="23"/>
      <c r="KIM81" s="23"/>
      <c r="KIN81" s="23"/>
      <c r="KIO81" s="23"/>
      <c r="KIP81" s="23"/>
      <c r="KIQ81" s="23"/>
      <c r="KIR81" s="23"/>
      <c r="KIS81" s="23"/>
      <c r="KIT81" s="23"/>
      <c r="KIU81" s="23"/>
      <c r="KIV81" s="23"/>
      <c r="KIW81" s="23"/>
      <c r="KIX81" s="23"/>
      <c r="KIY81" s="23"/>
      <c r="KIZ81" s="23"/>
      <c r="KJA81" s="23"/>
      <c r="KJB81" s="23"/>
      <c r="KJC81" s="23"/>
      <c r="KJD81" s="23"/>
      <c r="KJE81" s="23"/>
      <c r="KJF81" s="23"/>
      <c r="KJG81" s="23"/>
      <c r="KJH81" s="23"/>
      <c r="KJI81" s="23"/>
      <c r="KJJ81" s="23"/>
      <c r="KJK81" s="23"/>
      <c r="KJL81" s="23"/>
      <c r="KJM81" s="23"/>
      <c r="KJN81" s="23"/>
      <c r="KJO81" s="23"/>
      <c r="KJP81" s="23"/>
      <c r="KJQ81" s="23"/>
      <c r="KJR81" s="23"/>
      <c r="KJS81" s="23"/>
      <c r="KJT81" s="23"/>
      <c r="KJU81" s="23"/>
      <c r="KJV81" s="23"/>
      <c r="KJW81" s="23"/>
      <c r="KJX81" s="23"/>
      <c r="KJY81" s="23"/>
      <c r="KJZ81" s="23"/>
      <c r="KKA81" s="23"/>
      <c r="KKB81" s="23"/>
      <c r="KKC81" s="23"/>
      <c r="KKD81" s="23"/>
      <c r="KKE81" s="23"/>
      <c r="KKF81" s="23"/>
      <c r="KKG81" s="23"/>
      <c r="KKH81" s="23"/>
      <c r="KKI81" s="23"/>
      <c r="KKJ81" s="23"/>
      <c r="KKK81" s="23"/>
      <c r="KKL81" s="23"/>
      <c r="KKM81" s="23"/>
      <c r="KKN81" s="23"/>
      <c r="KKO81" s="23"/>
      <c r="KKP81" s="23"/>
      <c r="KKQ81" s="23"/>
      <c r="KKR81" s="23"/>
      <c r="KKS81" s="23"/>
      <c r="KKT81" s="23"/>
      <c r="KKU81" s="23"/>
      <c r="KKV81" s="23"/>
      <c r="KKW81" s="23"/>
      <c r="KKX81" s="23"/>
      <c r="KKY81" s="23"/>
      <c r="KKZ81" s="23"/>
      <c r="KLA81" s="23"/>
      <c r="KLB81" s="23"/>
      <c r="KLC81" s="23"/>
      <c r="KLD81" s="23"/>
      <c r="KLE81" s="23"/>
      <c r="KLF81" s="23"/>
      <c r="KLG81" s="23"/>
      <c r="KLH81" s="23"/>
      <c r="KLI81" s="23"/>
      <c r="KLJ81" s="23"/>
      <c r="KLK81" s="23"/>
      <c r="KLL81" s="23"/>
      <c r="KLM81" s="23"/>
      <c r="KLN81" s="23"/>
      <c r="KLO81" s="23"/>
      <c r="KLP81" s="23"/>
      <c r="KLQ81" s="23"/>
      <c r="KLR81" s="23"/>
      <c r="KLS81" s="23"/>
      <c r="KLT81" s="23"/>
      <c r="KLU81" s="23"/>
      <c r="KLV81" s="23"/>
      <c r="KLW81" s="23"/>
      <c r="KLX81" s="23"/>
      <c r="KLY81" s="23"/>
      <c r="KLZ81" s="23"/>
      <c r="KMA81" s="23"/>
      <c r="KMB81" s="23"/>
      <c r="KMC81" s="23"/>
      <c r="KMD81" s="23"/>
      <c r="KME81" s="23"/>
      <c r="KMF81" s="23"/>
      <c r="KMG81" s="23"/>
      <c r="KMH81" s="23"/>
      <c r="KMI81" s="23"/>
      <c r="KMJ81" s="23"/>
      <c r="KMK81" s="23"/>
      <c r="KML81" s="23"/>
      <c r="KMM81" s="23"/>
      <c r="KMN81" s="23"/>
      <c r="KMO81" s="23"/>
      <c r="KMP81" s="23"/>
      <c r="KMQ81" s="23"/>
      <c r="KMR81" s="23"/>
      <c r="KMS81" s="23"/>
      <c r="KMT81" s="23"/>
      <c r="KMU81" s="23"/>
      <c r="KMV81" s="23"/>
      <c r="KMW81" s="23"/>
      <c r="KMX81" s="23"/>
      <c r="KMY81" s="23"/>
      <c r="KMZ81" s="23"/>
      <c r="KNA81" s="23"/>
      <c r="KNB81" s="23"/>
      <c r="KNC81" s="23"/>
      <c r="KND81" s="23"/>
      <c r="KNE81" s="23"/>
      <c r="KNF81" s="23"/>
      <c r="KNG81" s="23"/>
      <c r="KNH81" s="23"/>
      <c r="KNI81" s="23"/>
      <c r="KNJ81" s="23"/>
      <c r="KNK81" s="23"/>
      <c r="KNL81" s="23"/>
      <c r="KNM81" s="23"/>
      <c r="KNN81" s="23"/>
      <c r="KNO81" s="23"/>
      <c r="KNP81" s="23"/>
      <c r="KNQ81" s="23"/>
      <c r="KNR81" s="23"/>
      <c r="KNS81" s="23"/>
      <c r="KNT81" s="23"/>
      <c r="KNU81" s="23"/>
      <c r="KNV81" s="23"/>
      <c r="KNW81" s="23"/>
      <c r="KNX81" s="23"/>
      <c r="KNY81" s="23"/>
      <c r="KNZ81" s="23"/>
      <c r="KOA81" s="23"/>
      <c r="KOB81" s="23"/>
      <c r="KOC81" s="23"/>
      <c r="KOD81" s="23"/>
      <c r="KOE81" s="23"/>
      <c r="KOF81" s="23"/>
      <c r="KOG81" s="23"/>
      <c r="KOH81" s="23"/>
      <c r="KOI81" s="23"/>
      <c r="KOJ81" s="23"/>
      <c r="KOK81" s="23"/>
      <c r="KOL81" s="23"/>
      <c r="KOM81" s="23"/>
      <c r="KON81" s="23"/>
      <c r="KOO81" s="23"/>
      <c r="KOP81" s="23"/>
      <c r="KOQ81" s="23"/>
      <c r="KOR81" s="23"/>
      <c r="KOS81" s="23"/>
      <c r="KOT81" s="23"/>
      <c r="KOU81" s="23"/>
      <c r="KOV81" s="23"/>
      <c r="KOW81" s="23"/>
      <c r="KOX81" s="23"/>
      <c r="KOY81" s="23"/>
      <c r="KOZ81" s="23"/>
      <c r="KPA81" s="23"/>
      <c r="KPB81" s="23"/>
      <c r="KPC81" s="23"/>
      <c r="KPD81" s="23"/>
      <c r="KPE81" s="23"/>
      <c r="KPF81" s="23"/>
      <c r="KPG81" s="23"/>
      <c r="KPH81" s="23"/>
      <c r="KPI81" s="23"/>
      <c r="KPJ81" s="23"/>
      <c r="KPK81" s="23"/>
      <c r="KPL81" s="23"/>
      <c r="KPM81" s="23"/>
      <c r="KPN81" s="23"/>
      <c r="KPO81" s="23"/>
      <c r="KPP81" s="23"/>
      <c r="KPQ81" s="23"/>
      <c r="KPR81" s="23"/>
      <c r="KPS81" s="23"/>
      <c r="KPT81" s="23"/>
      <c r="KPU81" s="23"/>
      <c r="KPV81" s="23"/>
      <c r="KPW81" s="23"/>
      <c r="KPX81" s="23"/>
      <c r="KPY81" s="23"/>
      <c r="KPZ81" s="23"/>
      <c r="KQA81" s="23"/>
      <c r="KQB81" s="23"/>
      <c r="KQC81" s="23"/>
      <c r="KQD81" s="23"/>
      <c r="KQE81" s="23"/>
      <c r="KQF81" s="23"/>
      <c r="KQG81" s="23"/>
      <c r="KQH81" s="23"/>
      <c r="KQI81" s="23"/>
      <c r="KQJ81" s="23"/>
      <c r="KQK81" s="23"/>
      <c r="KQL81" s="23"/>
      <c r="KQM81" s="23"/>
      <c r="KQN81" s="23"/>
      <c r="KQO81" s="23"/>
      <c r="KQP81" s="23"/>
      <c r="KQQ81" s="23"/>
      <c r="KQR81" s="23"/>
      <c r="KQS81" s="23"/>
      <c r="KQT81" s="23"/>
      <c r="KQU81" s="23"/>
      <c r="KQV81" s="23"/>
      <c r="KQW81" s="23"/>
      <c r="KQX81" s="23"/>
      <c r="KQY81" s="23"/>
      <c r="KQZ81" s="23"/>
      <c r="KRA81" s="23"/>
      <c r="KRB81" s="23"/>
      <c r="KRC81" s="23"/>
      <c r="KRD81" s="23"/>
      <c r="KRE81" s="23"/>
      <c r="KRF81" s="23"/>
      <c r="KRG81" s="23"/>
      <c r="KRH81" s="23"/>
      <c r="KRI81" s="23"/>
      <c r="KRJ81" s="23"/>
      <c r="KRK81" s="23"/>
      <c r="KRL81" s="23"/>
      <c r="KRM81" s="23"/>
      <c r="KRN81" s="23"/>
      <c r="KRO81" s="23"/>
      <c r="KRP81" s="23"/>
      <c r="KRQ81" s="23"/>
      <c r="KRR81" s="23"/>
      <c r="KRS81" s="23"/>
      <c r="KRT81" s="23"/>
      <c r="KRU81" s="23"/>
      <c r="KRV81" s="23"/>
      <c r="KRW81" s="23"/>
      <c r="KRX81" s="23"/>
      <c r="KRY81" s="23"/>
      <c r="KRZ81" s="23"/>
      <c r="KSA81" s="23"/>
      <c r="KSB81" s="23"/>
      <c r="KSC81" s="23"/>
      <c r="KSD81" s="23"/>
      <c r="KSE81" s="23"/>
      <c r="KSF81" s="23"/>
      <c r="KSG81" s="23"/>
      <c r="KSH81" s="23"/>
      <c r="KSI81" s="23"/>
      <c r="KSJ81" s="23"/>
      <c r="KSK81" s="23"/>
      <c r="KSL81" s="23"/>
      <c r="KSM81" s="23"/>
      <c r="KSN81" s="23"/>
      <c r="KSO81" s="23"/>
      <c r="KSP81" s="23"/>
      <c r="KSQ81" s="23"/>
      <c r="KSR81" s="23"/>
      <c r="KSS81" s="23"/>
      <c r="KST81" s="23"/>
      <c r="KSU81" s="23"/>
      <c r="KSV81" s="23"/>
      <c r="KSW81" s="23"/>
      <c r="KSX81" s="23"/>
      <c r="KSY81" s="23"/>
      <c r="KSZ81" s="23"/>
      <c r="KTA81" s="23"/>
      <c r="KTB81" s="23"/>
      <c r="KTC81" s="23"/>
      <c r="KTD81" s="23"/>
      <c r="KTE81" s="23"/>
      <c r="KTF81" s="23"/>
      <c r="KTG81" s="23"/>
      <c r="KTH81" s="23"/>
      <c r="KTI81" s="23"/>
      <c r="KTJ81" s="23"/>
      <c r="KTK81" s="23"/>
      <c r="KTL81" s="23"/>
      <c r="KTM81" s="23"/>
      <c r="KTN81" s="23"/>
      <c r="KTO81" s="23"/>
      <c r="KTP81" s="23"/>
      <c r="KTQ81" s="23"/>
      <c r="KTR81" s="23"/>
      <c r="KTS81" s="23"/>
      <c r="KTT81" s="23"/>
      <c r="KTU81" s="23"/>
      <c r="KTV81" s="23"/>
      <c r="KTW81" s="23"/>
      <c r="KTX81" s="23"/>
      <c r="KTY81" s="23"/>
      <c r="KTZ81" s="23"/>
      <c r="KUA81" s="23"/>
      <c r="KUB81" s="23"/>
      <c r="KUC81" s="23"/>
      <c r="KUD81" s="23"/>
      <c r="KUE81" s="23"/>
      <c r="KUF81" s="23"/>
      <c r="KUG81" s="23"/>
      <c r="KUH81" s="23"/>
      <c r="KUI81" s="23"/>
      <c r="KUJ81" s="23"/>
      <c r="KUK81" s="23"/>
      <c r="KUL81" s="23"/>
      <c r="KUM81" s="23"/>
      <c r="KUN81" s="23"/>
      <c r="KUO81" s="23"/>
      <c r="KUP81" s="23"/>
      <c r="KUQ81" s="23"/>
      <c r="KUR81" s="23"/>
      <c r="KUS81" s="23"/>
      <c r="KUT81" s="23"/>
      <c r="KUU81" s="23"/>
      <c r="KUV81" s="23"/>
      <c r="KUW81" s="23"/>
      <c r="KUX81" s="23"/>
      <c r="KUY81" s="23"/>
      <c r="KUZ81" s="23"/>
      <c r="KVA81" s="23"/>
      <c r="KVB81" s="23"/>
      <c r="KVC81" s="23"/>
      <c r="KVD81" s="23"/>
      <c r="KVE81" s="23"/>
      <c r="KVF81" s="23"/>
      <c r="KVG81" s="23"/>
      <c r="KVH81" s="23"/>
      <c r="KVI81" s="23"/>
      <c r="KVJ81" s="23"/>
      <c r="KVK81" s="23"/>
      <c r="KVL81" s="23"/>
      <c r="KVM81" s="23"/>
      <c r="KVN81" s="23"/>
      <c r="KVO81" s="23"/>
      <c r="KVP81" s="23"/>
      <c r="KVQ81" s="23"/>
      <c r="KVR81" s="23"/>
      <c r="KVS81" s="23"/>
      <c r="KVT81" s="23"/>
      <c r="KVU81" s="23"/>
      <c r="KVV81" s="23"/>
      <c r="KVW81" s="23"/>
      <c r="KVX81" s="23"/>
      <c r="KVY81" s="23"/>
      <c r="KVZ81" s="23"/>
      <c r="KWA81" s="23"/>
      <c r="KWB81" s="23"/>
      <c r="KWC81" s="23"/>
      <c r="KWD81" s="23"/>
      <c r="KWE81" s="23"/>
      <c r="KWF81" s="23"/>
      <c r="KWG81" s="23"/>
      <c r="KWH81" s="23"/>
      <c r="KWI81" s="23"/>
      <c r="KWJ81" s="23"/>
      <c r="KWK81" s="23"/>
      <c r="KWL81" s="23"/>
      <c r="KWM81" s="23"/>
      <c r="KWN81" s="23"/>
      <c r="KWO81" s="23"/>
      <c r="KWP81" s="23"/>
      <c r="KWQ81" s="23"/>
      <c r="KWR81" s="23"/>
      <c r="KWS81" s="23"/>
      <c r="KWT81" s="23"/>
      <c r="KWU81" s="23"/>
      <c r="KWV81" s="23"/>
      <c r="KWW81" s="23"/>
      <c r="KWX81" s="23"/>
      <c r="KWY81" s="23"/>
      <c r="KWZ81" s="23"/>
      <c r="KXA81" s="23"/>
      <c r="KXB81" s="23"/>
      <c r="KXC81" s="23"/>
      <c r="KXD81" s="23"/>
      <c r="KXE81" s="23"/>
      <c r="KXF81" s="23"/>
      <c r="KXG81" s="23"/>
      <c r="KXH81" s="23"/>
      <c r="KXI81" s="23"/>
      <c r="KXJ81" s="23"/>
      <c r="KXK81" s="23"/>
      <c r="KXL81" s="23"/>
      <c r="KXM81" s="23"/>
      <c r="KXN81" s="23"/>
      <c r="KXO81" s="23"/>
      <c r="KXP81" s="23"/>
      <c r="KXQ81" s="23"/>
      <c r="KXR81" s="23"/>
      <c r="KXS81" s="23"/>
      <c r="KXT81" s="23"/>
      <c r="KXU81" s="23"/>
      <c r="KXV81" s="23"/>
      <c r="KXW81" s="23"/>
      <c r="KXX81" s="23"/>
      <c r="KXY81" s="23"/>
      <c r="KXZ81" s="23"/>
      <c r="KYA81" s="23"/>
      <c r="KYB81" s="23"/>
      <c r="KYC81" s="23"/>
      <c r="KYD81" s="23"/>
      <c r="KYE81" s="23"/>
      <c r="KYF81" s="23"/>
      <c r="KYG81" s="23"/>
      <c r="KYH81" s="23"/>
      <c r="KYI81" s="23"/>
      <c r="KYJ81" s="23"/>
      <c r="KYK81" s="23"/>
      <c r="KYL81" s="23"/>
      <c r="KYM81" s="23"/>
      <c r="KYN81" s="23"/>
      <c r="KYO81" s="23"/>
      <c r="KYP81" s="23"/>
      <c r="KYQ81" s="23"/>
      <c r="KYR81" s="23"/>
      <c r="KYS81" s="23"/>
      <c r="KYT81" s="23"/>
      <c r="KYU81" s="23"/>
      <c r="KYV81" s="23"/>
      <c r="KYW81" s="23"/>
      <c r="KYX81" s="23"/>
      <c r="KYY81" s="23"/>
      <c r="KYZ81" s="23"/>
      <c r="KZA81" s="23"/>
      <c r="KZB81" s="23"/>
      <c r="KZC81" s="23"/>
      <c r="KZD81" s="23"/>
      <c r="KZE81" s="23"/>
      <c r="KZF81" s="23"/>
      <c r="KZG81" s="23"/>
      <c r="KZH81" s="23"/>
      <c r="KZI81" s="23"/>
      <c r="KZJ81" s="23"/>
      <c r="KZK81" s="23"/>
      <c r="KZL81" s="23"/>
      <c r="KZM81" s="23"/>
      <c r="KZN81" s="23"/>
      <c r="KZO81" s="23"/>
      <c r="KZP81" s="23"/>
      <c r="KZQ81" s="23"/>
      <c r="KZR81" s="23"/>
      <c r="KZS81" s="23"/>
      <c r="KZT81" s="23"/>
      <c r="KZU81" s="23"/>
      <c r="KZV81" s="23"/>
      <c r="KZW81" s="23"/>
      <c r="KZX81" s="23"/>
      <c r="KZY81" s="23"/>
      <c r="KZZ81" s="23"/>
      <c r="LAA81" s="23"/>
      <c r="LAB81" s="23"/>
      <c r="LAC81" s="23"/>
      <c r="LAD81" s="23"/>
      <c r="LAE81" s="23"/>
      <c r="LAF81" s="23"/>
      <c r="LAG81" s="23"/>
      <c r="LAH81" s="23"/>
      <c r="LAI81" s="23"/>
      <c r="LAJ81" s="23"/>
      <c r="LAK81" s="23"/>
      <c r="LAL81" s="23"/>
      <c r="LAM81" s="23"/>
      <c r="LAN81" s="23"/>
      <c r="LAO81" s="23"/>
      <c r="LAP81" s="23"/>
      <c r="LAQ81" s="23"/>
      <c r="LAR81" s="23"/>
      <c r="LAS81" s="23"/>
      <c r="LAT81" s="23"/>
      <c r="LAU81" s="23"/>
      <c r="LAV81" s="23"/>
      <c r="LAW81" s="23"/>
      <c r="LAX81" s="23"/>
      <c r="LAY81" s="23"/>
      <c r="LAZ81" s="23"/>
      <c r="LBA81" s="23"/>
      <c r="LBB81" s="23"/>
      <c r="LBC81" s="23"/>
      <c r="LBD81" s="23"/>
      <c r="LBE81" s="23"/>
      <c r="LBF81" s="23"/>
      <c r="LBG81" s="23"/>
      <c r="LBH81" s="23"/>
      <c r="LBI81" s="23"/>
      <c r="LBJ81" s="23"/>
      <c r="LBK81" s="23"/>
      <c r="LBL81" s="23"/>
      <c r="LBM81" s="23"/>
      <c r="LBN81" s="23"/>
      <c r="LBO81" s="23"/>
      <c r="LBP81" s="23"/>
      <c r="LBQ81" s="23"/>
      <c r="LBR81" s="23"/>
      <c r="LBS81" s="23"/>
      <c r="LBT81" s="23"/>
      <c r="LBU81" s="23"/>
      <c r="LBV81" s="23"/>
      <c r="LBW81" s="23"/>
      <c r="LBX81" s="23"/>
      <c r="LBY81" s="23"/>
      <c r="LBZ81" s="23"/>
      <c r="LCA81" s="23"/>
      <c r="LCB81" s="23"/>
      <c r="LCC81" s="23"/>
      <c r="LCD81" s="23"/>
      <c r="LCE81" s="23"/>
      <c r="LCF81" s="23"/>
      <c r="LCG81" s="23"/>
      <c r="LCH81" s="23"/>
      <c r="LCI81" s="23"/>
      <c r="LCJ81" s="23"/>
      <c r="LCK81" s="23"/>
      <c r="LCL81" s="23"/>
      <c r="LCM81" s="23"/>
      <c r="LCN81" s="23"/>
      <c r="LCO81" s="23"/>
      <c r="LCP81" s="23"/>
      <c r="LCQ81" s="23"/>
      <c r="LCR81" s="23"/>
      <c r="LCS81" s="23"/>
      <c r="LCT81" s="23"/>
      <c r="LCU81" s="23"/>
      <c r="LCV81" s="23"/>
      <c r="LCW81" s="23"/>
      <c r="LCX81" s="23"/>
      <c r="LCY81" s="23"/>
      <c r="LCZ81" s="23"/>
      <c r="LDA81" s="23"/>
      <c r="LDB81" s="23"/>
      <c r="LDC81" s="23"/>
      <c r="LDD81" s="23"/>
      <c r="LDE81" s="23"/>
      <c r="LDF81" s="23"/>
      <c r="LDG81" s="23"/>
      <c r="LDH81" s="23"/>
      <c r="LDI81" s="23"/>
      <c r="LDJ81" s="23"/>
      <c r="LDK81" s="23"/>
      <c r="LDL81" s="23"/>
      <c r="LDM81" s="23"/>
      <c r="LDN81" s="23"/>
      <c r="LDO81" s="23"/>
      <c r="LDP81" s="23"/>
      <c r="LDQ81" s="23"/>
      <c r="LDR81" s="23"/>
      <c r="LDS81" s="23"/>
      <c r="LDT81" s="23"/>
      <c r="LDU81" s="23"/>
      <c r="LDV81" s="23"/>
      <c r="LDW81" s="23"/>
      <c r="LDX81" s="23"/>
      <c r="LDY81" s="23"/>
      <c r="LDZ81" s="23"/>
      <c r="LEA81" s="23"/>
      <c r="LEB81" s="23"/>
      <c r="LEC81" s="23"/>
      <c r="LED81" s="23"/>
      <c r="LEE81" s="23"/>
      <c r="LEF81" s="23"/>
      <c r="LEG81" s="23"/>
      <c r="LEH81" s="23"/>
      <c r="LEI81" s="23"/>
      <c r="LEJ81" s="23"/>
      <c r="LEK81" s="23"/>
      <c r="LEL81" s="23"/>
      <c r="LEM81" s="23"/>
      <c r="LEN81" s="23"/>
      <c r="LEO81" s="23"/>
      <c r="LEP81" s="23"/>
      <c r="LEQ81" s="23"/>
      <c r="LER81" s="23"/>
      <c r="LES81" s="23"/>
      <c r="LET81" s="23"/>
      <c r="LEU81" s="23"/>
      <c r="LEV81" s="23"/>
      <c r="LEW81" s="23"/>
      <c r="LEX81" s="23"/>
      <c r="LEY81" s="23"/>
      <c r="LEZ81" s="23"/>
      <c r="LFA81" s="23"/>
      <c r="LFB81" s="23"/>
      <c r="LFC81" s="23"/>
      <c r="LFD81" s="23"/>
      <c r="LFE81" s="23"/>
      <c r="LFF81" s="23"/>
      <c r="LFG81" s="23"/>
      <c r="LFH81" s="23"/>
      <c r="LFI81" s="23"/>
      <c r="LFJ81" s="23"/>
      <c r="LFK81" s="23"/>
      <c r="LFL81" s="23"/>
      <c r="LFM81" s="23"/>
      <c r="LFN81" s="23"/>
      <c r="LFO81" s="23"/>
      <c r="LFP81" s="23"/>
      <c r="LFQ81" s="23"/>
      <c r="LFR81" s="23"/>
      <c r="LFS81" s="23"/>
      <c r="LFT81" s="23"/>
      <c r="LFU81" s="23"/>
      <c r="LFV81" s="23"/>
      <c r="LFW81" s="23"/>
      <c r="LFX81" s="23"/>
      <c r="LFY81" s="23"/>
      <c r="LFZ81" s="23"/>
      <c r="LGA81" s="23"/>
      <c r="LGB81" s="23"/>
      <c r="LGC81" s="23"/>
      <c r="LGD81" s="23"/>
      <c r="LGE81" s="23"/>
      <c r="LGF81" s="23"/>
      <c r="LGG81" s="23"/>
      <c r="LGH81" s="23"/>
      <c r="LGI81" s="23"/>
      <c r="LGJ81" s="23"/>
      <c r="LGK81" s="23"/>
      <c r="LGL81" s="23"/>
      <c r="LGM81" s="23"/>
      <c r="LGN81" s="23"/>
      <c r="LGO81" s="23"/>
      <c r="LGP81" s="23"/>
      <c r="LGQ81" s="23"/>
      <c r="LGR81" s="23"/>
      <c r="LGS81" s="23"/>
      <c r="LGT81" s="23"/>
      <c r="LGU81" s="23"/>
      <c r="LGV81" s="23"/>
      <c r="LGW81" s="23"/>
      <c r="LGX81" s="23"/>
      <c r="LGY81" s="23"/>
      <c r="LGZ81" s="23"/>
      <c r="LHA81" s="23"/>
      <c r="LHB81" s="23"/>
      <c r="LHC81" s="23"/>
      <c r="LHD81" s="23"/>
      <c r="LHE81" s="23"/>
      <c r="LHF81" s="23"/>
      <c r="LHG81" s="23"/>
      <c r="LHH81" s="23"/>
      <c r="LHI81" s="23"/>
      <c r="LHJ81" s="23"/>
      <c r="LHK81" s="23"/>
      <c r="LHL81" s="23"/>
      <c r="LHM81" s="23"/>
      <c r="LHN81" s="23"/>
      <c r="LHO81" s="23"/>
      <c r="LHP81" s="23"/>
      <c r="LHQ81" s="23"/>
      <c r="LHR81" s="23"/>
      <c r="LHS81" s="23"/>
      <c r="LHT81" s="23"/>
      <c r="LHU81" s="23"/>
      <c r="LHV81" s="23"/>
      <c r="LHW81" s="23"/>
      <c r="LHX81" s="23"/>
      <c r="LHY81" s="23"/>
      <c r="LHZ81" s="23"/>
      <c r="LIA81" s="23"/>
      <c r="LIB81" s="23"/>
      <c r="LIC81" s="23"/>
      <c r="LID81" s="23"/>
      <c r="LIE81" s="23"/>
      <c r="LIF81" s="23"/>
      <c r="LIG81" s="23"/>
      <c r="LIH81" s="23"/>
      <c r="LII81" s="23"/>
      <c r="LIJ81" s="23"/>
      <c r="LIK81" s="23"/>
      <c r="LIL81" s="23"/>
      <c r="LIM81" s="23"/>
      <c r="LIN81" s="23"/>
      <c r="LIO81" s="23"/>
      <c r="LIP81" s="23"/>
      <c r="LIQ81" s="23"/>
      <c r="LIR81" s="23"/>
      <c r="LIS81" s="23"/>
      <c r="LIT81" s="23"/>
      <c r="LIU81" s="23"/>
      <c r="LIV81" s="23"/>
      <c r="LIW81" s="23"/>
      <c r="LIX81" s="23"/>
      <c r="LIY81" s="23"/>
      <c r="LIZ81" s="23"/>
      <c r="LJA81" s="23"/>
      <c r="LJB81" s="23"/>
      <c r="LJC81" s="23"/>
      <c r="LJD81" s="23"/>
      <c r="LJE81" s="23"/>
      <c r="LJF81" s="23"/>
      <c r="LJG81" s="23"/>
      <c r="LJH81" s="23"/>
      <c r="LJI81" s="23"/>
      <c r="LJJ81" s="23"/>
      <c r="LJK81" s="23"/>
      <c r="LJL81" s="23"/>
      <c r="LJM81" s="23"/>
      <c r="LJN81" s="23"/>
      <c r="LJO81" s="23"/>
      <c r="LJP81" s="23"/>
      <c r="LJQ81" s="23"/>
      <c r="LJR81" s="23"/>
      <c r="LJS81" s="23"/>
      <c r="LJT81" s="23"/>
      <c r="LJU81" s="23"/>
      <c r="LJV81" s="23"/>
      <c r="LJW81" s="23"/>
      <c r="LJX81" s="23"/>
      <c r="LJY81" s="23"/>
      <c r="LJZ81" s="23"/>
      <c r="LKA81" s="23"/>
      <c r="LKB81" s="23"/>
      <c r="LKC81" s="23"/>
      <c r="LKD81" s="23"/>
      <c r="LKE81" s="23"/>
      <c r="LKF81" s="23"/>
      <c r="LKG81" s="23"/>
      <c r="LKH81" s="23"/>
      <c r="LKI81" s="23"/>
      <c r="LKJ81" s="23"/>
      <c r="LKK81" s="23"/>
      <c r="LKL81" s="23"/>
      <c r="LKM81" s="23"/>
      <c r="LKN81" s="23"/>
      <c r="LKO81" s="23"/>
      <c r="LKP81" s="23"/>
      <c r="LKQ81" s="23"/>
      <c r="LKR81" s="23"/>
      <c r="LKS81" s="23"/>
      <c r="LKT81" s="23"/>
      <c r="LKU81" s="23"/>
      <c r="LKV81" s="23"/>
      <c r="LKW81" s="23"/>
      <c r="LKX81" s="23"/>
      <c r="LKY81" s="23"/>
      <c r="LKZ81" s="23"/>
      <c r="LLA81" s="23"/>
      <c r="LLB81" s="23"/>
      <c r="LLC81" s="23"/>
      <c r="LLD81" s="23"/>
      <c r="LLE81" s="23"/>
      <c r="LLF81" s="23"/>
      <c r="LLG81" s="23"/>
      <c r="LLH81" s="23"/>
      <c r="LLI81" s="23"/>
      <c r="LLJ81" s="23"/>
      <c r="LLK81" s="23"/>
      <c r="LLL81" s="23"/>
      <c r="LLM81" s="23"/>
      <c r="LLN81" s="23"/>
      <c r="LLO81" s="23"/>
      <c r="LLP81" s="23"/>
      <c r="LLQ81" s="23"/>
      <c r="LLR81" s="23"/>
      <c r="LLS81" s="23"/>
      <c r="LLT81" s="23"/>
      <c r="LLU81" s="23"/>
      <c r="LLV81" s="23"/>
      <c r="LLW81" s="23"/>
      <c r="LLX81" s="23"/>
      <c r="LLY81" s="23"/>
      <c r="LLZ81" s="23"/>
      <c r="LMA81" s="23"/>
      <c r="LMB81" s="23"/>
      <c r="LMC81" s="23"/>
      <c r="LMD81" s="23"/>
      <c r="LME81" s="23"/>
      <c r="LMF81" s="23"/>
      <c r="LMG81" s="23"/>
      <c r="LMH81" s="23"/>
      <c r="LMI81" s="23"/>
      <c r="LMJ81" s="23"/>
      <c r="LMK81" s="23"/>
      <c r="LML81" s="23"/>
      <c r="LMM81" s="23"/>
      <c r="LMN81" s="23"/>
      <c r="LMO81" s="23"/>
      <c r="LMP81" s="23"/>
      <c r="LMQ81" s="23"/>
      <c r="LMR81" s="23"/>
      <c r="LMS81" s="23"/>
      <c r="LMT81" s="23"/>
      <c r="LMU81" s="23"/>
      <c r="LMV81" s="23"/>
      <c r="LMW81" s="23"/>
      <c r="LMX81" s="23"/>
      <c r="LMY81" s="23"/>
      <c r="LMZ81" s="23"/>
      <c r="LNA81" s="23"/>
      <c r="LNB81" s="23"/>
      <c r="LNC81" s="23"/>
      <c r="LND81" s="23"/>
      <c r="LNE81" s="23"/>
      <c r="LNF81" s="23"/>
      <c r="LNG81" s="23"/>
      <c r="LNH81" s="23"/>
      <c r="LNI81" s="23"/>
      <c r="LNJ81" s="23"/>
      <c r="LNK81" s="23"/>
      <c r="LNL81" s="23"/>
      <c r="LNM81" s="23"/>
      <c r="LNN81" s="23"/>
      <c r="LNO81" s="23"/>
      <c r="LNP81" s="23"/>
      <c r="LNQ81" s="23"/>
      <c r="LNR81" s="23"/>
      <c r="LNS81" s="23"/>
      <c r="LNT81" s="23"/>
      <c r="LNU81" s="23"/>
      <c r="LNV81" s="23"/>
      <c r="LNW81" s="23"/>
      <c r="LNX81" s="23"/>
      <c r="LNY81" s="23"/>
      <c r="LNZ81" s="23"/>
      <c r="LOA81" s="23"/>
      <c r="LOB81" s="23"/>
      <c r="LOC81" s="23"/>
      <c r="LOD81" s="23"/>
      <c r="LOE81" s="23"/>
      <c r="LOF81" s="23"/>
      <c r="LOG81" s="23"/>
      <c r="LOH81" s="23"/>
      <c r="LOI81" s="23"/>
      <c r="LOJ81" s="23"/>
      <c r="LOK81" s="23"/>
      <c r="LOL81" s="23"/>
      <c r="LOM81" s="23"/>
      <c r="LON81" s="23"/>
      <c r="LOO81" s="23"/>
      <c r="LOP81" s="23"/>
      <c r="LOQ81" s="23"/>
      <c r="LOR81" s="23"/>
      <c r="LOS81" s="23"/>
      <c r="LOT81" s="23"/>
      <c r="LOU81" s="23"/>
      <c r="LOV81" s="23"/>
      <c r="LOW81" s="23"/>
      <c r="LOX81" s="23"/>
      <c r="LOY81" s="23"/>
      <c r="LOZ81" s="23"/>
      <c r="LPA81" s="23"/>
      <c r="LPB81" s="23"/>
      <c r="LPC81" s="23"/>
      <c r="LPD81" s="23"/>
      <c r="LPE81" s="23"/>
      <c r="LPF81" s="23"/>
      <c r="LPG81" s="23"/>
      <c r="LPH81" s="23"/>
      <c r="LPI81" s="23"/>
      <c r="LPJ81" s="23"/>
      <c r="LPK81" s="23"/>
      <c r="LPL81" s="23"/>
      <c r="LPM81" s="23"/>
      <c r="LPN81" s="23"/>
      <c r="LPO81" s="23"/>
      <c r="LPP81" s="23"/>
      <c r="LPQ81" s="23"/>
      <c r="LPR81" s="23"/>
      <c r="LPS81" s="23"/>
      <c r="LPT81" s="23"/>
      <c r="LPU81" s="23"/>
      <c r="LPV81" s="23"/>
      <c r="LPW81" s="23"/>
      <c r="LPX81" s="23"/>
      <c r="LPY81" s="23"/>
      <c r="LPZ81" s="23"/>
      <c r="LQA81" s="23"/>
      <c r="LQB81" s="23"/>
      <c r="LQC81" s="23"/>
      <c r="LQD81" s="23"/>
      <c r="LQE81" s="23"/>
      <c r="LQF81" s="23"/>
      <c r="LQG81" s="23"/>
      <c r="LQH81" s="23"/>
      <c r="LQI81" s="23"/>
      <c r="LQJ81" s="23"/>
      <c r="LQK81" s="23"/>
      <c r="LQL81" s="23"/>
      <c r="LQM81" s="23"/>
      <c r="LQN81" s="23"/>
      <c r="LQO81" s="23"/>
      <c r="LQP81" s="23"/>
      <c r="LQQ81" s="23"/>
      <c r="LQR81" s="23"/>
      <c r="LQS81" s="23"/>
      <c r="LQT81" s="23"/>
      <c r="LQU81" s="23"/>
      <c r="LQV81" s="23"/>
      <c r="LQW81" s="23"/>
      <c r="LQX81" s="23"/>
      <c r="LQY81" s="23"/>
      <c r="LQZ81" s="23"/>
      <c r="LRA81" s="23"/>
      <c r="LRB81" s="23"/>
      <c r="LRC81" s="23"/>
      <c r="LRD81" s="23"/>
      <c r="LRE81" s="23"/>
      <c r="LRF81" s="23"/>
      <c r="LRG81" s="23"/>
      <c r="LRH81" s="23"/>
      <c r="LRI81" s="23"/>
      <c r="LRJ81" s="23"/>
      <c r="LRK81" s="23"/>
      <c r="LRL81" s="23"/>
      <c r="LRM81" s="23"/>
      <c r="LRN81" s="23"/>
      <c r="LRO81" s="23"/>
      <c r="LRP81" s="23"/>
      <c r="LRQ81" s="23"/>
      <c r="LRR81" s="23"/>
      <c r="LRS81" s="23"/>
      <c r="LRT81" s="23"/>
      <c r="LRU81" s="23"/>
      <c r="LRV81" s="23"/>
      <c r="LRW81" s="23"/>
      <c r="LRX81" s="23"/>
      <c r="LRY81" s="23"/>
      <c r="LRZ81" s="23"/>
      <c r="LSA81" s="23"/>
      <c r="LSB81" s="23"/>
      <c r="LSC81" s="23"/>
      <c r="LSD81" s="23"/>
      <c r="LSE81" s="23"/>
      <c r="LSF81" s="23"/>
      <c r="LSG81" s="23"/>
      <c r="LSH81" s="23"/>
      <c r="LSI81" s="23"/>
      <c r="LSJ81" s="23"/>
      <c r="LSK81" s="23"/>
      <c r="LSL81" s="23"/>
      <c r="LSM81" s="23"/>
      <c r="LSN81" s="23"/>
      <c r="LSO81" s="23"/>
      <c r="LSP81" s="23"/>
      <c r="LSQ81" s="23"/>
      <c r="LSR81" s="23"/>
      <c r="LSS81" s="23"/>
      <c r="LST81" s="23"/>
      <c r="LSU81" s="23"/>
      <c r="LSV81" s="23"/>
      <c r="LSW81" s="23"/>
      <c r="LSX81" s="23"/>
      <c r="LSY81" s="23"/>
      <c r="LSZ81" s="23"/>
      <c r="LTA81" s="23"/>
      <c r="LTB81" s="23"/>
      <c r="LTC81" s="23"/>
      <c r="LTD81" s="23"/>
      <c r="LTE81" s="23"/>
      <c r="LTF81" s="23"/>
      <c r="LTG81" s="23"/>
      <c r="LTH81" s="23"/>
      <c r="LTI81" s="23"/>
      <c r="LTJ81" s="23"/>
      <c r="LTK81" s="23"/>
      <c r="LTL81" s="23"/>
      <c r="LTM81" s="23"/>
      <c r="LTN81" s="23"/>
      <c r="LTO81" s="23"/>
      <c r="LTP81" s="23"/>
      <c r="LTQ81" s="23"/>
      <c r="LTR81" s="23"/>
      <c r="LTS81" s="23"/>
      <c r="LTT81" s="23"/>
      <c r="LTU81" s="23"/>
      <c r="LTV81" s="23"/>
      <c r="LTW81" s="23"/>
      <c r="LTX81" s="23"/>
      <c r="LTY81" s="23"/>
      <c r="LTZ81" s="23"/>
      <c r="LUA81" s="23"/>
      <c r="LUB81" s="23"/>
      <c r="LUC81" s="23"/>
      <c r="LUD81" s="23"/>
      <c r="LUE81" s="23"/>
      <c r="LUF81" s="23"/>
      <c r="LUG81" s="23"/>
      <c r="LUH81" s="23"/>
      <c r="LUI81" s="23"/>
      <c r="LUJ81" s="23"/>
      <c r="LUK81" s="23"/>
      <c r="LUL81" s="23"/>
      <c r="LUM81" s="23"/>
      <c r="LUN81" s="23"/>
      <c r="LUO81" s="23"/>
      <c r="LUP81" s="23"/>
      <c r="LUQ81" s="23"/>
      <c r="LUR81" s="23"/>
      <c r="LUS81" s="23"/>
      <c r="LUT81" s="23"/>
      <c r="LUU81" s="23"/>
      <c r="LUV81" s="23"/>
      <c r="LUW81" s="23"/>
      <c r="LUX81" s="23"/>
      <c r="LUY81" s="23"/>
      <c r="LUZ81" s="23"/>
      <c r="LVA81" s="23"/>
      <c r="LVB81" s="23"/>
      <c r="LVC81" s="23"/>
      <c r="LVD81" s="23"/>
      <c r="LVE81" s="23"/>
      <c r="LVF81" s="23"/>
      <c r="LVG81" s="23"/>
      <c r="LVH81" s="23"/>
      <c r="LVI81" s="23"/>
      <c r="LVJ81" s="23"/>
      <c r="LVK81" s="23"/>
      <c r="LVL81" s="23"/>
      <c r="LVM81" s="23"/>
      <c r="LVN81" s="23"/>
      <c r="LVO81" s="23"/>
      <c r="LVP81" s="23"/>
      <c r="LVQ81" s="23"/>
      <c r="LVR81" s="23"/>
      <c r="LVS81" s="23"/>
      <c r="LVT81" s="23"/>
      <c r="LVU81" s="23"/>
      <c r="LVV81" s="23"/>
      <c r="LVW81" s="23"/>
      <c r="LVX81" s="23"/>
      <c r="LVY81" s="23"/>
      <c r="LVZ81" s="23"/>
      <c r="LWA81" s="23"/>
      <c r="LWB81" s="23"/>
      <c r="LWC81" s="23"/>
      <c r="LWD81" s="23"/>
      <c r="LWE81" s="23"/>
      <c r="LWF81" s="23"/>
      <c r="LWG81" s="23"/>
      <c r="LWH81" s="23"/>
      <c r="LWI81" s="23"/>
      <c r="LWJ81" s="23"/>
      <c r="LWK81" s="23"/>
      <c r="LWL81" s="23"/>
      <c r="LWM81" s="23"/>
      <c r="LWN81" s="23"/>
      <c r="LWO81" s="23"/>
      <c r="LWP81" s="23"/>
      <c r="LWQ81" s="23"/>
      <c r="LWR81" s="23"/>
      <c r="LWS81" s="23"/>
      <c r="LWT81" s="23"/>
      <c r="LWU81" s="23"/>
      <c r="LWV81" s="23"/>
      <c r="LWW81" s="23"/>
      <c r="LWX81" s="23"/>
      <c r="LWY81" s="23"/>
      <c r="LWZ81" s="23"/>
      <c r="LXA81" s="23"/>
      <c r="LXB81" s="23"/>
      <c r="LXC81" s="23"/>
      <c r="LXD81" s="23"/>
      <c r="LXE81" s="23"/>
      <c r="LXF81" s="23"/>
      <c r="LXG81" s="23"/>
      <c r="LXH81" s="23"/>
      <c r="LXI81" s="23"/>
      <c r="LXJ81" s="23"/>
      <c r="LXK81" s="23"/>
      <c r="LXL81" s="23"/>
      <c r="LXM81" s="23"/>
      <c r="LXN81" s="23"/>
      <c r="LXO81" s="23"/>
      <c r="LXP81" s="23"/>
      <c r="LXQ81" s="23"/>
      <c r="LXR81" s="23"/>
      <c r="LXS81" s="23"/>
      <c r="LXT81" s="23"/>
      <c r="LXU81" s="23"/>
      <c r="LXV81" s="23"/>
      <c r="LXW81" s="23"/>
      <c r="LXX81" s="23"/>
      <c r="LXY81" s="23"/>
      <c r="LXZ81" s="23"/>
      <c r="LYA81" s="23"/>
      <c r="LYB81" s="23"/>
      <c r="LYC81" s="23"/>
      <c r="LYD81" s="23"/>
      <c r="LYE81" s="23"/>
      <c r="LYF81" s="23"/>
      <c r="LYG81" s="23"/>
      <c r="LYH81" s="23"/>
      <c r="LYI81" s="23"/>
      <c r="LYJ81" s="23"/>
      <c r="LYK81" s="23"/>
      <c r="LYL81" s="23"/>
      <c r="LYM81" s="23"/>
      <c r="LYN81" s="23"/>
      <c r="LYO81" s="23"/>
      <c r="LYP81" s="23"/>
      <c r="LYQ81" s="23"/>
      <c r="LYR81" s="23"/>
      <c r="LYS81" s="23"/>
      <c r="LYT81" s="23"/>
      <c r="LYU81" s="23"/>
      <c r="LYV81" s="23"/>
      <c r="LYW81" s="23"/>
      <c r="LYX81" s="23"/>
      <c r="LYY81" s="23"/>
      <c r="LYZ81" s="23"/>
      <c r="LZA81" s="23"/>
      <c r="LZB81" s="23"/>
      <c r="LZC81" s="23"/>
      <c r="LZD81" s="23"/>
      <c r="LZE81" s="23"/>
      <c r="LZF81" s="23"/>
      <c r="LZG81" s="23"/>
      <c r="LZH81" s="23"/>
      <c r="LZI81" s="23"/>
      <c r="LZJ81" s="23"/>
      <c r="LZK81" s="23"/>
      <c r="LZL81" s="23"/>
      <c r="LZM81" s="23"/>
      <c r="LZN81" s="23"/>
      <c r="LZO81" s="23"/>
      <c r="LZP81" s="23"/>
      <c r="LZQ81" s="23"/>
      <c r="LZR81" s="23"/>
      <c r="LZS81" s="23"/>
      <c r="LZT81" s="23"/>
      <c r="LZU81" s="23"/>
      <c r="LZV81" s="23"/>
      <c r="LZW81" s="23"/>
      <c r="LZX81" s="23"/>
      <c r="LZY81" s="23"/>
      <c r="LZZ81" s="23"/>
      <c r="MAA81" s="23"/>
      <c r="MAB81" s="23"/>
      <c r="MAC81" s="23"/>
      <c r="MAD81" s="23"/>
      <c r="MAE81" s="23"/>
      <c r="MAF81" s="23"/>
      <c r="MAG81" s="23"/>
      <c r="MAH81" s="23"/>
      <c r="MAI81" s="23"/>
      <c r="MAJ81" s="23"/>
      <c r="MAK81" s="23"/>
      <c r="MAL81" s="23"/>
      <c r="MAM81" s="23"/>
      <c r="MAN81" s="23"/>
      <c r="MAO81" s="23"/>
      <c r="MAP81" s="23"/>
      <c r="MAQ81" s="23"/>
      <c r="MAR81" s="23"/>
      <c r="MAS81" s="23"/>
      <c r="MAT81" s="23"/>
      <c r="MAU81" s="23"/>
      <c r="MAV81" s="23"/>
      <c r="MAW81" s="23"/>
      <c r="MAX81" s="23"/>
      <c r="MAY81" s="23"/>
      <c r="MAZ81" s="23"/>
      <c r="MBA81" s="23"/>
      <c r="MBB81" s="23"/>
      <c r="MBC81" s="23"/>
      <c r="MBD81" s="23"/>
      <c r="MBE81" s="23"/>
      <c r="MBF81" s="23"/>
      <c r="MBG81" s="23"/>
      <c r="MBH81" s="23"/>
      <c r="MBI81" s="23"/>
      <c r="MBJ81" s="23"/>
      <c r="MBK81" s="23"/>
      <c r="MBL81" s="23"/>
      <c r="MBM81" s="23"/>
      <c r="MBN81" s="23"/>
      <c r="MBO81" s="23"/>
      <c r="MBP81" s="23"/>
      <c r="MBQ81" s="23"/>
      <c r="MBR81" s="23"/>
      <c r="MBS81" s="23"/>
      <c r="MBT81" s="23"/>
      <c r="MBU81" s="23"/>
      <c r="MBV81" s="23"/>
      <c r="MBW81" s="23"/>
      <c r="MBX81" s="23"/>
      <c r="MBY81" s="23"/>
      <c r="MBZ81" s="23"/>
      <c r="MCA81" s="23"/>
      <c r="MCB81" s="23"/>
      <c r="MCC81" s="23"/>
      <c r="MCD81" s="23"/>
      <c r="MCE81" s="23"/>
      <c r="MCF81" s="23"/>
      <c r="MCG81" s="23"/>
      <c r="MCH81" s="23"/>
      <c r="MCI81" s="23"/>
      <c r="MCJ81" s="23"/>
      <c r="MCK81" s="23"/>
      <c r="MCL81" s="23"/>
      <c r="MCM81" s="23"/>
      <c r="MCN81" s="23"/>
      <c r="MCO81" s="23"/>
      <c r="MCP81" s="23"/>
      <c r="MCQ81" s="23"/>
      <c r="MCR81" s="23"/>
      <c r="MCS81" s="23"/>
      <c r="MCT81" s="23"/>
      <c r="MCU81" s="23"/>
      <c r="MCV81" s="23"/>
      <c r="MCW81" s="23"/>
      <c r="MCX81" s="23"/>
      <c r="MCY81" s="23"/>
      <c r="MCZ81" s="23"/>
      <c r="MDA81" s="23"/>
      <c r="MDB81" s="23"/>
      <c r="MDC81" s="23"/>
      <c r="MDD81" s="23"/>
      <c r="MDE81" s="23"/>
      <c r="MDF81" s="23"/>
      <c r="MDG81" s="23"/>
      <c r="MDH81" s="23"/>
      <c r="MDI81" s="23"/>
      <c r="MDJ81" s="23"/>
      <c r="MDK81" s="23"/>
      <c r="MDL81" s="23"/>
      <c r="MDM81" s="23"/>
      <c r="MDN81" s="23"/>
      <c r="MDO81" s="23"/>
      <c r="MDP81" s="23"/>
      <c r="MDQ81" s="23"/>
      <c r="MDR81" s="23"/>
      <c r="MDS81" s="23"/>
      <c r="MDT81" s="23"/>
      <c r="MDU81" s="23"/>
      <c r="MDV81" s="23"/>
      <c r="MDW81" s="23"/>
      <c r="MDX81" s="23"/>
      <c r="MDY81" s="23"/>
      <c r="MDZ81" s="23"/>
      <c r="MEA81" s="23"/>
      <c r="MEB81" s="23"/>
      <c r="MEC81" s="23"/>
      <c r="MED81" s="23"/>
      <c r="MEE81" s="23"/>
      <c r="MEF81" s="23"/>
      <c r="MEG81" s="23"/>
      <c r="MEH81" s="23"/>
      <c r="MEI81" s="23"/>
      <c r="MEJ81" s="23"/>
      <c r="MEK81" s="23"/>
      <c r="MEL81" s="23"/>
      <c r="MEM81" s="23"/>
      <c r="MEN81" s="23"/>
      <c r="MEO81" s="23"/>
      <c r="MEP81" s="23"/>
      <c r="MEQ81" s="23"/>
      <c r="MER81" s="23"/>
      <c r="MES81" s="23"/>
      <c r="MET81" s="23"/>
      <c r="MEU81" s="23"/>
      <c r="MEV81" s="23"/>
      <c r="MEW81" s="23"/>
      <c r="MEX81" s="23"/>
      <c r="MEY81" s="23"/>
      <c r="MEZ81" s="23"/>
      <c r="MFA81" s="23"/>
      <c r="MFB81" s="23"/>
      <c r="MFC81" s="23"/>
      <c r="MFD81" s="23"/>
      <c r="MFE81" s="23"/>
      <c r="MFF81" s="23"/>
      <c r="MFG81" s="23"/>
      <c r="MFH81" s="23"/>
      <c r="MFI81" s="23"/>
      <c r="MFJ81" s="23"/>
      <c r="MFK81" s="23"/>
      <c r="MFL81" s="23"/>
      <c r="MFM81" s="23"/>
      <c r="MFN81" s="23"/>
      <c r="MFO81" s="23"/>
      <c r="MFP81" s="23"/>
      <c r="MFQ81" s="23"/>
      <c r="MFR81" s="23"/>
      <c r="MFS81" s="23"/>
      <c r="MFT81" s="23"/>
      <c r="MFU81" s="23"/>
      <c r="MFV81" s="23"/>
      <c r="MFW81" s="23"/>
      <c r="MFX81" s="23"/>
      <c r="MFY81" s="23"/>
      <c r="MFZ81" s="23"/>
      <c r="MGA81" s="23"/>
      <c r="MGB81" s="23"/>
      <c r="MGC81" s="23"/>
      <c r="MGD81" s="23"/>
      <c r="MGE81" s="23"/>
      <c r="MGF81" s="23"/>
      <c r="MGG81" s="23"/>
      <c r="MGH81" s="23"/>
      <c r="MGI81" s="23"/>
      <c r="MGJ81" s="23"/>
      <c r="MGK81" s="23"/>
      <c r="MGL81" s="23"/>
      <c r="MGM81" s="23"/>
      <c r="MGN81" s="23"/>
      <c r="MGO81" s="23"/>
      <c r="MGP81" s="23"/>
      <c r="MGQ81" s="23"/>
      <c r="MGR81" s="23"/>
      <c r="MGS81" s="23"/>
      <c r="MGT81" s="23"/>
      <c r="MGU81" s="23"/>
      <c r="MGV81" s="23"/>
      <c r="MGW81" s="23"/>
      <c r="MGX81" s="23"/>
      <c r="MGY81" s="23"/>
      <c r="MGZ81" s="23"/>
      <c r="MHA81" s="23"/>
      <c r="MHB81" s="23"/>
      <c r="MHC81" s="23"/>
      <c r="MHD81" s="23"/>
      <c r="MHE81" s="23"/>
      <c r="MHF81" s="23"/>
      <c r="MHG81" s="23"/>
      <c r="MHH81" s="23"/>
      <c r="MHI81" s="23"/>
      <c r="MHJ81" s="23"/>
      <c r="MHK81" s="23"/>
      <c r="MHL81" s="23"/>
      <c r="MHM81" s="23"/>
      <c r="MHN81" s="23"/>
      <c r="MHO81" s="23"/>
      <c r="MHP81" s="23"/>
      <c r="MHQ81" s="23"/>
      <c r="MHR81" s="23"/>
      <c r="MHS81" s="23"/>
      <c r="MHT81" s="23"/>
      <c r="MHU81" s="23"/>
      <c r="MHV81" s="23"/>
      <c r="MHW81" s="23"/>
      <c r="MHX81" s="23"/>
      <c r="MHY81" s="23"/>
      <c r="MHZ81" s="23"/>
      <c r="MIA81" s="23"/>
      <c r="MIB81" s="23"/>
      <c r="MIC81" s="23"/>
      <c r="MID81" s="23"/>
      <c r="MIE81" s="23"/>
      <c r="MIF81" s="23"/>
      <c r="MIG81" s="23"/>
      <c r="MIH81" s="23"/>
      <c r="MII81" s="23"/>
      <c r="MIJ81" s="23"/>
      <c r="MIK81" s="23"/>
      <c r="MIL81" s="23"/>
      <c r="MIM81" s="23"/>
      <c r="MIN81" s="23"/>
      <c r="MIO81" s="23"/>
      <c r="MIP81" s="23"/>
      <c r="MIQ81" s="23"/>
      <c r="MIR81" s="23"/>
      <c r="MIS81" s="23"/>
      <c r="MIT81" s="23"/>
      <c r="MIU81" s="23"/>
      <c r="MIV81" s="23"/>
      <c r="MIW81" s="23"/>
      <c r="MIX81" s="23"/>
      <c r="MIY81" s="23"/>
      <c r="MIZ81" s="23"/>
      <c r="MJA81" s="23"/>
      <c r="MJB81" s="23"/>
      <c r="MJC81" s="23"/>
      <c r="MJD81" s="23"/>
      <c r="MJE81" s="23"/>
      <c r="MJF81" s="23"/>
      <c r="MJG81" s="23"/>
      <c r="MJH81" s="23"/>
      <c r="MJI81" s="23"/>
      <c r="MJJ81" s="23"/>
      <c r="MJK81" s="23"/>
      <c r="MJL81" s="23"/>
      <c r="MJM81" s="23"/>
      <c r="MJN81" s="23"/>
      <c r="MJO81" s="23"/>
      <c r="MJP81" s="23"/>
      <c r="MJQ81" s="23"/>
      <c r="MJR81" s="23"/>
      <c r="MJS81" s="23"/>
      <c r="MJT81" s="23"/>
      <c r="MJU81" s="23"/>
      <c r="MJV81" s="23"/>
      <c r="MJW81" s="23"/>
      <c r="MJX81" s="23"/>
      <c r="MJY81" s="23"/>
      <c r="MJZ81" s="23"/>
      <c r="MKA81" s="23"/>
      <c r="MKB81" s="23"/>
      <c r="MKC81" s="23"/>
      <c r="MKD81" s="23"/>
      <c r="MKE81" s="23"/>
      <c r="MKF81" s="23"/>
      <c r="MKG81" s="23"/>
      <c r="MKH81" s="23"/>
      <c r="MKI81" s="23"/>
      <c r="MKJ81" s="23"/>
      <c r="MKK81" s="23"/>
      <c r="MKL81" s="23"/>
      <c r="MKM81" s="23"/>
      <c r="MKN81" s="23"/>
      <c r="MKO81" s="23"/>
      <c r="MKP81" s="23"/>
      <c r="MKQ81" s="23"/>
      <c r="MKR81" s="23"/>
      <c r="MKS81" s="23"/>
      <c r="MKT81" s="23"/>
      <c r="MKU81" s="23"/>
      <c r="MKV81" s="23"/>
      <c r="MKW81" s="23"/>
      <c r="MKX81" s="23"/>
      <c r="MKY81" s="23"/>
      <c r="MKZ81" s="23"/>
      <c r="MLA81" s="23"/>
      <c r="MLB81" s="23"/>
      <c r="MLC81" s="23"/>
      <c r="MLD81" s="23"/>
      <c r="MLE81" s="23"/>
      <c r="MLF81" s="23"/>
      <c r="MLG81" s="23"/>
      <c r="MLH81" s="23"/>
      <c r="MLI81" s="23"/>
      <c r="MLJ81" s="23"/>
      <c r="MLK81" s="23"/>
      <c r="MLL81" s="23"/>
      <c r="MLM81" s="23"/>
      <c r="MLN81" s="23"/>
      <c r="MLO81" s="23"/>
      <c r="MLP81" s="23"/>
      <c r="MLQ81" s="23"/>
      <c r="MLR81" s="23"/>
      <c r="MLS81" s="23"/>
      <c r="MLT81" s="23"/>
      <c r="MLU81" s="23"/>
      <c r="MLV81" s="23"/>
      <c r="MLW81" s="23"/>
      <c r="MLX81" s="23"/>
      <c r="MLY81" s="23"/>
      <c r="MLZ81" s="23"/>
      <c r="MMA81" s="23"/>
      <c r="MMB81" s="23"/>
      <c r="MMC81" s="23"/>
      <c r="MMD81" s="23"/>
      <c r="MME81" s="23"/>
      <c r="MMF81" s="23"/>
      <c r="MMG81" s="23"/>
      <c r="MMH81" s="23"/>
      <c r="MMI81" s="23"/>
      <c r="MMJ81" s="23"/>
      <c r="MMK81" s="23"/>
      <c r="MML81" s="23"/>
      <c r="MMM81" s="23"/>
      <c r="MMN81" s="23"/>
      <c r="MMO81" s="23"/>
      <c r="MMP81" s="23"/>
      <c r="MMQ81" s="23"/>
      <c r="MMR81" s="23"/>
      <c r="MMS81" s="23"/>
      <c r="MMT81" s="23"/>
      <c r="MMU81" s="23"/>
      <c r="MMV81" s="23"/>
      <c r="MMW81" s="23"/>
      <c r="MMX81" s="23"/>
      <c r="MMY81" s="23"/>
      <c r="MMZ81" s="23"/>
      <c r="MNA81" s="23"/>
      <c r="MNB81" s="23"/>
      <c r="MNC81" s="23"/>
      <c r="MND81" s="23"/>
      <c r="MNE81" s="23"/>
      <c r="MNF81" s="23"/>
      <c r="MNG81" s="23"/>
      <c r="MNH81" s="23"/>
      <c r="MNI81" s="23"/>
      <c r="MNJ81" s="23"/>
      <c r="MNK81" s="23"/>
      <c r="MNL81" s="23"/>
      <c r="MNM81" s="23"/>
      <c r="MNN81" s="23"/>
      <c r="MNO81" s="23"/>
      <c r="MNP81" s="23"/>
      <c r="MNQ81" s="23"/>
      <c r="MNR81" s="23"/>
      <c r="MNS81" s="23"/>
      <c r="MNT81" s="23"/>
      <c r="MNU81" s="23"/>
      <c r="MNV81" s="23"/>
      <c r="MNW81" s="23"/>
      <c r="MNX81" s="23"/>
      <c r="MNY81" s="23"/>
      <c r="MNZ81" s="23"/>
      <c r="MOA81" s="23"/>
      <c r="MOB81" s="23"/>
      <c r="MOC81" s="23"/>
      <c r="MOD81" s="23"/>
      <c r="MOE81" s="23"/>
      <c r="MOF81" s="23"/>
      <c r="MOG81" s="23"/>
      <c r="MOH81" s="23"/>
      <c r="MOI81" s="23"/>
      <c r="MOJ81" s="23"/>
      <c r="MOK81" s="23"/>
      <c r="MOL81" s="23"/>
      <c r="MOM81" s="23"/>
      <c r="MON81" s="23"/>
      <c r="MOO81" s="23"/>
      <c r="MOP81" s="23"/>
      <c r="MOQ81" s="23"/>
      <c r="MOR81" s="23"/>
      <c r="MOS81" s="23"/>
      <c r="MOT81" s="23"/>
      <c r="MOU81" s="23"/>
      <c r="MOV81" s="23"/>
      <c r="MOW81" s="23"/>
      <c r="MOX81" s="23"/>
      <c r="MOY81" s="23"/>
      <c r="MOZ81" s="23"/>
      <c r="MPA81" s="23"/>
      <c r="MPB81" s="23"/>
      <c r="MPC81" s="23"/>
      <c r="MPD81" s="23"/>
      <c r="MPE81" s="23"/>
      <c r="MPF81" s="23"/>
      <c r="MPG81" s="23"/>
      <c r="MPH81" s="23"/>
      <c r="MPI81" s="23"/>
      <c r="MPJ81" s="23"/>
      <c r="MPK81" s="23"/>
      <c r="MPL81" s="23"/>
      <c r="MPM81" s="23"/>
      <c r="MPN81" s="23"/>
      <c r="MPO81" s="23"/>
      <c r="MPP81" s="23"/>
      <c r="MPQ81" s="23"/>
      <c r="MPR81" s="23"/>
      <c r="MPS81" s="23"/>
      <c r="MPT81" s="23"/>
      <c r="MPU81" s="23"/>
      <c r="MPV81" s="23"/>
      <c r="MPW81" s="23"/>
      <c r="MPX81" s="23"/>
      <c r="MPY81" s="23"/>
      <c r="MPZ81" s="23"/>
      <c r="MQA81" s="23"/>
      <c r="MQB81" s="23"/>
      <c r="MQC81" s="23"/>
      <c r="MQD81" s="23"/>
      <c r="MQE81" s="23"/>
      <c r="MQF81" s="23"/>
      <c r="MQG81" s="23"/>
      <c r="MQH81" s="23"/>
      <c r="MQI81" s="23"/>
      <c r="MQJ81" s="23"/>
      <c r="MQK81" s="23"/>
      <c r="MQL81" s="23"/>
      <c r="MQM81" s="23"/>
      <c r="MQN81" s="23"/>
      <c r="MQO81" s="23"/>
      <c r="MQP81" s="23"/>
      <c r="MQQ81" s="23"/>
      <c r="MQR81" s="23"/>
      <c r="MQS81" s="23"/>
      <c r="MQT81" s="23"/>
      <c r="MQU81" s="23"/>
      <c r="MQV81" s="23"/>
      <c r="MQW81" s="23"/>
      <c r="MQX81" s="23"/>
      <c r="MQY81" s="23"/>
      <c r="MQZ81" s="23"/>
      <c r="MRA81" s="23"/>
      <c r="MRB81" s="23"/>
      <c r="MRC81" s="23"/>
      <c r="MRD81" s="23"/>
      <c r="MRE81" s="23"/>
      <c r="MRF81" s="23"/>
      <c r="MRG81" s="23"/>
      <c r="MRH81" s="23"/>
      <c r="MRI81" s="23"/>
      <c r="MRJ81" s="23"/>
      <c r="MRK81" s="23"/>
      <c r="MRL81" s="23"/>
      <c r="MRM81" s="23"/>
      <c r="MRN81" s="23"/>
      <c r="MRO81" s="23"/>
      <c r="MRP81" s="23"/>
      <c r="MRQ81" s="23"/>
      <c r="MRR81" s="23"/>
      <c r="MRS81" s="23"/>
      <c r="MRT81" s="23"/>
      <c r="MRU81" s="23"/>
      <c r="MRV81" s="23"/>
      <c r="MRW81" s="23"/>
      <c r="MRX81" s="23"/>
      <c r="MRY81" s="23"/>
      <c r="MRZ81" s="23"/>
      <c r="MSA81" s="23"/>
      <c r="MSB81" s="23"/>
      <c r="MSC81" s="23"/>
      <c r="MSD81" s="23"/>
      <c r="MSE81" s="23"/>
      <c r="MSF81" s="23"/>
      <c r="MSG81" s="23"/>
      <c r="MSH81" s="23"/>
      <c r="MSI81" s="23"/>
      <c r="MSJ81" s="23"/>
      <c r="MSK81" s="23"/>
      <c r="MSL81" s="23"/>
      <c r="MSM81" s="23"/>
      <c r="MSN81" s="23"/>
      <c r="MSO81" s="23"/>
      <c r="MSP81" s="23"/>
      <c r="MSQ81" s="23"/>
      <c r="MSR81" s="23"/>
      <c r="MSS81" s="23"/>
      <c r="MST81" s="23"/>
      <c r="MSU81" s="23"/>
      <c r="MSV81" s="23"/>
      <c r="MSW81" s="23"/>
      <c r="MSX81" s="23"/>
      <c r="MSY81" s="23"/>
      <c r="MSZ81" s="23"/>
      <c r="MTA81" s="23"/>
      <c r="MTB81" s="23"/>
      <c r="MTC81" s="23"/>
      <c r="MTD81" s="23"/>
      <c r="MTE81" s="23"/>
      <c r="MTF81" s="23"/>
      <c r="MTG81" s="23"/>
      <c r="MTH81" s="23"/>
      <c r="MTI81" s="23"/>
      <c r="MTJ81" s="23"/>
      <c r="MTK81" s="23"/>
      <c r="MTL81" s="23"/>
      <c r="MTM81" s="23"/>
      <c r="MTN81" s="23"/>
      <c r="MTO81" s="23"/>
      <c r="MTP81" s="23"/>
      <c r="MTQ81" s="23"/>
      <c r="MTR81" s="23"/>
      <c r="MTS81" s="23"/>
      <c r="MTT81" s="23"/>
      <c r="MTU81" s="23"/>
      <c r="MTV81" s="23"/>
      <c r="MTW81" s="23"/>
      <c r="MTX81" s="23"/>
      <c r="MTY81" s="23"/>
      <c r="MTZ81" s="23"/>
      <c r="MUA81" s="23"/>
      <c r="MUB81" s="23"/>
      <c r="MUC81" s="23"/>
      <c r="MUD81" s="23"/>
      <c r="MUE81" s="23"/>
      <c r="MUF81" s="23"/>
      <c r="MUG81" s="23"/>
      <c r="MUH81" s="23"/>
      <c r="MUI81" s="23"/>
      <c r="MUJ81" s="23"/>
      <c r="MUK81" s="23"/>
      <c r="MUL81" s="23"/>
      <c r="MUM81" s="23"/>
      <c r="MUN81" s="23"/>
      <c r="MUO81" s="23"/>
      <c r="MUP81" s="23"/>
      <c r="MUQ81" s="23"/>
      <c r="MUR81" s="23"/>
      <c r="MUS81" s="23"/>
      <c r="MUT81" s="23"/>
      <c r="MUU81" s="23"/>
      <c r="MUV81" s="23"/>
      <c r="MUW81" s="23"/>
      <c r="MUX81" s="23"/>
      <c r="MUY81" s="23"/>
      <c r="MUZ81" s="23"/>
      <c r="MVA81" s="23"/>
      <c r="MVB81" s="23"/>
      <c r="MVC81" s="23"/>
      <c r="MVD81" s="23"/>
      <c r="MVE81" s="23"/>
      <c r="MVF81" s="23"/>
      <c r="MVG81" s="23"/>
      <c r="MVH81" s="23"/>
      <c r="MVI81" s="23"/>
      <c r="MVJ81" s="23"/>
      <c r="MVK81" s="23"/>
      <c r="MVL81" s="23"/>
      <c r="MVM81" s="23"/>
      <c r="MVN81" s="23"/>
      <c r="MVO81" s="23"/>
      <c r="MVP81" s="23"/>
      <c r="MVQ81" s="23"/>
      <c r="MVR81" s="23"/>
      <c r="MVS81" s="23"/>
      <c r="MVT81" s="23"/>
      <c r="MVU81" s="23"/>
      <c r="MVV81" s="23"/>
      <c r="MVW81" s="23"/>
      <c r="MVX81" s="23"/>
      <c r="MVY81" s="23"/>
      <c r="MVZ81" s="23"/>
      <c r="MWA81" s="23"/>
      <c r="MWB81" s="23"/>
      <c r="MWC81" s="23"/>
      <c r="MWD81" s="23"/>
      <c r="MWE81" s="23"/>
      <c r="MWF81" s="23"/>
      <c r="MWG81" s="23"/>
      <c r="MWH81" s="23"/>
      <c r="MWI81" s="23"/>
      <c r="MWJ81" s="23"/>
      <c r="MWK81" s="23"/>
      <c r="MWL81" s="23"/>
      <c r="MWM81" s="23"/>
      <c r="MWN81" s="23"/>
      <c r="MWO81" s="23"/>
      <c r="MWP81" s="23"/>
      <c r="MWQ81" s="23"/>
      <c r="MWR81" s="23"/>
      <c r="MWS81" s="23"/>
      <c r="MWT81" s="23"/>
      <c r="MWU81" s="23"/>
      <c r="MWV81" s="23"/>
      <c r="MWW81" s="23"/>
      <c r="MWX81" s="23"/>
      <c r="MWY81" s="23"/>
      <c r="MWZ81" s="23"/>
      <c r="MXA81" s="23"/>
      <c r="MXB81" s="23"/>
      <c r="MXC81" s="23"/>
      <c r="MXD81" s="23"/>
      <c r="MXE81" s="23"/>
      <c r="MXF81" s="23"/>
      <c r="MXG81" s="23"/>
      <c r="MXH81" s="23"/>
      <c r="MXI81" s="23"/>
      <c r="MXJ81" s="23"/>
      <c r="MXK81" s="23"/>
      <c r="MXL81" s="23"/>
      <c r="MXM81" s="23"/>
      <c r="MXN81" s="23"/>
      <c r="MXO81" s="23"/>
      <c r="MXP81" s="23"/>
      <c r="MXQ81" s="23"/>
      <c r="MXR81" s="23"/>
      <c r="MXS81" s="23"/>
      <c r="MXT81" s="23"/>
      <c r="MXU81" s="23"/>
      <c r="MXV81" s="23"/>
      <c r="MXW81" s="23"/>
      <c r="MXX81" s="23"/>
      <c r="MXY81" s="23"/>
      <c r="MXZ81" s="23"/>
      <c r="MYA81" s="23"/>
      <c r="MYB81" s="23"/>
      <c r="MYC81" s="23"/>
      <c r="MYD81" s="23"/>
      <c r="MYE81" s="23"/>
      <c r="MYF81" s="23"/>
      <c r="MYG81" s="23"/>
      <c r="MYH81" s="23"/>
      <c r="MYI81" s="23"/>
      <c r="MYJ81" s="23"/>
      <c r="MYK81" s="23"/>
      <c r="MYL81" s="23"/>
      <c r="MYM81" s="23"/>
      <c r="MYN81" s="23"/>
      <c r="MYO81" s="23"/>
      <c r="MYP81" s="23"/>
      <c r="MYQ81" s="23"/>
      <c r="MYR81" s="23"/>
      <c r="MYS81" s="23"/>
      <c r="MYT81" s="23"/>
      <c r="MYU81" s="23"/>
      <c r="MYV81" s="23"/>
      <c r="MYW81" s="23"/>
      <c r="MYX81" s="23"/>
      <c r="MYY81" s="23"/>
      <c r="MYZ81" s="23"/>
      <c r="MZA81" s="23"/>
      <c r="MZB81" s="23"/>
      <c r="MZC81" s="23"/>
      <c r="MZD81" s="23"/>
      <c r="MZE81" s="23"/>
      <c r="MZF81" s="23"/>
      <c r="MZG81" s="23"/>
      <c r="MZH81" s="23"/>
      <c r="MZI81" s="23"/>
      <c r="MZJ81" s="23"/>
      <c r="MZK81" s="23"/>
      <c r="MZL81" s="23"/>
      <c r="MZM81" s="23"/>
      <c r="MZN81" s="23"/>
      <c r="MZO81" s="23"/>
      <c r="MZP81" s="23"/>
      <c r="MZQ81" s="23"/>
      <c r="MZR81" s="23"/>
      <c r="MZS81" s="23"/>
      <c r="MZT81" s="23"/>
      <c r="MZU81" s="23"/>
      <c r="MZV81" s="23"/>
      <c r="MZW81" s="23"/>
      <c r="MZX81" s="23"/>
      <c r="MZY81" s="23"/>
      <c r="MZZ81" s="23"/>
      <c r="NAA81" s="23"/>
      <c r="NAB81" s="23"/>
      <c r="NAC81" s="23"/>
      <c r="NAD81" s="23"/>
      <c r="NAE81" s="23"/>
      <c r="NAF81" s="23"/>
      <c r="NAG81" s="23"/>
      <c r="NAH81" s="23"/>
      <c r="NAI81" s="23"/>
      <c r="NAJ81" s="23"/>
      <c r="NAK81" s="23"/>
      <c r="NAL81" s="23"/>
      <c r="NAM81" s="23"/>
      <c r="NAN81" s="23"/>
      <c r="NAO81" s="23"/>
      <c r="NAP81" s="23"/>
      <c r="NAQ81" s="23"/>
      <c r="NAR81" s="23"/>
      <c r="NAS81" s="23"/>
      <c r="NAT81" s="23"/>
      <c r="NAU81" s="23"/>
      <c r="NAV81" s="23"/>
      <c r="NAW81" s="23"/>
      <c r="NAX81" s="23"/>
      <c r="NAY81" s="23"/>
      <c r="NAZ81" s="23"/>
      <c r="NBA81" s="23"/>
      <c r="NBB81" s="23"/>
      <c r="NBC81" s="23"/>
      <c r="NBD81" s="23"/>
      <c r="NBE81" s="23"/>
      <c r="NBF81" s="23"/>
      <c r="NBG81" s="23"/>
      <c r="NBH81" s="23"/>
      <c r="NBI81" s="23"/>
      <c r="NBJ81" s="23"/>
      <c r="NBK81" s="23"/>
      <c r="NBL81" s="23"/>
      <c r="NBM81" s="23"/>
      <c r="NBN81" s="23"/>
      <c r="NBO81" s="23"/>
      <c r="NBP81" s="23"/>
      <c r="NBQ81" s="23"/>
      <c r="NBR81" s="23"/>
      <c r="NBS81" s="23"/>
      <c r="NBT81" s="23"/>
      <c r="NBU81" s="23"/>
      <c r="NBV81" s="23"/>
      <c r="NBW81" s="23"/>
      <c r="NBX81" s="23"/>
      <c r="NBY81" s="23"/>
      <c r="NBZ81" s="23"/>
      <c r="NCA81" s="23"/>
      <c r="NCB81" s="23"/>
      <c r="NCC81" s="23"/>
      <c r="NCD81" s="23"/>
      <c r="NCE81" s="23"/>
      <c r="NCF81" s="23"/>
      <c r="NCG81" s="23"/>
      <c r="NCH81" s="23"/>
      <c r="NCI81" s="23"/>
      <c r="NCJ81" s="23"/>
      <c r="NCK81" s="23"/>
      <c r="NCL81" s="23"/>
      <c r="NCM81" s="23"/>
      <c r="NCN81" s="23"/>
      <c r="NCO81" s="23"/>
      <c r="NCP81" s="23"/>
      <c r="NCQ81" s="23"/>
      <c r="NCR81" s="23"/>
      <c r="NCS81" s="23"/>
      <c r="NCT81" s="23"/>
      <c r="NCU81" s="23"/>
      <c r="NCV81" s="23"/>
      <c r="NCW81" s="23"/>
      <c r="NCX81" s="23"/>
      <c r="NCY81" s="23"/>
      <c r="NCZ81" s="23"/>
      <c r="NDA81" s="23"/>
      <c r="NDB81" s="23"/>
      <c r="NDC81" s="23"/>
      <c r="NDD81" s="23"/>
      <c r="NDE81" s="23"/>
      <c r="NDF81" s="23"/>
      <c r="NDG81" s="23"/>
      <c r="NDH81" s="23"/>
      <c r="NDI81" s="23"/>
      <c r="NDJ81" s="23"/>
      <c r="NDK81" s="23"/>
      <c r="NDL81" s="23"/>
      <c r="NDM81" s="23"/>
      <c r="NDN81" s="23"/>
      <c r="NDO81" s="23"/>
      <c r="NDP81" s="23"/>
      <c r="NDQ81" s="23"/>
      <c r="NDR81" s="23"/>
      <c r="NDS81" s="23"/>
      <c r="NDT81" s="23"/>
      <c r="NDU81" s="23"/>
      <c r="NDV81" s="23"/>
      <c r="NDW81" s="23"/>
      <c r="NDX81" s="23"/>
      <c r="NDY81" s="23"/>
      <c r="NDZ81" s="23"/>
      <c r="NEA81" s="23"/>
      <c r="NEB81" s="23"/>
      <c r="NEC81" s="23"/>
      <c r="NED81" s="23"/>
      <c r="NEE81" s="23"/>
      <c r="NEF81" s="23"/>
      <c r="NEG81" s="23"/>
      <c r="NEH81" s="23"/>
      <c r="NEI81" s="23"/>
      <c r="NEJ81" s="23"/>
      <c r="NEK81" s="23"/>
      <c r="NEL81" s="23"/>
      <c r="NEM81" s="23"/>
      <c r="NEN81" s="23"/>
      <c r="NEO81" s="23"/>
      <c r="NEP81" s="23"/>
      <c r="NEQ81" s="23"/>
      <c r="NER81" s="23"/>
      <c r="NES81" s="23"/>
      <c r="NET81" s="23"/>
      <c r="NEU81" s="23"/>
      <c r="NEV81" s="23"/>
      <c r="NEW81" s="23"/>
      <c r="NEX81" s="23"/>
      <c r="NEY81" s="23"/>
      <c r="NEZ81" s="23"/>
      <c r="NFA81" s="23"/>
      <c r="NFB81" s="23"/>
      <c r="NFC81" s="23"/>
      <c r="NFD81" s="23"/>
      <c r="NFE81" s="23"/>
      <c r="NFF81" s="23"/>
      <c r="NFG81" s="23"/>
      <c r="NFH81" s="23"/>
      <c r="NFI81" s="23"/>
      <c r="NFJ81" s="23"/>
      <c r="NFK81" s="23"/>
      <c r="NFL81" s="23"/>
      <c r="NFM81" s="23"/>
      <c r="NFN81" s="23"/>
      <c r="NFO81" s="23"/>
      <c r="NFP81" s="23"/>
      <c r="NFQ81" s="23"/>
      <c r="NFR81" s="23"/>
      <c r="NFS81" s="23"/>
      <c r="NFT81" s="23"/>
      <c r="NFU81" s="23"/>
      <c r="NFV81" s="23"/>
      <c r="NFW81" s="23"/>
      <c r="NFX81" s="23"/>
      <c r="NFY81" s="23"/>
      <c r="NFZ81" s="23"/>
      <c r="NGA81" s="23"/>
      <c r="NGB81" s="23"/>
      <c r="NGC81" s="23"/>
      <c r="NGD81" s="23"/>
      <c r="NGE81" s="23"/>
      <c r="NGF81" s="23"/>
      <c r="NGG81" s="23"/>
      <c r="NGH81" s="23"/>
      <c r="NGI81" s="23"/>
      <c r="NGJ81" s="23"/>
      <c r="NGK81" s="23"/>
      <c r="NGL81" s="23"/>
      <c r="NGM81" s="23"/>
      <c r="NGN81" s="23"/>
      <c r="NGO81" s="23"/>
      <c r="NGP81" s="23"/>
      <c r="NGQ81" s="23"/>
      <c r="NGR81" s="23"/>
      <c r="NGS81" s="23"/>
      <c r="NGT81" s="23"/>
      <c r="NGU81" s="23"/>
      <c r="NGV81" s="23"/>
      <c r="NGW81" s="23"/>
      <c r="NGX81" s="23"/>
      <c r="NGY81" s="23"/>
      <c r="NGZ81" s="23"/>
      <c r="NHA81" s="23"/>
      <c r="NHB81" s="23"/>
      <c r="NHC81" s="23"/>
      <c r="NHD81" s="23"/>
      <c r="NHE81" s="23"/>
      <c r="NHF81" s="23"/>
      <c r="NHG81" s="23"/>
      <c r="NHH81" s="23"/>
      <c r="NHI81" s="23"/>
      <c r="NHJ81" s="23"/>
      <c r="NHK81" s="23"/>
      <c r="NHL81" s="23"/>
      <c r="NHM81" s="23"/>
      <c r="NHN81" s="23"/>
      <c r="NHO81" s="23"/>
      <c r="NHP81" s="23"/>
      <c r="NHQ81" s="23"/>
      <c r="NHR81" s="23"/>
      <c r="NHS81" s="23"/>
      <c r="NHT81" s="23"/>
      <c r="NHU81" s="23"/>
      <c r="NHV81" s="23"/>
      <c r="NHW81" s="23"/>
      <c r="NHX81" s="23"/>
      <c r="NHY81" s="23"/>
      <c r="NHZ81" s="23"/>
      <c r="NIA81" s="23"/>
      <c r="NIB81" s="23"/>
      <c r="NIC81" s="23"/>
      <c r="NID81" s="23"/>
      <c r="NIE81" s="23"/>
      <c r="NIF81" s="23"/>
      <c r="NIG81" s="23"/>
      <c r="NIH81" s="23"/>
      <c r="NII81" s="23"/>
      <c r="NIJ81" s="23"/>
      <c r="NIK81" s="23"/>
      <c r="NIL81" s="23"/>
      <c r="NIM81" s="23"/>
      <c r="NIN81" s="23"/>
      <c r="NIO81" s="23"/>
      <c r="NIP81" s="23"/>
      <c r="NIQ81" s="23"/>
      <c r="NIR81" s="23"/>
      <c r="NIS81" s="23"/>
      <c r="NIT81" s="23"/>
      <c r="NIU81" s="23"/>
      <c r="NIV81" s="23"/>
      <c r="NIW81" s="23"/>
      <c r="NIX81" s="23"/>
      <c r="NIY81" s="23"/>
      <c r="NIZ81" s="23"/>
      <c r="NJA81" s="23"/>
      <c r="NJB81" s="23"/>
      <c r="NJC81" s="23"/>
      <c r="NJD81" s="23"/>
      <c r="NJE81" s="23"/>
      <c r="NJF81" s="23"/>
      <c r="NJG81" s="23"/>
      <c r="NJH81" s="23"/>
      <c r="NJI81" s="23"/>
      <c r="NJJ81" s="23"/>
      <c r="NJK81" s="23"/>
      <c r="NJL81" s="23"/>
      <c r="NJM81" s="23"/>
      <c r="NJN81" s="23"/>
      <c r="NJO81" s="23"/>
      <c r="NJP81" s="23"/>
      <c r="NJQ81" s="23"/>
      <c r="NJR81" s="23"/>
      <c r="NJS81" s="23"/>
      <c r="NJT81" s="23"/>
      <c r="NJU81" s="23"/>
      <c r="NJV81" s="23"/>
      <c r="NJW81" s="23"/>
      <c r="NJX81" s="23"/>
      <c r="NJY81" s="23"/>
      <c r="NJZ81" s="23"/>
      <c r="NKA81" s="23"/>
      <c r="NKB81" s="23"/>
      <c r="NKC81" s="23"/>
      <c r="NKD81" s="23"/>
      <c r="NKE81" s="23"/>
      <c r="NKF81" s="23"/>
      <c r="NKG81" s="23"/>
      <c r="NKH81" s="23"/>
      <c r="NKI81" s="23"/>
      <c r="NKJ81" s="23"/>
      <c r="NKK81" s="23"/>
      <c r="NKL81" s="23"/>
      <c r="NKM81" s="23"/>
      <c r="NKN81" s="23"/>
      <c r="NKO81" s="23"/>
      <c r="NKP81" s="23"/>
      <c r="NKQ81" s="23"/>
      <c r="NKR81" s="23"/>
      <c r="NKS81" s="23"/>
      <c r="NKT81" s="23"/>
      <c r="NKU81" s="23"/>
      <c r="NKV81" s="23"/>
      <c r="NKW81" s="23"/>
      <c r="NKX81" s="23"/>
      <c r="NKY81" s="23"/>
      <c r="NKZ81" s="23"/>
      <c r="NLA81" s="23"/>
      <c r="NLB81" s="23"/>
      <c r="NLC81" s="23"/>
      <c r="NLD81" s="23"/>
      <c r="NLE81" s="23"/>
      <c r="NLF81" s="23"/>
      <c r="NLG81" s="23"/>
      <c r="NLH81" s="23"/>
      <c r="NLI81" s="23"/>
      <c r="NLJ81" s="23"/>
      <c r="NLK81" s="23"/>
      <c r="NLL81" s="23"/>
      <c r="NLM81" s="23"/>
      <c r="NLN81" s="23"/>
      <c r="NLO81" s="23"/>
      <c r="NLP81" s="23"/>
      <c r="NLQ81" s="23"/>
      <c r="NLR81" s="23"/>
      <c r="NLS81" s="23"/>
      <c r="NLT81" s="23"/>
      <c r="NLU81" s="23"/>
      <c r="NLV81" s="23"/>
      <c r="NLW81" s="23"/>
      <c r="NLX81" s="23"/>
      <c r="NLY81" s="23"/>
      <c r="NLZ81" s="23"/>
      <c r="NMA81" s="23"/>
      <c r="NMB81" s="23"/>
      <c r="NMC81" s="23"/>
      <c r="NMD81" s="23"/>
      <c r="NME81" s="23"/>
      <c r="NMF81" s="23"/>
      <c r="NMG81" s="23"/>
      <c r="NMH81" s="23"/>
      <c r="NMI81" s="23"/>
      <c r="NMJ81" s="23"/>
      <c r="NMK81" s="23"/>
      <c r="NML81" s="23"/>
      <c r="NMM81" s="23"/>
      <c r="NMN81" s="23"/>
      <c r="NMO81" s="23"/>
      <c r="NMP81" s="23"/>
      <c r="NMQ81" s="23"/>
      <c r="NMR81" s="23"/>
      <c r="NMS81" s="23"/>
      <c r="NMT81" s="23"/>
      <c r="NMU81" s="23"/>
      <c r="NMV81" s="23"/>
      <c r="NMW81" s="23"/>
      <c r="NMX81" s="23"/>
      <c r="NMY81" s="23"/>
      <c r="NMZ81" s="23"/>
      <c r="NNA81" s="23"/>
      <c r="NNB81" s="23"/>
      <c r="NNC81" s="23"/>
      <c r="NND81" s="23"/>
      <c r="NNE81" s="23"/>
      <c r="NNF81" s="23"/>
      <c r="NNG81" s="23"/>
      <c r="NNH81" s="23"/>
      <c r="NNI81" s="23"/>
      <c r="NNJ81" s="23"/>
      <c r="NNK81" s="23"/>
      <c r="NNL81" s="23"/>
      <c r="NNM81" s="23"/>
      <c r="NNN81" s="23"/>
      <c r="NNO81" s="23"/>
      <c r="NNP81" s="23"/>
      <c r="NNQ81" s="23"/>
      <c r="NNR81" s="23"/>
      <c r="NNS81" s="23"/>
      <c r="NNT81" s="23"/>
      <c r="NNU81" s="23"/>
      <c r="NNV81" s="23"/>
      <c r="NNW81" s="23"/>
      <c r="NNX81" s="23"/>
      <c r="NNY81" s="23"/>
      <c r="NNZ81" s="23"/>
      <c r="NOA81" s="23"/>
      <c r="NOB81" s="23"/>
      <c r="NOC81" s="23"/>
      <c r="NOD81" s="23"/>
      <c r="NOE81" s="23"/>
      <c r="NOF81" s="23"/>
      <c r="NOG81" s="23"/>
      <c r="NOH81" s="23"/>
      <c r="NOI81" s="23"/>
      <c r="NOJ81" s="23"/>
      <c r="NOK81" s="23"/>
      <c r="NOL81" s="23"/>
      <c r="NOM81" s="23"/>
      <c r="NON81" s="23"/>
      <c r="NOO81" s="23"/>
      <c r="NOP81" s="23"/>
      <c r="NOQ81" s="23"/>
      <c r="NOR81" s="23"/>
      <c r="NOS81" s="23"/>
      <c r="NOT81" s="23"/>
      <c r="NOU81" s="23"/>
      <c r="NOV81" s="23"/>
      <c r="NOW81" s="23"/>
      <c r="NOX81" s="23"/>
      <c r="NOY81" s="23"/>
      <c r="NOZ81" s="23"/>
      <c r="NPA81" s="23"/>
      <c r="NPB81" s="23"/>
      <c r="NPC81" s="23"/>
      <c r="NPD81" s="23"/>
      <c r="NPE81" s="23"/>
      <c r="NPF81" s="23"/>
      <c r="NPG81" s="23"/>
      <c r="NPH81" s="23"/>
      <c r="NPI81" s="23"/>
      <c r="NPJ81" s="23"/>
      <c r="NPK81" s="23"/>
      <c r="NPL81" s="23"/>
      <c r="NPM81" s="23"/>
      <c r="NPN81" s="23"/>
      <c r="NPO81" s="23"/>
      <c r="NPP81" s="23"/>
      <c r="NPQ81" s="23"/>
      <c r="NPR81" s="23"/>
      <c r="NPS81" s="23"/>
      <c r="NPT81" s="23"/>
      <c r="NPU81" s="23"/>
      <c r="NPV81" s="23"/>
      <c r="NPW81" s="23"/>
      <c r="NPX81" s="23"/>
      <c r="NPY81" s="23"/>
      <c r="NPZ81" s="23"/>
      <c r="NQA81" s="23"/>
      <c r="NQB81" s="23"/>
      <c r="NQC81" s="23"/>
      <c r="NQD81" s="23"/>
      <c r="NQE81" s="23"/>
      <c r="NQF81" s="23"/>
      <c r="NQG81" s="23"/>
      <c r="NQH81" s="23"/>
      <c r="NQI81" s="23"/>
      <c r="NQJ81" s="23"/>
      <c r="NQK81" s="23"/>
      <c r="NQL81" s="23"/>
      <c r="NQM81" s="23"/>
      <c r="NQN81" s="23"/>
      <c r="NQO81" s="23"/>
      <c r="NQP81" s="23"/>
      <c r="NQQ81" s="23"/>
      <c r="NQR81" s="23"/>
      <c r="NQS81" s="23"/>
      <c r="NQT81" s="23"/>
      <c r="NQU81" s="23"/>
      <c r="NQV81" s="23"/>
      <c r="NQW81" s="23"/>
      <c r="NQX81" s="23"/>
      <c r="NQY81" s="23"/>
      <c r="NQZ81" s="23"/>
      <c r="NRA81" s="23"/>
      <c r="NRB81" s="23"/>
      <c r="NRC81" s="23"/>
      <c r="NRD81" s="23"/>
      <c r="NRE81" s="23"/>
      <c r="NRF81" s="23"/>
      <c r="NRG81" s="23"/>
      <c r="NRH81" s="23"/>
      <c r="NRI81" s="23"/>
      <c r="NRJ81" s="23"/>
      <c r="NRK81" s="23"/>
      <c r="NRL81" s="23"/>
      <c r="NRM81" s="23"/>
      <c r="NRN81" s="23"/>
      <c r="NRO81" s="23"/>
      <c r="NRP81" s="23"/>
      <c r="NRQ81" s="23"/>
      <c r="NRR81" s="23"/>
      <c r="NRS81" s="23"/>
      <c r="NRT81" s="23"/>
      <c r="NRU81" s="23"/>
      <c r="NRV81" s="23"/>
      <c r="NRW81" s="23"/>
      <c r="NRX81" s="23"/>
      <c r="NRY81" s="23"/>
      <c r="NRZ81" s="23"/>
      <c r="NSA81" s="23"/>
      <c r="NSB81" s="23"/>
      <c r="NSC81" s="23"/>
      <c r="NSD81" s="23"/>
      <c r="NSE81" s="23"/>
      <c r="NSF81" s="23"/>
      <c r="NSG81" s="23"/>
      <c r="NSH81" s="23"/>
      <c r="NSI81" s="23"/>
      <c r="NSJ81" s="23"/>
      <c r="NSK81" s="23"/>
      <c r="NSL81" s="23"/>
      <c r="NSM81" s="23"/>
      <c r="NSN81" s="23"/>
      <c r="NSO81" s="23"/>
      <c r="NSP81" s="23"/>
      <c r="NSQ81" s="23"/>
      <c r="NSR81" s="23"/>
      <c r="NSS81" s="23"/>
      <c r="NST81" s="23"/>
      <c r="NSU81" s="23"/>
      <c r="NSV81" s="23"/>
      <c r="NSW81" s="23"/>
      <c r="NSX81" s="23"/>
      <c r="NSY81" s="23"/>
      <c r="NSZ81" s="23"/>
      <c r="NTA81" s="23"/>
      <c r="NTB81" s="23"/>
      <c r="NTC81" s="23"/>
      <c r="NTD81" s="23"/>
      <c r="NTE81" s="23"/>
      <c r="NTF81" s="23"/>
      <c r="NTG81" s="23"/>
      <c r="NTH81" s="23"/>
      <c r="NTI81" s="23"/>
      <c r="NTJ81" s="23"/>
      <c r="NTK81" s="23"/>
      <c r="NTL81" s="23"/>
      <c r="NTM81" s="23"/>
      <c r="NTN81" s="23"/>
      <c r="NTO81" s="23"/>
      <c r="NTP81" s="23"/>
      <c r="NTQ81" s="23"/>
      <c r="NTR81" s="23"/>
      <c r="NTS81" s="23"/>
      <c r="NTT81" s="23"/>
      <c r="NTU81" s="23"/>
      <c r="NTV81" s="23"/>
      <c r="NTW81" s="23"/>
      <c r="NTX81" s="23"/>
      <c r="NTY81" s="23"/>
      <c r="NTZ81" s="23"/>
      <c r="NUA81" s="23"/>
      <c r="NUB81" s="23"/>
      <c r="NUC81" s="23"/>
      <c r="NUD81" s="23"/>
      <c r="NUE81" s="23"/>
      <c r="NUF81" s="23"/>
      <c r="NUG81" s="23"/>
      <c r="NUH81" s="23"/>
      <c r="NUI81" s="23"/>
      <c r="NUJ81" s="23"/>
      <c r="NUK81" s="23"/>
      <c r="NUL81" s="23"/>
      <c r="NUM81" s="23"/>
      <c r="NUN81" s="23"/>
      <c r="NUO81" s="23"/>
      <c r="NUP81" s="23"/>
      <c r="NUQ81" s="23"/>
      <c r="NUR81" s="23"/>
      <c r="NUS81" s="23"/>
      <c r="NUT81" s="23"/>
      <c r="NUU81" s="23"/>
      <c r="NUV81" s="23"/>
      <c r="NUW81" s="23"/>
      <c r="NUX81" s="23"/>
      <c r="NUY81" s="23"/>
      <c r="NUZ81" s="23"/>
      <c r="NVA81" s="23"/>
      <c r="NVB81" s="23"/>
      <c r="NVC81" s="23"/>
      <c r="NVD81" s="23"/>
      <c r="NVE81" s="23"/>
      <c r="NVF81" s="23"/>
      <c r="NVG81" s="23"/>
      <c r="NVH81" s="23"/>
      <c r="NVI81" s="23"/>
      <c r="NVJ81" s="23"/>
      <c r="NVK81" s="23"/>
      <c r="NVL81" s="23"/>
      <c r="NVM81" s="23"/>
      <c r="NVN81" s="23"/>
      <c r="NVO81" s="23"/>
      <c r="NVP81" s="23"/>
      <c r="NVQ81" s="23"/>
      <c r="NVR81" s="23"/>
      <c r="NVS81" s="23"/>
      <c r="NVT81" s="23"/>
      <c r="NVU81" s="23"/>
      <c r="NVV81" s="23"/>
      <c r="NVW81" s="23"/>
      <c r="NVX81" s="23"/>
      <c r="NVY81" s="23"/>
      <c r="NVZ81" s="23"/>
      <c r="NWA81" s="23"/>
      <c r="NWB81" s="23"/>
      <c r="NWC81" s="23"/>
      <c r="NWD81" s="23"/>
      <c r="NWE81" s="23"/>
      <c r="NWF81" s="23"/>
      <c r="NWG81" s="23"/>
      <c r="NWH81" s="23"/>
      <c r="NWI81" s="23"/>
      <c r="NWJ81" s="23"/>
      <c r="NWK81" s="23"/>
      <c r="NWL81" s="23"/>
      <c r="NWM81" s="23"/>
      <c r="NWN81" s="23"/>
      <c r="NWO81" s="23"/>
      <c r="NWP81" s="23"/>
      <c r="NWQ81" s="23"/>
      <c r="NWR81" s="23"/>
      <c r="NWS81" s="23"/>
      <c r="NWT81" s="23"/>
      <c r="NWU81" s="23"/>
      <c r="NWV81" s="23"/>
      <c r="NWW81" s="23"/>
      <c r="NWX81" s="23"/>
      <c r="NWY81" s="23"/>
      <c r="NWZ81" s="23"/>
      <c r="NXA81" s="23"/>
      <c r="NXB81" s="23"/>
      <c r="NXC81" s="23"/>
      <c r="NXD81" s="23"/>
      <c r="NXE81" s="23"/>
      <c r="NXF81" s="23"/>
      <c r="NXG81" s="23"/>
      <c r="NXH81" s="23"/>
      <c r="NXI81" s="23"/>
      <c r="NXJ81" s="23"/>
      <c r="NXK81" s="23"/>
      <c r="NXL81" s="23"/>
      <c r="NXM81" s="23"/>
      <c r="NXN81" s="23"/>
      <c r="NXO81" s="23"/>
      <c r="NXP81" s="23"/>
      <c r="NXQ81" s="23"/>
      <c r="NXR81" s="23"/>
      <c r="NXS81" s="23"/>
      <c r="NXT81" s="23"/>
      <c r="NXU81" s="23"/>
      <c r="NXV81" s="23"/>
      <c r="NXW81" s="23"/>
      <c r="NXX81" s="23"/>
      <c r="NXY81" s="23"/>
      <c r="NXZ81" s="23"/>
      <c r="NYA81" s="23"/>
      <c r="NYB81" s="23"/>
      <c r="NYC81" s="23"/>
      <c r="NYD81" s="23"/>
      <c r="NYE81" s="23"/>
      <c r="NYF81" s="23"/>
      <c r="NYG81" s="23"/>
      <c r="NYH81" s="23"/>
      <c r="NYI81" s="23"/>
      <c r="NYJ81" s="23"/>
      <c r="NYK81" s="23"/>
      <c r="NYL81" s="23"/>
      <c r="NYM81" s="23"/>
      <c r="NYN81" s="23"/>
      <c r="NYO81" s="23"/>
      <c r="NYP81" s="23"/>
      <c r="NYQ81" s="23"/>
      <c r="NYR81" s="23"/>
      <c r="NYS81" s="23"/>
      <c r="NYT81" s="23"/>
      <c r="NYU81" s="23"/>
      <c r="NYV81" s="23"/>
      <c r="NYW81" s="23"/>
      <c r="NYX81" s="23"/>
      <c r="NYY81" s="23"/>
      <c r="NYZ81" s="23"/>
      <c r="NZA81" s="23"/>
      <c r="NZB81" s="23"/>
      <c r="NZC81" s="23"/>
      <c r="NZD81" s="23"/>
      <c r="NZE81" s="23"/>
      <c r="NZF81" s="23"/>
      <c r="NZG81" s="23"/>
      <c r="NZH81" s="23"/>
      <c r="NZI81" s="23"/>
      <c r="NZJ81" s="23"/>
      <c r="NZK81" s="23"/>
      <c r="NZL81" s="23"/>
      <c r="NZM81" s="23"/>
      <c r="NZN81" s="23"/>
      <c r="NZO81" s="23"/>
      <c r="NZP81" s="23"/>
      <c r="NZQ81" s="23"/>
      <c r="NZR81" s="23"/>
      <c r="NZS81" s="23"/>
      <c r="NZT81" s="23"/>
      <c r="NZU81" s="23"/>
      <c r="NZV81" s="23"/>
      <c r="NZW81" s="23"/>
      <c r="NZX81" s="23"/>
      <c r="NZY81" s="23"/>
      <c r="NZZ81" s="23"/>
      <c r="OAA81" s="23"/>
      <c r="OAB81" s="23"/>
      <c r="OAC81" s="23"/>
      <c r="OAD81" s="23"/>
      <c r="OAE81" s="23"/>
      <c r="OAF81" s="23"/>
      <c r="OAG81" s="23"/>
      <c r="OAH81" s="23"/>
      <c r="OAI81" s="23"/>
      <c r="OAJ81" s="23"/>
      <c r="OAK81" s="23"/>
      <c r="OAL81" s="23"/>
      <c r="OAM81" s="23"/>
      <c r="OAN81" s="23"/>
      <c r="OAO81" s="23"/>
      <c r="OAP81" s="23"/>
      <c r="OAQ81" s="23"/>
      <c r="OAR81" s="23"/>
      <c r="OAS81" s="23"/>
      <c r="OAT81" s="23"/>
      <c r="OAU81" s="23"/>
      <c r="OAV81" s="23"/>
      <c r="OAW81" s="23"/>
      <c r="OAX81" s="23"/>
      <c r="OAY81" s="23"/>
      <c r="OAZ81" s="23"/>
      <c r="OBA81" s="23"/>
      <c r="OBB81" s="23"/>
      <c r="OBC81" s="23"/>
      <c r="OBD81" s="23"/>
      <c r="OBE81" s="23"/>
      <c r="OBF81" s="23"/>
      <c r="OBG81" s="23"/>
      <c r="OBH81" s="23"/>
      <c r="OBI81" s="23"/>
      <c r="OBJ81" s="23"/>
      <c r="OBK81" s="23"/>
      <c r="OBL81" s="23"/>
      <c r="OBM81" s="23"/>
      <c r="OBN81" s="23"/>
      <c r="OBO81" s="23"/>
      <c r="OBP81" s="23"/>
      <c r="OBQ81" s="23"/>
      <c r="OBR81" s="23"/>
      <c r="OBS81" s="23"/>
      <c r="OBT81" s="23"/>
      <c r="OBU81" s="23"/>
      <c r="OBV81" s="23"/>
      <c r="OBW81" s="23"/>
      <c r="OBX81" s="23"/>
      <c r="OBY81" s="23"/>
      <c r="OBZ81" s="23"/>
      <c r="OCA81" s="23"/>
      <c r="OCB81" s="23"/>
      <c r="OCC81" s="23"/>
      <c r="OCD81" s="23"/>
      <c r="OCE81" s="23"/>
      <c r="OCF81" s="23"/>
      <c r="OCG81" s="23"/>
      <c r="OCH81" s="23"/>
      <c r="OCI81" s="23"/>
      <c r="OCJ81" s="23"/>
      <c r="OCK81" s="23"/>
      <c r="OCL81" s="23"/>
      <c r="OCM81" s="23"/>
      <c r="OCN81" s="23"/>
      <c r="OCO81" s="23"/>
      <c r="OCP81" s="23"/>
      <c r="OCQ81" s="23"/>
      <c r="OCR81" s="23"/>
      <c r="OCS81" s="23"/>
      <c r="OCT81" s="23"/>
      <c r="OCU81" s="23"/>
      <c r="OCV81" s="23"/>
      <c r="OCW81" s="23"/>
      <c r="OCX81" s="23"/>
      <c r="OCY81" s="23"/>
      <c r="OCZ81" s="23"/>
      <c r="ODA81" s="23"/>
      <c r="ODB81" s="23"/>
      <c r="ODC81" s="23"/>
      <c r="ODD81" s="23"/>
      <c r="ODE81" s="23"/>
      <c r="ODF81" s="23"/>
      <c r="ODG81" s="23"/>
      <c r="ODH81" s="23"/>
      <c r="ODI81" s="23"/>
      <c r="ODJ81" s="23"/>
      <c r="ODK81" s="23"/>
      <c r="ODL81" s="23"/>
      <c r="ODM81" s="23"/>
      <c r="ODN81" s="23"/>
      <c r="ODO81" s="23"/>
      <c r="ODP81" s="23"/>
      <c r="ODQ81" s="23"/>
      <c r="ODR81" s="23"/>
      <c r="ODS81" s="23"/>
      <c r="ODT81" s="23"/>
      <c r="ODU81" s="23"/>
      <c r="ODV81" s="23"/>
      <c r="ODW81" s="23"/>
      <c r="ODX81" s="23"/>
      <c r="ODY81" s="23"/>
      <c r="ODZ81" s="23"/>
      <c r="OEA81" s="23"/>
      <c r="OEB81" s="23"/>
      <c r="OEC81" s="23"/>
      <c r="OED81" s="23"/>
      <c r="OEE81" s="23"/>
      <c r="OEF81" s="23"/>
      <c r="OEG81" s="23"/>
      <c r="OEH81" s="23"/>
      <c r="OEI81" s="23"/>
      <c r="OEJ81" s="23"/>
      <c r="OEK81" s="23"/>
      <c r="OEL81" s="23"/>
      <c r="OEM81" s="23"/>
      <c r="OEN81" s="23"/>
      <c r="OEO81" s="23"/>
      <c r="OEP81" s="23"/>
      <c r="OEQ81" s="23"/>
      <c r="OER81" s="23"/>
      <c r="OES81" s="23"/>
      <c r="OET81" s="23"/>
      <c r="OEU81" s="23"/>
      <c r="OEV81" s="23"/>
      <c r="OEW81" s="23"/>
      <c r="OEX81" s="23"/>
      <c r="OEY81" s="23"/>
      <c r="OEZ81" s="23"/>
      <c r="OFA81" s="23"/>
      <c r="OFB81" s="23"/>
      <c r="OFC81" s="23"/>
      <c r="OFD81" s="23"/>
      <c r="OFE81" s="23"/>
      <c r="OFF81" s="23"/>
      <c r="OFG81" s="23"/>
      <c r="OFH81" s="23"/>
      <c r="OFI81" s="23"/>
      <c r="OFJ81" s="23"/>
      <c r="OFK81" s="23"/>
      <c r="OFL81" s="23"/>
      <c r="OFM81" s="23"/>
      <c r="OFN81" s="23"/>
      <c r="OFO81" s="23"/>
      <c r="OFP81" s="23"/>
      <c r="OFQ81" s="23"/>
      <c r="OFR81" s="23"/>
      <c r="OFS81" s="23"/>
      <c r="OFT81" s="23"/>
      <c r="OFU81" s="23"/>
      <c r="OFV81" s="23"/>
      <c r="OFW81" s="23"/>
      <c r="OFX81" s="23"/>
      <c r="OFY81" s="23"/>
      <c r="OFZ81" s="23"/>
      <c r="OGA81" s="23"/>
      <c r="OGB81" s="23"/>
      <c r="OGC81" s="23"/>
      <c r="OGD81" s="23"/>
      <c r="OGE81" s="23"/>
      <c r="OGF81" s="23"/>
      <c r="OGG81" s="23"/>
      <c r="OGH81" s="23"/>
      <c r="OGI81" s="23"/>
      <c r="OGJ81" s="23"/>
      <c r="OGK81" s="23"/>
      <c r="OGL81" s="23"/>
      <c r="OGM81" s="23"/>
      <c r="OGN81" s="23"/>
      <c r="OGO81" s="23"/>
      <c r="OGP81" s="23"/>
      <c r="OGQ81" s="23"/>
      <c r="OGR81" s="23"/>
      <c r="OGS81" s="23"/>
      <c r="OGT81" s="23"/>
      <c r="OGU81" s="23"/>
      <c r="OGV81" s="23"/>
      <c r="OGW81" s="23"/>
      <c r="OGX81" s="23"/>
      <c r="OGY81" s="23"/>
      <c r="OGZ81" s="23"/>
      <c r="OHA81" s="23"/>
      <c r="OHB81" s="23"/>
      <c r="OHC81" s="23"/>
      <c r="OHD81" s="23"/>
      <c r="OHE81" s="23"/>
      <c r="OHF81" s="23"/>
      <c r="OHG81" s="23"/>
      <c r="OHH81" s="23"/>
      <c r="OHI81" s="23"/>
      <c r="OHJ81" s="23"/>
      <c r="OHK81" s="23"/>
      <c r="OHL81" s="23"/>
      <c r="OHM81" s="23"/>
      <c r="OHN81" s="23"/>
      <c r="OHO81" s="23"/>
      <c r="OHP81" s="23"/>
      <c r="OHQ81" s="23"/>
      <c r="OHR81" s="23"/>
      <c r="OHS81" s="23"/>
      <c r="OHT81" s="23"/>
      <c r="OHU81" s="23"/>
      <c r="OHV81" s="23"/>
      <c r="OHW81" s="23"/>
      <c r="OHX81" s="23"/>
      <c r="OHY81" s="23"/>
      <c r="OHZ81" s="23"/>
      <c r="OIA81" s="23"/>
      <c r="OIB81" s="23"/>
      <c r="OIC81" s="23"/>
      <c r="OID81" s="23"/>
      <c r="OIE81" s="23"/>
      <c r="OIF81" s="23"/>
      <c r="OIG81" s="23"/>
      <c r="OIH81" s="23"/>
      <c r="OII81" s="23"/>
      <c r="OIJ81" s="23"/>
      <c r="OIK81" s="23"/>
      <c r="OIL81" s="23"/>
      <c r="OIM81" s="23"/>
      <c r="OIN81" s="23"/>
      <c r="OIO81" s="23"/>
      <c r="OIP81" s="23"/>
      <c r="OIQ81" s="23"/>
      <c r="OIR81" s="23"/>
      <c r="OIS81" s="23"/>
      <c r="OIT81" s="23"/>
      <c r="OIU81" s="23"/>
      <c r="OIV81" s="23"/>
      <c r="OIW81" s="23"/>
      <c r="OIX81" s="23"/>
      <c r="OIY81" s="23"/>
      <c r="OIZ81" s="23"/>
      <c r="OJA81" s="23"/>
      <c r="OJB81" s="23"/>
      <c r="OJC81" s="23"/>
      <c r="OJD81" s="23"/>
      <c r="OJE81" s="23"/>
      <c r="OJF81" s="23"/>
      <c r="OJG81" s="23"/>
      <c r="OJH81" s="23"/>
      <c r="OJI81" s="23"/>
      <c r="OJJ81" s="23"/>
      <c r="OJK81" s="23"/>
      <c r="OJL81" s="23"/>
      <c r="OJM81" s="23"/>
      <c r="OJN81" s="23"/>
      <c r="OJO81" s="23"/>
      <c r="OJP81" s="23"/>
      <c r="OJQ81" s="23"/>
      <c r="OJR81" s="23"/>
      <c r="OJS81" s="23"/>
      <c r="OJT81" s="23"/>
      <c r="OJU81" s="23"/>
      <c r="OJV81" s="23"/>
      <c r="OJW81" s="23"/>
      <c r="OJX81" s="23"/>
      <c r="OJY81" s="23"/>
      <c r="OJZ81" s="23"/>
      <c r="OKA81" s="23"/>
      <c r="OKB81" s="23"/>
      <c r="OKC81" s="23"/>
      <c r="OKD81" s="23"/>
      <c r="OKE81" s="23"/>
      <c r="OKF81" s="23"/>
      <c r="OKG81" s="23"/>
      <c r="OKH81" s="23"/>
      <c r="OKI81" s="23"/>
      <c r="OKJ81" s="23"/>
      <c r="OKK81" s="23"/>
      <c r="OKL81" s="23"/>
      <c r="OKM81" s="23"/>
      <c r="OKN81" s="23"/>
      <c r="OKO81" s="23"/>
      <c r="OKP81" s="23"/>
      <c r="OKQ81" s="23"/>
      <c r="OKR81" s="23"/>
      <c r="OKS81" s="23"/>
      <c r="OKT81" s="23"/>
      <c r="OKU81" s="23"/>
      <c r="OKV81" s="23"/>
      <c r="OKW81" s="23"/>
      <c r="OKX81" s="23"/>
      <c r="OKY81" s="23"/>
      <c r="OKZ81" s="23"/>
      <c r="OLA81" s="23"/>
      <c r="OLB81" s="23"/>
      <c r="OLC81" s="23"/>
      <c r="OLD81" s="23"/>
      <c r="OLE81" s="23"/>
      <c r="OLF81" s="23"/>
      <c r="OLG81" s="23"/>
      <c r="OLH81" s="23"/>
      <c r="OLI81" s="23"/>
      <c r="OLJ81" s="23"/>
      <c r="OLK81" s="23"/>
      <c r="OLL81" s="23"/>
      <c r="OLM81" s="23"/>
      <c r="OLN81" s="23"/>
      <c r="OLO81" s="23"/>
      <c r="OLP81" s="23"/>
      <c r="OLQ81" s="23"/>
      <c r="OLR81" s="23"/>
      <c r="OLS81" s="23"/>
      <c r="OLT81" s="23"/>
      <c r="OLU81" s="23"/>
      <c r="OLV81" s="23"/>
      <c r="OLW81" s="23"/>
      <c r="OLX81" s="23"/>
      <c r="OLY81" s="23"/>
      <c r="OLZ81" s="23"/>
      <c r="OMA81" s="23"/>
      <c r="OMB81" s="23"/>
      <c r="OMC81" s="23"/>
      <c r="OMD81" s="23"/>
      <c r="OME81" s="23"/>
      <c r="OMF81" s="23"/>
      <c r="OMG81" s="23"/>
      <c r="OMH81" s="23"/>
      <c r="OMI81" s="23"/>
      <c r="OMJ81" s="23"/>
      <c r="OMK81" s="23"/>
      <c r="OML81" s="23"/>
      <c r="OMM81" s="23"/>
      <c r="OMN81" s="23"/>
      <c r="OMO81" s="23"/>
      <c r="OMP81" s="23"/>
      <c r="OMQ81" s="23"/>
      <c r="OMR81" s="23"/>
      <c r="OMS81" s="23"/>
      <c r="OMT81" s="23"/>
      <c r="OMU81" s="23"/>
      <c r="OMV81" s="23"/>
      <c r="OMW81" s="23"/>
      <c r="OMX81" s="23"/>
      <c r="OMY81" s="23"/>
      <c r="OMZ81" s="23"/>
      <c r="ONA81" s="23"/>
      <c r="ONB81" s="23"/>
      <c r="ONC81" s="23"/>
      <c r="OND81" s="23"/>
      <c r="ONE81" s="23"/>
      <c r="ONF81" s="23"/>
      <c r="ONG81" s="23"/>
      <c r="ONH81" s="23"/>
      <c r="ONI81" s="23"/>
      <c r="ONJ81" s="23"/>
      <c r="ONK81" s="23"/>
      <c r="ONL81" s="23"/>
      <c r="ONM81" s="23"/>
      <c r="ONN81" s="23"/>
      <c r="ONO81" s="23"/>
      <c r="ONP81" s="23"/>
      <c r="ONQ81" s="23"/>
      <c r="ONR81" s="23"/>
      <c r="ONS81" s="23"/>
      <c r="ONT81" s="23"/>
      <c r="ONU81" s="23"/>
      <c r="ONV81" s="23"/>
      <c r="ONW81" s="23"/>
      <c r="ONX81" s="23"/>
      <c r="ONY81" s="23"/>
      <c r="ONZ81" s="23"/>
      <c r="OOA81" s="23"/>
      <c r="OOB81" s="23"/>
      <c r="OOC81" s="23"/>
      <c r="OOD81" s="23"/>
      <c r="OOE81" s="23"/>
      <c r="OOF81" s="23"/>
      <c r="OOG81" s="23"/>
      <c r="OOH81" s="23"/>
      <c r="OOI81" s="23"/>
      <c r="OOJ81" s="23"/>
      <c r="OOK81" s="23"/>
      <c r="OOL81" s="23"/>
      <c r="OOM81" s="23"/>
      <c r="OON81" s="23"/>
      <c r="OOO81" s="23"/>
      <c r="OOP81" s="23"/>
      <c r="OOQ81" s="23"/>
      <c r="OOR81" s="23"/>
      <c r="OOS81" s="23"/>
      <c r="OOT81" s="23"/>
      <c r="OOU81" s="23"/>
      <c r="OOV81" s="23"/>
      <c r="OOW81" s="23"/>
      <c r="OOX81" s="23"/>
      <c r="OOY81" s="23"/>
      <c r="OOZ81" s="23"/>
      <c r="OPA81" s="23"/>
      <c r="OPB81" s="23"/>
      <c r="OPC81" s="23"/>
      <c r="OPD81" s="23"/>
      <c r="OPE81" s="23"/>
      <c r="OPF81" s="23"/>
      <c r="OPG81" s="23"/>
      <c r="OPH81" s="23"/>
      <c r="OPI81" s="23"/>
      <c r="OPJ81" s="23"/>
      <c r="OPK81" s="23"/>
      <c r="OPL81" s="23"/>
      <c r="OPM81" s="23"/>
      <c r="OPN81" s="23"/>
      <c r="OPO81" s="23"/>
      <c r="OPP81" s="23"/>
      <c r="OPQ81" s="23"/>
      <c r="OPR81" s="23"/>
      <c r="OPS81" s="23"/>
      <c r="OPT81" s="23"/>
      <c r="OPU81" s="23"/>
      <c r="OPV81" s="23"/>
      <c r="OPW81" s="23"/>
      <c r="OPX81" s="23"/>
      <c r="OPY81" s="23"/>
      <c r="OPZ81" s="23"/>
      <c r="OQA81" s="23"/>
      <c r="OQB81" s="23"/>
      <c r="OQC81" s="23"/>
      <c r="OQD81" s="23"/>
      <c r="OQE81" s="23"/>
      <c r="OQF81" s="23"/>
      <c r="OQG81" s="23"/>
      <c r="OQH81" s="23"/>
      <c r="OQI81" s="23"/>
      <c r="OQJ81" s="23"/>
      <c r="OQK81" s="23"/>
      <c r="OQL81" s="23"/>
      <c r="OQM81" s="23"/>
      <c r="OQN81" s="23"/>
      <c r="OQO81" s="23"/>
      <c r="OQP81" s="23"/>
      <c r="OQQ81" s="23"/>
      <c r="OQR81" s="23"/>
      <c r="OQS81" s="23"/>
      <c r="OQT81" s="23"/>
      <c r="OQU81" s="23"/>
      <c r="OQV81" s="23"/>
      <c r="OQW81" s="23"/>
      <c r="OQX81" s="23"/>
      <c r="OQY81" s="23"/>
      <c r="OQZ81" s="23"/>
      <c r="ORA81" s="23"/>
      <c r="ORB81" s="23"/>
      <c r="ORC81" s="23"/>
      <c r="ORD81" s="23"/>
      <c r="ORE81" s="23"/>
      <c r="ORF81" s="23"/>
      <c r="ORG81" s="23"/>
      <c r="ORH81" s="23"/>
      <c r="ORI81" s="23"/>
      <c r="ORJ81" s="23"/>
      <c r="ORK81" s="23"/>
      <c r="ORL81" s="23"/>
      <c r="ORM81" s="23"/>
      <c r="ORN81" s="23"/>
      <c r="ORO81" s="23"/>
      <c r="ORP81" s="23"/>
      <c r="ORQ81" s="23"/>
      <c r="ORR81" s="23"/>
      <c r="ORS81" s="23"/>
      <c r="ORT81" s="23"/>
      <c r="ORU81" s="23"/>
      <c r="ORV81" s="23"/>
      <c r="ORW81" s="23"/>
      <c r="ORX81" s="23"/>
      <c r="ORY81" s="23"/>
      <c r="ORZ81" s="23"/>
      <c r="OSA81" s="23"/>
      <c r="OSB81" s="23"/>
      <c r="OSC81" s="23"/>
      <c r="OSD81" s="23"/>
      <c r="OSE81" s="23"/>
      <c r="OSF81" s="23"/>
      <c r="OSG81" s="23"/>
      <c r="OSH81" s="23"/>
      <c r="OSI81" s="23"/>
      <c r="OSJ81" s="23"/>
      <c r="OSK81" s="23"/>
      <c r="OSL81" s="23"/>
      <c r="OSM81" s="23"/>
      <c r="OSN81" s="23"/>
      <c r="OSO81" s="23"/>
      <c r="OSP81" s="23"/>
      <c r="OSQ81" s="23"/>
      <c r="OSR81" s="23"/>
      <c r="OSS81" s="23"/>
      <c r="OST81" s="23"/>
      <c r="OSU81" s="23"/>
      <c r="OSV81" s="23"/>
      <c r="OSW81" s="23"/>
      <c r="OSX81" s="23"/>
      <c r="OSY81" s="23"/>
      <c r="OSZ81" s="23"/>
      <c r="OTA81" s="23"/>
      <c r="OTB81" s="23"/>
      <c r="OTC81" s="23"/>
      <c r="OTD81" s="23"/>
      <c r="OTE81" s="23"/>
      <c r="OTF81" s="23"/>
      <c r="OTG81" s="23"/>
      <c r="OTH81" s="23"/>
      <c r="OTI81" s="23"/>
      <c r="OTJ81" s="23"/>
      <c r="OTK81" s="23"/>
      <c r="OTL81" s="23"/>
      <c r="OTM81" s="23"/>
      <c r="OTN81" s="23"/>
      <c r="OTO81" s="23"/>
      <c r="OTP81" s="23"/>
      <c r="OTQ81" s="23"/>
      <c r="OTR81" s="23"/>
      <c r="OTS81" s="23"/>
      <c r="OTT81" s="23"/>
      <c r="OTU81" s="23"/>
      <c r="OTV81" s="23"/>
      <c r="OTW81" s="23"/>
      <c r="OTX81" s="23"/>
      <c r="OTY81" s="23"/>
      <c r="OTZ81" s="23"/>
      <c r="OUA81" s="23"/>
      <c r="OUB81" s="23"/>
      <c r="OUC81" s="23"/>
      <c r="OUD81" s="23"/>
      <c r="OUE81" s="23"/>
      <c r="OUF81" s="23"/>
      <c r="OUG81" s="23"/>
      <c r="OUH81" s="23"/>
      <c r="OUI81" s="23"/>
      <c r="OUJ81" s="23"/>
      <c r="OUK81" s="23"/>
      <c r="OUL81" s="23"/>
      <c r="OUM81" s="23"/>
      <c r="OUN81" s="23"/>
      <c r="OUO81" s="23"/>
      <c r="OUP81" s="23"/>
      <c r="OUQ81" s="23"/>
      <c r="OUR81" s="23"/>
      <c r="OUS81" s="23"/>
      <c r="OUT81" s="23"/>
      <c r="OUU81" s="23"/>
      <c r="OUV81" s="23"/>
      <c r="OUW81" s="23"/>
      <c r="OUX81" s="23"/>
      <c r="OUY81" s="23"/>
      <c r="OUZ81" s="23"/>
      <c r="OVA81" s="23"/>
      <c r="OVB81" s="23"/>
      <c r="OVC81" s="23"/>
      <c r="OVD81" s="23"/>
      <c r="OVE81" s="23"/>
      <c r="OVF81" s="23"/>
      <c r="OVG81" s="23"/>
      <c r="OVH81" s="23"/>
      <c r="OVI81" s="23"/>
      <c r="OVJ81" s="23"/>
      <c r="OVK81" s="23"/>
      <c r="OVL81" s="23"/>
      <c r="OVM81" s="23"/>
      <c r="OVN81" s="23"/>
      <c r="OVO81" s="23"/>
      <c r="OVP81" s="23"/>
      <c r="OVQ81" s="23"/>
      <c r="OVR81" s="23"/>
      <c r="OVS81" s="23"/>
      <c r="OVT81" s="23"/>
      <c r="OVU81" s="23"/>
      <c r="OVV81" s="23"/>
      <c r="OVW81" s="23"/>
      <c r="OVX81" s="23"/>
      <c r="OVY81" s="23"/>
      <c r="OVZ81" s="23"/>
      <c r="OWA81" s="23"/>
      <c r="OWB81" s="23"/>
      <c r="OWC81" s="23"/>
      <c r="OWD81" s="23"/>
      <c r="OWE81" s="23"/>
      <c r="OWF81" s="23"/>
      <c r="OWG81" s="23"/>
      <c r="OWH81" s="23"/>
      <c r="OWI81" s="23"/>
      <c r="OWJ81" s="23"/>
      <c r="OWK81" s="23"/>
      <c r="OWL81" s="23"/>
      <c r="OWM81" s="23"/>
      <c r="OWN81" s="23"/>
      <c r="OWO81" s="23"/>
      <c r="OWP81" s="23"/>
      <c r="OWQ81" s="23"/>
      <c r="OWR81" s="23"/>
      <c r="OWS81" s="23"/>
      <c r="OWT81" s="23"/>
      <c r="OWU81" s="23"/>
      <c r="OWV81" s="23"/>
      <c r="OWW81" s="23"/>
      <c r="OWX81" s="23"/>
      <c r="OWY81" s="23"/>
      <c r="OWZ81" s="23"/>
      <c r="OXA81" s="23"/>
      <c r="OXB81" s="23"/>
      <c r="OXC81" s="23"/>
      <c r="OXD81" s="23"/>
      <c r="OXE81" s="23"/>
      <c r="OXF81" s="23"/>
      <c r="OXG81" s="23"/>
      <c r="OXH81" s="23"/>
      <c r="OXI81" s="23"/>
      <c r="OXJ81" s="23"/>
      <c r="OXK81" s="23"/>
      <c r="OXL81" s="23"/>
      <c r="OXM81" s="23"/>
      <c r="OXN81" s="23"/>
      <c r="OXO81" s="23"/>
      <c r="OXP81" s="23"/>
      <c r="OXQ81" s="23"/>
      <c r="OXR81" s="23"/>
      <c r="OXS81" s="23"/>
      <c r="OXT81" s="23"/>
      <c r="OXU81" s="23"/>
      <c r="OXV81" s="23"/>
      <c r="OXW81" s="23"/>
      <c r="OXX81" s="23"/>
      <c r="OXY81" s="23"/>
      <c r="OXZ81" s="23"/>
      <c r="OYA81" s="23"/>
      <c r="OYB81" s="23"/>
      <c r="OYC81" s="23"/>
      <c r="OYD81" s="23"/>
      <c r="OYE81" s="23"/>
      <c r="OYF81" s="23"/>
      <c r="OYG81" s="23"/>
      <c r="OYH81" s="23"/>
      <c r="OYI81" s="23"/>
      <c r="OYJ81" s="23"/>
      <c r="OYK81" s="23"/>
      <c r="OYL81" s="23"/>
      <c r="OYM81" s="23"/>
      <c r="OYN81" s="23"/>
      <c r="OYO81" s="23"/>
      <c r="OYP81" s="23"/>
      <c r="OYQ81" s="23"/>
      <c r="OYR81" s="23"/>
      <c r="OYS81" s="23"/>
      <c r="OYT81" s="23"/>
      <c r="OYU81" s="23"/>
      <c r="OYV81" s="23"/>
      <c r="OYW81" s="23"/>
      <c r="OYX81" s="23"/>
      <c r="OYY81" s="23"/>
      <c r="OYZ81" s="23"/>
      <c r="OZA81" s="23"/>
      <c r="OZB81" s="23"/>
      <c r="OZC81" s="23"/>
      <c r="OZD81" s="23"/>
      <c r="OZE81" s="23"/>
      <c r="OZF81" s="23"/>
      <c r="OZG81" s="23"/>
      <c r="OZH81" s="23"/>
      <c r="OZI81" s="23"/>
      <c r="OZJ81" s="23"/>
      <c r="OZK81" s="23"/>
      <c r="OZL81" s="23"/>
      <c r="OZM81" s="23"/>
      <c r="OZN81" s="23"/>
      <c r="OZO81" s="23"/>
      <c r="OZP81" s="23"/>
      <c r="OZQ81" s="23"/>
      <c r="OZR81" s="23"/>
      <c r="OZS81" s="23"/>
      <c r="OZT81" s="23"/>
      <c r="OZU81" s="23"/>
      <c r="OZV81" s="23"/>
      <c r="OZW81" s="23"/>
      <c r="OZX81" s="23"/>
      <c r="OZY81" s="23"/>
      <c r="OZZ81" s="23"/>
      <c r="PAA81" s="23"/>
      <c r="PAB81" s="23"/>
      <c r="PAC81" s="23"/>
      <c r="PAD81" s="23"/>
      <c r="PAE81" s="23"/>
      <c r="PAF81" s="23"/>
      <c r="PAG81" s="23"/>
      <c r="PAH81" s="23"/>
      <c r="PAI81" s="23"/>
      <c r="PAJ81" s="23"/>
      <c r="PAK81" s="23"/>
      <c r="PAL81" s="23"/>
      <c r="PAM81" s="23"/>
      <c r="PAN81" s="23"/>
      <c r="PAO81" s="23"/>
      <c r="PAP81" s="23"/>
      <c r="PAQ81" s="23"/>
      <c r="PAR81" s="23"/>
      <c r="PAS81" s="23"/>
      <c r="PAT81" s="23"/>
      <c r="PAU81" s="23"/>
      <c r="PAV81" s="23"/>
      <c r="PAW81" s="23"/>
      <c r="PAX81" s="23"/>
      <c r="PAY81" s="23"/>
      <c r="PAZ81" s="23"/>
      <c r="PBA81" s="23"/>
      <c r="PBB81" s="23"/>
      <c r="PBC81" s="23"/>
      <c r="PBD81" s="23"/>
      <c r="PBE81" s="23"/>
      <c r="PBF81" s="23"/>
      <c r="PBG81" s="23"/>
      <c r="PBH81" s="23"/>
      <c r="PBI81" s="23"/>
      <c r="PBJ81" s="23"/>
      <c r="PBK81" s="23"/>
      <c r="PBL81" s="23"/>
      <c r="PBM81" s="23"/>
      <c r="PBN81" s="23"/>
      <c r="PBO81" s="23"/>
      <c r="PBP81" s="23"/>
      <c r="PBQ81" s="23"/>
      <c r="PBR81" s="23"/>
      <c r="PBS81" s="23"/>
      <c r="PBT81" s="23"/>
      <c r="PBU81" s="23"/>
      <c r="PBV81" s="23"/>
      <c r="PBW81" s="23"/>
      <c r="PBX81" s="23"/>
      <c r="PBY81" s="23"/>
      <c r="PBZ81" s="23"/>
      <c r="PCA81" s="23"/>
      <c r="PCB81" s="23"/>
      <c r="PCC81" s="23"/>
      <c r="PCD81" s="23"/>
      <c r="PCE81" s="23"/>
      <c r="PCF81" s="23"/>
      <c r="PCG81" s="23"/>
      <c r="PCH81" s="23"/>
      <c r="PCI81" s="23"/>
      <c r="PCJ81" s="23"/>
      <c r="PCK81" s="23"/>
      <c r="PCL81" s="23"/>
      <c r="PCM81" s="23"/>
      <c r="PCN81" s="23"/>
      <c r="PCO81" s="23"/>
      <c r="PCP81" s="23"/>
      <c r="PCQ81" s="23"/>
      <c r="PCR81" s="23"/>
      <c r="PCS81" s="23"/>
      <c r="PCT81" s="23"/>
      <c r="PCU81" s="23"/>
      <c r="PCV81" s="23"/>
      <c r="PCW81" s="23"/>
      <c r="PCX81" s="23"/>
      <c r="PCY81" s="23"/>
      <c r="PCZ81" s="23"/>
      <c r="PDA81" s="23"/>
      <c r="PDB81" s="23"/>
      <c r="PDC81" s="23"/>
      <c r="PDD81" s="23"/>
      <c r="PDE81" s="23"/>
      <c r="PDF81" s="23"/>
      <c r="PDG81" s="23"/>
      <c r="PDH81" s="23"/>
      <c r="PDI81" s="23"/>
      <c r="PDJ81" s="23"/>
      <c r="PDK81" s="23"/>
      <c r="PDL81" s="23"/>
      <c r="PDM81" s="23"/>
      <c r="PDN81" s="23"/>
      <c r="PDO81" s="23"/>
      <c r="PDP81" s="23"/>
      <c r="PDQ81" s="23"/>
      <c r="PDR81" s="23"/>
      <c r="PDS81" s="23"/>
      <c r="PDT81" s="23"/>
      <c r="PDU81" s="23"/>
      <c r="PDV81" s="23"/>
      <c r="PDW81" s="23"/>
      <c r="PDX81" s="23"/>
      <c r="PDY81" s="23"/>
      <c r="PDZ81" s="23"/>
      <c r="PEA81" s="23"/>
      <c r="PEB81" s="23"/>
      <c r="PEC81" s="23"/>
      <c r="PED81" s="23"/>
      <c r="PEE81" s="23"/>
      <c r="PEF81" s="23"/>
      <c r="PEG81" s="23"/>
      <c r="PEH81" s="23"/>
      <c r="PEI81" s="23"/>
      <c r="PEJ81" s="23"/>
      <c r="PEK81" s="23"/>
      <c r="PEL81" s="23"/>
      <c r="PEM81" s="23"/>
      <c r="PEN81" s="23"/>
      <c r="PEO81" s="23"/>
      <c r="PEP81" s="23"/>
      <c r="PEQ81" s="23"/>
      <c r="PER81" s="23"/>
      <c r="PES81" s="23"/>
      <c r="PET81" s="23"/>
      <c r="PEU81" s="23"/>
      <c r="PEV81" s="23"/>
      <c r="PEW81" s="23"/>
      <c r="PEX81" s="23"/>
      <c r="PEY81" s="23"/>
      <c r="PEZ81" s="23"/>
      <c r="PFA81" s="23"/>
      <c r="PFB81" s="23"/>
      <c r="PFC81" s="23"/>
      <c r="PFD81" s="23"/>
      <c r="PFE81" s="23"/>
      <c r="PFF81" s="23"/>
      <c r="PFG81" s="23"/>
      <c r="PFH81" s="23"/>
      <c r="PFI81" s="23"/>
      <c r="PFJ81" s="23"/>
      <c r="PFK81" s="23"/>
      <c r="PFL81" s="23"/>
      <c r="PFM81" s="23"/>
      <c r="PFN81" s="23"/>
      <c r="PFO81" s="23"/>
      <c r="PFP81" s="23"/>
      <c r="PFQ81" s="23"/>
      <c r="PFR81" s="23"/>
      <c r="PFS81" s="23"/>
      <c r="PFT81" s="23"/>
      <c r="PFU81" s="23"/>
      <c r="PFV81" s="23"/>
      <c r="PFW81" s="23"/>
      <c r="PFX81" s="23"/>
      <c r="PFY81" s="23"/>
      <c r="PFZ81" s="23"/>
      <c r="PGA81" s="23"/>
      <c r="PGB81" s="23"/>
      <c r="PGC81" s="23"/>
      <c r="PGD81" s="23"/>
      <c r="PGE81" s="23"/>
      <c r="PGF81" s="23"/>
      <c r="PGG81" s="23"/>
      <c r="PGH81" s="23"/>
      <c r="PGI81" s="23"/>
      <c r="PGJ81" s="23"/>
      <c r="PGK81" s="23"/>
      <c r="PGL81" s="23"/>
      <c r="PGM81" s="23"/>
      <c r="PGN81" s="23"/>
      <c r="PGO81" s="23"/>
      <c r="PGP81" s="23"/>
      <c r="PGQ81" s="23"/>
      <c r="PGR81" s="23"/>
      <c r="PGS81" s="23"/>
      <c r="PGT81" s="23"/>
      <c r="PGU81" s="23"/>
      <c r="PGV81" s="23"/>
      <c r="PGW81" s="23"/>
      <c r="PGX81" s="23"/>
      <c r="PGY81" s="23"/>
      <c r="PGZ81" s="23"/>
      <c r="PHA81" s="23"/>
      <c r="PHB81" s="23"/>
      <c r="PHC81" s="23"/>
      <c r="PHD81" s="23"/>
      <c r="PHE81" s="23"/>
      <c r="PHF81" s="23"/>
      <c r="PHG81" s="23"/>
      <c r="PHH81" s="23"/>
      <c r="PHI81" s="23"/>
      <c r="PHJ81" s="23"/>
      <c r="PHK81" s="23"/>
      <c r="PHL81" s="23"/>
      <c r="PHM81" s="23"/>
      <c r="PHN81" s="23"/>
      <c r="PHO81" s="23"/>
      <c r="PHP81" s="23"/>
      <c r="PHQ81" s="23"/>
      <c r="PHR81" s="23"/>
      <c r="PHS81" s="23"/>
      <c r="PHT81" s="23"/>
      <c r="PHU81" s="23"/>
      <c r="PHV81" s="23"/>
      <c r="PHW81" s="23"/>
      <c r="PHX81" s="23"/>
      <c r="PHY81" s="23"/>
      <c r="PHZ81" s="23"/>
      <c r="PIA81" s="23"/>
      <c r="PIB81" s="23"/>
      <c r="PIC81" s="23"/>
      <c r="PID81" s="23"/>
      <c r="PIE81" s="23"/>
      <c r="PIF81" s="23"/>
      <c r="PIG81" s="23"/>
      <c r="PIH81" s="23"/>
      <c r="PII81" s="23"/>
      <c r="PIJ81" s="23"/>
      <c r="PIK81" s="23"/>
      <c r="PIL81" s="23"/>
      <c r="PIM81" s="23"/>
      <c r="PIN81" s="23"/>
      <c r="PIO81" s="23"/>
      <c r="PIP81" s="23"/>
      <c r="PIQ81" s="23"/>
      <c r="PIR81" s="23"/>
      <c r="PIS81" s="23"/>
      <c r="PIT81" s="23"/>
      <c r="PIU81" s="23"/>
      <c r="PIV81" s="23"/>
      <c r="PIW81" s="23"/>
      <c r="PIX81" s="23"/>
      <c r="PIY81" s="23"/>
      <c r="PIZ81" s="23"/>
      <c r="PJA81" s="23"/>
      <c r="PJB81" s="23"/>
      <c r="PJC81" s="23"/>
      <c r="PJD81" s="23"/>
      <c r="PJE81" s="23"/>
      <c r="PJF81" s="23"/>
      <c r="PJG81" s="23"/>
      <c r="PJH81" s="23"/>
      <c r="PJI81" s="23"/>
      <c r="PJJ81" s="23"/>
      <c r="PJK81" s="23"/>
      <c r="PJL81" s="23"/>
      <c r="PJM81" s="23"/>
      <c r="PJN81" s="23"/>
      <c r="PJO81" s="23"/>
      <c r="PJP81" s="23"/>
      <c r="PJQ81" s="23"/>
      <c r="PJR81" s="23"/>
      <c r="PJS81" s="23"/>
      <c r="PJT81" s="23"/>
      <c r="PJU81" s="23"/>
      <c r="PJV81" s="23"/>
      <c r="PJW81" s="23"/>
      <c r="PJX81" s="23"/>
      <c r="PJY81" s="23"/>
      <c r="PJZ81" s="23"/>
      <c r="PKA81" s="23"/>
      <c r="PKB81" s="23"/>
      <c r="PKC81" s="23"/>
      <c r="PKD81" s="23"/>
      <c r="PKE81" s="23"/>
      <c r="PKF81" s="23"/>
      <c r="PKG81" s="23"/>
      <c r="PKH81" s="23"/>
      <c r="PKI81" s="23"/>
      <c r="PKJ81" s="23"/>
      <c r="PKK81" s="23"/>
      <c r="PKL81" s="23"/>
      <c r="PKM81" s="23"/>
      <c r="PKN81" s="23"/>
      <c r="PKO81" s="23"/>
      <c r="PKP81" s="23"/>
      <c r="PKQ81" s="23"/>
      <c r="PKR81" s="23"/>
      <c r="PKS81" s="23"/>
      <c r="PKT81" s="23"/>
      <c r="PKU81" s="23"/>
      <c r="PKV81" s="23"/>
      <c r="PKW81" s="23"/>
      <c r="PKX81" s="23"/>
      <c r="PKY81" s="23"/>
      <c r="PKZ81" s="23"/>
      <c r="PLA81" s="23"/>
      <c r="PLB81" s="23"/>
      <c r="PLC81" s="23"/>
      <c r="PLD81" s="23"/>
      <c r="PLE81" s="23"/>
      <c r="PLF81" s="23"/>
      <c r="PLG81" s="23"/>
      <c r="PLH81" s="23"/>
      <c r="PLI81" s="23"/>
      <c r="PLJ81" s="23"/>
      <c r="PLK81" s="23"/>
      <c r="PLL81" s="23"/>
      <c r="PLM81" s="23"/>
      <c r="PLN81" s="23"/>
      <c r="PLO81" s="23"/>
      <c r="PLP81" s="23"/>
      <c r="PLQ81" s="23"/>
      <c r="PLR81" s="23"/>
      <c r="PLS81" s="23"/>
      <c r="PLT81" s="23"/>
      <c r="PLU81" s="23"/>
      <c r="PLV81" s="23"/>
      <c r="PLW81" s="23"/>
      <c r="PLX81" s="23"/>
      <c r="PLY81" s="23"/>
      <c r="PLZ81" s="23"/>
      <c r="PMA81" s="23"/>
      <c r="PMB81" s="23"/>
      <c r="PMC81" s="23"/>
      <c r="PMD81" s="23"/>
      <c r="PME81" s="23"/>
      <c r="PMF81" s="23"/>
      <c r="PMG81" s="23"/>
      <c r="PMH81" s="23"/>
      <c r="PMI81" s="23"/>
      <c r="PMJ81" s="23"/>
      <c r="PMK81" s="23"/>
      <c r="PML81" s="23"/>
      <c r="PMM81" s="23"/>
      <c r="PMN81" s="23"/>
      <c r="PMO81" s="23"/>
      <c r="PMP81" s="23"/>
      <c r="PMQ81" s="23"/>
      <c r="PMR81" s="23"/>
      <c r="PMS81" s="23"/>
      <c r="PMT81" s="23"/>
      <c r="PMU81" s="23"/>
      <c r="PMV81" s="23"/>
      <c r="PMW81" s="23"/>
      <c r="PMX81" s="23"/>
      <c r="PMY81" s="23"/>
      <c r="PMZ81" s="23"/>
      <c r="PNA81" s="23"/>
      <c r="PNB81" s="23"/>
      <c r="PNC81" s="23"/>
      <c r="PND81" s="23"/>
      <c r="PNE81" s="23"/>
      <c r="PNF81" s="23"/>
      <c r="PNG81" s="23"/>
      <c r="PNH81" s="23"/>
      <c r="PNI81" s="23"/>
      <c r="PNJ81" s="23"/>
      <c r="PNK81" s="23"/>
      <c r="PNL81" s="23"/>
      <c r="PNM81" s="23"/>
      <c r="PNN81" s="23"/>
      <c r="PNO81" s="23"/>
      <c r="PNP81" s="23"/>
      <c r="PNQ81" s="23"/>
      <c r="PNR81" s="23"/>
      <c r="PNS81" s="23"/>
      <c r="PNT81" s="23"/>
      <c r="PNU81" s="23"/>
      <c r="PNV81" s="23"/>
      <c r="PNW81" s="23"/>
      <c r="PNX81" s="23"/>
      <c r="PNY81" s="23"/>
      <c r="PNZ81" s="23"/>
      <c r="POA81" s="23"/>
      <c r="POB81" s="23"/>
      <c r="POC81" s="23"/>
      <c r="POD81" s="23"/>
      <c r="POE81" s="23"/>
      <c r="POF81" s="23"/>
      <c r="POG81" s="23"/>
      <c r="POH81" s="23"/>
      <c r="POI81" s="23"/>
      <c r="POJ81" s="23"/>
      <c r="POK81" s="23"/>
      <c r="POL81" s="23"/>
      <c r="POM81" s="23"/>
      <c r="PON81" s="23"/>
      <c r="POO81" s="23"/>
      <c r="POP81" s="23"/>
      <c r="POQ81" s="23"/>
      <c r="POR81" s="23"/>
      <c r="POS81" s="23"/>
      <c r="POT81" s="23"/>
      <c r="POU81" s="23"/>
      <c r="POV81" s="23"/>
      <c r="POW81" s="23"/>
      <c r="POX81" s="23"/>
      <c r="POY81" s="23"/>
      <c r="POZ81" s="23"/>
      <c r="PPA81" s="23"/>
      <c r="PPB81" s="23"/>
      <c r="PPC81" s="23"/>
      <c r="PPD81" s="23"/>
      <c r="PPE81" s="23"/>
      <c r="PPF81" s="23"/>
      <c r="PPG81" s="23"/>
      <c r="PPH81" s="23"/>
      <c r="PPI81" s="23"/>
      <c r="PPJ81" s="23"/>
      <c r="PPK81" s="23"/>
      <c r="PPL81" s="23"/>
      <c r="PPM81" s="23"/>
      <c r="PPN81" s="23"/>
      <c r="PPO81" s="23"/>
      <c r="PPP81" s="23"/>
      <c r="PPQ81" s="23"/>
      <c r="PPR81" s="23"/>
      <c r="PPS81" s="23"/>
      <c r="PPT81" s="23"/>
      <c r="PPU81" s="23"/>
      <c r="PPV81" s="23"/>
      <c r="PPW81" s="23"/>
      <c r="PPX81" s="23"/>
      <c r="PPY81" s="23"/>
      <c r="PPZ81" s="23"/>
      <c r="PQA81" s="23"/>
      <c r="PQB81" s="23"/>
      <c r="PQC81" s="23"/>
      <c r="PQD81" s="23"/>
      <c r="PQE81" s="23"/>
      <c r="PQF81" s="23"/>
      <c r="PQG81" s="23"/>
      <c r="PQH81" s="23"/>
      <c r="PQI81" s="23"/>
      <c r="PQJ81" s="23"/>
      <c r="PQK81" s="23"/>
      <c r="PQL81" s="23"/>
      <c r="PQM81" s="23"/>
      <c r="PQN81" s="23"/>
      <c r="PQO81" s="23"/>
      <c r="PQP81" s="23"/>
      <c r="PQQ81" s="23"/>
      <c r="PQR81" s="23"/>
      <c r="PQS81" s="23"/>
      <c r="PQT81" s="23"/>
      <c r="PQU81" s="23"/>
      <c r="PQV81" s="23"/>
      <c r="PQW81" s="23"/>
      <c r="PQX81" s="23"/>
      <c r="PQY81" s="23"/>
      <c r="PQZ81" s="23"/>
      <c r="PRA81" s="23"/>
      <c r="PRB81" s="23"/>
      <c r="PRC81" s="23"/>
      <c r="PRD81" s="23"/>
      <c r="PRE81" s="23"/>
      <c r="PRF81" s="23"/>
      <c r="PRG81" s="23"/>
      <c r="PRH81" s="23"/>
      <c r="PRI81" s="23"/>
      <c r="PRJ81" s="23"/>
      <c r="PRK81" s="23"/>
      <c r="PRL81" s="23"/>
      <c r="PRM81" s="23"/>
      <c r="PRN81" s="23"/>
      <c r="PRO81" s="23"/>
      <c r="PRP81" s="23"/>
      <c r="PRQ81" s="23"/>
      <c r="PRR81" s="23"/>
      <c r="PRS81" s="23"/>
      <c r="PRT81" s="23"/>
      <c r="PRU81" s="23"/>
      <c r="PRV81" s="23"/>
      <c r="PRW81" s="23"/>
      <c r="PRX81" s="23"/>
      <c r="PRY81" s="23"/>
      <c r="PRZ81" s="23"/>
      <c r="PSA81" s="23"/>
      <c r="PSB81" s="23"/>
      <c r="PSC81" s="23"/>
      <c r="PSD81" s="23"/>
      <c r="PSE81" s="23"/>
      <c r="PSF81" s="23"/>
      <c r="PSG81" s="23"/>
      <c r="PSH81" s="23"/>
      <c r="PSI81" s="23"/>
      <c r="PSJ81" s="23"/>
      <c r="PSK81" s="23"/>
      <c r="PSL81" s="23"/>
      <c r="PSM81" s="23"/>
      <c r="PSN81" s="23"/>
      <c r="PSO81" s="23"/>
      <c r="PSP81" s="23"/>
      <c r="PSQ81" s="23"/>
      <c r="PSR81" s="23"/>
      <c r="PSS81" s="23"/>
      <c r="PST81" s="23"/>
      <c r="PSU81" s="23"/>
      <c r="PSV81" s="23"/>
      <c r="PSW81" s="23"/>
      <c r="PSX81" s="23"/>
      <c r="PSY81" s="23"/>
      <c r="PSZ81" s="23"/>
      <c r="PTA81" s="23"/>
      <c r="PTB81" s="23"/>
      <c r="PTC81" s="23"/>
      <c r="PTD81" s="23"/>
      <c r="PTE81" s="23"/>
      <c r="PTF81" s="23"/>
      <c r="PTG81" s="23"/>
      <c r="PTH81" s="23"/>
      <c r="PTI81" s="23"/>
      <c r="PTJ81" s="23"/>
      <c r="PTK81" s="23"/>
      <c r="PTL81" s="23"/>
      <c r="PTM81" s="23"/>
      <c r="PTN81" s="23"/>
      <c r="PTO81" s="23"/>
      <c r="PTP81" s="23"/>
      <c r="PTQ81" s="23"/>
      <c r="PTR81" s="23"/>
      <c r="PTS81" s="23"/>
      <c r="PTT81" s="23"/>
      <c r="PTU81" s="23"/>
      <c r="PTV81" s="23"/>
      <c r="PTW81" s="23"/>
      <c r="PTX81" s="23"/>
      <c r="PTY81" s="23"/>
      <c r="PTZ81" s="23"/>
      <c r="PUA81" s="23"/>
      <c r="PUB81" s="23"/>
      <c r="PUC81" s="23"/>
      <c r="PUD81" s="23"/>
      <c r="PUE81" s="23"/>
      <c r="PUF81" s="23"/>
      <c r="PUG81" s="23"/>
      <c r="PUH81" s="23"/>
      <c r="PUI81" s="23"/>
      <c r="PUJ81" s="23"/>
      <c r="PUK81" s="23"/>
      <c r="PUL81" s="23"/>
      <c r="PUM81" s="23"/>
      <c r="PUN81" s="23"/>
      <c r="PUO81" s="23"/>
      <c r="PUP81" s="23"/>
      <c r="PUQ81" s="23"/>
      <c r="PUR81" s="23"/>
      <c r="PUS81" s="23"/>
      <c r="PUT81" s="23"/>
      <c r="PUU81" s="23"/>
      <c r="PUV81" s="23"/>
      <c r="PUW81" s="23"/>
      <c r="PUX81" s="23"/>
      <c r="PUY81" s="23"/>
      <c r="PUZ81" s="23"/>
      <c r="PVA81" s="23"/>
      <c r="PVB81" s="23"/>
      <c r="PVC81" s="23"/>
      <c r="PVD81" s="23"/>
      <c r="PVE81" s="23"/>
      <c r="PVF81" s="23"/>
      <c r="PVG81" s="23"/>
      <c r="PVH81" s="23"/>
      <c r="PVI81" s="23"/>
      <c r="PVJ81" s="23"/>
      <c r="PVK81" s="23"/>
      <c r="PVL81" s="23"/>
      <c r="PVM81" s="23"/>
      <c r="PVN81" s="23"/>
      <c r="PVO81" s="23"/>
      <c r="PVP81" s="23"/>
      <c r="PVQ81" s="23"/>
      <c r="PVR81" s="23"/>
      <c r="PVS81" s="23"/>
      <c r="PVT81" s="23"/>
      <c r="PVU81" s="23"/>
      <c r="PVV81" s="23"/>
      <c r="PVW81" s="23"/>
      <c r="PVX81" s="23"/>
      <c r="PVY81" s="23"/>
      <c r="PVZ81" s="23"/>
      <c r="PWA81" s="23"/>
      <c r="PWB81" s="23"/>
      <c r="PWC81" s="23"/>
      <c r="PWD81" s="23"/>
      <c r="PWE81" s="23"/>
      <c r="PWF81" s="23"/>
      <c r="PWG81" s="23"/>
      <c r="PWH81" s="23"/>
      <c r="PWI81" s="23"/>
      <c r="PWJ81" s="23"/>
      <c r="PWK81" s="23"/>
      <c r="PWL81" s="23"/>
      <c r="PWM81" s="23"/>
      <c r="PWN81" s="23"/>
      <c r="PWO81" s="23"/>
      <c r="PWP81" s="23"/>
      <c r="PWQ81" s="23"/>
      <c r="PWR81" s="23"/>
      <c r="PWS81" s="23"/>
      <c r="PWT81" s="23"/>
      <c r="PWU81" s="23"/>
      <c r="PWV81" s="23"/>
      <c r="PWW81" s="23"/>
      <c r="PWX81" s="23"/>
      <c r="PWY81" s="23"/>
      <c r="PWZ81" s="23"/>
      <c r="PXA81" s="23"/>
      <c r="PXB81" s="23"/>
      <c r="PXC81" s="23"/>
      <c r="PXD81" s="23"/>
      <c r="PXE81" s="23"/>
      <c r="PXF81" s="23"/>
      <c r="PXG81" s="23"/>
      <c r="PXH81" s="23"/>
      <c r="PXI81" s="23"/>
      <c r="PXJ81" s="23"/>
      <c r="PXK81" s="23"/>
      <c r="PXL81" s="23"/>
      <c r="PXM81" s="23"/>
      <c r="PXN81" s="23"/>
      <c r="PXO81" s="23"/>
      <c r="PXP81" s="23"/>
      <c r="PXQ81" s="23"/>
      <c r="PXR81" s="23"/>
      <c r="PXS81" s="23"/>
      <c r="PXT81" s="23"/>
      <c r="PXU81" s="23"/>
      <c r="PXV81" s="23"/>
      <c r="PXW81" s="23"/>
      <c r="PXX81" s="23"/>
      <c r="PXY81" s="23"/>
      <c r="PXZ81" s="23"/>
      <c r="PYA81" s="23"/>
      <c r="PYB81" s="23"/>
      <c r="PYC81" s="23"/>
      <c r="PYD81" s="23"/>
      <c r="PYE81" s="23"/>
      <c r="PYF81" s="23"/>
      <c r="PYG81" s="23"/>
      <c r="PYH81" s="23"/>
      <c r="PYI81" s="23"/>
      <c r="PYJ81" s="23"/>
      <c r="PYK81" s="23"/>
      <c r="PYL81" s="23"/>
      <c r="PYM81" s="23"/>
      <c r="PYN81" s="23"/>
      <c r="PYO81" s="23"/>
      <c r="PYP81" s="23"/>
      <c r="PYQ81" s="23"/>
      <c r="PYR81" s="23"/>
      <c r="PYS81" s="23"/>
      <c r="PYT81" s="23"/>
      <c r="PYU81" s="23"/>
      <c r="PYV81" s="23"/>
      <c r="PYW81" s="23"/>
      <c r="PYX81" s="23"/>
      <c r="PYY81" s="23"/>
      <c r="PYZ81" s="23"/>
      <c r="PZA81" s="23"/>
      <c r="PZB81" s="23"/>
      <c r="PZC81" s="23"/>
      <c r="PZD81" s="23"/>
      <c r="PZE81" s="23"/>
      <c r="PZF81" s="23"/>
      <c r="PZG81" s="23"/>
      <c r="PZH81" s="23"/>
      <c r="PZI81" s="23"/>
      <c r="PZJ81" s="23"/>
      <c r="PZK81" s="23"/>
      <c r="PZL81" s="23"/>
      <c r="PZM81" s="23"/>
      <c r="PZN81" s="23"/>
      <c r="PZO81" s="23"/>
      <c r="PZP81" s="23"/>
      <c r="PZQ81" s="23"/>
      <c r="PZR81" s="23"/>
      <c r="PZS81" s="23"/>
      <c r="PZT81" s="23"/>
      <c r="PZU81" s="23"/>
      <c r="PZV81" s="23"/>
      <c r="PZW81" s="23"/>
      <c r="PZX81" s="23"/>
      <c r="PZY81" s="23"/>
      <c r="PZZ81" s="23"/>
      <c r="QAA81" s="23"/>
      <c r="QAB81" s="23"/>
      <c r="QAC81" s="23"/>
      <c r="QAD81" s="23"/>
      <c r="QAE81" s="23"/>
      <c r="QAF81" s="23"/>
      <c r="QAG81" s="23"/>
      <c r="QAH81" s="23"/>
      <c r="QAI81" s="23"/>
      <c r="QAJ81" s="23"/>
      <c r="QAK81" s="23"/>
      <c r="QAL81" s="23"/>
      <c r="QAM81" s="23"/>
      <c r="QAN81" s="23"/>
      <c r="QAO81" s="23"/>
      <c r="QAP81" s="23"/>
      <c r="QAQ81" s="23"/>
      <c r="QAR81" s="23"/>
      <c r="QAS81" s="23"/>
      <c r="QAT81" s="23"/>
      <c r="QAU81" s="23"/>
      <c r="QAV81" s="23"/>
      <c r="QAW81" s="23"/>
      <c r="QAX81" s="23"/>
      <c r="QAY81" s="23"/>
      <c r="QAZ81" s="23"/>
      <c r="QBA81" s="23"/>
      <c r="QBB81" s="23"/>
      <c r="QBC81" s="23"/>
      <c r="QBD81" s="23"/>
      <c r="QBE81" s="23"/>
      <c r="QBF81" s="23"/>
      <c r="QBG81" s="23"/>
      <c r="QBH81" s="23"/>
      <c r="QBI81" s="23"/>
      <c r="QBJ81" s="23"/>
      <c r="QBK81" s="23"/>
      <c r="QBL81" s="23"/>
      <c r="QBM81" s="23"/>
      <c r="QBN81" s="23"/>
      <c r="QBO81" s="23"/>
      <c r="QBP81" s="23"/>
      <c r="QBQ81" s="23"/>
      <c r="QBR81" s="23"/>
      <c r="QBS81" s="23"/>
      <c r="QBT81" s="23"/>
      <c r="QBU81" s="23"/>
      <c r="QBV81" s="23"/>
      <c r="QBW81" s="23"/>
      <c r="QBX81" s="23"/>
      <c r="QBY81" s="23"/>
      <c r="QBZ81" s="23"/>
      <c r="QCA81" s="23"/>
      <c r="QCB81" s="23"/>
      <c r="QCC81" s="23"/>
      <c r="QCD81" s="23"/>
      <c r="QCE81" s="23"/>
      <c r="QCF81" s="23"/>
      <c r="QCG81" s="23"/>
      <c r="QCH81" s="23"/>
      <c r="QCI81" s="23"/>
      <c r="QCJ81" s="23"/>
      <c r="QCK81" s="23"/>
      <c r="QCL81" s="23"/>
      <c r="QCM81" s="23"/>
      <c r="QCN81" s="23"/>
      <c r="QCO81" s="23"/>
      <c r="QCP81" s="23"/>
      <c r="QCQ81" s="23"/>
      <c r="QCR81" s="23"/>
      <c r="QCS81" s="23"/>
      <c r="QCT81" s="23"/>
      <c r="QCU81" s="23"/>
      <c r="QCV81" s="23"/>
      <c r="QCW81" s="23"/>
      <c r="QCX81" s="23"/>
      <c r="QCY81" s="23"/>
      <c r="QCZ81" s="23"/>
      <c r="QDA81" s="23"/>
      <c r="QDB81" s="23"/>
      <c r="QDC81" s="23"/>
      <c r="QDD81" s="23"/>
      <c r="QDE81" s="23"/>
      <c r="QDF81" s="23"/>
      <c r="QDG81" s="23"/>
      <c r="QDH81" s="23"/>
      <c r="QDI81" s="23"/>
      <c r="QDJ81" s="23"/>
      <c r="QDK81" s="23"/>
      <c r="QDL81" s="23"/>
      <c r="QDM81" s="23"/>
      <c r="QDN81" s="23"/>
      <c r="QDO81" s="23"/>
      <c r="QDP81" s="23"/>
      <c r="QDQ81" s="23"/>
      <c r="QDR81" s="23"/>
      <c r="QDS81" s="23"/>
      <c r="QDT81" s="23"/>
      <c r="QDU81" s="23"/>
      <c r="QDV81" s="23"/>
      <c r="QDW81" s="23"/>
      <c r="QDX81" s="23"/>
      <c r="QDY81" s="23"/>
      <c r="QDZ81" s="23"/>
      <c r="QEA81" s="23"/>
      <c r="QEB81" s="23"/>
      <c r="QEC81" s="23"/>
      <c r="QED81" s="23"/>
      <c r="QEE81" s="23"/>
      <c r="QEF81" s="23"/>
      <c r="QEG81" s="23"/>
      <c r="QEH81" s="23"/>
      <c r="QEI81" s="23"/>
      <c r="QEJ81" s="23"/>
      <c r="QEK81" s="23"/>
      <c r="QEL81" s="23"/>
      <c r="QEM81" s="23"/>
      <c r="QEN81" s="23"/>
      <c r="QEO81" s="23"/>
      <c r="QEP81" s="23"/>
      <c r="QEQ81" s="23"/>
      <c r="QER81" s="23"/>
      <c r="QES81" s="23"/>
      <c r="QET81" s="23"/>
      <c r="QEU81" s="23"/>
      <c r="QEV81" s="23"/>
      <c r="QEW81" s="23"/>
      <c r="QEX81" s="23"/>
      <c r="QEY81" s="23"/>
      <c r="QEZ81" s="23"/>
      <c r="QFA81" s="23"/>
      <c r="QFB81" s="23"/>
      <c r="QFC81" s="23"/>
      <c r="QFD81" s="23"/>
      <c r="QFE81" s="23"/>
      <c r="QFF81" s="23"/>
      <c r="QFG81" s="23"/>
      <c r="QFH81" s="23"/>
      <c r="QFI81" s="23"/>
      <c r="QFJ81" s="23"/>
      <c r="QFK81" s="23"/>
      <c r="QFL81" s="23"/>
      <c r="QFM81" s="23"/>
      <c r="QFN81" s="23"/>
      <c r="QFO81" s="23"/>
      <c r="QFP81" s="23"/>
      <c r="QFQ81" s="23"/>
      <c r="QFR81" s="23"/>
      <c r="QFS81" s="23"/>
      <c r="QFT81" s="23"/>
      <c r="QFU81" s="23"/>
      <c r="QFV81" s="23"/>
      <c r="QFW81" s="23"/>
      <c r="QFX81" s="23"/>
      <c r="QFY81" s="23"/>
      <c r="QFZ81" s="23"/>
      <c r="QGA81" s="23"/>
      <c r="QGB81" s="23"/>
      <c r="QGC81" s="23"/>
      <c r="QGD81" s="23"/>
      <c r="QGE81" s="23"/>
      <c r="QGF81" s="23"/>
      <c r="QGG81" s="23"/>
      <c r="QGH81" s="23"/>
      <c r="QGI81" s="23"/>
      <c r="QGJ81" s="23"/>
      <c r="QGK81" s="23"/>
      <c r="QGL81" s="23"/>
      <c r="QGM81" s="23"/>
      <c r="QGN81" s="23"/>
      <c r="QGO81" s="23"/>
      <c r="QGP81" s="23"/>
      <c r="QGQ81" s="23"/>
      <c r="QGR81" s="23"/>
      <c r="QGS81" s="23"/>
      <c r="QGT81" s="23"/>
      <c r="QGU81" s="23"/>
      <c r="QGV81" s="23"/>
      <c r="QGW81" s="23"/>
      <c r="QGX81" s="23"/>
      <c r="QGY81" s="23"/>
      <c r="QGZ81" s="23"/>
      <c r="QHA81" s="23"/>
      <c r="QHB81" s="23"/>
      <c r="QHC81" s="23"/>
      <c r="QHD81" s="23"/>
      <c r="QHE81" s="23"/>
      <c r="QHF81" s="23"/>
      <c r="QHG81" s="23"/>
      <c r="QHH81" s="23"/>
      <c r="QHI81" s="23"/>
      <c r="QHJ81" s="23"/>
      <c r="QHK81" s="23"/>
      <c r="QHL81" s="23"/>
      <c r="QHM81" s="23"/>
      <c r="QHN81" s="23"/>
      <c r="QHO81" s="23"/>
      <c r="QHP81" s="23"/>
      <c r="QHQ81" s="23"/>
      <c r="QHR81" s="23"/>
      <c r="QHS81" s="23"/>
      <c r="QHT81" s="23"/>
      <c r="QHU81" s="23"/>
      <c r="QHV81" s="23"/>
      <c r="QHW81" s="23"/>
      <c r="QHX81" s="23"/>
      <c r="QHY81" s="23"/>
      <c r="QHZ81" s="23"/>
      <c r="QIA81" s="23"/>
      <c r="QIB81" s="23"/>
      <c r="QIC81" s="23"/>
      <c r="QID81" s="23"/>
      <c r="QIE81" s="23"/>
      <c r="QIF81" s="23"/>
      <c r="QIG81" s="23"/>
      <c r="QIH81" s="23"/>
      <c r="QII81" s="23"/>
      <c r="QIJ81" s="23"/>
      <c r="QIK81" s="23"/>
      <c r="QIL81" s="23"/>
      <c r="QIM81" s="23"/>
      <c r="QIN81" s="23"/>
      <c r="QIO81" s="23"/>
      <c r="QIP81" s="23"/>
      <c r="QIQ81" s="23"/>
      <c r="QIR81" s="23"/>
      <c r="QIS81" s="23"/>
      <c r="QIT81" s="23"/>
      <c r="QIU81" s="23"/>
      <c r="QIV81" s="23"/>
      <c r="QIW81" s="23"/>
      <c r="QIX81" s="23"/>
      <c r="QIY81" s="23"/>
      <c r="QIZ81" s="23"/>
      <c r="QJA81" s="23"/>
      <c r="QJB81" s="23"/>
      <c r="QJC81" s="23"/>
      <c r="QJD81" s="23"/>
      <c r="QJE81" s="23"/>
      <c r="QJF81" s="23"/>
      <c r="QJG81" s="23"/>
      <c r="QJH81" s="23"/>
      <c r="QJI81" s="23"/>
      <c r="QJJ81" s="23"/>
      <c r="QJK81" s="23"/>
      <c r="QJL81" s="23"/>
      <c r="QJM81" s="23"/>
      <c r="QJN81" s="23"/>
      <c r="QJO81" s="23"/>
      <c r="QJP81" s="23"/>
      <c r="QJQ81" s="23"/>
      <c r="QJR81" s="23"/>
      <c r="QJS81" s="23"/>
      <c r="QJT81" s="23"/>
      <c r="QJU81" s="23"/>
      <c r="QJV81" s="23"/>
      <c r="QJW81" s="23"/>
      <c r="QJX81" s="23"/>
      <c r="QJY81" s="23"/>
      <c r="QJZ81" s="23"/>
      <c r="QKA81" s="23"/>
      <c r="QKB81" s="23"/>
      <c r="QKC81" s="23"/>
      <c r="QKD81" s="23"/>
      <c r="QKE81" s="23"/>
      <c r="QKF81" s="23"/>
      <c r="QKG81" s="23"/>
      <c r="QKH81" s="23"/>
      <c r="QKI81" s="23"/>
      <c r="QKJ81" s="23"/>
      <c r="QKK81" s="23"/>
      <c r="QKL81" s="23"/>
      <c r="QKM81" s="23"/>
      <c r="QKN81" s="23"/>
      <c r="QKO81" s="23"/>
      <c r="QKP81" s="23"/>
      <c r="QKQ81" s="23"/>
      <c r="QKR81" s="23"/>
      <c r="QKS81" s="23"/>
      <c r="QKT81" s="23"/>
      <c r="QKU81" s="23"/>
      <c r="QKV81" s="23"/>
      <c r="QKW81" s="23"/>
      <c r="QKX81" s="23"/>
      <c r="QKY81" s="23"/>
      <c r="QKZ81" s="23"/>
      <c r="QLA81" s="23"/>
      <c r="QLB81" s="23"/>
      <c r="QLC81" s="23"/>
      <c r="QLD81" s="23"/>
      <c r="QLE81" s="23"/>
      <c r="QLF81" s="23"/>
      <c r="QLG81" s="23"/>
      <c r="QLH81" s="23"/>
      <c r="QLI81" s="23"/>
      <c r="QLJ81" s="23"/>
      <c r="QLK81" s="23"/>
      <c r="QLL81" s="23"/>
      <c r="QLM81" s="23"/>
      <c r="QLN81" s="23"/>
      <c r="QLO81" s="23"/>
      <c r="QLP81" s="23"/>
      <c r="QLQ81" s="23"/>
      <c r="QLR81" s="23"/>
      <c r="QLS81" s="23"/>
      <c r="QLT81" s="23"/>
      <c r="QLU81" s="23"/>
      <c r="QLV81" s="23"/>
      <c r="QLW81" s="23"/>
      <c r="QLX81" s="23"/>
      <c r="QLY81" s="23"/>
      <c r="QLZ81" s="23"/>
      <c r="QMA81" s="23"/>
      <c r="QMB81" s="23"/>
      <c r="QMC81" s="23"/>
      <c r="QMD81" s="23"/>
      <c r="QME81" s="23"/>
      <c r="QMF81" s="23"/>
      <c r="QMG81" s="23"/>
      <c r="QMH81" s="23"/>
      <c r="QMI81" s="23"/>
      <c r="QMJ81" s="23"/>
      <c r="QMK81" s="23"/>
      <c r="QML81" s="23"/>
      <c r="QMM81" s="23"/>
      <c r="QMN81" s="23"/>
      <c r="QMO81" s="23"/>
      <c r="QMP81" s="23"/>
      <c r="QMQ81" s="23"/>
      <c r="QMR81" s="23"/>
      <c r="QMS81" s="23"/>
      <c r="QMT81" s="23"/>
      <c r="QMU81" s="23"/>
      <c r="QMV81" s="23"/>
      <c r="QMW81" s="23"/>
      <c r="QMX81" s="23"/>
      <c r="QMY81" s="23"/>
      <c r="QMZ81" s="23"/>
      <c r="QNA81" s="23"/>
      <c r="QNB81" s="23"/>
      <c r="QNC81" s="23"/>
      <c r="QND81" s="23"/>
      <c r="QNE81" s="23"/>
      <c r="QNF81" s="23"/>
      <c r="QNG81" s="23"/>
      <c r="QNH81" s="23"/>
      <c r="QNI81" s="23"/>
      <c r="QNJ81" s="23"/>
      <c r="QNK81" s="23"/>
      <c r="QNL81" s="23"/>
      <c r="QNM81" s="23"/>
      <c r="QNN81" s="23"/>
      <c r="QNO81" s="23"/>
      <c r="QNP81" s="23"/>
      <c r="QNQ81" s="23"/>
      <c r="QNR81" s="23"/>
      <c r="QNS81" s="23"/>
      <c r="QNT81" s="23"/>
      <c r="QNU81" s="23"/>
      <c r="QNV81" s="23"/>
      <c r="QNW81" s="23"/>
      <c r="QNX81" s="23"/>
      <c r="QNY81" s="23"/>
      <c r="QNZ81" s="23"/>
      <c r="QOA81" s="23"/>
      <c r="QOB81" s="23"/>
      <c r="QOC81" s="23"/>
      <c r="QOD81" s="23"/>
      <c r="QOE81" s="23"/>
      <c r="QOF81" s="23"/>
      <c r="QOG81" s="23"/>
      <c r="QOH81" s="23"/>
      <c r="QOI81" s="23"/>
      <c r="QOJ81" s="23"/>
      <c r="QOK81" s="23"/>
      <c r="QOL81" s="23"/>
      <c r="QOM81" s="23"/>
      <c r="QON81" s="23"/>
      <c r="QOO81" s="23"/>
      <c r="QOP81" s="23"/>
      <c r="QOQ81" s="23"/>
      <c r="QOR81" s="23"/>
      <c r="QOS81" s="23"/>
      <c r="QOT81" s="23"/>
      <c r="QOU81" s="23"/>
      <c r="QOV81" s="23"/>
      <c r="QOW81" s="23"/>
      <c r="QOX81" s="23"/>
      <c r="QOY81" s="23"/>
      <c r="QOZ81" s="23"/>
      <c r="QPA81" s="23"/>
      <c r="QPB81" s="23"/>
      <c r="QPC81" s="23"/>
      <c r="QPD81" s="23"/>
      <c r="QPE81" s="23"/>
      <c r="QPF81" s="23"/>
      <c r="QPG81" s="23"/>
      <c r="QPH81" s="23"/>
      <c r="QPI81" s="23"/>
      <c r="QPJ81" s="23"/>
      <c r="QPK81" s="23"/>
      <c r="QPL81" s="23"/>
      <c r="QPM81" s="23"/>
      <c r="QPN81" s="23"/>
      <c r="QPO81" s="23"/>
      <c r="QPP81" s="23"/>
      <c r="QPQ81" s="23"/>
      <c r="QPR81" s="23"/>
      <c r="QPS81" s="23"/>
      <c r="QPT81" s="23"/>
      <c r="QPU81" s="23"/>
      <c r="QPV81" s="23"/>
      <c r="QPW81" s="23"/>
      <c r="QPX81" s="23"/>
      <c r="QPY81" s="23"/>
      <c r="QPZ81" s="23"/>
      <c r="QQA81" s="23"/>
      <c r="QQB81" s="23"/>
      <c r="QQC81" s="23"/>
      <c r="QQD81" s="23"/>
      <c r="QQE81" s="23"/>
      <c r="QQF81" s="23"/>
      <c r="QQG81" s="23"/>
      <c r="QQH81" s="23"/>
      <c r="QQI81" s="23"/>
      <c r="QQJ81" s="23"/>
      <c r="QQK81" s="23"/>
      <c r="QQL81" s="23"/>
      <c r="QQM81" s="23"/>
      <c r="QQN81" s="23"/>
      <c r="QQO81" s="23"/>
      <c r="QQP81" s="23"/>
      <c r="QQQ81" s="23"/>
      <c r="QQR81" s="23"/>
      <c r="QQS81" s="23"/>
      <c r="QQT81" s="23"/>
      <c r="QQU81" s="23"/>
      <c r="QQV81" s="23"/>
      <c r="QQW81" s="23"/>
      <c r="QQX81" s="23"/>
      <c r="QQY81" s="23"/>
      <c r="QQZ81" s="23"/>
      <c r="QRA81" s="23"/>
      <c r="QRB81" s="23"/>
      <c r="QRC81" s="23"/>
      <c r="QRD81" s="23"/>
      <c r="QRE81" s="23"/>
      <c r="QRF81" s="23"/>
      <c r="QRG81" s="23"/>
      <c r="QRH81" s="23"/>
      <c r="QRI81" s="23"/>
      <c r="QRJ81" s="23"/>
      <c r="QRK81" s="23"/>
      <c r="QRL81" s="23"/>
      <c r="QRM81" s="23"/>
      <c r="QRN81" s="23"/>
      <c r="QRO81" s="23"/>
      <c r="QRP81" s="23"/>
      <c r="QRQ81" s="23"/>
      <c r="QRR81" s="23"/>
      <c r="QRS81" s="23"/>
      <c r="QRT81" s="23"/>
      <c r="QRU81" s="23"/>
      <c r="QRV81" s="23"/>
      <c r="QRW81" s="23"/>
      <c r="QRX81" s="23"/>
      <c r="QRY81" s="23"/>
      <c r="QRZ81" s="23"/>
      <c r="QSA81" s="23"/>
      <c r="QSB81" s="23"/>
      <c r="QSC81" s="23"/>
      <c r="QSD81" s="23"/>
      <c r="QSE81" s="23"/>
      <c r="QSF81" s="23"/>
      <c r="QSG81" s="23"/>
      <c r="QSH81" s="23"/>
      <c r="QSI81" s="23"/>
      <c r="QSJ81" s="23"/>
      <c r="QSK81" s="23"/>
      <c r="QSL81" s="23"/>
      <c r="QSM81" s="23"/>
      <c r="QSN81" s="23"/>
      <c r="QSO81" s="23"/>
      <c r="QSP81" s="23"/>
      <c r="QSQ81" s="23"/>
      <c r="QSR81" s="23"/>
      <c r="QSS81" s="23"/>
      <c r="QST81" s="23"/>
      <c r="QSU81" s="23"/>
      <c r="QSV81" s="23"/>
      <c r="QSW81" s="23"/>
      <c r="QSX81" s="23"/>
      <c r="QSY81" s="23"/>
      <c r="QSZ81" s="23"/>
      <c r="QTA81" s="23"/>
      <c r="QTB81" s="23"/>
      <c r="QTC81" s="23"/>
      <c r="QTD81" s="23"/>
      <c r="QTE81" s="23"/>
      <c r="QTF81" s="23"/>
      <c r="QTG81" s="23"/>
      <c r="QTH81" s="23"/>
      <c r="QTI81" s="23"/>
      <c r="QTJ81" s="23"/>
      <c r="QTK81" s="23"/>
      <c r="QTL81" s="23"/>
      <c r="QTM81" s="23"/>
      <c r="QTN81" s="23"/>
      <c r="QTO81" s="23"/>
      <c r="QTP81" s="23"/>
      <c r="QTQ81" s="23"/>
      <c r="QTR81" s="23"/>
      <c r="QTS81" s="23"/>
      <c r="QTT81" s="23"/>
      <c r="QTU81" s="23"/>
      <c r="QTV81" s="23"/>
      <c r="QTW81" s="23"/>
      <c r="QTX81" s="23"/>
      <c r="QTY81" s="23"/>
      <c r="QTZ81" s="23"/>
      <c r="QUA81" s="23"/>
      <c r="QUB81" s="23"/>
      <c r="QUC81" s="23"/>
      <c r="QUD81" s="23"/>
      <c r="QUE81" s="23"/>
      <c r="QUF81" s="23"/>
      <c r="QUG81" s="23"/>
      <c r="QUH81" s="23"/>
      <c r="QUI81" s="23"/>
      <c r="QUJ81" s="23"/>
      <c r="QUK81" s="23"/>
      <c r="QUL81" s="23"/>
      <c r="QUM81" s="23"/>
      <c r="QUN81" s="23"/>
      <c r="QUO81" s="23"/>
      <c r="QUP81" s="23"/>
      <c r="QUQ81" s="23"/>
      <c r="QUR81" s="23"/>
      <c r="QUS81" s="23"/>
      <c r="QUT81" s="23"/>
      <c r="QUU81" s="23"/>
      <c r="QUV81" s="23"/>
      <c r="QUW81" s="23"/>
      <c r="QUX81" s="23"/>
      <c r="QUY81" s="23"/>
      <c r="QUZ81" s="23"/>
      <c r="QVA81" s="23"/>
      <c r="QVB81" s="23"/>
      <c r="QVC81" s="23"/>
      <c r="QVD81" s="23"/>
      <c r="QVE81" s="23"/>
      <c r="QVF81" s="23"/>
      <c r="QVG81" s="23"/>
      <c r="QVH81" s="23"/>
      <c r="QVI81" s="23"/>
      <c r="QVJ81" s="23"/>
      <c r="QVK81" s="23"/>
      <c r="QVL81" s="23"/>
      <c r="QVM81" s="23"/>
      <c r="QVN81" s="23"/>
      <c r="QVO81" s="23"/>
      <c r="QVP81" s="23"/>
      <c r="QVQ81" s="23"/>
      <c r="QVR81" s="23"/>
      <c r="QVS81" s="23"/>
      <c r="QVT81" s="23"/>
      <c r="QVU81" s="23"/>
      <c r="QVV81" s="23"/>
      <c r="QVW81" s="23"/>
      <c r="QVX81" s="23"/>
      <c r="QVY81" s="23"/>
      <c r="QVZ81" s="23"/>
      <c r="QWA81" s="23"/>
      <c r="QWB81" s="23"/>
      <c r="QWC81" s="23"/>
      <c r="QWD81" s="23"/>
      <c r="QWE81" s="23"/>
      <c r="QWF81" s="23"/>
      <c r="QWG81" s="23"/>
      <c r="QWH81" s="23"/>
      <c r="QWI81" s="23"/>
      <c r="QWJ81" s="23"/>
      <c r="QWK81" s="23"/>
      <c r="QWL81" s="23"/>
      <c r="QWM81" s="23"/>
      <c r="QWN81" s="23"/>
      <c r="QWO81" s="23"/>
      <c r="QWP81" s="23"/>
      <c r="QWQ81" s="23"/>
      <c r="QWR81" s="23"/>
      <c r="QWS81" s="23"/>
      <c r="QWT81" s="23"/>
      <c r="QWU81" s="23"/>
      <c r="QWV81" s="23"/>
      <c r="QWW81" s="23"/>
      <c r="QWX81" s="23"/>
      <c r="QWY81" s="23"/>
      <c r="QWZ81" s="23"/>
      <c r="QXA81" s="23"/>
      <c r="QXB81" s="23"/>
      <c r="QXC81" s="23"/>
      <c r="QXD81" s="23"/>
      <c r="QXE81" s="23"/>
      <c r="QXF81" s="23"/>
      <c r="QXG81" s="23"/>
      <c r="QXH81" s="23"/>
      <c r="QXI81" s="23"/>
      <c r="QXJ81" s="23"/>
      <c r="QXK81" s="23"/>
      <c r="QXL81" s="23"/>
      <c r="QXM81" s="23"/>
      <c r="QXN81" s="23"/>
      <c r="QXO81" s="23"/>
      <c r="QXP81" s="23"/>
      <c r="QXQ81" s="23"/>
      <c r="QXR81" s="23"/>
      <c r="QXS81" s="23"/>
      <c r="QXT81" s="23"/>
      <c r="QXU81" s="23"/>
      <c r="QXV81" s="23"/>
      <c r="QXW81" s="23"/>
      <c r="QXX81" s="23"/>
      <c r="QXY81" s="23"/>
      <c r="QXZ81" s="23"/>
      <c r="QYA81" s="23"/>
      <c r="QYB81" s="23"/>
      <c r="QYC81" s="23"/>
      <c r="QYD81" s="23"/>
      <c r="QYE81" s="23"/>
      <c r="QYF81" s="23"/>
      <c r="QYG81" s="23"/>
      <c r="QYH81" s="23"/>
      <c r="QYI81" s="23"/>
      <c r="QYJ81" s="23"/>
      <c r="QYK81" s="23"/>
      <c r="QYL81" s="23"/>
      <c r="QYM81" s="23"/>
      <c r="QYN81" s="23"/>
      <c r="QYO81" s="23"/>
      <c r="QYP81" s="23"/>
      <c r="QYQ81" s="23"/>
      <c r="QYR81" s="23"/>
      <c r="QYS81" s="23"/>
      <c r="QYT81" s="23"/>
      <c r="QYU81" s="23"/>
      <c r="QYV81" s="23"/>
      <c r="QYW81" s="23"/>
      <c r="QYX81" s="23"/>
      <c r="QYY81" s="23"/>
      <c r="QYZ81" s="23"/>
      <c r="QZA81" s="23"/>
      <c r="QZB81" s="23"/>
      <c r="QZC81" s="23"/>
      <c r="QZD81" s="23"/>
      <c r="QZE81" s="23"/>
      <c r="QZF81" s="23"/>
      <c r="QZG81" s="23"/>
      <c r="QZH81" s="23"/>
      <c r="QZI81" s="23"/>
      <c r="QZJ81" s="23"/>
      <c r="QZK81" s="23"/>
      <c r="QZL81" s="23"/>
      <c r="QZM81" s="23"/>
      <c r="QZN81" s="23"/>
      <c r="QZO81" s="23"/>
      <c r="QZP81" s="23"/>
      <c r="QZQ81" s="23"/>
      <c r="QZR81" s="23"/>
      <c r="QZS81" s="23"/>
      <c r="QZT81" s="23"/>
      <c r="QZU81" s="23"/>
      <c r="QZV81" s="23"/>
      <c r="QZW81" s="23"/>
      <c r="QZX81" s="23"/>
      <c r="QZY81" s="23"/>
      <c r="QZZ81" s="23"/>
      <c r="RAA81" s="23"/>
      <c r="RAB81" s="23"/>
      <c r="RAC81" s="23"/>
      <c r="RAD81" s="23"/>
      <c r="RAE81" s="23"/>
      <c r="RAF81" s="23"/>
      <c r="RAG81" s="23"/>
      <c r="RAH81" s="23"/>
      <c r="RAI81" s="23"/>
      <c r="RAJ81" s="23"/>
      <c r="RAK81" s="23"/>
      <c r="RAL81" s="23"/>
      <c r="RAM81" s="23"/>
      <c r="RAN81" s="23"/>
      <c r="RAO81" s="23"/>
      <c r="RAP81" s="23"/>
      <c r="RAQ81" s="23"/>
      <c r="RAR81" s="23"/>
      <c r="RAS81" s="23"/>
      <c r="RAT81" s="23"/>
      <c r="RAU81" s="23"/>
      <c r="RAV81" s="23"/>
      <c r="RAW81" s="23"/>
      <c r="RAX81" s="23"/>
      <c r="RAY81" s="23"/>
      <c r="RAZ81" s="23"/>
      <c r="RBA81" s="23"/>
      <c r="RBB81" s="23"/>
      <c r="RBC81" s="23"/>
      <c r="RBD81" s="23"/>
      <c r="RBE81" s="23"/>
      <c r="RBF81" s="23"/>
      <c r="RBG81" s="23"/>
      <c r="RBH81" s="23"/>
      <c r="RBI81" s="23"/>
      <c r="RBJ81" s="23"/>
      <c r="RBK81" s="23"/>
      <c r="RBL81" s="23"/>
      <c r="RBM81" s="23"/>
      <c r="RBN81" s="23"/>
      <c r="RBO81" s="23"/>
      <c r="RBP81" s="23"/>
      <c r="RBQ81" s="23"/>
      <c r="RBR81" s="23"/>
      <c r="RBS81" s="23"/>
      <c r="RBT81" s="23"/>
      <c r="RBU81" s="23"/>
      <c r="RBV81" s="23"/>
      <c r="RBW81" s="23"/>
      <c r="RBX81" s="23"/>
      <c r="RBY81" s="23"/>
      <c r="RBZ81" s="23"/>
      <c r="RCA81" s="23"/>
      <c r="RCB81" s="23"/>
      <c r="RCC81" s="23"/>
      <c r="RCD81" s="23"/>
      <c r="RCE81" s="23"/>
      <c r="RCF81" s="23"/>
      <c r="RCG81" s="23"/>
      <c r="RCH81" s="23"/>
      <c r="RCI81" s="23"/>
      <c r="RCJ81" s="23"/>
      <c r="RCK81" s="23"/>
      <c r="RCL81" s="23"/>
      <c r="RCM81" s="23"/>
      <c r="RCN81" s="23"/>
      <c r="RCO81" s="23"/>
      <c r="RCP81" s="23"/>
      <c r="RCQ81" s="23"/>
      <c r="RCR81" s="23"/>
      <c r="RCS81" s="23"/>
      <c r="RCT81" s="23"/>
      <c r="RCU81" s="23"/>
      <c r="RCV81" s="23"/>
      <c r="RCW81" s="23"/>
      <c r="RCX81" s="23"/>
      <c r="RCY81" s="23"/>
      <c r="RCZ81" s="23"/>
      <c r="RDA81" s="23"/>
      <c r="RDB81" s="23"/>
      <c r="RDC81" s="23"/>
      <c r="RDD81" s="23"/>
      <c r="RDE81" s="23"/>
      <c r="RDF81" s="23"/>
      <c r="RDG81" s="23"/>
      <c r="RDH81" s="23"/>
      <c r="RDI81" s="23"/>
      <c r="RDJ81" s="23"/>
      <c r="RDK81" s="23"/>
      <c r="RDL81" s="23"/>
      <c r="RDM81" s="23"/>
      <c r="RDN81" s="23"/>
      <c r="RDO81" s="23"/>
      <c r="RDP81" s="23"/>
      <c r="RDQ81" s="23"/>
      <c r="RDR81" s="23"/>
      <c r="RDS81" s="23"/>
      <c r="RDT81" s="23"/>
      <c r="RDU81" s="23"/>
      <c r="RDV81" s="23"/>
      <c r="RDW81" s="23"/>
      <c r="RDX81" s="23"/>
      <c r="RDY81" s="23"/>
      <c r="RDZ81" s="23"/>
      <c r="REA81" s="23"/>
      <c r="REB81" s="23"/>
      <c r="REC81" s="23"/>
      <c r="RED81" s="23"/>
      <c r="REE81" s="23"/>
      <c r="REF81" s="23"/>
      <c r="REG81" s="23"/>
      <c r="REH81" s="23"/>
      <c r="REI81" s="23"/>
      <c r="REJ81" s="23"/>
      <c r="REK81" s="23"/>
      <c r="REL81" s="23"/>
      <c r="REM81" s="23"/>
      <c r="REN81" s="23"/>
      <c r="REO81" s="23"/>
      <c r="REP81" s="23"/>
      <c r="REQ81" s="23"/>
      <c r="RER81" s="23"/>
      <c r="RES81" s="23"/>
      <c r="RET81" s="23"/>
      <c r="REU81" s="23"/>
      <c r="REV81" s="23"/>
      <c r="REW81" s="23"/>
      <c r="REX81" s="23"/>
      <c r="REY81" s="23"/>
      <c r="REZ81" s="23"/>
      <c r="RFA81" s="23"/>
      <c r="RFB81" s="23"/>
      <c r="RFC81" s="23"/>
      <c r="RFD81" s="23"/>
      <c r="RFE81" s="23"/>
      <c r="RFF81" s="23"/>
      <c r="RFG81" s="23"/>
      <c r="RFH81" s="23"/>
      <c r="RFI81" s="23"/>
      <c r="RFJ81" s="23"/>
      <c r="RFK81" s="23"/>
      <c r="RFL81" s="23"/>
      <c r="RFM81" s="23"/>
      <c r="RFN81" s="23"/>
      <c r="RFO81" s="23"/>
      <c r="RFP81" s="23"/>
      <c r="RFQ81" s="23"/>
      <c r="RFR81" s="23"/>
      <c r="RFS81" s="23"/>
      <c r="RFT81" s="23"/>
      <c r="RFU81" s="23"/>
      <c r="RFV81" s="23"/>
      <c r="RFW81" s="23"/>
      <c r="RFX81" s="23"/>
      <c r="RFY81" s="23"/>
      <c r="RFZ81" s="23"/>
      <c r="RGA81" s="23"/>
      <c r="RGB81" s="23"/>
      <c r="RGC81" s="23"/>
      <c r="RGD81" s="23"/>
      <c r="RGE81" s="23"/>
      <c r="RGF81" s="23"/>
      <c r="RGG81" s="23"/>
      <c r="RGH81" s="23"/>
      <c r="RGI81" s="23"/>
      <c r="RGJ81" s="23"/>
      <c r="RGK81" s="23"/>
      <c r="RGL81" s="23"/>
      <c r="RGM81" s="23"/>
      <c r="RGN81" s="23"/>
      <c r="RGO81" s="23"/>
      <c r="RGP81" s="23"/>
      <c r="RGQ81" s="23"/>
      <c r="RGR81" s="23"/>
      <c r="RGS81" s="23"/>
      <c r="RGT81" s="23"/>
      <c r="RGU81" s="23"/>
      <c r="RGV81" s="23"/>
      <c r="RGW81" s="23"/>
      <c r="RGX81" s="23"/>
      <c r="RGY81" s="23"/>
      <c r="RGZ81" s="23"/>
      <c r="RHA81" s="23"/>
      <c r="RHB81" s="23"/>
      <c r="RHC81" s="23"/>
      <c r="RHD81" s="23"/>
      <c r="RHE81" s="23"/>
      <c r="RHF81" s="23"/>
      <c r="RHG81" s="23"/>
      <c r="RHH81" s="23"/>
      <c r="RHI81" s="23"/>
      <c r="RHJ81" s="23"/>
      <c r="RHK81" s="23"/>
      <c r="RHL81" s="23"/>
      <c r="RHM81" s="23"/>
      <c r="RHN81" s="23"/>
      <c r="RHO81" s="23"/>
      <c r="RHP81" s="23"/>
      <c r="RHQ81" s="23"/>
      <c r="RHR81" s="23"/>
      <c r="RHS81" s="23"/>
      <c r="RHT81" s="23"/>
      <c r="RHU81" s="23"/>
      <c r="RHV81" s="23"/>
      <c r="RHW81" s="23"/>
      <c r="RHX81" s="23"/>
      <c r="RHY81" s="23"/>
      <c r="RHZ81" s="23"/>
      <c r="RIA81" s="23"/>
      <c r="RIB81" s="23"/>
      <c r="RIC81" s="23"/>
      <c r="RID81" s="23"/>
      <c r="RIE81" s="23"/>
      <c r="RIF81" s="23"/>
      <c r="RIG81" s="23"/>
      <c r="RIH81" s="23"/>
      <c r="RII81" s="23"/>
      <c r="RIJ81" s="23"/>
      <c r="RIK81" s="23"/>
      <c r="RIL81" s="23"/>
      <c r="RIM81" s="23"/>
      <c r="RIN81" s="23"/>
      <c r="RIO81" s="23"/>
      <c r="RIP81" s="23"/>
      <c r="RIQ81" s="23"/>
      <c r="RIR81" s="23"/>
      <c r="RIS81" s="23"/>
      <c r="RIT81" s="23"/>
      <c r="RIU81" s="23"/>
      <c r="RIV81" s="23"/>
      <c r="RIW81" s="23"/>
      <c r="RIX81" s="23"/>
      <c r="RIY81" s="23"/>
      <c r="RIZ81" s="23"/>
      <c r="RJA81" s="23"/>
      <c r="RJB81" s="23"/>
      <c r="RJC81" s="23"/>
      <c r="RJD81" s="23"/>
      <c r="RJE81" s="23"/>
      <c r="RJF81" s="23"/>
      <c r="RJG81" s="23"/>
      <c r="RJH81" s="23"/>
      <c r="RJI81" s="23"/>
      <c r="RJJ81" s="23"/>
      <c r="RJK81" s="23"/>
      <c r="RJL81" s="23"/>
      <c r="RJM81" s="23"/>
      <c r="RJN81" s="23"/>
      <c r="RJO81" s="23"/>
      <c r="RJP81" s="23"/>
      <c r="RJQ81" s="23"/>
      <c r="RJR81" s="23"/>
      <c r="RJS81" s="23"/>
      <c r="RJT81" s="23"/>
      <c r="RJU81" s="23"/>
      <c r="RJV81" s="23"/>
      <c r="RJW81" s="23"/>
      <c r="RJX81" s="23"/>
      <c r="RJY81" s="23"/>
      <c r="RJZ81" s="23"/>
      <c r="RKA81" s="23"/>
      <c r="RKB81" s="23"/>
      <c r="RKC81" s="23"/>
      <c r="RKD81" s="23"/>
      <c r="RKE81" s="23"/>
      <c r="RKF81" s="23"/>
      <c r="RKG81" s="23"/>
      <c r="RKH81" s="23"/>
      <c r="RKI81" s="23"/>
      <c r="RKJ81" s="23"/>
      <c r="RKK81" s="23"/>
      <c r="RKL81" s="23"/>
      <c r="RKM81" s="23"/>
      <c r="RKN81" s="23"/>
      <c r="RKO81" s="23"/>
      <c r="RKP81" s="23"/>
      <c r="RKQ81" s="23"/>
      <c r="RKR81" s="23"/>
      <c r="RKS81" s="23"/>
      <c r="RKT81" s="23"/>
      <c r="RKU81" s="23"/>
      <c r="RKV81" s="23"/>
      <c r="RKW81" s="23"/>
      <c r="RKX81" s="23"/>
      <c r="RKY81" s="23"/>
      <c r="RKZ81" s="23"/>
      <c r="RLA81" s="23"/>
      <c r="RLB81" s="23"/>
      <c r="RLC81" s="23"/>
      <c r="RLD81" s="23"/>
      <c r="RLE81" s="23"/>
      <c r="RLF81" s="23"/>
      <c r="RLG81" s="23"/>
      <c r="RLH81" s="23"/>
      <c r="RLI81" s="23"/>
      <c r="RLJ81" s="23"/>
      <c r="RLK81" s="23"/>
      <c r="RLL81" s="23"/>
      <c r="RLM81" s="23"/>
      <c r="RLN81" s="23"/>
      <c r="RLO81" s="23"/>
      <c r="RLP81" s="23"/>
      <c r="RLQ81" s="23"/>
      <c r="RLR81" s="23"/>
      <c r="RLS81" s="23"/>
      <c r="RLT81" s="23"/>
      <c r="RLU81" s="23"/>
      <c r="RLV81" s="23"/>
      <c r="RLW81" s="23"/>
      <c r="RLX81" s="23"/>
      <c r="RLY81" s="23"/>
      <c r="RLZ81" s="23"/>
      <c r="RMA81" s="23"/>
      <c r="RMB81" s="23"/>
      <c r="RMC81" s="23"/>
      <c r="RMD81" s="23"/>
      <c r="RME81" s="23"/>
      <c r="RMF81" s="23"/>
      <c r="RMG81" s="23"/>
      <c r="RMH81" s="23"/>
      <c r="RMI81" s="23"/>
      <c r="RMJ81" s="23"/>
      <c r="RMK81" s="23"/>
      <c r="RML81" s="23"/>
      <c r="RMM81" s="23"/>
      <c r="RMN81" s="23"/>
      <c r="RMO81" s="23"/>
      <c r="RMP81" s="23"/>
      <c r="RMQ81" s="23"/>
      <c r="RMR81" s="23"/>
      <c r="RMS81" s="23"/>
      <c r="RMT81" s="23"/>
      <c r="RMU81" s="23"/>
      <c r="RMV81" s="23"/>
      <c r="RMW81" s="23"/>
      <c r="RMX81" s="23"/>
      <c r="RMY81" s="23"/>
      <c r="RMZ81" s="23"/>
      <c r="RNA81" s="23"/>
      <c r="RNB81" s="23"/>
      <c r="RNC81" s="23"/>
      <c r="RND81" s="23"/>
      <c r="RNE81" s="23"/>
      <c r="RNF81" s="23"/>
      <c r="RNG81" s="23"/>
      <c r="RNH81" s="23"/>
      <c r="RNI81" s="23"/>
      <c r="RNJ81" s="23"/>
      <c r="RNK81" s="23"/>
      <c r="RNL81" s="23"/>
      <c r="RNM81" s="23"/>
      <c r="RNN81" s="23"/>
      <c r="RNO81" s="23"/>
      <c r="RNP81" s="23"/>
      <c r="RNQ81" s="23"/>
      <c r="RNR81" s="23"/>
      <c r="RNS81" s="23"/>
      <c r="RNT81" s="23"/>
      <c r="RNU81" s="23"/>
      <c r="RNV81" s="23"/>
      <c r="RNW81" s="23"/>
      <c r="RNX81" s="23"/>
      <c r="RNY81" s="23"/>
      <c r="RNZ81" s="23"/>
      <c r="ROA81" s="23"/>
      <c r="ROB81" s="23"/>
      <c r="ROC81" s="23"/>
      <c r="ROD81" s="23"/>
      <c r="ROE81" s="23"/>
      <c r="ROF81" s="23"/>
      <c r="ROG81" s="23"/>
      <c r="ROH81" s="23"/>
      <c r="ROI81" s="23"/>
      <c r="ROJ81" s="23"/>
      <c r="ROK81" s="23"/>
      <c r="ROL81" s="23"/>
      <c r="ROM81" s="23"/>
      <c r="RON81" s="23"/>
      <c r="ROO81" s="23"/>
      <c r="ROP81" s="23"/>
      <c r="ROQ81" s="23"/>
      <c r="ROR81" s="23"/>
      <c r="ROS81" s="23"/>
      <c r="ROT81" s="23"/>
      <c r="ROU81" s="23"/>
      <c r="ROV81" s="23"/>
      <c r="ROW81" s="23"/>
      <c r="ROX81" s="23"/>
      <c r="ROY81" s="23"/>
      <c r="ROZ81" s="23"/>
      <c r="RPA81" s="23"/>
      <c r="RPB81" s="23"/>
      <c r="RPC81" s="23"/>
      <c r="RPD81" s="23"/>
      <c r="RPE81" s="23"/>
      <c r="RPF81" s="23"/>
      <c r="RPG81" s="23"/>
      <c r="RPH81" s="23"/>
      <c r="RPI81" s="23"/>
      <c r="RPJ81" s="23"/>
      <c r="RPK81" s="23"/>
      <c r="RPL81" s="23"/>
      <c r="RPM81" s="23"/>
      <c r="RPN81" s="23"/>
      <c r="RPO81" s="23"/>
      <c r="RPP81" s="23"/>
      <c r="RPQ81" s="23"/>
      <c r="RPR81" s="23"/>
      <c r="RPS81" s="23"/>
      <c r="RPT81" s="23"/>
      <c r="RPU81" s="23"/>
      <c r="RPV81" s="23"/>
      <c r="RPW81" s="23"/>
      <c r="RPX81" s="23"/>
      <c r="RPY81" s="23"/>
      <c r="RPZ81" s="23"/>
      <c r="RQA81" s="23"/>
      <c r="RQB81" s="23"/>
      <c r="RQC81" s="23"/>
      <c r="RQD81" s="23"/>
      <c r="RQE81" s="23"/>
      <c r="RQF81" s="23"/>
      <c r="RQG81" s="23"/>
      <c r="RQH81" s="23"/>
      <c r="RQI81" s="23"/>
      <c r="RQJ81" s="23"/>
      <c r="RQK81" s="23"/>
      <c r="RQL81" s="23"/>
      <c r="RQM81" s="23"/>
      <c r="RQN81" s="23"/>
      <c r="RQO81" s="23"/>
      <c r="RQP81" s="23"/>
      <c r="RQQ81" s="23"/>
      <c r="RQR81" s="23"/>
      <c r="RQS81" s="23"/>
      <c r="RQT81" s="23"/>
      <c r="RQU81" s="23"/>
      <c r="RQV81" s="23"/>
      <c r="RQW81" s="23"/>
      <c r="RQX81" s="23"/>
      <c r="RQY81" s="23"/>
      <c r="RQZ81" s="23"/>
      <c r="RRA81" s="23"/>
      <c r="RRB81" s="23"/>
      <c r="RRC81" s="23"/>
      <c r="RRD81" s="23"/>
      <c r="RRE81" s="23"/>
      <c r="RRF81" s="23"/>
      <c r="RRG81" s="23"/>
      <c r="RRH81" s="23"/>
      <c r="RRI81" s="23"/>
      <c r="RRJ81" s="23"/>
      <c r="RRK81" s="23"/>
      <c r="RRL81" s="23"/>
      <c r="RRM81" s="23"/>
      <c r="RRN81" s="23"/>
      <c r="RRO81" s="23"/>
      <c r="RRP81" s="23"/>
      <c r="RRQ81" s="23"/>
      <c r="RRR81" s="23"/>
      <c r="RRS81" s="23"/>
      <c r="RRT81" s="23"/>
      <c r="RRU81" s="23"/>
      <c r="RRV81" s="23"/>
      <c r="RRW81" s="23"/>
      <c r="RRX81" s="23"/>
      <c r="RRY81" s="23"/>
      <c r="RRZ81" s="23"/>
      <c r="RSA81" s="23"/>
      <c r="RSB81" s="23"/>
      <c r="RSC81" s="23"/>
      <c r="RSD81" s="23"/>
      <c r="RSE81" s="23"/>
      <c r="RSF81" s="23"/>
      <c r="RSG81" s="23"/>
      <c r="RSH81" s="23"/>
      <c r="RSI81" s="23"/>
      <c r="RSJ81" s="23"/>
      <c r="RSK81" s="23"/>
      <c r="RSL81" s="23"/>
      <c r="RSM81" s="23"/>
      <c r="RSN81" s="23"/>
      <c r="RSO81" s="23"/>
      <c r="RSP81" s="23"/>
      <c r="RSQ81" s="23"/>
      <c r="RSR81" s="23"/>
      <c r="RSS81" s="23"/>
      <c r="RST81" s="23"/>
      <c r="RSU81" s="23"/>
      <c r="RSV81" s="23"/>
      <c r="RSW81" s="23"/>
      <c r="RSX81" s="23"/>
      <c r="RSY81" s="23"/>
      <c r="RSZ81" s="23"/>
      <c r="RTA81" s="23"/>
      <c r="RTB81" s="23"/>
      <c r="RTC81" s="23"/>
      <c r="RTD81" s="23"/>
      <c r="RTE81" s="23"/>
      <c r="RTF81" s="23"/>
      <c r="RTG81" s="23"/>
      <c r="RTH81" s="23"/>
      <c r="RTI81" s="23"/>
      <c r="RTJ81" s="23"/>
      <c r="RTK81" s="23"/>
      <c r="RTL81" s="23"/>
      <c r="RTM81" s="23"/>
      <c r="RTN81" s="23"/>
      <c r="RTO81" s="23"/>
      <c r="RTP81" s="23"/>
      <c r="RTQ81" s="23"/>
      <c r="RTR81" s="23"/>
      <c r="RTS81" s="23"/>
      <c r="RTT81" s="23"/>
      <c r="RTU81" s="23"/>
      <c r="RTV81" s="23"/>
      <c r="RTW81" s="23"/>
      <c r="RTX81" s="23"/>
      <c r="RTY81" s="23"/>
      <c r="RTZ81" s="23"/>
      <c r="RUA81" s="23"/>
      <c r="RUB81" s="23"/>
      <c r="RUC81" s="23"/>
      <c r="RUD81" s="23"/>
      <c r="RUE81" s="23"/>
      <c r="RUF81" s="23"/>
      <c r="RUG81" s="23"/>
      <c r="RUH81" s="23"/>
      <c r="RUI81" s="23"/>
      <c r="RUJ81" s="23"/>
      <c r="RUK81" s="23"/>
      <c r="RUL81" s="23"/>
      <c r="RUM81" s="23"/>
      <c r="RUN81" s="23"/>
      <c r="RUO81" s="23"/>
      <c r="RUP81" s="23"/>
      <c r="RUQ81" s="23"/>
      <c r="RUR81" s="23"/>
      <c r="RUS81" s="23"/>
      <c r="RUT81" s="23"/>
      <c r="RUU81" s="23"/>
      <c r="RUV81" s="23"/>
      <c r="RUW81" s="23"/>
      <c r="RUX81" s="23"/>
      <c r="RUY81" s="23"/>
      <c r="RUZ81" s="23"/>
      <c r="RVA81" s="23"/>
      <c r="RVB81" s="23"/>
      <c r="RVC81" s="23"/>
      <c r="RVD81" s="23"/>
      <c r="RVE81" s="23"/>
      <c r="RVF81" s="23"/>
      <c r="RVG81" s="23"/>
      <c r="RVH81" s="23"/>
      <c r="RVI81" s="23"/>
      <c r="RVJ81" s="23"/>
      <c r="RVK81" s="23"/>
      <c r="RVL81" s="23"/>
      <c r="RVM81" s="23"/>
      <c r="RVN81" s="23"/>
      <c r="RVO81" s="23"/>
      <c r="RVP81" s="23"/>
      <c r="RVQ81" s="23"/>
      <c r="RVR81" s="23"/>
      <c r="RVS81" s="23"/>
      <c r="RVT81" s="23"/>
      <c r="RVU81" s="23"/>
      <c r="RVV81" s="23"/>
      <c r="RVW81" s="23"/>
      <c r="RVX81" s="23"/>
      <c r="RVY81" s="23"/>
      <c r="RVZ81" s="23"/>
      <c r="RWA81" s="23"/>
      <c r="RWB81" s="23"/>
      <c r="RWC81" s="23"/>
      <c r="RWD81" s="23"/>
      <c r="RWE81" s="23"/>
      <c r="RWF81" s="23"/>
      <c r="RWG81" s="23"/>
      <c r="RWH81" s="23"/>
      <c r="RWI81" s="23"/>
      <c r="RWJ81" s="23"/>
      <c r="RWK81" s="23"/>
      <c r="RWL81" s="23"/>
      <c r="RWM81" s="23"/>
      <c r="RWN81" s="23"/>
      <c r="RWO81" s="23"/>
      <c r="RWP81" s="23"/>
      <c r="RWQ81" s="23"/>
      <c r="RWR81" s="23"/>
      <c r="RWS81" s="23"/>
      <c r="RWT81" s="23"/>
      <c r="RWU81" s="23"/>
      <c r="RWV81" s="23"/>
      <c r="RWW81" s="23"/>
      <c r="RWX81" s="23"/>
      <c r="RWY81" s="23"/>
      <c r="RWZ81" s="23"/>
      <c r="RXA81" s="23"/>
      <c r="RXB81" s="23"/>
      <c r="RXC81" s="23"/>
      <c r="RXD81" s="23"/>
      <c r="RXE81" s="23"/>
      <c r="RXF81" s="23"/>
      <c r="RXG81" s="23"/>
      <c r="RXH81" s="23"/>
      <c r="RXI81" s="23"/>
      <c r="RXJ81" s="23"/>
      <c r="RXK81" s="23"/>
      <c r="RXL81" s="23"/>
      <c r="RXM81" s="23"/>
      <c r="RXN81" s="23"/>
      <c r="RXO81" s="23"/>
      <c r="RXP81" s="23"/>
      <c r="RXQ81" s="23"/>
      <c r="RXR81" s="23"/>
      <c r="RXS81" s="23"/>
      <c r="RXT81" s="23"/>
      <c r="RXU81" s="23"/>
      <c r="RXV81" s="23"/>
      <c r="RXW81" s="23"/>
      <c r="RXX81" s="23"/>
      <c r="RXY81" s="23"/>
      <c r="RXZ81" s="23"/>
      <c r="RYA81" s="23"/>
      <c r="RYB81" s="23"/>
      <c r="RYC81" s="23"/>
      <c r="RYD81" s="23"/>
      <c r="RYE81" s="23"/>
      <c r="RYF81" s="23"/>
      <c r="RYG81" s="23"/>
      <c r="RYH81" s="23"/>
      <c r="RYI81" s="23"/>
      <c r="RYJ81" s="23"/>
      <c r="RYK81" s="23"/>
      <c r="RYL81" s="23"/>
      <c r="RYM81" s="23"/>
      <c r="RYN81" s="23"/>
      <c r="RYO81" s="23"/>
      <c r="RYP81" s="23"/>
      <c r="RYQ81" s="23"/>
      <c r="RYR81" s="23"/>
      <c r="RYS81" s="23"/>
      <c r="RYT81" s="23"/>
      <c r="RYU81" s="23"/>
      <c r="RYV81" s="23"/>
      <c r="RYW81" s="23"/>
      <c r="RYX81" s="23"/>
      <c r="RYY81" s="23"/>
      <c r="RYZ81" s="23"/>
      <c r="RZA81" s="23"/>
      <c r="RZB81" s="23"/>
      <c r="RZC81" s="23"/>
      <c r="RZD81" s="23"/>
      <c r="RZE81" s="23"/>
      <c r="RZF81" s="23"/>
      <c r="RZG81" s="23"/>
      <c r="RZH81" s="23"/>
      <c r="RZI81" s="23"/>
      <c r="RZJ81" s="23"/>
      <c r="RZK81" s="23"/>
      <c r="RZL81" s="23"/>
      <c r="RZM81" s="23"/>
      <c r="RZN81" s="23"/>
      <c r="RZO81" s="23"/>
      <c r="RZP81" s="23"/>
      <c r="RZQ81" s="23"/>
      <c r="RZR81" s="23"/>
      <c r="RZS81" s="23"/>
      <c r="RZT81" s="23"/>
      <c r="RZU81" s="23"/>
      <c r="RZV81" s="23"/>
      <c r="RZW81" s="23"/>
      <c r="RZX81" s="23"/>
      <c r="RZY81" s="23"/>
      <c r="RZZ81" s="23"/>
      <c r="SAA81" s="23"/>
      <c r="SAB81" s="23"/>
      <c r="SAC81" s="23"/>
      <c r="SAD81" s="23"/>
      <c r="SAE81" s="23"/>
      <c r="SAF81" s="23"/>
      <c r="SAG81" s="23"/>
      <c r="SAH81" s="23"/>
      <c r="SAI81" s="23"/>
      <c r="SAJ81" s="23"/>
      <c r="SAK81" s="23"/>
      <c r="SAL81" s="23"/>
      <c r="SAM81" s="23"/>
      <c r="SAN81" s="23"/>
      <c r="SAO81" s="23"/>
      <c r="SAP81" s="23"/>
      <c r="SAQ81" s="23"/>
      <c r="SAR81" s="23"/>
      <c r="SAS81" s="23"/>
      <c r="SAT81" s="23"/>
      <c r="SAU81" s="23"/>
      <c r="SAV81" s="23"/>
      <c r="SAW81" s="23"/>
      <c r="SAX81" s="23"/>
      <c r="SAY81" s="23"/>
      <c r="SAZ81" s="23"/>
      <c r="SBA81" s="23"/>
      <c r="SBB81" s="23"/>
      <c r="SBC81" s="23"/>
      <c r="SBD81" s="23"/>
      <c r="SBE81" s="23"/>
      <c r="SBF81" s="23"/>
      <c r="SBG81" s="23"/>
      <c r="SBH81" s="23"/>
      <c r="SBI81" s="23"/>
      <c r="SBJ81" s="23"/>
      <c r="SBK81" s="23"/>
      <c r="SBL81" s="23"/>
      <c r="SBM81" s="23"/>
      <c r="SBN81" s="23"/>
      <c r="SBO81" s="23"/>
      <c r="SBP81" s="23"/>
      <c r="SBQ81" s="23"/>
      <c r="SBR81" s="23"/>
      <c r="SBS81" s="23"/>
      <c r="SBT81" s="23"/>
      <c r="SBU81" s="23"/>
      <c r="SBV81" s="23"/>
      <c r="SBW81" s="23"/>
      <c r="SBX81" s="23"/>
      <c r="SBY81" s="23"/>
      <c r="SBZ81" s="23"/>
      <c r="SCA81" s="23"/>
      <c r="SCB81" s="23"/>
      <c r="SCC81" s="23"/>
      <c r="SCD81" s="23"/>
      <c r="SCE81" s="23"/>
      <c r="SCF81" s="23"/>
      <c r="SCG81" s="23"/>
      <c r="SCH81" s="23"/>
      <c r="SCI81" s="23"/>
      <c r="SCJ81" s="23"/>
      <c r="SCK81" s="23"/>
      <c r="SCL81" s="23"/>
      <c r="SCM81" s="23"/>
      <c r="SCN81" s="23"/>
      <c r="SCO81" s="23"/>
      <c r="SCP81" s="23"/>
      <c r="SCQ81" s="23"/>
      <c r="SCR81" s="23"/>
      <c r="SCS81" s="23"/>
      <c r="SCT81" s="23"/>
      <c r="SCU81" s="23"/>
      <c r="SCV81" s="23"/>
      <c r="SCW81" s="23"/>
      <c r="SCX81" s="23"/>
      <c r="SCY81" s="23"/>
      <c r="SCZ81" s="23"/>
      <c r="SDA81" s="23"/>
      <c r="SDB81" s="23"/>
      <c r="SDC81" s="23"/>
      <c r="SDD81" s="23"/>
      <c r="SDE81" s="23"/>
      <c r="SDF81" s="23"/>
      <c r="SDG81" s="23"/>
      <c r="SDH81" s="23"/>
      <c r="SDI81" s="23"/>
      <c r="SDJ81" s="23"/>
      <c r="SDK81" s="23"/>
      <c r="SDL81" s="23"/>
      <c r="SDM81" s="23"/>
      <c r="SDN81" s="23"/>
      <c r="SDO81" s="23"/>
      <c r="SDP81" s="23"/>
      <c r="SDQ81" s="23"/>
      <c r="SDR81" s="23"/>
      <c r="SDS81" s="23"/>
      <c r="SDT81" s="23"/>
      <c r="SDU81" s="23"/>
      <c r="SDV81" s="23"/>
      <c r="SDW81" s="23"/>
      <c r="SDX81" s="23"/>
      <c r="SDY81" s="23"/>
      <c r="SDZ81" s="23"/>
      <c r="SEA81" s="23"/>
      <c r="SEB81" s="23"/>
      <c r="SEC81" s="23"/>
      <c r="SED81" s="23"/>
      <c r="SEE81" s="23"/>
      <c r="SEF81" s="23"/>
      <c r="SEG81" s="23"/>
      <c r="SEH81" s="23"/>
      <c r="SEI81" s="23"/>
      <c r="SEJ81" s="23"/>
      <c r="SEK81" s="23"/>
      <c r="SEL81" s="23"/>
      <c r="SEM81" s="23"/>
      <c r="SEN81" s="23"/>
      <c r="SEO81" s="23"/>
      <c r="SEP81" s="23"/>
      <c r="SEQ81" s="23"/>
      <c r="SER81" s="23"/>
      <c r="SES81" s="23"/>
      <c r="SET81" s="23"/>
      <c r="SEU81" s="23"/>
      <c r="SEV81" s="23"/>
      <c r="SEW81" s="23"/>
      <c r="SEX81" s="23"/>
      <c r="SEY81" s="23"/>
      <c r="SEZ81" s="23"/>
      <c r="SFA81" s="23"/>
      <c r="SFB81" s="23"/>
      <c r="SFC81" s="23"/>
      <c r="SFD81" s="23"/>
      <c r="SFE81" s="23"/>
      <c r="SFF81" s="23"/>
      <c r="SFG81" s="23"/>
      <c r="SFH81" s="23"/>
      <c r="SFI81" s="23"/>
      <c r="SFJ81" s="23"/>
      <c r="SFK81" s="23"/>
      <c r="SFL81" s="23"/>
      <c r="SFM81" s="23"/>
      <c r="SFN81" s="23"/>
      <c r="SFO81" s="23"/>
      <c r="SFP81" s="23"/>
      <c r="SFQ81" s="23"/>
      <c r="SFR81" s="23"/>
      <c r="SFS81" s="23"/>
      <c r="SFT81" s="23"/>
      <c r="SFU81" s="23"/>
      <c r="SFV81" s="23"/>
      <c r="SFW81" s="23"/>
      <c r="SFX81" s="23"/>
      <c r="SFY81" s="23"/>
      <c r="SFZ81" s="23"/>
      <c r="SGA81" s="23"/>
      <c r="SGB81" s="23"/>
      <c r="SGC81" s="23"/>
      <c r="SGD81" s="23"/>
      <c r="SGE81" s="23"/>
      <c r="SGF81" s="23"/>
      <c r="SGG81" s="23"/>
      <c r="SGH81" s="23"/>
      <c r="SGI81" s="23"/>
      <c r="SGJ81" s="23"/>
      <c r="SGK81" s="23"/>
      <c r="SGL81" s="23"/>
      <c r="SGM81" s="23"/>
      <c r="SGN81" s="23"/>
      <c r="SGO81" s="23"/>
      <c r="SGP81" s="23"/>
      <c r="SGQ81" s="23"/>
      <c r="SGR81" s="23"/>
      <c r="SGS81" s="23"/>
      <c r="SGT81" s="23"/>
      <c r="SGU81" s="23"/>
      <c r="SGV81" s="23"/>
      <c r="SGW81" s="23"/>
      <c r="SGX81" s="23"/>
      <c r="SGY81" s="23"/>
      <c r="SGZ81" s="23"/>
      <c r="SHA81" s="23"/>
      <c r="SHB81" s="23"/>
      <c r="SHC81" s="23"/>
      <c r="SHD81" s="23"/>
      <c r="SHE81" s="23"/>
      <c r="SHF81" s="23"/>
      <c r="SHG81" s="23"/>
      <c r="SHH81" s="23"/>
      <c r="SHI81" s="23"/>
      <c r="SHJ81" s="23"/>
      <c r="SHK81" s="23"/>
      <c r="SHL81" s="23"/>
      <c r="SHM81" s="23"/>
      <c r="SHN81" s="23"/>
      <c r="SHO81" s="23"/>
      <c r="SHP81" s="23"/>
      <c r="SHQ81" s="23"/>
      <c r="SHR81" s="23"/>
      <c r="SHS81" s="23"/>
      <c r="SHT81" s="23"/>
      <c r="SHU81" s="23"/>
      <c r="SHV81" s="23"/>
      <c r="SHW81" s="23"/>
      <c r="SHX81" s="23"/>
      <c r="SHY81" s="23"/>
      <c r="SHZ81" s="23"/>
      <c r="SIA81" s="23"/>
      <c r="SIB81" s="23"/>
      <c r="SIC81" s="23"/>
      <c r="SID81" s="23"/>
      <c r="SIE81" s="23"/>
      <c r="SIF81" s="23"/>
      <c r="SIG81" s="23"/>
      <c r="SIH81" s="23"/>
      <c r="SII81" s="23"/>
      <c r="SIJ81" s="23"/>
      <c r="SIK81" s="23"/>
      <c r="SIL81" s="23"/>
      <c r="SIM81" s="23"/>
      <c r="SIN81" s="23"/>
      <c r="SIO81" s="23"/>
      <c r="SIP81" s="23"/>
      <c r="SIQ81" s="23"/>
      <c r="SIR81" s="23"/>
      <c r="SIS81" s="23"/>
      <c r="SIT81" s="23"/>
      <c r="SIU81" s="23"/>
      <c r="SIV81" s="23"/>
      <c r="SIW81" s="23"/>
      <c r="SIX81" s="23"/>
      <c r="SIY81" s="23"/>
      <c r="SIZ81" s="23"/>
      <c r="SJA81" s="23"/>
      <c r="SJB81" s="23"/>
      <c r="SJC81" s="23"/>
      <c r="SJD81" s="23"/>
      <c r="SJE81" s="23"/>
      <c r="SJF81" s="23"/>
      <c r="SJG81" s="23"/>
      <c r="SJH81" s="23"/>
      <c r="SJI81" s="23"/>
      <c r="SJJ81" s="23"/>
      <c r="SJK81" s="23"/>
      <c r="SJL81" s="23"/>
      <c r="SJM81" s="23"/>
      <c r="SJN81" s="23"/>
      <c r="SJO81" s="23"/>
      <c r="SJP81" s="23"/>
      <c r="SJQ81" s="23"/>
      <c r="SJR81" s="23"/>
      <c r="SJS81" s="23"/>
      <c r="SJT81" s="23"/>
      <c r="SJU81" s="23"/>
      <c r="SJV81" s="23"/>
      <c r="SJW81" s="23"/>
      <c r="SJX81" s="23"/>
      <c r="SJY81" s="23"/>
      <c r="SJZ81" s="23"/>
      <c r="SKA81" s="23"/>
      <c r="SKB81" s="23"/>
      <c r="SKC81" s="23"/>
      <c r="SKD81" s="23"/>
      <c r="SKE81" s="23"/>
      <c r="SKF81" s="23"/>
      <c r="SKG81" s="23"/>
      <c r="SKH81" s="23"/>
      <c r="SKI81" s="23"/>
      <c r="SKJ81" s="23"/>
      <c r="SKK81" s="23"/>
      <c r="SKL81" s="23"/>
      <c r="SKM81" s="23"/>
      <c r="SKN81" s="23"/>
      <c r="SKO81" s="23"/>
      <c r="SKP81" s="23"/>
      <c r="SKQ81" s="23"/>
      <c r="SKR81" s="23"/>
      <c r="SKS81" s="23"/>
      <c r="SKT81" s="23"/>
      <c r="SKU81" s="23"/>
      <c r="SKV81" s="23"/>
      <c r="SKW81" s="23"/>
      <c r="SKX81" s="23"/>
      <c r="SKY81" s="23"/>
      <c r="SKZ81" s="23"/>
      <c r="SLA81" s="23"/>
      <c r="SLB81" s="23"/>
      <c r="SLC81" s="23"/>
      <c r="SLD81" s="23"/>
      <c r="SLE81" s="23"/>
      <c r="SLF81" s="23"/>
      <c r="SLG81" s="23"/>
      <c r="SLH81" s="23"/>
      <c r="SLI81" s="23"/>
      <c r="SLJ81" s="23"/>
      <c r="SLK81" s="23"/>
      <c r="SLL81" s="23"/>
      <c r="SLM81" s="23"/>
      <c r="SLN81" s="23"/>
      <c r="SLO81" s="23"/>
      <c r="SLP81" s="23"/>
      <c r="SLQ81" s="23"/>
      <c r="SLR81" s="23"/>
      <c r="SLS81" s="23"/>
      <c r="SLT81" s="23"/>
      <c r="SLU81" s="23"/>
      <c r="SLV81" s="23"/>
      <c r="SLW81" s="23"/>
      <c r="SLX81" s="23"/>
      <c r="SLY81" s="23"/>
      <c r="SLZ81" s="23"/>
      <c r="SMA81" s="23"/>
      <c r="SMB81" s="23"/>
      <c r="SMC81" s="23"/>
      <c r="SMD81" s="23"/>
      <c r="SME81" s="23"/>
      <c r="SMF81" s="23"/>
      <c r="SMG81" s="23"/>
      <c r="SMH81" s="23"/>
      <c r="SMI81" s="23"/>
      <c r="SMJ81" s="23"/>
      <c r="SMK81" s="23"/>
      <c r="SML81" s="23"/>
      <c r="SMM81" s="23"/>
      <c r="SMN81" s="23"/>
      <c r="SMO81" s="23"/>
      <c r="SMP81" s="23"/>
      <c r="SMQ81" s="23"/>
      <c r="SMR81" s="23"/>
      <c r="SMS81" s="23"/>
      <c r="SMT81" s="23"/>
      <c r="SMU81" s="23"/>
      <c r="SMV81" s="23"/>
      <c r="SMW81" s="23"/>
      <c r="SMX81" s="23"/>
      <c r="SMY81" s="23"/>
      <c r="SMZ81" s="23"/>
      <c r="SNA81" s="23"/>
      <c r="SNB81" s="23"/>
      <c r="SNC81" s="23"/>
      <c r="SND81" s="23"/>
      <c r="SNE81" s="23"/>
      <c r="SNF81" s="23"/>
      <c r="SNG81" s="23"/>
      <c r="SNH81" s="23"/>
      <c r="SNI81" s="23"/>
      <c r="SNJ81" s="23"/>
      <c r="SNK81" s="23"/>
      <c r="SNL81" s="23"/>
      <c r="SNM81" s="23"/>
      <c r="SNN81" s="23"/>
      <c r="SNO81" s="23"/>
      <c r="SNP81" s="23"/>
      <c r="SNQ81" s="23"/>
      <c r="SNR81" s="23"/>
      <c r="SNS81" s="23"/>
      <c r="SNT81" s="23"/>
      <c r="SNU81" s="23"/>
      <c r="SNV81" s="23"/>
      <c r="SNW81" s="23"/>
      <c r="SNX81" s="23"/>
      <c r="SNY81" s="23"/>
      <c r="SNZ81" s="23"/>
      <c r="SOA81" s="23"/>
      <c r="SOB81" s="23"/>
      <c r="SOC81" s="23"/>
      <c r="SOD81" s="23"/>
      <c r="SOE81" s="23"/>
      <c r="SOF81" s="23"/>
      <c r="SOG81" s="23"/>
      <c r="SOH81" s="23"/>
      <c r="SOI81" s="23"/>
      <c r="SOJ81" s="23"/>
      <c r="SOK81" s="23"/>
      <c r="SOL81" s="23"/>
      <c r="SOM81" s="23"/>
      <c r="SON81" s="23"/>
      <c r="SOO81" s="23"/>
      <c r="SOP81" s="23"/>
      <c r="SOQ81" s="23"/>
      <c r="SOR81" s="23"/>
      <c r="SOS81" s="23"/>
      <c r="SOT81" s="23"/>
      <c r="SOU81" s="23"/>
      <c r="SOV81" s="23"/>
      <c r="SOW81" s="23"/>
      <c r="SOX81" s="23"/>
      <c r="SOY81" s="23"/>
      <c r="SOZ81" s="23"/>
      <c r="SPA81" s="23"/>
      <c r="SPB81" s="23"/>
      <c r="SPC81" s="23"/>
      <c r="SPD81" s="23"/>
      <c r="SPE81" s="23"/>
      <c r="SPF81" s="23"/>
      <c r="SPG81" s="23"/>
      <c r="SPH81" s="23"/>
      <c r="SPI81" s="23"/>
      <c r="SPJ81" s="23"/>
      <c r="SPK81" s="23"/>
      <c r="SPL81" s="23"/>
      <c r="SPM81" s="23"/>
      <c r="SPN81" s="23"/>
      <c r="SPO81" s="23"/>
      <c r="SPP81" s="23"/>
      <c r="SPQ81" s="23"/>
      <c r="SPR81" s="23"/>
      <c r="SPS81" s="23"/>
      <c r="SPT81" s="23"/>
      <c r="SPU81" s="23"/>
      <c r="SPV81" s="23"/>
      <c r="SPW81" s="23"/>
      <c r="SPX81" s="23"/>
      <c r="SPY81" s="23"/>
      <c r="SPZ81" s="23"/>
      <c r="SQA81" s="23"/>
      <c r="SQB81" s="23"/>
      <c r="SQC81" s="23"/>
      <c r="SQD81" s="23"/>
      <c r="SQE81" s="23"/>
      <c r="SQF81" s="23"/>
      <c r="SQG81" s="23"/>
      <c r="SQH81" s="23"/>
      <c r="SQI81" s="23"/>
      <c r="SQJ81" s="23"/>
      <c r="SQK81" s="23"/>
      <c r="SQL81" s="23"/>
      <c r="SQM81" s="23"/>
      <c r="SQN81" s="23"/>
      <c r="SQO81" s="23"/>
      <c r="SQP81" s="23"/>
      <c r="SQQ81" s="23"/>
      <c r="SQR81" s="23"/>
      <c r="SQS81" s="23"/>
      <c r="SQT81" s="23"/>
      <c r="SQU81" s="23"/>
      <c r="SQV81" s="23"/>
      <c r="SQW81" s="23"/>
      <c r="SQX81" s="23"/>
      <c r="SQY81" s="23"/>
      <c r="SQZ81" s="23"/>
      <c r="SRA81" s="23"/>
      <c r="SRB81" s="23"/>
      <c r="SRC81" s="23"/>
      <c r="SRD81" s="23"/>
      <c r="SRE81" s="23"/>
      <c r="SRF81" s="23"/>
      <c r="SRG81" s="23"/>
      <c r="SRH81" s="23"/>
      <c r="SRI81" s="23"/>
      <c r="SRJ81" s="23"/>
      <c r="SRK81" s="23"/>
      <c r="SRL81" s="23"/>
      <c r="SRM81" s="23"/>
      <c r="SRN81" s="23"/>
      <c r="SRO81" s="23"/>
      <c r="SRP81" s="23"/>
      <c r="SRQ81" s="23"/>
      <c r="SRR81" s="23"/>
      <c r="SRS81" s="23"/>
      <c r="SRT81" s="23"/>
      <c r="SRU81" s="23"/>
      <c r="SRV81" s="23"/>
      <c r="SRW81" s="23"/>
      <c r="SRX81" s="23"/>
      <c r="SRY81" s="23"/>
      <c r="SRZ81" s="23"/>
      <c r="SSA81" s="23"/>
      <c r="SSB81" s="23"/>
      <c r="SSC81" s="23"/>
      <c r="SSD81" s="23"/>
      <c r="SSE81" s="23"/>
      <c r="SSF81" s="23"/>
      <c r="SSG81" s="23"/>
      <c r="SSH81" s="23"/>
      <c r="SSI81" s="23"/>
      <c r="SSJ81" s="23"/>
      <c r="SSK81" s="23"/>
      <c r="SSL81" s="23"/>
      <c r="SSM81" s="23"/>
      <c r="SSN81" s="23"/>
      <c r="SSO81" s="23"/>
      <c r="SSP81" s="23"/>
      <c r="SSQ81" s="23"/>
      <c r="SSR81" s="23"/>
      <c r="SSS81" s="23"/>
      <c r="SST81" s="23"/>
      <c r="SSU81" s="23"/>
      <c r="SSV81" s="23"/>
      <c r="SSW81" s="23"/>
      <c r="SSX81" s="23"/>
      <c r="SSY81" s="23"/>
      <c r="SSZ81" s="23"/>
      <c r="STA81" s="23"/>
      <c r="STB81" s="23"/>
      <c r="STC81" s="23"/>
      <c r="STD81" s="23"/>
      <c r="STE81" s="23"/>
      <c r="STF81" s="23"/>
      <c r="STG81" s="23"/>
      <c r="STH81" s="23"/>
      <c r="STI81" s="23"/>
      <c r="STJ81" s="23"/>
      <c r="STK81" s="23"/>
      <c r="STL81" s="23"/>
      <c r="STM81" s="23"/>
      <c r="STN81" s="23"/>
      <c r="STO81" s="23"/>
      <c r="STP81" s="23"/>
      <c r="STQ81" s="23"/>
      <c r="STR81" s="23"/>
      <c r="STS81" s="23"/>
      <c r="STT81" s="23"/>
      <c r="STU81" s="23"/>
      <c r="STV81" s="23"/>
      <c r="STW81" s="23"/>
      <c r="STX81" s="23"/>
      <c r="STY81" s="23"/>
      <c r="STZ81" s="23"/>
      <c r="SUA81" s="23"/>
      <c r="SUB81" s="23"/>
      <c r="SUC81" s="23"/>
      <c r="SUD81" s="23"/>
      <c r="SUE81" s="23"/>
      <c r="SUF81" s="23"/>
      <c r="SUG81" s="23"/>
      <c r="SUH81" s="23"/>
      <c r="SUI81" s="23"/>
      <c r="SUJ81" s="23"/>
      <c r="SUK81" s="23"/>
      <c r="SUL81" s="23"/>
      <c r="SUM81" s="23"/>
      <c r="SUN81" s="23"/>
      <c r="SUO81" s="23"/>
      <c r="SUP81" s="23"/>
      <c r="SUQ81" s="23"/>
      <c r="SUR81" s="23"/>
      <c r="SUS81" s="23"/>
      <c r="SUT81" s="23"/>
      <c r="SUU81" s="23"/>
      <c r="SUV81" s="23"/>
      <c r="SUW81" s="23"/>
      <c r="SUX81" s="23"/>
      <c r="SUY81" s="23"/>
      <c r="SUZ81" s="23"/>
      <c r="SVA81" s="23"/>
      <c r="SVB81" s="23"/>
      <c r="SVC81" s="23"/>
      <c r="SVD81" s="23"/>
      <c r="SVE81" s="23"/>
      <c r="SVF81" s="23"/>
      <c r="SVG81" s="23"/>
      <c r="SVH81" s="23"/>
      <c r="SVI81" s="23"/>
      <c r="SVJ81" s="23"/>
      <c r="SVK81" s="23"/>
      <c r="SVL81" s="23"/>
      <c r="SVM81" s="23"/>
      <c r="SVN81" s="23"/>
      <c r="SVO81" s="23"/>
      <c r="SVP81" s="23"/>
      <c r="SVQ81" s="23"/>
      <c r="SVR81" s="23"/>
      <c r="SVS81" s="23"/>
      <c r="SVT81" s="23"/>
      <c r="SVU81" s="23"/>
      <c r="SVV81" s="23"/>
      <c r="SVW81" s="23"/>
      <c r="SVX81" s="23"/>
      <c r="SVY81" s="23"/>
      <c r="SVZ81" s="23"/>
      <c r="SWA81" s="23"/>
      <c r="SWB81" s="23"/>
      <c r="SWC81" s="23"/>
      <c r="SWD81" s="23"/>
      <c r="SWE81" s="23"/>
      <c r="SWF81" s="23"/>
      <c r="SWG81" s="23"/>
      <c r="SWH81" s="23"/>
      <c r="SWI81" s="23"/>
      <c r="SWJ81" s="23"/>
      <c r="SWK81" s="23"/>
      <c r="SWL81" s="23"/>
      <c r="SWM81" s="23"/>
      <c r="SWN81" s="23"/>
      <c r="SWO81" s="23"/>
      <c r="SWP81" s="23"/>
      <c r="SWQ81" s="23"/>
      <c r="SWR81" s="23"/>
      <c r="SWS81" s="23"/>
      <c r="SWT81" s="23"/>
      <c r="SWU81" s="23"/>
      <c r="SWV81" s="23"/>
      <c r="SWW81" s="23"/>
      <c r="SWX81" s="23"/>
      <c r="SWY81" s="23"/>
      <c r="SWZ81" s="23"/>
      <c r="SXA81" s="23"/>
      <c r="SXB81" s="23"/>
      <c r="SXC81" s="23"/>
      <c r="SXD81" s="23"/>
      <c r="SXE81" s="23"/>
      <c r="SXF81" s="23"/>
      <c r="SXG81" s="23"/>
      <c r="SXH81" s="23"/>
      <c r="SXI81" s="23"/>
      <c r="SXJ81" s="23"/>
      <c r="SXK81" s="23"/>
      <c r="SXL81" s="23"/>
      <c r="SXM81" s="23"/>
      <c r="SXN81" s="23"/>
      <c r="SXO81" s="23"/>
      <c r="SXP81" s="23"/>
      <c r="SXQ81" s="23"/>
      <c r="SXR81" s="23"/>
      <c r="SXS81" s="23"/>
      <c r="SXT81" s="23"/>
      <c r="SXU81" s="23"/>
      <c r="SXV81" s="23"/>
      <c r="SXW81" s="23"/>
      <c r="SXX81" s="23"/>
      <c r="SXY81" s="23"/>
      <c r="SXZ81" s="23"/>
      <c r="SYA81" s="23"/>
      <c r="SYB81" s="23"/>
      <c r="SYC81" s="23"/>
      <c r="SYD81" s="23"/>
      <c r="SYE81" s="23"/>
      <c r="SYF81" s="23"/>
      <c r="SYG81" s="23"/>
      <c r="SYH81" s="23"/>
      <c r="SYI81" s="23"/>
      <c r="SYJ81" s="23"/>
      <c r="SYK81" s="23"/>
      <c r="SYL81" s="23"/>
      <c r="SYM81" s="23"/>
      <c r="SYN81" s="23"/>
      <c r="SYO81" s="23"/>
      <c r="SYP81" s="23"/>
      <c r="SYQ81" s="23"/>
      <c r="SYR81" s="23"/>
      <c r="SYS81" s="23"/>
      <c r="SYT81" s="23"/>
      <c r="SYU81" s="23"/>
      <c r="SYV81" s="23"/>
      <c r="SYW81" s="23"/>
      <c r="SYX81" s="23"/>
      <c r="SYY81" s="23"/>
      <c r="SYZ81" s="23"/>
      <c r="SZA81" s="23"/>
      <c r="SZB81" s="23"/>
      <c r="SZC81" s="23"/>
      <c r="SZD81" s="23"/>
      <c r="SZE81" s="23"/>
      <c r="SZF81" s="23"/>
      <c r="SZG81" s="23"/>
      <c r="SZH81" s="23"/>
      <c r="SZI81" s="23"/>
      <c r="SZJ81" s="23"/>
      <c r="SZK81" s="23"/>
      <c r="SZL81" s="23"/>
      <c r="SZM81" s="23"/>
      <c r="SZN81" s="23"/>
      <c r="SZO81" s="23"/>
      <c r="SZP81" s="23"/>
      <c r="SZQ81" s="23"/>
      <c r="SZR81" s="23"/>
      <c r="SZS81" s="23"/>
      <c r="SZT81" s="23"/>
      <c r="SZU81" s="23"/>
      <c r="SZV81" s="23"/>
      <c r="SZW81" s="23"/>
      <c r="SZX81" s="23"/>
      <c r="SZY81" s="23"/>
      <c r="SZZ81" s="23"/>
      <c r="TAA81" s="23"/>
      <c r="TAB81" s="23"/>
      <c r="TAC81" s="23"/>
      <c r="TAD81" s="23"/>
      <c r="TAE81" s="23"/>
      <c r="TAF81" s="23"/>
      <c r="TAG81" s="23"/>
      <c r="TAH81" s="23"/>
      <c r="TAI81" s="23"/>
      <c r="TAJ81" s="23"/>
      <c r="TAK81" s="23"/>
      <c r="TAL81" s="23"/>
      <c r="TAM81" s="23"/>
      <c r="TAN81" s="23"/>
      <c r="TAO81" s="23"/>
      <c r="TAP81" s="23"/>
      <c r="TAQ81" s="23"/>
      <c r="TAR81" s="23"/>
      <c r="TAS81" s="23"/>
      <c r="TAT81" s="23"/>
      <c r="TAU81" s="23"/>
      <c r="TAV81" s="23"/>
      <c r="TAW81" s="23"/>
      <c r="TAX81" s="23"/>
      <c r="TAY81" s="23"/>
      <c r="TAZ81" s="23"/>
      <c r="TBA81" s="23"/>
      <c r="TBB81" s="23"/>
      <c r="TBC81" s="23"/>
      <c r="TBD81" s="23"/>
      <c r="TBE81" s="23"/>
      <c r="TBF81" s="23"/>
      <c r="TBG81" s="23"/>
      <c r="TBH81" s="23"/>
      <c r="TBI81" s="23"/>
      <c r="TBJ81" s="23"/>
      <c r="TBK81" s="23"/>
      <c r="TBL81" s="23"/>
      <c r="TBM81" s="23"/>
      <c r="TBN81" s="23"/>
      <c r="TBO81" s="23"/>
      <c r="TBP81" s="23"/>
      <c r="TBQ81" s="23"/>
      <c r="TBR81" s="23"/>
      <c r="TBS81" s="23"/>
      <c r="TBT81" s="23"/>
      <c r="TBU81" s="23"/>
      <c r="TBV81" s="23"/>
      <c r="TBW81" s="23"/>
      <c r="TBX81" s="23"/>
      <c r="TBY81" s="23"/>
      <c r="TBZ81" s="23"/>
      <c r="TCA81" s="23"/>
      <c r="TCB81" s="23"/>
      <c r="TCC81" s="23"/>
      <c r="TCD81" s="23"/>
      <c r="TCE81" s="23"/>
      <c r="TCF81" s="23"/>
      <c r="TCG81" s="23"/>
      <c r="TCH81" s="23"/>
      <c r="TCI81" s="23"/>
      <c r="TCJ81" s="23"/>
      <c r="TCK81" s="23"/>
      <c r="TCL81" s="23"/>
      <c r="TCM81" s="23"/>
      <c r="TCN81" s="23"/>
      <c r="TCO81" s="23"/>
      <c r="TCP81" s="23"/>
      <c r="TCQ81" s="23"/>
      <c r="TCR81" s="23"/>
      <c r="TCS81" s="23"/>
      <c r="TCT81" s="23"/>
      <c r="TCU81" s="23"/>
      <c r="TCV81" s="23"/>
      <c r="TCW81" s="23"/>
      <c r="TCX81" s="23"/>
      <c r="TCY81" s="23"/>
      <c r="TCZ81" s="23"/>
      <c r="TDA81" s="23"/>
      <c r="TDB81" s="23"/>
      <c r="TDC81" s="23"/>
      <c r="TDD81" s="23"/>
      <c r="TDE81" s="23"/>
      <c r="TDF81" s="23"/>
      <c r="TDG81" s="23"/>
      <c r="TDH81" s="23"/>
      <c r="TDI81" s="23"/>
      <c r="TDJ81" s="23"/>
      <c r="TDK81" s="23"/>
      <c r="TDL81" s="23"/>
      <c r="TDM81" s="23"/>
      <c r="TDN81" s="23"/>
      <c r="TDO81" s="23"/>
      <c r="TDP81" s="23"/>
      <c r="TDQ81" s="23"/>
      <c r="TDR81" s="23"/>
      <c r="TDS81" s="23"/>
      <c r="TDT81" s="23"/>
      <c r="TDU81" s="23"/>
      <c r="TDV81" s="23"/>
      <c r="TDW81" s="23"/>
      <c r="TDX81" s="23"/>
      <c r="TDY81" s="23"/>
      <c r="TDZ81" s="23"/>
      <c r="TEA81" s="23"/>
      <c r="TEB81" s="23"/>
      <c r="TEC81" s="23"/>
      <c r="TED81" s="23"/>
      <c r="TEE81" s="23"/>
      <c r="TEF81" s="23"/>
      <c r="TEG81" s="23"/>
      <c r="TEH81" s="23"/>
      <c r="TEI81" s="23"/>
      <c r="TEJ81" s="23"/>
      <c r="TEK81" s="23"/>
      <c r="TEL81" s="23"/>
      <c r="TEM81" s="23"/>
      <c r="TEN81" s="23"/>
      <c r="TEO81" s="23"/>
      <c r="TEP81" s="23"/>
      <c r="TEQ81" s="23"/>
      <c r="TER81" s="23"/>
      <c r="TES81" s="23"/>
      <c r="TET81" s="23"/>
      <c r="TEU81" s="23"/>
      <c r="TEV81" s="23"/>
      <c r="TEW81" s="23"/>
      <c r="TEX81" s="23"/>
      <c r="TEY81" s="23"/>
      <c r="TEZ81" s="23"/>
      <c r="TFA81" s="23"/>
      <c r="TFB81" s="23"/>
      <c r="TFC81" s="23"/>
      <c r="TFD81" s="23"/>
      <c r="TFE81" s="23"/>
      <c r="TFF81" s="23"/>
      <c r="TFG81" s="23"/>
      <c r="TFH81" s="23"/>
      <c r="TFI81" s="23"/>
      <c r="TFJ81" s="23"/>
      <c r="TFK81" s="23"/>
      <c r="TFL81" s="23"/>
      <c r="TFM81" s="23"/>
      <c r="TFN81" s="23"/>
      <c r="TFO81" s="23"/>
      <c r="TFP81" s="23"/>
      <c r="TFQ81" s="23"/>
      <c r="TFR81" s="23"/>
      <c r="TFS81" s="23"/>
      <c r="TFT81" s="23"/>
      <c r="TFU81" s="23"/>
      <c r="TFV81" s="23"/>
      <c r="TFW81" s="23"/>
      <c r="TFX81" s="23"/>
      <c r="TFY81" s="23"/>
      <c r="TFZ81" s="23"/>
      <c r="TGA81" s="23"/>
      <c r="TGB81" s="23"/>
      <c r="TGC81" s="23"/>
      <c r="TGD81" s="23"/>
      <c r="TGE81" s="23"/>
      <c r="TGF81" s="23"/>
      <c r="TGG81" s="23"/>
      <c r="TGH81" s="23"/>
      <c r="TGI81" s="23"/>
      <c r="TGJ81" s="23"/>
      <c r="TGK81" s="23"/>
      <c r="TGL81" s="23"/>
      <c r="TGM81" s="23"/>
      <c r="TGN81" s="23"/>
      <c r="TGO81" s="23"/>
      <c r="TGP81" s="23"/>
      <c r="TGQ81" s="23"/>
      <c r="TGR81" s="23"/>
      <c r="TGS81" s="23"/>
      <c r="TGT81" s="23"/>
      <c r="TGU81" s="23"/>
      <c r="TGV81" s="23"/>
      <c r="TGW81" s="23"/>
      <c r="TGX81" s="23"/>
      <c r="TGY81" s="23"/>
      <c r="TGZ81" s="23"/>
      <c r="THA81" s="23"/>
      <c r="THB81" s="23"/>
      <c r="THC81" s="23"/>
      <c r="THD81" s="23"/>
      <c r="THE81" s="23"/>
      <c r="THF81" s="23"/>
      <c r="THG81" s="23"/>
      <c r="THH81" s="23"/>
      <c r="THI81" s="23"/>
      <c r="THJ81" s="23"/>
      <c r="THK81" s="23"/>
      <c r="THL81" s="23"/>
      <c r="THM81" s="23"/>
      <c r="THN81" s="23"/>
      <c r="THO81" s="23"/>
      <c r="THP81" s="23"/>
      <c r="THQ81" s="23"/>
      <c r="THR81" s="23"/>
      <c r="THS81" s="23"/>
      <c r="THT81" s="23"/>
      <c r="THU81" s="23"/>
      <c r="THV81" s="23"/>
      <c r="THW81" s="23"/>
      <c r="THX81" s="23"/>
      <c r="THY81" s="23"/>
      <c r="THZ81" s="23"/>
      <c r="TIA81" s="23"/>
      <c r="TIB81" s="23"/>
      <c r="TIC81" s="23"/>
      <c r="TID81" s="23"/>
      <c r="TIE81" s="23"/>
      <c r="TIF81" s="23"/>
      <c r="TIG81" s="23"/>
      <c r="TIH81" s="23"/>
      <c r="TII81" s="23"/>
      <c r="TIJ81" s="23"/>
      <c r="TIK81" s="23"/>
      <c r="TIL81" s="23"/>
      <c r="TIM81" s="23"/>
      <c r="TIN81" s="23"/>
      <c r="TIO81" s="23"/>
      <c r="TIP81" s="23"/>
      <c r="TIQ81" s="23"/>
      <c r="TIR81" s="23"/>
      <c r="TIS81" s="23"/>
      <c r="TIT81" s="23"/>
      <c r="TIU81" s="23"/>
      <c r="TIV81" s="23"/>
      <c r="TIW81" s="23"/>
      <c r="TIX81" s="23"/>
      <c r="TIY81" s="23"/>
      <c r="TIZ81" s="23"/>
      <c r="TJA81" s="23"/>
      <c r="TJB81" s="23"/>
      <c r="TJC81" s="23"/>
      <c r="TJD81" s="23"/>
      <c r="TJE81" s="23"/>
      <c r="TJF81" s="23"/>
      <c r="TJG81" s="23"/>
      <c r="TJH81" s="23"/>
      <c r="TJI81" s="23"/>
      <c r="TJJ81" s="23"/>
      <c r="TJK81" s="23"/>
      <c r="TJL81" s="23"/>
      <c r="TJM81" s="23"/>
      <c r="TJN81" s="23"/>
      <c r="TJO81" s="23"/>
      <c r="TJP81" s="23"/>
      <c r="TJQ81" s="23"/>
      <c r="TJR81" s="23"/>
      <c r="TJS81" s="23"/>
      <c r="TJT81" s="23"/>
      <c r="TJU81" s="23"/>
      <c r="TJV81" s="23"/>
      <c r="TJW81" s="23"/>
      <c r="TJX81" s="23"/>
      <c r="TJY81" s="23"/>
      <c r="TJZ81" s="23"/>
      <c r="TKA81" s="23"/>
      <c r="TKB81" s="23"/>
      <c r="TKC81" s="23"/>
      <c r="TKD81" s="23"/>
      <c r="TKE81" s="23"/>
      <c r="TKF81" s="23"/>
      <c r="TKG81" s="23"/>
      <c r="TKH81" s="23"/>
      <c r="TKI81" s="23"/>
      <c r="TKJ81" s="23"/>
      <c r="TKK81" s="23"/>
      <c r="TKL81" s="23"/>
      <c r="TKM81" s="23"/>
      <c r="TKN81" s="23"/>
      <c r="TKO81" s="23"/>
      <c r="TKP81" s="23"/>
      <c r="TKQ81" s="23"/>
      <c r="TKR81" s="23"/>
      <c r="TKS81" s="23"/>
      <c r="TKT81" s="23"/>
      <c r="TKU81" s="23"/>
      <c r="TKV81" s="23"/>
      <c r="TKW81" s="23"/>
      <c r="TKX81" s="23"/>
      <c r="TKY81" s="23"/>
      <c r="TKZ81" s="23"/>
      <c r="TLA81" s="23"/>
      <c r="TLB81" s="23"/>
      <c r="TLC81" s="23"/>
      <c r="TLD81" s="23"/>
      <c r="TLE81" s="23"/>
      <c r="TLF81" s="23"/>
      <c r="TLG81" s="23"/>
      <c r="TLH81" s="23"/>
      <c r="TLI81" s="23"/>
      <c r="TLJ81" s="23"/>
      <c r="TLK81" s="23"/>
      <c r="TLL81" s="23"/>
      <c r="TLM81" s="23"/>
      <c r="TLN81" s="23"/>
      <c r="TLO81" s="23"/>
      <c r="TLP81" s="23"/>
      <c r="TLQ81" s="23"/>
      <c r="TLR81" s="23"/>
      <c r="TLS81" s="23"/>
      <c r="TLT81" s="23"/>
      <c r="TLU81" s="23"/>
      <c r="TLV81" s="23"/>
      <c r="TLW81" s="23"/>
      <c r="TLX81" s="23"/>
      <c r="TLY81" s="23"/>
      <c r="TLZ81" s="23"/>
      <c r="TMA81" s="23"/>
      <c r="TMB81" s="23"/>
      <c r="TMC81" s="23"/>
      <c r="TMD81" s="23"/>
      <c r="TME81" s="23"/>
      <c r="TMF81" s="23"/>
      <c r="TMG81" s="23"/>
      <c r="TMH81" s="23"/>
      <c r="TMI81" s="23"/>
      <c r="TMJ81" s="23"/>
      <c r="TMK81" s="23"/>
      <c r="TML81" s="23"/>
      <c r="TMM81" s="23"/>
      <c r="TMN81" s="23"/>
      <c r="TMO81" s="23"/>
      <c r="TMP81" s="23"/>
      <c r="TMQ81" s="23"/>
      <c r="TMR81" s="23"/>
      <c r="TMS81" s="23"/>
      <c r="TMT81" s="23"/>
      <c r="TMU81" s="23"/>
      <c r="TMV81" s="23"/>
      <c r="TMW81" s="23"/>
      <c r="TMX81" s="23"/>
      <c r="TMY81" s="23"/>
      <c r="TMZ81" s="23"/>
      <c r="TNA81" s="23"/>
      <c r="TNB81" s="23"/>
      <c r="TNC81" s="23"/>
      <c r="TND81" s="23"/>
      <c r="TNE81" s="23"/>
      <c r="TNF81" s="23"/>
      <c r="TNG81" s="23"/>
      <c r="TNH81" s="23"/>
      <c r="TNI81" s="23"/>
      <c r="TNJ81" s="23"/>
      <c r="TNK81" s="23"/>
      <c r="TNL81" s="23"/>
      <c r="TNM81" s="23"/>
      <c r="TNN81" s="23"/>
      <c r="TNO81" s="23"/>
      <c r="TNP81" s="23"/>
      <c r="TNQ81" s="23"/>
      <c r="TNR81" s="23"/>
      <c r="TNS81" s="23"/>
      <c r="TNT81" s="23"/>
      <c r="TNU81" s="23"/>
      <c r="TNV81" s="23"/>
      <c r="TNW81" s="23"/>
      <c r="TNX81" s="23"/>
      <c r="TNY81" s="23"/>
      <c r="TNZ81" s="23"/>
      <c r="TOA81" s="23"/>
      <c r="TOB81" s="23"/>
      <c r="TOC81" s="23"/>
      <c r="TOD81" s="23"/>
      <c r="TOE81" s="23"/>
      <c r="TOF81" s="23"/>
      <c r="TOG81" s="23"/>
      <c r="TOH81" s="23"/>
      <c r="TOI81" s="23"/>
      <c r="TOJ81" s="23"/>
      <c r="TOK81" s="23"/>
      <c r="TOL81" s="23"/>
      <c r="TOM81" s="23"/>
      <c r="TON81" s="23"/>
      <c r="TOO81" s="23"/>
      <c r="TOP81" s="23"/>
      <c r="TOQ81" s="23"/>
      <c r="TOR81" s="23"/>
      <c r="TOS81" s="23"/>
      <c r="TOT81" s="23"/>
      <c r="TOU81" s="23"/>
      <c r="TOV81" s="23"/>
      <c r="TOW81" s="23"/>
      <c r="TOX81" s="23"/>
      <c r="TOY81" s="23"/>
      <c r="TOZ81" s="23"/>
      <c r="TPA81" s="23"/>
      <c r="TPB81" s="23"/>
      <c r="TPC81" s="23"/>
      <c r="TPD81" s="23"/>
      <c r="TPE81" s="23"/>
      <c r="TPF81" s="23"/>
      <c r="TPG81" s="23"/>
      <c r="TPH81" s="23"/>
      <c r="TPI81" s="23"/>
      <c r="TPJ81" s="23"/>
      <c r="TPK81" s="23"/>
      <c r="TPL81" s="23"/>
      <c r="TPM81" s="23"/>
      <c r="TPN81" s="23"/>
      <c r="TPO81" s="23"/>
      <c r="TPP81" s="23"/>
      <c r="TPQ81" s="23"/>
      <c r="TPR81" s="23"/>
      <c r="TPS81" s="23"/>
      <c r="TPT81" s="23"/>
      <c r="TPU81" s="23"/>
      <c r="TPV81" s="23"/>
      <c r="TPW81" s="23"/>
      <c r="TPX81" s="23"/>
      <c r="TPY81" s="23"/>
      <c r="TPZ81" s="23"/>
      <c r="TQA81" s="23"/>
      <c r="TQB81" s="23"/>
      <c r="TQC81" s="23"/>
      <c r="TQD81" s="23"/>
      <c r="TQE81" s="23"/>
      <c r="TQF81" s="23"/>
      <c r="TQG81" s="23"/>
      <c r="TQH81" s="23"/>
      <c r="TQI81" s="23"/>
      <c r="TQJ81" s="23"/>
      <c r="TQK81" s="23"/>
      <c r="TQL81" s="23"/>
      <c r="TQM81" s="23"/>
      <c r="TQN81" s="23"/>
      <c r="TQO81" s="23"/>
      <c r="TQP81" s="23"/>
      <c r="TQQ81" s="23"/>
      <c r="TQR81" s="23"/>
      <c r="TQS81" s="23"/>
      <c r="TQT81" s="23"/>
      <c r="TQU81" s="23"/>
      <c r="TQV81" s="23"/>
      <c r="TQW81" s="23"/>
      <c r="TQX81" s="23"/>
      <c r="TQY81" s="23"/>
      <c r="TQZ81" s="23"/>
      <c r="TRA81" s="23"/>
      <c r="TRB81" s="23"/>
      <c r="TRC81" s="23"/>
      <c r="TRD81" s="23"/>
      <c r="TRE81" s="23"/>
      <c r="TRF81" s="23"/>
      <c r="TRG81" s="23"/>
      <c r="TRH81" s="23"/>
      <c r="TRI81" s="23"/>
      <c r="TRJ81" s="23"/>
      <c r="TRK81" s="23"/>
      <c r="TRL81" s="23"/>
      <c r="TRM81" s="23"/>
      <c r="TRN81" s="23"/>
      <c r="TRO81" s="23"/>
      <c r="TRP81" s="23"/>
      <c r="TRQ81" s="23"/>
      <c r="TRR81" s="23"/>
      <c r="TRS81" s="23"/>
      <c r="TRT81" s="23"/>
      <c r="TRU81" s="23"/>
      <c r="TRV81" s="23"/>
      <c r="TRW81" s="23"/>
      <c r="TRX81" s="23"/>
      <c r="TRY81" s="23"/>
      <c r="TRZ81" s="23"/>
      <c r="TSA81" s="23"/>
      <c r="TSB81" s="23"/>
      <c r="TSC81" s="23"/>
      <c r="TSD81" s="23"/>
      <c r="TSE81" s="23"/>
      <c r="TSF81" s="23"/>
      <c r="TSG81" s="23"/>
      <c r="TSH81" s="23"/>
      <c r="TSI81" s="23"/>
      <c r="TSJ81" s="23"/>
      <c r="TSK81" s="23"/>
      <c r="TSL81" s="23"/>
      <c r="TSM81" s="23"/>
      <c r="TSN81" s="23"/>
      <c r="TSO81" s="23"/>
      <c r="TSP81" s="23"/>
      <c r="TSQ81" s="23"/>
      <c r="TSR81" s="23"/>
      <c r="TSS81" s="23"/>
      <c r="TST81" s="23"/>
      <c r="TSU81" s="23"/>
      <c r="TSV81" s="23"/>
      <c r="TSW81" s="23"/>
      <c r="TSX81" s="23"/>
      <c r="TSY81" s="23"/>
      <c r="TSZ81" s="23"/>
      <c r="TTA81" s="23"/>
      <c r="TTB81" s="23"/>
      <c r="TTC81" s="23"/>
      <c r="TTD81" s="23"/>
      <c r="TTE81" s="23"/>
      <c r="TTF81" s="23"/>
      <c r="TTG81" s="23"/>
      <c r="TTH81" s="23"/>
      <c r="TTI81" s="23"/>
      <c r="TTJ81" s="23"/>
      <c r="TTK81" s="23"/>
      <c r="TTL81" s="23"/>
      <c r="TTM81" s="23"/>
      <c r="TTN81" s="23"/>
      <c r="TTO81" s="23"/>
      <c r="TTP81" s="23"/>
      <c r="TTQ81" s="23"/>
      <c r="TTR81" s="23"/>
      <c r="TTS81" s="23"/>
      <c r="TTT81" s="23"/>
      <c r="TTU81" s="23"/>
      <c r="TTV81" s="23"/>
      <c r="TTW81" s="23"/>
      <c r="TTX81" s="23"/>
      <c r="TTY81" s="23"/>
      <c r="TTZ81" s="23"/>
      <c r="TUA81" s="23"/>
      <c r="TUB81" s="23"/>
      <c r="TUC81" s="23"/>
      <c r="TUD81" s="23"/>
      <c r="TUE81" s="23"/>
      <c r="TUF81" s="23"/>
      <c r="TUG81" s="23"/>
      <c r="TUH81" s="23"/>
      <c r="TUI81" s="23"/>
      <c r="TUJ81" s="23"/>
      <c r="TUK81" s="23"/>
      <c r="TUL81" s="23"/>
      <c r="TUM81" s="23"/>
      <c r="TUN81" s="23"/>
      <c r="TUO81" s="23"/>
      <c r="TUP81" s="23"/>
      <c r="TUQ81" s="23"/>
      <c r="TUR81" s="23"/>
      <c r="TUS81" s="23"/>
      <c r="TUT81" s="23"/>
      <c r="TUU81" s="23"/>
      <c r="TUV81" s="23"/>
      <c r="TUW81" s="23"/>
      <c r="TUX81" s="23"/>
      <c r="TUY81" s="23"/>
      <c r="TUZ81" s="23"/>
      <c r="TVA81" s="23"/>
      <c r="TVB81" s="23"/>
      <c r="TVC81" s="23"/>
      <c r="TVD81" s="23"/>
      <c r="TVE81" s="23"/>
      <c r="TVF81" s="23"/>
      <c r="TVG81" s="23"/>
      <c r="TVH81" s="23"/>
      <c r="TVI81" s="23"/>
      <c r="TVJ81" s="23"/>
      <c r="TVK81" s="23"/>
      <c r="TVL81" s="23"/>
      <c r="TVM81" s="23"/>
      <c r="TVN81" s="23"/>
      <c r="TVO81" s="23"/>
      <c r="TVP81" s="23"/>
      <c r="TVQ81" s="23"/>
      <c r="TVR81" s="23"/>
      <c r="TVS81" s="23"/>
      <c r="TVT81" s="23"/>
      <c r="TVU81" s="23"/>
      <c r="TVV81" s="23"/>
      <c r="TVW81" s="23"/>
      <c r="TVX81" s="23"/>
      <c r="TVY81" s="23"/>
      <c r="TVZ81" s="23"/>
      <c r="TWA81" s="23"/>
      <c r="TWB81" s="23"/>
      <c r="TWC81" s="23"/>
      <c r="TWD81" s="23"/>
      <c r="TWE81" s="23"/>
      <c r="TWF81" s="23"/>
      <c r="TWG81" s="23"/>
      <c r="TWH81" s="23"/>
      <c r="TWI81" s="23"/>
      <c r="TWJ81" s="23"/>
      <c r="TWK81" s="23"/>
      <c r="TWL81" s="23"/>
      <c r="TWM81" s="23"/>
      <c r="TWN81" s="23"/>
      <c r="TWO81" s="23"/>
      <c r="TWP81" s="23"/>
      <c r="TWQ81" s="23"/>
      <c r="TWR81" s="23"/>
      <c r="TWS81" s="23"/>
      <c r="TWT81" s="23"/>
      <c r="TWU81" s="23"/>
      <c r="TWV81" s="23"/>
      <c r="TWW81" s="23"/>
      <c r="TWX81" s="23"/>
      <c r="TWY81" s="23"/>
      <c r="TWZ81" s="23"/>
      <c r="TXA81" s="23"/>
      <c r="TXB81" s="23"/>
      <c r="TXC81" s="23"/>
      <c r="TXD81" s="23"/>
      <c r="TXE81" s="23"/>
      <c r="TXF81" s="23"/>
      <c r="TXG81" s="23"/>
      <c r="TXH81" s="23"/>
      <c r="TXI81" s="23"/>
      <c r="TXJ81" s="23"/>
      <c r="TXK81" s="23"/>
      <c r="TXL81" s="23"/>
      <c r="TXM81" s="23"/>
      <c r="TXN81" s="23"/>
      <c r="TXO81" s="23"/>
      <c r="TXP81" s="23"/>
      <c r="TXQ81" s="23"/>
      <c r="TXR81" s="23"/>
      <c r="TXS81" s="23"/>
      <c r="TXT81" s="23"/>
      <c r="TXU81" s="23"/>
      <c r="TXV81" s="23"/>
      <c r="TXW81" s="23"/>
      <c r="TXX81" s="23"/>
      <c r="TXY81" s="23"/>
      <c r="TXZ81" s="23"/>
      <c r="TYA81" s="23"/>
      <c r="TYB81" s="23"/>
      <c r="TYC81" s="23"/>
      <c r="TYD81" s="23"/>
      <c r="TYE81" s="23"/>
      <c r="TYF81" s="23"/>
      <c r="TYG81" s="23"/>
      <c r="TYH81" s="23"/>
      <c r="TYI81" s="23"/>
      <c r="TYJ81" s="23"/>
      <c r="TYK81" s="23"/>
      <c r="TYL81" s="23"/>
      <c r="TYM81" s="23"/>
      <c r="TYN81" s="23"/>
      <c r="TYO81" s="23"/>
      <c r="TYP81" s="23"/>
      <c r="TYQ81" s="23"/>
      <c r="TYR81" s="23"/>
      <c r="TYS81" s="23"/>
      <c r="TYT81" s="23"/>
      <c r="TYU81" s="23"/>
      <c r="TYV81" s="23"/>
      <c r="TYW81" s="23"/>
      <c r="TYX81" s="23"/>
      <c r="TYY81" s="23"/>
      <c r="TYZ81" s="23"/>
      <c r="TZA81" s="23"/>
      <c r="TZB81" s="23"/>
      <c r="TZC81" s="23"/>
      <c r="TZD81" s="23"/>
      <c r="TZE81" s="23"/>
      <c r="TZF81" s="23"/>
      <c r="TZG81" s="23"/>
      <c r="TZH81" s="23"/>
      <c r="TZI81" s="23"/>
      <c r="TZJ81" s="23"/>
      <c r="TZK81" s="23"/>
      <c r="TZL81" s="23"/>
      <c r="TZM81" s="23"/>
      <c r="TZN81" s="23"/>
      <c r="TZO81" s="23"/>
      <c r="TZP81" s="23"/>
      <c r="TZQ81" s="23"/>
      <c r="TZR81" s="23"/>
      <c r="TZS81" s="23"/>
      <c r="TZT81" s="23"/>
      <c r="TZU81" s="23"/>
      <c r="TZV81" s="23"/>
      <c r="TZW81" s="23"/>
      <c r="TZX81" s="23"/>
      <c r="TZY81" s="23"/>
      <c r="TZZ81" s="23"/>
      <c r="UAA81" s="23"/>
      <c r="UAB81" s="23"/>
      <c r="UAC81" s="23"/>
      <c r="UAD81" s="23"/>
      <c r="UAE81" s="23"/>
      <c r="UAF81" s="23"/>
      <c r="UAG81" s="23"/>
      <c r="UAH81" s="23"/>
      <c r="UAI81" s="23"/>
      <c r="UAJ81" s="23"/>
      <c r="UAK81" s="23"/>
      <c r="UAL81" s="23"/>
      <c r="UAM81" s="23"/>
      <c r="UAN81" s="23"/>
      <c r="UAO81" s="23"/>
      <c r="UAP81" s="23"/>
      <c r="UAQ81" s="23"/>
      <c r="UAR81" s="23"/>
      <c r="UAS81" s="23"/>
      <c r="UAT81" s="23"/>
      <c r="UAU81" s="23"/>
      <c r="UAV81" s="23"/>
      <c r="UAW81" s="23"/>
      <c r="UAX81" s="23"/>
      <c r="UAY81" s="23"/>
      <c r="UAZ81" s="23"/>
      <c r="UBA81" s="23"/>
      <c r="UBB81" s="23"/>
      <c r="UBC81" s="23"/>
      <c r="UBD81" s="23"/>
      <c r="UBE81" s="23"/>
      <c r="UBF81" s="23"/>
      <c r="UBG81" s="23"/>
      <c r="UBH81" s="23"/>
      <c r="UBI81" s="23"/>
      <c r="UBJ81" s="23"/>
      <c r="UBK81" s="23"/>
      <c r="UBL81" s="23"/>
      <c r="UBM81" s="23"/>
      <c r="UBN81" s="23"/>
      <c r="UBO81" s="23"/>
      <c r="UBP81" s="23"/>
      <c r="UBQ81" s="23"/>
      <c r="UBR81" s="23"/>
      <c r="UBS81" s="23"/>
      <c r="UBT81" s="23"/>
      <c r="UBU81" s="23"/>
      <c r="UBV81" s="23"/>
      <c r="UBW81" s="23"/>
      <c r="UBX81" s="23"/>
      <c r="UBY81" s="23"/>
      <c r="UBZ81" s="23"/>
      <c r="UCA81" s="23"/>
      <c r="UCB81" s="23"/>
      <c r="UCC81" s="23"/>
      <c r="UCD81" s="23"/>
      <c r="UCE81" s="23"/>
      <c r="UCF81" s="23"/>
      <c r="UCG81" s="23"/>
      <c r="UCH81" s="23"/>
      <c r="UCI81" s="23"/>
      <c r="UCJ81" s="23"/>
      <c r="UCK81" s="23"/>
      <c r="UCL81" s="23"/>
      <c r="UCM81" s="23"/>
      <c r="UCN81" s="23"/>
      <c r="UCO81" s="23"/>
      <c r="UCP81" s="23"/>
      <c r="UCQ81" s="23"/>
      <c r="UCR81" s="23"/>
      <c r="UCS81" s="23"/>
      <c r="UCT81" s="23"/>
      <c r="UCU81" s="23"/>
      <c r="UCV81" s="23"/>
      <c r="UCW81" s="23"/>
      <c r="UCX81" s="23"/>
      <c r="UCY81" s="23"/>
      <c r="UCZ81" s="23"/>
      <c r="UDA81" s="23"/>
      <c r="UDB81" s="23"/>
      <c r="UDC81" s="23"/>
      <c r="UDD81" s="23"/>
      <c r="UDE81" s="23"/>
      <c r="UDF81" s="23"/>
      <c r="UDG81" s="23"/>
      <c r="UDH81" s="23"/>
      <c r="UDI81" s="23"/>
      <c r="UDJ81" s="23"/>
      <c r="UDK81" s="23"/>
      <c r="UDL81" s="23"/>
      <c r="UDM81" s="23"/>
      <c r="UDN81" s="23"/>
      <c r="UDO81" s="23"/>
      <c r="UDP81" s="23"/>
      <c r="UDQ81" s="23"/>
      <c r="UDR81" s="23"/>
      <c r="UDS81" s="23"/>
      <c r="UDT81" s="23"/>
      <c r="UDU81" s="23"/>
      <c r="UDV81" s="23"/>
      <c r="UDW81" s="23"/>
      <c r="UDX81" s="23"/>
      <c r="UDY81" s="23"/>
      <c r="UDZ81" s="23"/>
      <c r="UEA81" s="23"/>
      <c r="UEB81" s="23"/>
      <c r="UEC81" s="23"/>
      <c r="UED81" s="23"/>
      <c r="UEE81" s="23"/>
      <c r="UEF81" s="23"/>
      <c r="UEG81" s="23"/>
      <c r="UEH81" s="23"/>
      <c r="UEI81" s="23"/>
      <c r="UEJ81" s="23"/>
      <c r="UEK81" s="23"/>
      <c r="UEL81" s="23"/>
      <c r="UEM81" s="23"/>
      <c r="UEN81" s="23"/>
      <c r="UEO81" s="23"/>
      <c r="UEP81" s="23"/>
      <c r="UEQ81" s="23"/>
      <c r="UER81" s="23"/>
      <c r="UES81" s="23"/>
      <c r="UET81" s="23"/>
      <c r="UEU81" s="23"/>
      <c r="UEV81" s="23"/>
      <c r="UEW81" s="23"/>
      <c r="UEX81" s="23"/>
      <c r="UEY81" s="23"/>
      <c r="UEZ81" s="23"/>
      <c r="UFA81" s="23"/>
      <c r="UFB81" s="23"/>
      <c r="UFC81" s="23"/>
      <c r="UFD81" s="23"/>
      <c r="UFE81" s="23"/>
      <c r="UFF81" s="23"/>
      <c r="UFG81" s="23"/>
      <c r="UFH81" s="23"/>
      <c r="UFI81" s="23"/>
      <c r="UFJ81" s="23"/>
      <c r="UFK81" s="23"/>
      <c r="UFL81" s="23"/>
      <c r="UFM81" s="23"/>
      <c r="UFN81" s="23"/>
      <c r="UFO81" s="23"/>
      <c r="UFP81" s="23"/>
      <c r="UFQ81" s="23"/>
      <c r="UFR81" s="23"/>
      <c r="UFS81" s="23"/>
      <c r="UFT81" s="23"/>
      <c r="UFU81" s="23"/>
      <c r="UFV81" s="23"/>
      <c r="UFW81" s="23"/>
      <c r="UFX81" s="23"/>
      <c r="UFY81" s="23"/>
      <c r="UFZ81" s="23"/>
      <c r="UGA81" s="23"/>
      <c r="UGB81" s="23"/>
      <c r="UGC81" s="23"/>
      <c r="UGD81" s="23"/>
      <c r="UGE81" s="23"/>
      <c r="UGF81" s="23"/>
      <c r="UGG81" s="23"/>
      <c r="UGH81" s="23"/>
      <c r="UGI81" s="23"/>
      <c r="UGJ81" s="23"/>
      <c r="UGK81" s="23"/>
      <c r="UGL81" s="23"/>
      <c r="UGM81" s="23"/>
      <c r="UGN81" s="23"/>
      <c r="UGO81" s="23"/>
      <c r="UGP81" s="23"/>
      <c r="UGQ81" s="23"/>
      <c r="UGR81" s="23"/>
      <c r="UGS81" s="23"/>
      <c r="UGT81" s="23"/>
      <c r="UGU81" s="23"/>
      <c r="UGV81" s="23"/>
      <c r="UGW81" s="23"/>
      <c r="UGX81" s="23"/>
      <c r="UGY81" s="23"/>
      <c r="UGZ81" s="23"/>
      <c r="UHA81" s="23"/>
      <c r="UHB81" s="23"/>
      <c r="UHC81" s="23"/>
      <c r="UHD81" s="23"/>
      <c r="UHE81" s="23"/>
      <c r="UHF81" s="23"/>
      <c r="UHG81" s="23"/>
      <c r="UHH81" s="23"/>
      <c r="UHI81" s="23"/>
      <c r="UHJ81" s="23"/>
      <c r="UHK81" s="23"/>
      <c r="UHL81" s="23"/>
      <c r="UHM81" s="23"/>
      <c r="UHN81" s="23"/>
      <c r="UHO81" s="23"/>
      <c r="UHP81" s="23"/>
      <c r="UHQ81" s="23"/>
      <c r="UHR81" s="23"/>
      <c r="UHS81" s="23"/>
      <c r="UHT81" s="23"/>
      <c r="UHU81" s="23"/>
      <c r="UHV81" s="23"/>
      <c r="UHW81" s="23"/>
      <c r="UHX81" s="23"/>
      <c r="UHY81" s="23"/>
      <c r="UHZ81" s="23"/>
      <c r="UIA81" s="23"/>
      <c r="UIB81" s="23"/>
      <c r="UIC81" s="23"/>
      <c r="UID81" s="23"/>
      <c r="UIE81" s="23"/>
      <c r="UIF81" s="23"/>
      <c r="UIG81" s="23"/>
      <c r="UIH81" s="23"/>
      <c r="UII81" s="23"/>
      <c r="UIJ81" s="23"/>
      <c r="UIK81" s="23"/>
      <c r="UIL81" s="23"/>
      <c r="UIM81" s="23"/>
      <c r="UIN81" s="23"/>
      <c r="UIO81" s="23"/>
      <c r="UIP81" s="23"/>
      <c r="UIQ81" s="23"/>
      <c r="UIR81" s="23"/>
      <c r="UIS81" s="23"/>
      <c r="UIT81" s="23"/>
      <c r="UIU81" s="23"/>
      <c r="UIV81" s="23"/>
      <c r="UIW81" s="23"/>
      <c r="UIX81" s="23"/>
      <c r="UIY81" s="23"/>
      <c r="UIZ81" s="23"/>
      <c r="UJA81" s="23"/>
      <c r="UJB81" s="23"/>
      <c r="UJC81" s="23"/>
      <c r="UJD81" s="23"/>
      <c r="UJE81" s="23"/>
      <c r="UJF81" s="23"/>
      <c r="UJG81" s="23"/>
      <c r="UJH81" s="23"/>
      <c r="UJI81" s="23"/>
      <c r="UJJ81" s="23"/>
      <c r="UJK81" s="23"/>
      <c r="UJL81" s="23"/>
      <c r="UJM81" s="23"/>
      <c r="UJN81" s="23"/>
      <c r="UJO81" s="23"/>
      <c r="UJP81" s="23"/>
      <c r="UJQ81" s="23"/>
      <c r="UJR81" s="23"/>
      <c r="UJS81" s="23"/>
      <c r="UJT81" s="23"/>
      <c r="UJU81" s="23"/>
      <c r="UJV81" s="23"/>
      <c r="UJW81" s="23"/>
      <c r="UJX81" s="23"/>
      <c r="UJY81" s="23"/>
      <c r="UJZ81" s="23"/>
      <c r="UKA81" s="23"/>
      <c r="UKB81" s="23"/>
      <c r="UKC81" s="23"/>
      <c r="UKD81" s="23"/>
      <c r="UKE81" s="23"/>
      <c r="UKF81" s="23"/>
      <c r="UKG81" s="23"/>
      <c r="UKH81" s="23"/>
      <c r="UKI81" s="23"/>
      <c r="UKJ81" s="23"/>
      <c r="UKK81" s="23"/>
      <c r="UKL81" s="23"/>
      <c r="UKM81" s="23"/>
      <c r="UKN81" s="23"/>
      <c r="UKO81" s="23"/>
      <c r="UKP81" s="23"/>
      <c r="UKQ81" s="23"/>
      <c r="UKR81" s="23"/>
      <c r="UKS81" s="23"/>
      <c r="UKT81" s="23"/>
      <c r="UKU81" s="23"/>
      <c r="UKV81" s="23"/>
      <c r="UKW81" s="23"/>
      <c r="UKX81" s="23"/>
      <c r="UKY81" s="23"/>
      <c r="UKZ81" s="23"/>
      <c r="ULA81" s="23"/>
      <c r="ULB81" s="23"/>
      <c r="ULC81" s="23"/>
      <c r="ULD81" s="23"/>
      <c r="ULE81" s="23"/>
      <c r="ULF81" s="23"/>
      <c r="ULG81" s="23"/>
      <c r="ULH81" s="23"/>
      <c r="ULI81" s="23"/>
      <c r="ULJ81" s="23"/>
      <c r="ULK81" s="23"/>
      <c r="ULL81" s="23"/>
      <c r="ULM81" s="23"/>
      <c r="ULN81" s="23"/>
      <c r="ULO81" s="23"/>
      <c r="ULP81" s="23"/>
      <c r="ULQ81" s="23"/>
      <c r="ULR81" s="23"/>
      <c r="ULS81" s="23"/>
      <c r="ULT81" s="23"/>
      <c r="ULU81" s="23"/>
      <c r="ULV81" s="23"/>
      <c r="ULW81" s="23"/>
      <c r="ULX81" s="23"/>
      <c r="ULY81" s="23"/>
      <c r="ULZ81" s="23"/>
      <c r="UMA81" s="23"/>
      <c r="UMB81" s="23"/>
      <c r="UMC81" s="23"/>
      <c r="UMD81" s="23"/>
      <c r="UME81" s="23"/>
      <c r="UMF81" s="23"/>
      <c r="UMG81" s="23"/>
      <c r="UMH81" s="23"/>
      <c r="UMI81" s="23"/>
      <c r="UMJ81" s="23"/>
      <c r="UMK81" s="23"/>
      <c r="UML81" s="23"/>
      <c r="UMM81" s="23"/>
      <c r="UMN81" s="23"/>
      <c r="UMO81" s="23"/>
      <c r="UMP81" s="23"/>
      <c r="UMQ81" s="23"/>
      <c r="UMR81" s="23"/>
      <c r="UMS81" s="23"/>
      <c r="UMT81" s="23"/>
      <c r="UMU81" s="23"/>
      <c r="UMV81" s="23"/>
      <c r="UMW81" s="23"/>
      <c r="UMX81" s="23"/>
      <c r="UMY81" s="23"/>
      <c r="UMZ81" s="23"/>
      <c r="UNA81" s="23"/>
      <c r="UNB81" s="23"/>
      <c r="UNC81" s="23"/>
      <c r="UND81" s="23"/>
      <c r="UNE81" s="23"/>
      <c r="UNF81" s="23"/>
      <c r="UNG81" s="23"/>
      <c r="UNH81" s="23"/>
      <c r="UNI81" s="23"/>
      <c r="UNJ81" s="23"/>
      <c r="UNK81" s="23"/>
      <c r="UNL81" s="23"/>
      <c r="UNM81" s="23"/>
      <c r="UNN81" s="23"/>
      <c r="UNO81" s="23"/>
      <c r="UNP81" s="23"/>
      <c r="UNQ81" s="23"/>
      <c r="UNR81" s="23"/>
      <c r="UNS81" s="23"/>
      <c r="UNT81" s="23"/>
      <c r="UNU81" s="23"/>
      <c r="UNV81" s="23"/>
      <c r="UNW81" s="23"/>
      <c r="UNX81" s="23"/>
      <c r="UNY81" s="23"/>
      <c r="UNZ81" s="23"/>
      <c r="UOA81" s="23"/>
      <c r="UOB81" s="23"/>
      <c r="UOC81" s="23"/>
      <c r="UOD81" s="23"/>
      <c r="UOE81" s="23"/>
      <c r="UOF81" s="23"/>
      <c r="UOG81" s="23"/>
      <c r="UOH81" s="23"/>
      <c r="UOI81" s="23"/>
      <c r="UOJ81" s="23"/>
      <c r="UOK81" s="23"/>
      <c r="UOL81" s="23"/>
      <c r="UOM81" s="23"/>
      <c r="UON81" s="23"/>
      <c r="UOO81" s="23"/>
      <c r="UOP81" s="23"/>
      <c r="UOQ81" s="23"/>
      <c r="UOR81" s="23"/>
      <c r="UOS81" s="23"/>
      <c r="UOT81" s="23"/>
      <c r="UOU81" s="23"/>
      <c r="UOV81" s="23"/>
      <c r="UOW81" s="23"/>
      <c r="UOX81" s="23"/>
      <c r="UOY81" s="23"/>
      <c r="UOZ81" s="23"/>
      <c r="UPA81" s="23"/>
      <c r="UPB81" s="23"/>
      <c r="UPC81" s="23"/>
      <c r="UPD81" s="23"/>
      <c r="UPE81" s="23"/>
      <c r="UPF81" s="23"/>
      <c r="UPG81" s="23"/>
      <c r="UPH81" s="23"/>
      <c r="UPI81" s="23"/>
      <c r="UPJ81" s="23"/>
      <c r="UPK81" s="23"/>
      <c r="UPL81" s="23"/>
      <c r="UPM81" s="23"/>
      <c r="UPN81" s="23"/>
      <c r="UPO81" s="23"/>
      <c r="UPP81" s="23"/>
      <c r="UPQ81" s="23"/>
      <c r="UPR81" s="23"/>
      <c r="UPS81" s="23"/>
      <c r="UPT81" s="23"/>
      <c r="UPU81" s="23"/>
      <c r="UPV81" s="23"/>
      <c r="UPW81" s="23"/>
      <c r="UPX81" s="23"/>
      <c r="UPY81" s="23"/>
      <c r="UPZ81" s="23"/>
      <c r="UQA81" s="23"/>
      <c r="UQB81" s="23"/>
      <c r="UQC81" s="23"/>
      <c r="UQD81" s="23"/>
      <c r="UQE81" s="23"/>
      <c r="UQF81" s="23"/>
      <c r="UQG81" s="23"/>
      <c r="UQH81" s="23"/>
      <c r="UQI81" s="23"/>
      <c r="UQJ81" s="23"/>
      <c r="UQK81" s="23"/>
      <c r="UQL81" s="23"/>
      <c r="UQM81" s="23"/>
      <c r="UQN81" s="23"/>
      <c r="UQO81" s="23"/>
      <c r="UQP81" s="23"/>
      <c r="UQQ81" s="23"/>
      <c r="UQR81" s="23"/>
      <c r="UQS81" s="23"/>
      <c r="UQT81" s="23"/>
      <c r="UQU81" s="23"/>
      <c r="UQV81" s="23"/>
      <c r="UQW81" s="23"/>
      <c r="UQX81" s="23"/>
      <c r="UQY81" s="23"/>
      <c r="UQZ81" s="23"/>
      <c r="URA81" s="23"/>
      <c r="URB81" s="23"/>
      <c r="URC81" s="23"/>
      <c r="URD81" s="23"/>
      <c r="URE81" s="23"/>
      <c r="URF81" s="23"/>
      <c r="URG81" s="23"/>
      <c r="URH81" s="23"/>
      <c r="URI81" s="23"/>
      <c r="URJ81" s="23"/>
      <c r="URK81" s="23"/>
      <c r="URL81" s="23"/>
      <c r="URM81" s="23"/>
      <c r="URN81" s="23"/>
      <c r="URO81" s="23"/>
      <c r="URP81" s="23"/>
      <c r="URQ81" s="23"/>
      <c r="URR81" s="23"/>
      <c r="URS81" s="23"/>
      <c r="URT81" s="23"/>
      <c r="URU81" s="23"/>
      <c r="URV81" s="23"/>
      <c r="URW81" s="23"/>
      <c r="URX81" s="23"/>
      <c r="URY81" s="23"/>
      <c r="URZ81" s="23"/>
      <c r="USA81" s="23"/>
      <c r="USB81" s="23"/>
      <c r="USC81" s="23"/>
      <c r="USD81" s="23"/>
      <c r="USE81" s="23"/>
      <c r="USF81" s="23"/>
      <c r="USG81" s="23"/>
      <c r="USH81" s="23"/>
      <c r="USI81" s="23"/>
      <c r="USJ81" s="23"/>
      <c r="USK81" s="23"/>
      <c r="USL81" s="23"/>
      <c r="USM81" s="23"/>
      <c r="USN81" s="23"/>
      <c r="USO81" s="23"/>
      <c r="USP81" s="23"/>
      <c r="USQ81" s="23"/>
      <c r="USR81" s="23"/>
      <c r="USS81" s="23"/>
      <c r="UST81" s="23"/>
      <c r="USU81" s="23"/>
      <c r="USV81" s="23"/>
      <c r="USW81" s="23"/>
      <c r="USX81" s="23"/>
      <c r="USY81" s="23"/>
      <c r="USZ81" s="23"/>
      <c r="UTA81" s="23"/>
      <c r="UTB81" s="23"/>
      <c r="UTC81" s="23"/>
      <c r="UTD81" s="23"/>
      <c r="UTE81" s="23"/>
      <c r="UTF81" s="23"/>
      <c r="UTG81" s="23"/>
      <c r="UTH81" s="23"/>
      <c r="UTI81" s="23"/>
      <c r="UTJ81" s="23"/>
      <c r="UTK81" s="23"/>
      <c r="UTL81" s="23"/>
      <c r="UTM81" s="23"/>
      <c r="UTN81" s="23"/>
      <c r="UTO81" s="23"/>
      <c r="UTP81" s="23"/>
      <c r="UTQ81" s="23"/>
      <c r="UTR81" s="23"/>
      <c r="UTS81" s="23"/>
      <c r="UTT81" s="23"/>
      <c r="UTU81" s="23"/>
      <c r="UTV81" s="23"/>
      <c r="UTW81" s="23"/>
      <c r="UTX81" s="23"/>
      <c r="UTY81" s="23"/>
      <c r="UTZ81" s="23"/>
      <c r="UUA81" s="23"/>
      <c r="UUB81" s="23"/>
      <c r="UUC81" s="23"/>
      <c r="UUD81" s="23"/>
      <c r="UUE81" s="23"/>
      <c r="UUF81" s="23"/>
      <c r="UUG81" s="23"/>
      <c r="UUH81" s="23"/>
      <c r="UUI81" s="23"/>
      <c r="UUJ81" s="23"/>
      <c r="UUK81" s="23"/>
      <c r="UUL81" s="23"/>
      <c r="UUM81" s="23"/>
      <c r="UUN81" s="23"/>
      <c r="UUO81" s="23"/>
      <c r="UUP81" s="23"/>
      <c r="UUQ81" s="23"/>
      <c r="UUR81" s="23"/>
      <c r="UUS81" s="23"/>
      <c r="UUT81" s="23"/>
      <c r="UUU81" s="23"/>
      <c r="UUV81" s="23"/>
      <c r="UUW81" s="23"/>
      <c r="UUX81" s="23"/>
      <c r="UUY81" s="23"/>
      <c r="UUZ81" s="23"/>
      <c r="UVA81" s="23"/>
      <c r="UVB81" s="23"/>
      <c r="UVC81" s="23"/>
      <c r="UVD81" s="23"/>
      <c r="UVE81" s="23"/>
      <c r="UVF81" s="23"/>
      <c r="UVG81" s="23"/>
      <c r="UVH81" s="23"/>
      <c r="UVI81" s="23"/>
      <c r="UVJ81" s="23"/>
      <c r="UVK81" s="23"/>
      <c r="UVL81" s="23"/>
      <c r="UVM81" s="23"/>
      <c r="UVN81" s="23"/>
      <c r="UVO81" s="23"/>
      <c r="UVP81" s="23"/>
      <c r="UVQ81" s="23"/>
      <c r="UVR81" s="23"/>
      <c r="UVS81" s="23"/>
      <c r="UVT81" s="23"/>
      <c r="UVU81" s="23"/>
      <c r="UVV81" s="23"/>
      <c r="UVW81" s="23"/>
      <c r="UVX81" s="23"/>
      <c r="UVY81" s="23"/>
      <c r="UVZ81" s="23"/>
      <c r="UWA81" s="23"/>
      <c r="UWB81" s="23"/>
      <c r="UWC81" s="23"/>
      <c r="UWD81" s="23"/>
      <c r="UWE81" s="23"/>
      <c r="UWF81" s="23"/>
      <c r="UWG81" s="23"/>
      <c r="UWH81" s="23"/>
      <c r="UWI81" s="23"/>
      <c r="UWJ81" s="23"/>
      <c r="UWK81" s="23"/>
      <c r="UWL81" s="23"/>
      <c r="UWM81" s="23"/>
      <c r="UWN81" s="23"/>
      <c r="UWO81" s="23"/>
      <c r="UWP81" s="23"/>
      <c r="UWQ81" s="23"/>
      <c r="UWR81" s="23"/>
      <c r="UWS81" s="23"/>
      <c r="UWT81" s="23"/>
      <c r="UWU81" s="23"/>
      <c r="UWV81" s="23"/>
      <c r="UWW81" s="23"/>
      <c r="UWX81" s="23"/>
      <c r="UWY81" s="23"/>
      <c r="UWZ81" s="23"/>
      <c r="UXA81" s="23"/>
      <c r="UXB81" s="23"/>
      <c r="UXC81" s="23"/>
      <c r="UXD81" s="23"/>
      <c r="UXE81" s="23"/>
      <c r="UXF81" s="23"/>
      <c r="UXG81" s="23"/>
      <c r="UXH81" s="23"/>
      <c r="UXI81" s="23"/>
      <c r="UXJ81" s="23"/>
      <c r="UXK81" s="23"/>
      <c r="UXL81" s="23"/>
      <c r="UXM81" s="23"/>
      <c r="UXN81" s="23"/>
      <c r="UXO81" s="23"/>
      <c r="UXP81" s="23"/>
      <c r="UXQ81" s="23"/>
      <c r="UXR81" s="23"/>
      <c r="UXS81" s="23"/>
      <c r="UXT81" s="23"/>
      <c r="UXU81" s="23"/>
      <c r="UXV81" s="23"/>
      <c r="UXW81" s="23"/>
      <c r="UXX81" s="23"/>
      <c r="UXY81" s="23"/>
      <c r="UXZ81" s="23"/>
      <c r="UYA81" s="23"/>
      <c r="UYB81" s="23"/>
      <c r="UYC81" s="23"/>
      <c r="UYD81" s="23"/>
      <c r="UYE81" s="23"/>
      <c r="UYF81" s="23"/>
      <c r="UYG81" s="23"/>
      <c r="UYH81" s="23"/>
      <c r="UYI81" s="23"/>
      <c r="UYJ81" s="23"/>
      <c r="UYK81" s="23"/>
      <c r="UYL81" s="23"/>
      <c r="UYM81" s="23"/>
      <c r="UYN81" s="23"/>
      <c r="UYO81" s="23"/>
      <c r="UYP81" s="23"/>
      <c r="UYQ81" s="23"/>
      <c r="UYR81" s="23"/>
      <c r="UYS81" s="23"/>
      <c r="UYT81" s="23"/>
      <c r="UYU81" s="23"/>
      <c r="UYV81" s="23"/>
      <c r="UYW81" s="23"/>
      <c r="UYX81" s="23"/>
      <c r="UYY81" s="23"/>
      <c r="UYZ81" s="23"/>
      <c r="UZA81" s="23"/>
      <c r="UZB81" s="23"/>
      <c r="UZC81" s="23"/>
      <c r="UZD81" s="23"/>
      <c r="UZE81" s="23"/>
      <c r="UZF81" s="23"/>
      <c r="UZG81" s="23"/>
      <c r="UZH81" s="23"/>
      <c r="UZI81" s="23"/>
      <c r="UZJ81" s="23"/>
      <c r="UZK81" s="23"/>
      <c r="UZL81" s="23"/>
      <c r="UZM81" s="23"/>
      <c r="UZN81" s="23"/>
      <c r="UZO81" s="23"/>
      <c r="UZP81" s="23"/>
      <c r="UZQ81" s="23"/>
      <c r="UZR81" s="23"/>
      <c r="UZS81" s="23"/>
      <c r="UZT81" s="23"/>
      <c r="UZU81" s="23"/>
      <c r="UZV81" s="23"/>
      <c r="UZW81" s="23"/>
      <c r="UZX81" s="23"/>
      <c r="UZY81" s="23"/>
      <c r="UZZ81" s="23"/>
      <c r="VAA81" s="23"/>
      <c r="VAB81" s="23"/>
      <c r="VAC81" s="23"/>
      <c r="VAD81" s="23"/>
      <c r="VAE81" s="23"/>
      <c r="VAF81" s="23"/>
      <c r="VAG81" s="23"/>
      <c r="VAH81" s="23"/>
      <c r="VAI81" s="23"/>
      <c r="VAJ81" s="23"/>
      <c r="VAK81" s="23"/>
      <c r="VAL81" s="23"/>
      <c r="VAM81" s="23"/>
      <c r="VAN81" s="23"/>
      <c r="VAO81" s="23"/>
      <c r="VAP81" s="23"/>
      <c r="VAQ81" s="23"/>
      <c r="VAR81" s="23"/>
      <c r="VAS81" s="23"/>
      <c r="VAT81" s="23"/>
      <c r="VAU81" s="23"/>
      <c r="VAV81" s="23"/>
      <c r="VAW81" s="23"/>
      <c r="VAX81" s="23"/>
      <c r="VAY81" s="23"/>
      <c r="VAZ81" s="23"/>
      <c r="VBA81" s="23"/>
      <c r="VBB81" s="23"/>
      <c r="VBC81" s="23"/>
      <c r="VBD81" s="23"/>
      <c r="VBE81" s="23"/>
      <c r="VBF81" s="23"/>
      <c r="VBG81" s="23"/>
      <c r="VBH81" s="23"/>
      <c r="VBI81" s="23"/>
      <c r="VBJ81" s="23"/>
      <c r="VBK81" s="23"/>
      <c r="VBL81" s="23"/>
      <c r="VBM81" s="23"/>
      <c r="VBN81" s="23"/>
      <c r="VBO81" s="23"/>
      <c r="VBP81" s="23"/>
      <c r="VBQ81" s="23"/>
      <c r="VBR81" s="23"/>
      <c r="VBS81" s="23"/>
      <c r="VBT81" s="23"/>
      <c r="VBU81" s="23"/>
      <c r="VBV81" s="23"/>
      <c r="VBW81" s="23"/>
      <c r="VBX81" s="23"/>
      <c r="VBY81" s="23"/>
      <c r="VBZ81" s="23"/>
      <c r="VCA81" s="23"/>
      <c r="VCB81" s="23"/>
      <c r="VCC81" s="23"/>
      <c r="VCD81" s="23"/>
      <c r="VCE81" s="23"/>
      <c r="VCF81" s="23"/>
      <c r="VCG81" s="23"/>
      <c r="VCH81" s="23"/>
      <c r="VCI81" s="23"/>
      <c r="VCJ81" s="23"/>
      <c r="VCK81" s="23"/>
      <c r="VCL81" s="23"/>
      <c r="VCM81" s="23"/>
      <c r="VCN81" s="23"/>
      <c r="VCO81" s="23"/>
      <c r="VCP81" s="23"/>
      <c r="VCQ81" s="23"/>
      <c r="VCR81" s="23"/>
      <c r="VCS81" s="23"/>
      <c r="VCT81" s="23"/>
      <c r="VCU81" s="23"/>
      <c r="VCV81" s="23"/>
      <c r="VCW81" s="23"/>
      <c r="VCX81" s="23"/>
      <c r="VCY81" s="23"/>
      <c r="VCZ81" s="23"/>
      <c r="VDA81" s="23"/>
      <c r="VDB81" s="23"/>
      <c r="VDC81" s="23"/>
      <c r="VDD81" s="23"/>
      <c r="VDE81" s="23"/>
      <c r="VDF81" s="23"/>
      <c r="VDG81" s="23"/>
      <c r="VDH81" s="23"/>
      <c r="VDI81" s="23"/>
      <c r="VDJ81" s="23"/>
      <c r="VDK81" s="23"/>
      <c r="VDL81" s="23"/>
      <c r="VDM81" s="23"/>
      <c r="VDN81" s="23"/>
      <c r="VDO81" s="23"/>
      <c r="VDP81" s="23"/>
      <c r="VDQ81" s="23"/>
      <c r="VDR81" s="23"/>
      <c r="VDS81" s="23"/>
      <c r="VDT81" s="23"/>
      <c r="VDU81" s="23"/>
      <c r="VDV81" s="23"/>
      <c r="VDW81" s="23"/>
      <c r="VDX81" s="23"/>
      <c r="VDY81" s="23"/>
      <c r="VDZ81" s="23"/>
      <c r="VEA81" s="23"/>
      <c r="VEB81" s="23"/>
      <c r="VEC81" s="23"/>
      <c r="VED81" s="23"/>
      <c r="VEE81" s="23"/>
      <c r="VEF81" s="23"/>
      <c r="VEG81" s="23"/>
      <c r="VEH81" s="23"/>
      <c r="VEI81" s="23"/>
      <c r="VEJ81" s="23"/>
      <c r="VEK81" s="23"/>
      <c r="VEL81" s="23"/>
      <c r="VEM81" s="23"/>
      <c r="VEN81" s="23"/>
      <c r="VEO81" s="23"/>
      <c r="VEP81" s="23"/>
      <c r="VEQ81" s="23"/>
      <c r="VER81" s="23"/>
      <c r="VES81" s="23"/>
      <c r="VET81" s="23"/>
      <c r="VEU81" s="23"/>
      <c r="VEV81" s="23"/>
      <c r="VEW81" s="23"/>
      <c r="VEX81" s="23"/>
      <c r="VEY81" s="23"/>
      <c r="VEZ81" s="23"/>
      <c r="VFA81" s="23"/>
      <c r="VFB81" s="23"/>
      <c r="VFC81" s="23"/>
      <c r="VFD81" s="23"/>
      <c r="VFE81" s="23"/>
      <c r="VFF81" s="23"/>
      <c r="VFG81" s="23"/>
      <c r="VFH81" s="23"/>
      <c r="VFI81" s="23"/>
      <c r="VFJ81" s="23"/>
      <c r="VFK81" s="23"/>
      <c r="VFL81" s="23"/>
      <c r="VFM81" s="23"/>
      <c r="VFN81" s="23"/>
      <c r="VFO81" s="23"/>
      <c r="VFP81" s="23"/>
      <c r="VFQ81" s="23"/>
      <c r="VFR81" s="23"/>
      <c r="VFS81" s="23"/>
      <c r="VFT81" s="23"/>
      <c r="VFU81" s="23"/>
      <c r="VFV81" s="23"/>
      <c r="VFW81" s="23"/>
      <c r="VFX81" s="23"/>
      <c r="VFY81" s="23"/>
      <c r="VFZ81" s="23"/>
      <c r="VGA81" s="23"/>
      <c r="VGB81" s="23"/>
      <c r="VGC81" s="23"/>
      <c r="VGD81" s="23"/>
      <c r="VGE81" s="23"/>
      <c r="VGF81" s="23"/>
      <c r="VGG81" s="23"/>
      <c r="VGH81" s="23"/>
      <c r="VGI81" s="23"/>
      <c r="VGJ81" s="23"/>
      <c r="VGK81" s="23"/>
      <c r="VGL81" s="23"/>
      <c r="VGM81" s="23"/>
      <c r="VGN81" s="23"/>
      <c r="VGO81" s="23"/>
      <c r="VGP81" s="23"/>
      <c r="VGQ81" s="23"/>
      <c r="VGR81" s="23"/>
      <c r="VGS81" s="23"/>
      <c r="VGT81" s="23"/>
      <c r="VGU81" s="23"/>
      <c r="VGV81" s="23"/>
      <c r="VGW81" s="23"/>
      <c r="VGX81" s="23"/>
      <c r="VGY81" s="23"/>
      <c r="VGZ81" s="23"/>
      <c r="VHA81" s="23"/>
      <c r="VHB81" s="23"/>
      <c r="VHC81" s="23"/>
      <c r="VHD81" s="23"/>
      <c r="VHE81" s="23"/>
      <c r="VHF81" s="23"/>
      <c r="VHG81" s="23"/>
      <c r="VHH81" s="23"/>
      <c r="VHI81" s="23"/>
      <c r="VHJ81" s="23"/>
      <c r="VHK81" s="23"/>
      <c r="VHL81" s="23"/>
      <c r="VHM81" s="23"/>
      <c r="VHN81" s="23"/>
      <c r="VHO81" s="23"/>
      <c r="VHP81" s="23"/>
      <c r="VHQ81" s="23"/>
      <c r="VHR81" s="23"/>
      <c r="VHS81" s="23"/>
      <c r="VHT81" s="23"/>
      <c r="VHU81" s="23"/>
      <c r="VHV81" s="23"/>
      <c r="VHW81" s="23"/>
      <c r="VHX81" s="23"/>
      <c r="VHY81" s="23"/>
      <c r="VHZ81" s="23"/>
      <c r="VIA81" s="23"/>
      <c r="VIB81" s="23"/>
      <c r="VIC81" s="23"/>
      <c r="VID81" s="23"/>
      <c r="VIE81" s="23"/>
      <c r="VIF81" s="23"/>
      <c r="VIG81" s="23"/>
      <c r="VIH81" s="23"/>
      <c r="VII81" s="23"/>
      <c r="VIJ81" s="23"/>
      <c r="VIK81" s="23"/>
      <c r="VIL81" s="23"/>
      <c r="VIM81" s="23"/>
      <c r="VIN81" s="23"/>
      <c r="VIO81" s="23"/>
      <c r="VIP81" s="23"/>
      <c r="VIQ81" s="23"/>
      <c r="VIR81" s="23"/>
      <c r="VIS81" s="23"/>
      <c r="VIT81" s="23"/>
      <c r="VIU81" s="23"/>
      <c r="VIV81" s="23"/>
      <c r="VIW81" s="23"/>
      <c r="VIX81" s="23"/>
      <c r="VIY81" s="23"/>
      <c r="VIZ81" s="23"/>
      <c r="VJA81" s="23"/>
      <c r="VJB81" s="23"/>
      <c r="VJC81" s="23"/>
      <c r="VJD81" s="23"/>
      <c r="VJE81" s="23"/>
      <c r="VJF81" s="23"/>
      <c r="VJG81" s="23"/>
      <c r="VJH81" s="23"/>
      <c r="VJI81" s="23"/>
      <c r="VJJ81" s="23"/>
      <c r="VJK81" s="23"/>
      <c r="VJL81" s="23"/>
      <c r="VJM81" s="23"/>
      <c r="VJN81" s="23"/>
      <c r="VJO81" s="23"/>
      <c r="VJP81" s="23"/>
      <c r="VJQ81" s="23"/>
      <c r="VJR81" s="23"/>
      <c r="VJS81" s="23"/>
      <c r="VJT81" s="23"/>
      <c r="VJU81" s="23"/>
      <c r="VJV81" s="23"/>
      <c r="VJW81" s="23"/>
      <c r="VJX81" s="23"/>
      <c r="VJY81" s="23"/>
      <c r="VJZ81" s="23"/>
      <c r="VKA81" s="23"/>
      <c r="VKB81" s="23"/>
      <c r="VKC81" s="23"/>
      <c r="VKD81" s="23"/>
      <c r="VKE81" s="23"/>
      <c r="VKF81" s="23"/>
      <c r="VKG81" s="23"/>
      <c r="VKH81" s="23"/>
      <c r="VKI81" s="23"/>
      <c r="VKJ81" s="23"/>
      <c r="VKK81" s="23"/>
      <c r="VKL81" s="23"/>
      <c r="VKM81" s="23"/>
      <c r="VKN81" s="23"/>
      <c r="VKO81" s="23"/>
      <c r="VKP81" s="23"/>
      <c r="VKQ81" s="23"/>
      <c r="VKR81" s="23"/>
      <c r="VKS81" s="23"/>
      <c r="VKT81" s="23"/>
      <c r="VKU81" s="23"/>
      <c r="VKV81" s="23"/>
      <c r="VKW81" s="23"/>
      <c r="VKX81" s="23"/>
      <c r="VKY81" s="23"/>
      <c r="VKZ81" s="23"/>
      <c r="VLA81" s="23"/>
      <c r="VLB81" s="23"/>
      <c r="VLC81" s="23"/>
      <c r="VLD81" s="23"/>
      <c r="VLE81" s="23"/>
      <c r="VLF81" s="23"/>
      <c r="VLG81" s="23"/>
      <c r="VLH81" s="23"/>
      <c r="VLI81" s="23"/>
      <c r="VLJ81" s="23"/>
      <c r="VLK81" s="23"/>
      <c r="VLL81" s="23"/>
      <c r="VLM81" s="23"/>
      <c r="VLN81" s="23"/>
      <c r="VLO81" s="23"/>
      <c r="VLP81" s="23"/>
      <c r="VLQ81" s="23"/>
      <c r="VLR81" s="23"/>
      <c r="VLS81" s="23"/>
      <c r="VLT81" s="23"/>
      <c r="VLU81" s="23"/>
      <c r="VLV81" s="23"/>
      <c r="VLW81" s="23"/>
      <c r="VLX81" s="23"/>
      <c r="VLY81" s="23"/>
      <c r="VLZ81" s="23"/>
      <c r="VMA81" s="23"/>
      <c r="VMB81" s="23"/>
      <c r="VMC81" s="23"/>
      <c r="VMD81" s="23"/>
      <c r="VME81" s="23"/>
      <c r="VMF81" s="23"/>
      <c r="VMG81" s="23"/>
      <c r="VMH81" s="23"/>
      <c r="VMI81" s="23"/>
      <c r="VMJ81" s="23"/>
      <c r="VMK81" s="23"/>
      <c r="VML81" s="23"/>
      <c r="VMM81" s="23"/>
      <c r="VMN81" s="23"/>
      <c r="VMO81" s="23"/>
      <c r="VMP81" s="23"/>
      <c r="VMQ81" s="23"/>
      <c r="VMR81" s="23"/>
      <c r="VMS81" s="23"/>
      <c r="VMT81" s="23"/>
      <c r="VMU81" s="23"/>
      <c r="VMV81" s="23"/>
      <c r="VMW81" s="23"/>
      <c r="VMX81" s="23"/>
      <c r="VMY81" s="23"/>
      <c r="VMZ81" s="23"/>
      <c r="VNA81" s="23"/>
      <c r="VNB81" s="23"/>
      <c r="VNC81" s="23"/>
      <c r="VND81" s="23"/>
      <c r="VNE81" s="23"/>
      <c r="VNF81" s="23"/>
      <c r="VNG81" s="23"/>
      <c r="VNH81" s="23"/>
      <c r="VNI81" s="23"/>
      <c r="VNJ81" s="23"/>
      <c r="VNK81" s="23"/>
      <c r="VNL81" s="23"/>
      <c r="VNM81" s="23"/>
      <c r="VNN81" s="23"/>
      <c r="VNO81" s="23"/>
      <c r="VNP81" s="23"/>
      <c r="VNQ81" s="23"/>
      <c r="VNR81" s="23"/>
      <c r="VNS81" s="23"/>
      <c r="VNT81" s="23"/>
      <c r="VNU81" s="23"/>
      <c r="VNV81" s="23"/>
      <c r="VNW81" s="23"/>
      <c r="VNX81" s="23"/>
      <c r="VNY81" s="23"/>
      <c r="VNZ81" s="23"/>
      <c r="VOA81" s="23"/>
      <c r="VOB81" s="23"/>
      <c r="VOC81" s="23"/>
      <c r="VOD81" s="23"/>
      <c r="VOE81" s="23"/>
      <c r="VOF81" s="23"/>
      <c r="VOG81" s="23"/>
      <c r="VOH81" s="23"/>
      <c r="VOI81" s="23"/>
      <c r="VOJ81" s="23"/>
      <c r="VOK81" s="23"/>
      <c r="VOL81" s="23"/>
      <c r="VOM81" s="23"/>
      <c r="VON81" s="23"/>
      <c r="VOO81" s="23"/>
      <c r="VOP81" s="23"/>
      <c r="VOQ81" s="23"/>
      <c r="VOR81" s="23"/>
      <c r="VOS81" s="23"/>
      <c r="VOT81" s="23"/>
      <c r="VOU81" s="23"/>
      <c r="VOV81" s="23"/>
      <c r="VOW81" s="23"/>
      <c r="VOX81" s="23"/>
      <c r="VOY81" s="23"/>
      <c r="VOZ81" s="23"/>
      <c r="VPA81" s="23"/>
      <c r="VPB81" s="23"/>
      <c r="VPC81" s="23"/>
      <c r="VPD81" s="23"/>
      <c r="VPE81" s="23"/>
      <c r="VPF81" s="23"/>
      <c r="VPG81" s="23"/>
      <c r="VPH81" s="23"/>
      <c r="VPI81" s="23"/>
      <c r="VPJ81" s="23"/>
      <c r="VPK81" s="23"/>
      <c r="VPL81" s="23"/>
      <c r="VPM81" s="23"/>
      <c r="VPN81" s="23"/>
      <c r="VPO81" s="23"/>
      <c r="VPP81" s="23"/>
      <c r="VPQ81" s="23"/>
      <c r="VPR81" s="23"/>
      <c r="VPS81" s="23"/>
      <c r="VPT81" s="23"/>
      <c r="VPU81" s="23"/>
      <c r="VPV81" s="23"/>
      <c r="VPW81" s="23"/>
      <c r="VPX81" s="23"/>
      <c r="VPY81" s="23"/>
      <c r="VPZ81" s="23"/>
      <c r="VQA81" s="23"/>
      <c r="VQB81" s="23"/>
      <c r="VQC81" s="23"/>
      <c r="VQD81" s="23"/>
      <c r="VQE81" s="23"/>
      <c r="VQF81" s="23"/>
      <c r="VQG81" s="23"/>
      <c r="VQH81" s="23"/>
      <c r="VQI81" s="23"/>
      <c r="VQJ81" s="23"/>
      <c r="VQK81" s="23"/>
      <c r="VQL81" s="23"/>
      <c r="VQM81" s="23"/>
      <c r="VQN81" s="23"/>
      <c r="VQO81" s="23"/>
      <c r="VQP81" s="23"/>
      <c r="VQQ81" s="23"/>
      <c r="VQR81" s="23"/>
      <c r="VQS81" s="23"/>
      <c r="VQT81" s="23"/>
      <c r="VQU81" s="23"/>
      <c r="VQV81" s="23"/>
      <c r="VQW81" s="23"/>
      <c r="VQX81" s="23"/>
      <c r="VQY81" s="23"/>
      <c r="VQZ81" s="23"/>
      <c r="VRA81" s="23"/>
      <c r="VRB81" s="23"/>
      <c r="VRC81" s="23"/>
      <c r="VRD81" s="23"/>
      <c r="VRE81" s="23"/>
      <c r="VRF81" s="23"/>
      <c r="VRG81" s="23"/>
      <c r="VRH81" s="23"/>
      <c r="VRI81" s="23"/>
      <c r="VRJ81" s="23"/>
      <c r="VRK81" s="23"/>
      <c r="VRL81" s="23"/>
      <c r="VRM81" s="23"/>
      <c r="VRN81" s="23"/>
      <c r="VRO81" s="23"/>
      <c r="VRP81" s="23"/>
      <c r="VRQ81" s="23"/>
      <c r="VRR81" s="23"/>
      <c r="VRS81" s="23"/>
      <c r="VRT81" s="23"/>
      <c r="VRU81" s="23"/>
      <c r="VRV81" s="23"/>
      <c r="VRW81" s="23"/>
      <c r="VRX81" s="23"/>
      <c r="VRY81" s="23"/>
      <c r="VRZ81" s="23"/>
      <c r="VSA81" s="23"/>
      <c r="VSB81" s="23"/>
      <c r="VSC81" s="23"/>
      <c r="VSD81" s="23"/>
      <c r="VSE81" s="23"/>
      <c r="VSF81" s="23"/>
      <c r="VSG81" s="23"/>
      <c r="VSH81" s="23"/>
      <c r="VSI81" s="23"/>
      <c r="VSJ81" s="23"/>
      <c r="VSK81" s="23"/>
      <c r="VSL81" s="23"/>
      <c r="VSM81" s="23"/>
      <c r="VSN81" s="23"/>
      <c r="VSO81" s="23"/>
      <c r="VSP81" s="23"/>
      <c r="VSQ81" s="23"/>
      <c r="VSR81" s="23"/>
      <c r="VSS81" s="23"/>
      <c r="VST81" s="23"/>
      <c r="VSU81" s="23"/>
      <c r="VSV81" s="23"/>
      <c r="VSW81" s="23"/>
      <c r="VSX81" s="23"/>
      <c r="VSY81" s="23"/>
      <c r="VSZ81" s="23"/>
      <c r="VTA81" s="23"/>
      <c r="VTB81" s="23"/>
      <c r="VTC81" s="23"/>
      <c r="VTD81" s="23"/>
      <c r="VTE81" s="23"/>
      <c r="VTF81" s="23"/>
      <c r="VTG81" s="23"/>
      <c r="VTH81" s="23"/>
      <c r="VTI81" s="23"/>
      <c r="VTJ81" s="23"/>
      <c r="VTK81" s="23"/>
      <c r="VTL81" s="23"/>
      <c r="VTM81" s="23"/>
      <c r="VTN81" s="23"/>
      <c r="VTO81" s="23"/>
      <c r="VTP81" s="23"/>
      <c r="VTQ81" s="23"/>
      <c r="VTR81" s="23"/>
      <c r="VTS81" s="23"/>
      <c r="VTT81" s="23"/>
      <c r="VTU81" s="23"/>
      <c r="VTV81" s="23"/>
      <c r="VTW81" s="23"/>
      <c r="VTX81" s="23"/>
      <c r="VTY81" s="23"/>
      <c r="VTZ81" s="23"/>
      <c r="VUA81" s="23"/>
      <c r="VUB81" s="23"/>
      <c r="VUC81" s="23"/>
      <c r="VUD81" s="23"/>
      <c r="VUE81" s="23"/>
      <c r="VUF81" s="23"/>
      <c r="VUG81" s="23"/>
      <c r="VUH81" s="23"/>
      <c r="VUI81" s="23"/>
      <c r="VUJ81" s="23"/>
      <c r="VUK81" s="23"/>
      <c r="VUL81" s="23"/>
      <c r="VUM81" s="23"/>
      <c r="VUN81" s="23"/>
      <c r="VUO81" s="23"/>
      <c r="VUP81" s="23"/>
      <c r="VUQ81" s="23"/>
      <c r="VUR81" s="23"/>
      <c r="VUS81" s="23"/>
      <c r="VUT81" s="23"/>
      <c r="VUU81" s="23"/>
      <c r="VUV81" s="23"/>
      <c r="VUW81" s="23"/>
      <c r="VUX81" s="23"/>
      <c r="VUY81" s="23"/>
      <c r="VUZ81" s="23"/>
      <c r="VVA81" s="23"/>
      <c r="VVB81" s="23"/>
      <c r="VVC81" s="23"/>
      <c r="VVD81" s="23"/>
      <c r="VVE81" s="23"/>
      <c r="VVF81" s="23"/>
      <c r="VVG81" s="23"/>
      <c r="VVH81" s="23"/>
      <c r="VVI81" s="23"/>
      <c r="VVJ81" s="23"/>
      <c r="VVK81" s="23"/>
      <c r="VVL81" s="23"/>
      <c r="VVM81" s="23"/>
      <c r="VVN81" s="23"/>
      <c r="VVO81" s="23"/>
      <c r="VVP81" s="23"/>
      <c r="VVQ81" s="23"/>
      <c r="VVR81" s="23"/>
      <c r="VVS81" s="23"/>
      <c r="VVT81" s="23"/>
      <c r="VVU81" s="23"/>
      <c r="VVV81" s="23"/>
      <c r="VVW81" s="23"/>
      <c r="VVX81" s="23"/>
      <c r="VVY81" s="23"/>
      <c r="VVZ81" s="23"/>
      <c r="VWA81" s="23"/>
      <c r="VWB81" s="23"/>
      <c r="VWC81" s="23"/>
      <c r="VWD81" s="23"/>
      <c r="VWE81" s="23"/>
      <c r="VWF81" s="23"/>
      <c r="VWG81" s="23"/>
      <c r="VWH81" s="23"/>
      <c r="VWI81" s="23"/>
      <c r="VWJ81" s="23"/>
      <c r="VWK81" s="23"/>
      <c r="VWL81" s="23"/>
      <c r="VWM81" s="23"/>
      <c r="VWN81" s="23"/>
      <c r="VWO81" s="23"/>
      <c r="VWP81" s="23"/>
      <c r="VWQ81" s="23"/>
      <c r="VWR81" s="23"/>
      <c r="VWS81" s="23"/>
      <c r="VWT81" s="23"/>
      <c r="VWU81" s="23"/>
      <c r="VWV81" s="23"/>
      <c r="VWW81" s="23"/>
      <c r="VWX81" s="23"/>
      <c r="VWY81" s="23"/>
      <c r="VWZ81" s="23"/>
      <c r="VXA81" s="23"/>
      <c r="VXB81" s="23"/>
      <c r="VXC81" s="23"/>
      <c r="VXD81" s="23"/>
      <c r="VXE81" s="23"/>
      <c r="VXF81" s="23"/>
      <c r="VXG81" s="23"/>
      <c r="VXH81" s="23"/>
      <c r="VXI81" s="23"/>
      <c r="VXJ81" s="23"/>
      <c r="VXK81" s="23"/>
      <c r="VXL81" s="23"/>
      <c r="VXM81" s="23"/>
      <c r="VXN81" s="23"/>
      <c r="VXO81" s="23"/>
      <c r="VXP81" s="23"/>
      <c r="VXQ81" s="23"/>
      <c r="VXR81" s="23"/>
      <c r="VXS81" s="23"/>
      <c r="VXT81" s="23"/>
      <c r="VXU81" s="23"/>
      <c r="VXV81" s="23"/>
      <c r="VXW81" s="23"/>
      <c r="VXX81" s="23"/>
      <c r="VXY81" s="23"/>
      <c r="VXZ81" s="23"/>
      <c r="VYA81" s="23"/>
      <c r="VYB81" s="23"/>
      <c r="VYC81" s="23"/>
      <c r="VYD81" s="23"/>
      <c r="VYE81" s="23"/>
      <c r="VYF81" s="23"/>
      <c r="VYG81" s="23"/>
      <c r="VYH81" s="23"/>
      <c r="VYI81" s="23"/>
      <c r="VYJ81" s="23"/>
      <c r="VYK81" s="23"/>
      <c r="VYL81" s="23"/>
      <c r="VYM81" s="23"/>
      <c r="VYN81" s="23"/>
      <c r="VYO81" s="23"/>
      <c r="VYP81" s="23"/>
      <c r="VYQ81" s="23"/>
      <c r="VYR81" s="23"/>
      <c r="VYS81" s="23"/>
      <c r="VYT81" s="23"/>
      <c r="VYU81" s="23"/>
      <c r="VYV81" s="23"/>
      <c r="VYW81" s="23"/>
      <c r="VYX81" s="23"/>
      <c r="VYY81" s="23"/>
      <c r="VYZ81" s="23"/>
      <c r="VZA81" s="23"/>
      <c r="VZB81" s="23"/>
      <c r="VZC81" s="23"/>
      <c r="VZD81" s="23"/>
      <c r="VZE81" s="23"/>
      <c r="VZF81" s="23"/>
      <c r="VZG81" s="23"/>
      <c r="VZH81" s="23"/>
      <c r="VZI81" s="23"/>
      <c r="VZJ81" s="23"/>
      <c r="VZK81" s="23"/>
      <c r="VZL81" s="23"/>
      <c r="VZM81" s="23"/>
      <c r="VZN81" s="23"/>
      <c r="VZO81" s="23"/>
      <c r="VZP81" s="23"/>
      <c r="VZQ81" s="23"/>
      <c r="VZR81" s="23"/>
      <c r="VZS81" s="23"/>
      <c r="VZT81" s="23"/>
      <c r="VZU81" s="23"/>
      <c r="VZV81" s="23"/>
      <c r="VZW81" s="23"/>
      <c r="VZX81" s="23"/>
      <c r="VZY81" s="23"/>
      <c r="VZZ81" s="23"/>
      <c r="WAA81" s="23"/>
      <c r="WAB81" s="23"/>
      <c r="WAC81" s="23"/>
      <c r="WAD81" s="23"/>
      <c r="WAE81" s="23"/>
      <c r="WAF81" s="23"/>
      <c r="WAG81" s="23"/>
      <c r="WAH81" s="23"/>
      <c r="WAI81" s="23"/>
      <c r="WAJ81" s="23"/>
      <c r="WAK81" s="23"/>
      <c r="WAL81" s="23"/>
      <c r="WAM81" s="23"/>
      <c r="WAN81" s="23"/>
      <c r="WAO81" s="23"/>
      <c r="WAP81" s="23"/>
      <c r="WAQ81" s="23"/>
      <c r="WAR81" s="23"/>
      <c r="WAS81" s="23"/>
      <c r="WAT81" s="23"/>
      <c r="WAU81" s="23"/>
      <c r="WAV81" s="23"/>
      <c r="WAW81" s="23"/>
      <c r="WAX81" s="23"/>
      <c r="WAY81" s="23"/>
      <c r="WAZ81" s="23"/>
      <c r="WBA81" s="23"/>
      <c r="WBB81" s="23"/>
      <c r="WBC81" s="23"/>
      <c r="WBD81" s="23"/>
      <c r="WBE81" s="23"/>
      <c r="WBF81" s="23"/>
      <c r="WBG81" s="23"/>
      <c r="WBH81" s="23"/>
      <c r="WBI81" s="23"/>
      <c r="WBJ81" s="23"/>
      <c r="WBK81" s="23"/>
      <c r="WBL81" s="23"/>
      <c r="WBM81" s="23"/>
      <c r="WBN81" s="23"/>
      <c r="WBO81" s="23"/>
      <c r="WBP81" s="23"/>
      <c r="WBQ81" s="23"/>
      <c r="WBR81" s="23"/>
      <c r="WBS81" s="23"/>
      <c r="WBT81" s="23"/>
      <c r="WBU81" s="23"/>
      <c r="WBV81" s="23"/>
      <c r="WBW81" s="23"/>
      <c r="WBX81" s="23"/>
      <c r="WBY81" s="23"/>
      <c r="WBZ81" s="23"/>
      <c r="WCA81" s="23"/>
      <c r="WCB81" s="23"/>
      <c r="WCC81" s="23"/>
      <c r="WCD81" s="23"/>
      <c r="WCE81" s="23"/>
      <c r="WCF81" s="23"/>
      <c r="WCG81" s="23"/>
      <c r="WCH81" s="23"/>
      <c r="WCI81" s="23"/>
      <c r="WCJ81" s="23"/>
      <c r="WCK81" s="23"/>
      <c r="WCL81" s="23"/>
      <c r="WCM81" s="23"/>
      <c r="WCN81" s="23"/>
      <c r="WCO81" s="23"/>
      <c r="WCP81" s="23"/>
      <c r="WCQ81" s="23"/>
      <c r="WCR81" s="23"/>
      <c r="WCS81" s="23"/>
      <c r="WCT81" s="23"/>
      <c r="WCU81" s="23"/>
      <c r="WCV81" s="23"/>
      <c r="WCW81" s="23"/>
      <c r="WCX81" s="23"/>
      <c r="WCY81" s="23"/>
      <c r="WCZ81" s="23"/>
      <c r="WDA81" s="23"/>
      <c r="WDB81" s="23"/>
      <c r="WDC81" s="23"/>
      <c r="WDD81" s="23"/>
      <c r="WDE81" s="23"/>
      <c r="WDF81" s="23"/>
      <c r="WDG81" s="23"/>
      <c r="WDH81" s="23"/>
      <c r="WDI81" s="23"/>
      <c r="WDJ81" s="23"/>
      <c r="WDK81" s="23"/>
      <c r="WDL81" s="23"/>
      <c r="WDM81" s="23"/>
      <c r="WDN81" s="23"/>
      <c r="WDO81" s="23"/>
      <c r="WDP81" s="23"/>
      <c r="WDQ81" s="23"/>
      <c r="WDR81" s="23"/>
      <c r="WDS81" s="23"/>
      <c r="WDT81" s="23"/>
      <c r="WDU81" s="23"/>
      <c r="WDV81" s="23"/>
      <c r="WDW81" s="23"/>
      <c r="WDX81" s="23"/>
      <c r="WDY81" s="23"/>
      <c r="WDZ81" s="23"/>
      <c r="WEA81" s="23"/>
      <c r="WEB81" s="23"/>
      <c r="WEC81" s="23"/>
      <c r="WED81" s="23"/>
      <c r="WEE81" s="23"/>
      <c r="WEF81" s="23"/>
      <c r="WEG81" s="23"/>
      <c r="WEH81" s="23"/>
      <c r="WEI81" s="23"/>
      <c r="WEJ81" s="23"/>
      <c r="WEK81" s="23"/>
      <c r="WEL81" s="23"/>
      <c r="WEM81" s="23"/>
      <c r="WEN81" s="23"/>
      <c r="WEO81" s="23"/>
      <c r="WEP81" s="23"/>
      <c r="WEQ81" s="23"/>
      <c r="WER81" s="23"/>
      <c r="WES81" s="23"/>
      <c r="WET81" s="23"/>
      <c r="WEU81" s="23"/>
      <c r="WEV81" s="23"/>
      <c r="WEW81" s="23"/>
      <c r="WEX81" s="23"/>
      <c r="WEY81" s="23"/>
      <c r="WEZ81" s="23"/>
      <c r="WFA81" s="23"/>
      <c r="WFB81" s="23"/>
      <c r="WFC81" s="23"/>
      <c r="WFD81" s="23"/>
      <c r="WFE81" s="23"/>
      <c r="WFF81" s="23"/>
      <c r="WFG81" s="23"/>
      <c r="WFH81" s="23"/>
      <c r="WFI81" s="23"/>
      <c r="WFJ81" s="23"/>
      <c r="WFK81" s="23"/>
      <c r="WFL81" s="23"/>
      <c r="WFM81" s="23"/>
      <c r="WFN81" s="23"/>
      <c r="WFO81" s="23"/>
      <c r="WFP81" s="23"/>
      <c r="WFQ81" s="23"/>
      <c r="WFR81" s="23"/>
      <c r="WFS81" s="23"/>
      <c r="WFT81" s="23"/>
      <c r="WFU81" s="23"/>
      <c r="WFV81" s="23"/>
      <c r="WFW81" s="23"/>
      <c r="WFX81" s="23"/>
      <c r="WFY81" s="23"/>
      <c r="WFZ81" s="23"/>
      <c r="WGA81" s="23"/>
      <c r="WGB81" s="23"/>
      <c r="WGC81" s="23"/>
      <c r="WGD81" s="23"/>
      <c r="WGE81" s="23"/>
      <c r="WGF81" s="23"/>
      <c r="WGG81" s="23"/>
      <c r="WGH81" s="23"/>
      <c r="WGI81" s="23"/>
      <c r="WGJ81" s="23"/>
      <c r="WGK81" s="23"/>
      <c r="WGL81" s="23"/>
      <c r="WGM81" s="23"/>
      <c r="WGN81" s="23"/>
      <c r="WGO81" s="23"/>
      <c r="WGP81" s="23"/>
      <c r="WGQ81" s="23"/>
      <c r="WGR81" s="23"/>
      <c r="WGS81" s="23"/>
      <c r="WGT81" s="23"/>
      <c r="WGU81" s="23"/>
      <c r="WGV81" s="23"/>
      <c r="WGW81" s="23"/>
      <c r="WGX81" s="23"/>
      <c r="WGY81" s="23"/>
      <c r="WGZ81" s="23"/>
      <c r="WHA81" s="23"/>
      <c r="WHB81" s="23"/>
      <c r="WHC81" s="23"/>
      <c r="WHD81" s="23"/>
      <c r="WHE81" s="23"/>
      <c r="WHF81" s="23"/>
      <c r="WHG81" s="23"/>
      <c r="WHH81" s="23"/>
      <c r="WHI81" s="23"/>
      <c r="WHJ81" s="23"/>
      <c r="WHK81" s="23"/>
      <c r="WHL81" s="23"/>
      <c r="WHM81" s="23"/>
      <c r="WHN81" s="23"/>
      <c r="WHO81" s="23"/>
      <c r="WHP81" s="23"/>
      <c r="WHQ81" s="23"/>
      <c r="WHR81" s="23"/>
      <c r="WHS81" s="23"/>
      <c r="WHT81" s="23"/>
      <c r="WHU81" s="23"/>
      <c r="WHV81" s="23"/>
      <c r="WHW81" s="23"/>
      <c r="WHX81" s="23"/>
      <c r="WHY81" s="23"/>
      <c r="WHZ81" s="23"/>
      <c r="WIA81" s="23"/>
      <c r="WIB81" s="23"/>
      <c r="WIC81" s="23"/>
      <c r="WID81" s="23"/>
      <c r="WIE81" s="23"/>
      <c r="WIF81" s="23"/>
      <c r="WIG81" s="23"/>
      <c r="WIH81" s="23"/>
      <c r="WII81" s="23"/>
      <c r="WIJ81" s="23"/>
      <c r="WIK81" s="23"/>
      <c r="WIL81" s="23"/>
      <c r="WIM81" s="23"/>
      <c r="WIN81" s="23"/>
      <c r="WIO81" s="23"/>
      <c r="WIP81" s="23"/>
      <c r="WIQ81" s="23"/>
      <c r="WIR81" s="23"/>
      <c r="WIS81" s="23"/>
      <c r="WIT81" s="23"/>
      <c r="WIU81" s="23"/>
      <c r="WIV81" s="23"/>
      <c r="WIW81" s="23"/>
      <c r="WIX81" s="23"/>
      <c r="WIY81" s="23"/>
      <c r="WIZ81" s="23"/>
      <c r="WJA81" s="23"/>
      <c r="WJB81" s="23"/>
      <c r="WJC81" s="23"/>
      <c r="WJD81" s="23"/>
      <c r="WJE81" s="23"/>
      <c r="WJF81" s="23"/>
      <c r="WJG81" s="23"/>
      <c r="WJH81" s="23"/>
      <c r="WJI81" s="23"/>
      <c r="WJJ81" s="23"/>
      <c r="WJK81" s="23"/>
      <c r="WJL81" s="23"/>
      <c r="WJM81" s="23"/>
      <c r="WJN81" s="23"/>
      <c r="WJO81" s="23"/>
      <c r="WJP81" s="23"/>
      <c r="WJQ81" s="23"/>
      <c r="WJR81" s="23"/>
      <c r="WJS81" s="23"/>
      <c r="WJT81" s="23"/>
      <c r="WJU81" s="23"/>
      <c r="WJV81" s="23"/>
      <c r="WJW81" s="23"/>
      <c r="WJX81" s="23"/>
      <c r="WJY81" s="23"/>
      <c r="WJZ81" s="23"/>
      <c r="WKA81" s="23"/>
      <c r="WKB81" s="23"/>
      <c r="WKC81" s="23"/>
      <c r="WKD81" s="23"/>
      <c r="WKE81" s="23"/>
      <c r="WKF81" s="23"/>
      <c r="WKG81" s="23"/>
      <c r="WKH81" s="23"/>
      <c r="WKI81" s="23"/>
      <c r="WKJ81" s="23"/>
      <c r="WKK81" s="23"/>
      <c r="WKL81" s="23"/>
      <c r="WKM81" s="23"/>
      <c r="WKN81" s="23"/>
      <c r="WKO81" s="23"/>
      <c r="WKP81" s="23"/>
      <c r="WKQ81" s="23"/>
      <c r="WKR81" s="23"/>
      <c r="WKS81" s="23"/>
      <c r="WKT81" s="23"/>
      <c r="WKU81" s="23"/>
      <c r="WKV81" s="23"/>
      <c r="WKW81" s="23"/>
      <c r="WKX81" s="23"/>
      <c r="WKY81" s="23"/>
      <c r="WKZ81" s="23"/>
      <c r="WLA81" s="23"/>
      <c r="WLB81" s="23"/>
      <c r="WLC81" s="23"/>
      <c r="WLD81" s="23"/>
      <c r="WLE81" s="23"/>
      <c r="WLF81" s="23"/>
      <c r="WLG81" s="23"/>
      <c r="WLH81" s="23"/>
      <c r="WLI81" s="23"/>
      <c r="WLJ81" s="23"/>
      <c r="WLK81" s="23"/>
      <c r="WLL81" s="23"/>
      <c r="WLM81" s="23"/>
      <c r="WLN81" s="23"/>
      <c r="WLO81" s="23"/>
      <c r="WLP81" s="23"/>
      <c r="WLQ81" s="23"/>
      <c r="WLR81" s="23"/>
      <c r="WLS81" s="23"/>
      <c r="WLT81" s="23"/>
      <c r="WLU81" s="23"/>
      <c r="WLV81" s="23"/>
      <c r="WLW81" s="23"/>
      <c r="WLX81" s="23"/>
      <c r="WLY81" s="23"/>
      <c r="WLZ81" s="23"/>
      <c r="WMA81" s="23"/>
      <c r="WMB81" s="23"/>
      <c r="WMC81" s="23"/>
      <c r="WMD81" s="23"/>
      <c r="WME81" s="23"/>
      <c r="WMF81" s="23"/>
      <c r="WMG81" s="23"/>
      <c r="WMH81" s="23"/>
      <c r="WMI81" s="23"/>
      <c r="WMJ81" s="23"/>
      <c r="WMK81" s="23"/>
      <c r="WML81" s="23"/>
      <c r="WMM81" s="23"/>
      <c r="WMN81" s="23"/>
      <c r="WMO81" s="23"/>
      <c r="WMP81" s="23"/>
      <c r="WMQ81" s="23"/>
      <c r="WMR81" s="23"/>
      <c r="WMS81" s="23"/>
      <c r="WMT81" s="23"/>
      <c r="WMU81" s="23"/>
      <c r="WMV81" s="23"/>
      <c r="WMW81" s="23"/>
      <c r="WMX81" s="23"/>
      <c r="WMY81" s="23"/>
      <c r="WMZ81" s="23"/>
      <c r="WNA81" s="23"/>
      <c r="WNB81" s="23"/>
      <c r="WNC81" s="23"/>
      <c r="WND81" s="23"/>
      <c r="WNE81" s="23"/>
      <c r="WNF81" s="23"/>
      <c r="WNG81" s="23"/>
      <c r="WNH81" s="23"/>
      <c r="WNI81" s="23"/>
      <c r="WNJ81" s="23"/>
      <c r="WNK81" s="23"/>
      <c r="WNL81" s="23"/>
      <c r="WNM81" s="23"/>
      <c r="WNN81" s="23"/>
      <c r="WNO81" s="23"/>
      <c r="WNP81" s="23"/>
      <c r="WNQ81" s="23"/>
      <c r="WNR81" s="23"/>
      <c r="WNS81" s="23"/>
      <c r="WNT81" s="23"/>
      <c r="WNU81" s="23"/>
      <c r="WNV81" s="23"/>
      <c r="WNW81" s="23"/>
      <c r="WNX81" s="23"/>
      <c r="WNY81" s="23"/>
      <c r="WNZ81" s="23"/>
      <c r="WOA81" s="23"/>
      <c r="WOB81" s="23"/>
      <c r="WOC81" s="23"/>
      <c r="WOD81" s="23"/>
      <c r="WOE81" s="23"/>
      <c r="WOF81" s="23"/>
      <c r="WOG81" s="23"/>
      <c r="WOH81" s="23"/>
      <c r="WOI81" s="23"/>
      <c r="WOJ81" s="23"/>
      <c r="WOK81" s="23"/>
      <c r="WOL81" s="23"/>
      <c r="WOM81" s="23"/>
      <c r="WON81" s="23"/>
      <c r="WOO81" s="23"/>
      <c r="WOP81" s="23"/>
      <c r="WOQ81" s="23"/>
      <c r="WOR81" s="23"/>
      <c r="WOS81" s="23"/>
      <c r="WOT81" s="23"/>
      <c r="WOU81" s="23"/>
      <c r="WOV81" s="23"/>
      <c r="WOW81" s="23"/>
      <c r="WOX81" s="23"/>
      <c r="WOY81" s="23"/>
      <c r="WOZ81" s="23"/>
      <c r="WPA81" s="23"/>
      <c r="WPB81" s="23"/>
      <c r="WPC81" s="23"/>
      <c r="WPD81" s="23"/>
      <c r="WPE81" s="23"/>
      <c r="WPF81" s="23"/>
      <c r="WPG81" s="23"/>
      <c r="WPH81" s="23"/>
      <c r="WPI81" s="23"/>
      <c r="WPJ81" s="23"/>
      <c r="WPK81" s="23"/>
      <c r="WPL81" s="23"/>
      <c r="WPM81" s="23"/>
      <c r="WPN81" s="23"/>
      <c r="WPO81" s="23"/>
      <c r="WPP81" s="23"/>
      <c r="WPQ81" s="23"/>
      <c r="WPR81" s="23"/>
      <c r="WPS81" s="23"/>
      <c r="WPT81" s="23"/>
      <c r="WPU81" s="23"/>
      <c r="WPV81" s="23"/>
      <c r="WPW81" s="23"/>
      <c r="WPX81" s="23"/>
      <c r="WPY81" s="23"/>
      <c r="WPZ81" s="23"/>
      <c r="WQA81" s="23"/>
      <c r="WQB81" s="23"/>
      <c r="WQC81" s="23"/>
      <c r="WQD81" s="23"/>
      <c r="WQE81" s="23"/>
      <c r="WQF81" s="23"/>
      <c r="WQG81" s="23"/>
      <c r="WQH81" s="23"/>
      <c r="WQI81" s="23"/>
      <c r="WQJ81" s="23"/>
      <c r="WQK81" s="23"/>
      <c r="WQL81" s="23"/>
      <c r="WQM81" s="23"/>
      <c r="WQN81" s="23"/>
      <c r="WQO81" s="23"/>
      <c r="WQP81" s="23"/>
      <c r="WQQ81" s="23"/>
      <c r="WQR81" s="23"/>
      <c r="WQS81" s="23"/>
      <c r="WQT81" s="23"/>
      <c r="WQU81" s="23"/>
      <c r="WQV81" s="23"/>
      <c r="WQW81" s="23"/>
      <c r="WQX81" s="23"/>
      <c r="WQY81" s="23"/>
      <c r="WQZ81" s="23"/>
      <c r="WRA81" s="23"/>
      <c r="WRB81" s="23"/>
      <c r="WRC81" s="23"/>
      <c r="WRD81" s="23"/>
      <c r="WRE81" s="23"/>
      <c r="WRF81" s="23"/>
      <c r="WRG81" s="23"/>
      <c r="WRH81" s="23"/>
      <c r="WRI81" s="23"/>
      <c r="WRJ81" s="23"/>
      <c r="WRK81" s="23"/>
      <c r="WRL81" s="23"/>
      <c r="WRM81" s="23"/>
      <c r="WRN81" s="23"/>
      <c r="WRO81" s="23"/>
      <c r="WRP81" s="23"/>
      <c r="WRQ81" s="23"/>
      <c r="WRR81" s="23"/>
      <c r="WRS81" s="23"/>
      <c r="WRT81" s="23"/>
      <c r="WRU81" s="23"/>
      <c r="WRV81" s="23"/>
      <c r="WRW81" s="23"/>
      <c r="WRX81" s="23"/>
      <c r="WRY81" s="23"/>
      <c r="WRZ81" s="23"/>
      <c r="WSA81" s="23"/>
      <c r="WSB81" s="23"/>
      <c r="WSC81" s="23"/>
      <c r="WSD81" s="23"/>
      <c r="WSE81" s="23"/>
      <c r="WSF81" s="23"/>
      <c r="WSG81" s="23"/>
      <c r="WSH81" s="23"/>
      <c r="WSI81" s="23"/>
      <c r="WSJ81" s="23"/>
      <c r="WSK81" s="23"/>
      <c r="WSL81" s="23"/>
      <c r="WSM81" s="23"/>
      <c r="WSN81" s="23"/>
      <c r="WSO81" s="23"/>
      <c r="WSP81" s="23"/>
      <c r="WSQ81" s="23"/>
      <c r="WSR81" s="23"/>
      <c r="WSS81" s="23"/>
      <c r="WST81" s="23"/>
      <c r="WSU81" s="23"/>
      <c r="WSV81" s="23"/>
      <c r="WSW81" s="23"/>
      <c r="WSX81" s="23"/>
      <c r="WSY81" s="23"/>
      <c r="WSZ81" s="23"/>
      <c r="WTA81" s="23"/>
      <c r="WTB81" s="23"/>
      <c r="WTC81" s="23"/>
      <c r="WTD81" s="23"/>
      <c r="WTE81" s="23"/>
      <c r="WTF81" s="23"/>
      <c r="WTG81" s="23"/>
      <c r="WTH81" s="23"/>
      <c r="WTI81" s="23"/>
      <c r="WTJ81" s="23"/>
      <c r="WTK81" s="23"/>
      <c r="WTL81" s="23"/>
      <c r="WTM81" s="23"/>
      <c r="WTN81" s="23"/>
      <c r="WTO81" s="23"/>
      <c r="WTP81" s="23"/>
      <c r="WTQ81" s="23"/>
      <c r="WTR81" s="23"/>
      <c r="WTS81" s="23"/>
      <c r="WTT81" s="23"/>
      <c r="WTU81" s="23"/>
      <c r="WTV81" s="23"/>
      <c r="WTW81" s="23"/>
      <c r="WTX81" s="23"/>
      <c r="WTY81" s="23"/>
      <c r="WTZ81" s="23"/>
      <c r="WUA81" s="23"/>
      <c r="WUB81" s="23"/>
      <c r="WUC81" s="23"/>
      <c r="WUD81" s="23"/>
      <c r="WUE81" s="23"/>
      <c r="WUF81" s="23"/>
      <c r="WUG81" s="23"/>
      <c r="WUH81" s="23"/>
      <c r="WUI81" s="23"/>
      <c r="WUJ81" s="23"/>
      <c r="WUK81" s="23"/>
      <c r="WUL81" s="23"/>
      <c r="WUM81" s="23"/>
      <c r="WUN81" s="23"/>
      <c r="WUO81" s="23"/>
      <c r="WUP81" s="23"/>
      <c r="WUQ81" s="23"/>
      <c r="WUR81" s="23"/>
      <c r="WUS81" s="23"/>
      <c r="WUT81" s="23"/>
      <c r="WUU81" s="23"/>
      <c r="WUV81" s="23"/>
      <c r="WUW81" s="23"/>
      <c r="WUX81" s="23"/>
      <c r="WUY81" s="23"/>
      <c r="WUZ81" s="23"/>
      <c r="WVA81" s="23"/>
      <c r="WVB81" s="23"/>
      <c r="WVC81" s="23"/>
      <c r="WVD81" s="23"/>
      <c r="WVE81" s="23"/>
      <c r="WVF81" s="23"/>
      <c r="WVG81" s="23"/>
      <c r="WVH81" s="23"/>
      <c r="WVI81" s="23"/>
      <c r="WVJ81" s="23"/>
      <c r="WVK81" s="23"/>
      <c r="WVL81" s="23"/>
      <c r="WVM81" s="23"/>
      <c r="WVN81" s="23"/>
      <c r="WVO81" s="23"/>
      <c r="WVP81" s="23"/>
      <c r="WVQ81" s="23"/>
      <c r="WVR81" s="23"/>
      <c r="WVS81" s="23"/>
      <c r="WVT81" s="23"/>
      <c r="WVU81" s="23"/>
      <c r="WVV81" s="23"/>
      <c r="WVW81" s="23"/>
      <c r="WVX81" s="23"/>
      <c r="WVY81" s="23"/>
      <c r="WVZ81" s="23"/>
      <c r="WWA81" s="23"/>
      <c r="WWB81" s="23"/>
    </row>
    <row r="82" spans="14:16148" ht="12.75">
      <c r="N82" s="23"/>
      <c r="O82" s="23"/>
      <c r="P82" s="23"/>
      <c r="Q82" s="23"/>
      <c r="R82" s="23"/>
      <c r="S82" s="23"/>
      <c r="T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3"/>
      <c r="JB82" s="23"/>
      <c r="JC82" s="23"/>
      <c r="JD82" s="23"/>
      <c r="JE82" s="23"/>
      <c r="JF82" s="23"/>
      <c r="JG82" s="23"/>
      <c r="JH82" s="23"/>
      <c r="JI82" s="23"/>
      <c r="JJ82" s="23"/>
      <c r="JK82" s="23"/>
      <c r="JL82" s="23"/>
      <c r="JM82" s="23"/>
      <c r="JN82" s="23"/>
      <c r="JO82" s="23"/>
      <c r="JP82" s="23"/>
      <c r="JQ82" s="23"/>
      <c r="JR82" s="23"/>
      <c r="JS82" s="23"/>
      <c r="JT82" s="23"/>
      <c r="JU82" s="23"/>
      <c r="JV82" s="23"/>
      <c r="JW82" s="23"/>
      <c r="JX82" s="23"/>
      <c r="JY82" s="23"/>
      <c r="JZ82" s="23"/>
      <c r="KA82" s="23"/>
      <c r="KB82" s="23"/>
      <c r="KC82" s="23"/>
      <c r="KD82" s="23"/>
      <c r="KE82" s="23"/>
      <c r="KF82" s="23"/>
      <c r="KG82" s="23"/>
      <c r="KH82" s="23"/>
      <c r="KI82" s="23"/>
      <c r="KJ82" s="23"/>
      <c r="KK82" s="23"/>
      <c r="KL82" s="23"/>
      <c r="KM82" s="23"/>
      <c r="KN82" s="23"/>
      <c r="KO82" s="23"/>
      <c r="KP82" s="23"/>
      <c r="KQ82" s="23"/>
      <c r="KR82" s="23"/>
      <c r="KS82" s="23"/>
      <c r="KT82" s="23"/>
      <c r="KU82" s="23"/>
      <c r="KV82" s="23"/>
      <c r="KW82" s="23"/>
      <c r="KX82" s="23"/>
      <c r="KY82" s="23"/>
      <c r="KZ82" s="23"/>
      <c r="LA82" s="23"/>
      <c r="LB82" s="23"/>
      <c r="LC82" s="23"/>
      <c r="LD82" s="23"/>
      <c r="LE82" s="23"/>
      <c r="LF82" s="23"/>
      <c r="LG82" s="23"/>
      <c r="LH82" s="23"/>
      <c r="LI82" s="23"/>
      <c r="LJ82" s="23"/>
      <c r="LK82" s="23"/>
      <c r="LL82" s="23"/>
      <c r="LM82" s="23"/>
      <c r="LN82" s="23"/>
      <c r="LO82" s="23"/>
      <c r="LP82" s="23"/>
      <c r="LQ82" s="23"/>
      <c r="LR82" s="23"/>
      <c r="LS82" s="23"/>
      <c r="LT82" s="23"/>
      <c r="LU82" s="23"/>
      <c r="LV82" s="23"/>
      <c r="LW82" s="23"/>
      <c r="LX82" s="23"/>
      <c r="LY82" s="23"/>
      <c r="LZ82" s="23"/>
      <c r="MA82" s="23"/>
      <c r="MB82" s="23"/>
      <c r="MC82" s="23"/>
      <c r="MD82" s="23"/>
      <c r="ME82" s="23"/>
      <c r="MF82" s="23"/>
      <c r="MG82" s="23"/>
      <c r="MH82" s="23"/>
      <c r="MI82" s="23"/>
      <c r="MJ82" s="23"/>
      <c r="MK82" s="23"/>
      <c r="ML82" s="23"/>
      <c r="MM82" s="23"/>
      <c r="MN82" s="23"/>
      <c r="MO82" s="23"/>
      <c r="MP82" s="23"/>
      <c r="MQ82" s="23"/>
      <c r="MR82" s="23"/>
      <c r="MS82" s="23"/>
      <c r="MT82" s="23"/>
      <c r="MU82" s="23"/>
      <c r="MV82" s="23"/>
      <c r="MW82" s="23"/>
      <c r="MX82" s="23"/>
      <c r="MY82" s="23"/>
      <c r="MZ82" s="23"/>
      <c r="NA82" s="23"/>
      <c r="NB82" s="23"/>
      <c r="NC82" s="23"/>
      <c r="ND82" s="23"/>
      <c r="NE82" s="23"/>
      <c r="NF82" s="23"/>
      <c r="NG82" s="23"/>
      <c r="NH82" s="23"/>
      <c r="NI82" s="23"/>
      <c r="NJ82" s="23"/>
      <c r="NK82" s="23"/>
      <c r="NL82" s="23"/>
      <c r="NM82" s="23"/>
      <c r="NN82" s="23"/>
      <c r="NO82" s="23"/>
      <c r="NP82" s="23"/>
      <c r="NQ82" s="23"/>
      <c r="NR82" s="23"/>
      <c r="NS82" s="23"/>
      <c r="NT82" s="23"/>
      <c r="NU82" s="23"/>
      <c r="NV82" s="23"/>
      <c r="NW82" s="23"/>
      <c r="NX82" s="23"/>
      <c r="NY82" s="23"/>
      <c r="NZ82" s="23"/>
      <c r="OA82" s="23"/>
      <c r="OB82" s="23"/>
      <c r="OC82" s="23"/>
      <c r="OD82" s="23"/>
      <c r="OE82" s="23"/>
      <c r="OF82" s="23"/>
      <c r="OG82" s="23"/>
      <c r="OH82" s="23"/>
      <c r="OI82" s="23"/>
      <c r="OJ82" s="23"/>
      <c r="OK82" s="23"/>
      <c r="OL82" s="23"/>
      <c r="OM82" s="23"/>
      <c r="ON82" s="23"/>
      <c r="OO82" s="23"/>
      <c r="OP82" s="23"/>
      <c r="OQ82" s="23"/>
      <c r="OR82" s="23"/>
      <c r="OS82" s="23"/>
      <c r="OT82" s="23"/>
      <c r="OU82" s="23"/>
      <c r="OV82" s="23"/>
      <c r="OW82" s="23"/>
      <c r="OX82" s="23"/>
      <c r="OY82" s="23"/>
      <c r="OZ82" s="23"/>
      <c r="PA82" s="23"/>
      <c r="PB82" s="23"/>
      <c r="PC82" s="23"/>
      <c r="PD82" s="23"/>
      <c r="PE82" s="23"/>
      <c r="PF82" s="23"/>
      <c r="PG82" s="23"/>
      <c r="PH82" s="23"/>
      <c r="PI82" s="23"/>
      <c r="PJ82" s="23"/>
      <c r="PK82" s="23"/>
      <c r="PL82" s="23"/>
      <c r="PM82" s="23"/>
      <c r="PN82" s="23"/>
      <c r="PO82" s="23"/>
      <c r="PP82" s="23"/>
      <c r="PQ82" s="23"/>
      <c r="PR82" s="23"/>
      <c r="PS82" s="23"/>
      <c r="PT82" s="23"/>
      <c r="PU82" s="23"/>
      <c r="PV82" s="23"/>
      <c r="PW82" s="23"/>
      <c r="PX82" s="23"/>
      <c r="PY82" s="23"/>
      <c r="PZ82" s="23"/>
      <c r="QA82" s="23"/>
      <c r="QB82" s="23"/>
      <c r="QC82" s="23"/>
      <c r="QD82" s="23"/>
      <c r="QE82" s="23"/>
      <c r="QF82" s="23"/>
      <c r="QG82" s="23"/>
      <c r="QH82" s="23"/>
      <c r="QI82" s="23"/>
      <c r="QJ82" s="23"/>
      <c r="QK82" s="23"/>
      <c r="QL82" s="23"/>
      <c r="QM82" s="23"/>
      <c r="QN82" s="23"/>
      <c r="QO82" s="23"/>
      <c r="QP82" s="23"/>
      <c r="QQ82" s="23"/>
      <c r="QR82" s="23"/>
      <c r="QS82" s="23"/>
      <c r="QT82" s="23"/>
      <c r="QU82" s="23"/>
      <c r="QV82" s="23"/>
      <c r="QW82" s="23"/>
      <c r="QX82" s="23"/>
      <c r="QY82" s="23"/>
      <c r="QZ82" s="23"/>
      <c r="RA82" s="23"/>
      <c r="RB82" s="23"/>
      <c r="RC82" s="23"/>
      <c r="RD82" s="23"/>
      <c r="RE82" s="23"/>
      <c r="RF82" s="23"/>
      <c r="RG82" s="23"/>
      <c r="RH82" s="23"/>
      <c r="RI82" s="23"/>
      <c r="RJ82" s="23"/>
      <c r="RK82" s="23"/>
      <c r="RL82" s="23"/>
      <c r="RM82" s="23"/>
      <c r="RN82" s="23"/>
      <c r="RO82" s="23"/>
      <c r="RP82" s="23"/>
      <c r="RQ82" s="23"/>
      <c r="RR82" s="23"/>
      <c r="RS82" s="23"/>
      <c r="RT82" s="23"/>
      <c r="RU82" s="23"/>
      <c r="RV82" s="23"/>
      <c r="RW82" s="23"/>
      <c r="RX82" s="23"/>
      <c r="RY82" s="23"/>
      <c r="RZ82" s="23"/>
      <c r="SA82" s="23"/>
      <c r="SB82" s="23"/>
      <c r="SC82" s="23"/>
      <c r="SD82" s="23"/>
      <c r="SE82" s="23"/>
      <c r="SF82" s="23"/>
      <c r="SG82" s="23"/>
      <c r="SH82" s="23"/>
      <c r="SI82" s="23"/>
      <c r="SJ82" s="23"/>
      <c r="SK82" s="23"/>
      <c r="SL82" s="23"/>
      <c r="SM82" s="23"/>
      <c r="SN82" s="23"/>
      <c r="SO82" s="23"/>
      <c r="SP82" s="23"/>
      <c r="SQ82" s="23"/>
      <c r="SR82" s="23"/>
      <c r="SS82" s="23"/>
      <c r="ST82" s="23"/>
      <c r="SU82" s="23"/>
      <c r="SV82" s="23"/>
      <c r="SW82" s="23"/>
      <c r="SX82" s="23"/>
      <c r="SY82" s="23"/>
      <c r="SZ82" s="23"/>
      <c r="TA82" s="23"/>
      <c r="TB82" s="23"/>
      <c r="TC82" s="23"/>
      <c r="TD82" s="23"/>
      <c r="TE82" s="23"/>
      <c r="TF82" s="23"/>
      <c r="TG82" s="23"/>
      <c r="TH82" s="23"/>
      <c r="TI82" s="23"/>
      <c r="TJ82" s="23"/>
      <c r="TK82" s="23"/>
      <c r="TL82" s="23"/>
      <c r="TM82" s="23"/>
      <c r="TN82" s="23"/>
      <c r="TO82" s="23"/>
      <c r="TP82" s="23"/>
      <c r="TQ82" s="23"/>
      <c r="TR82" s="23"/>
      <c r="TS82" s="23"/>
      <c r="TT82" s="23"/>
      <c r="TU82" s="23"/>
      <c r="TV82" s="23"/>
      <c r="TW82" s="23"/>
      <c r="TX82" s="23"/>
      <c r="TY82" s="23"/>
      <c r="TZ82" s="23"/>
      <c r="UA82" s="23"/>
      <c r="UB82" s="23"/>
      <c r="UC82" s="23"/>
      <c r="UD82" s="23"/>
      <c r="UE82" s="23"/>
      <c r="UF82" s="23"/>
      <c r="UG82" s="23"/>
      <c r="UH82" s="23"/>
      <c r="UI82" s="23"/>
      <c r="UJ82" s="23"/>
      <c r="UK82" s="23"/>
      <c r="UL82" s="23"/>
      <c r="UM82" s="23"/>
      <c r="UN82" s="23"/>
      <c r="UO82" s="23"/>
      <c r="UP82" s="23"/>
      <c r="UQ82" s="23"/>
      <c r="UR82" s="23"/>
      <c r="US82" s="23"/>
      <c r="UT82" s="23"/>
      <c r="UU82" s="23"/>
      <c r="UV82" s="23"/>
      <c r="UW82" s="23"/>
      <c r="UX82" s="23"/>
      <c r="UY82" s="23"/>
      <c r="UZ82" s="23"/>
      <c r="VA82" s="23"/>
      <c r="VB82" s="23"/>
      <c r="VC82" s="23"/>
      <c r="VD82" s="23"/>
      <c r="VE82" s="23"/>
      <c r="VF82" s="23"/>
      <c r="VG82" s="23"/>
      <c r="VH82" s="23"/>
      <c r="VI82" s="23"/>
      <c r="VJ82" s="23"/>
      <c r="VK82" s="23"/>
      <c r="VL82" s="23"/>
      <c r="VM82" s="23"/>
      <c r="VN82" s="23"/>
      <c r="VO82" s="23"/>
      <c r="VP82" s="23"/>
      <c r="VQ82" s="23"/>
      <c r="VR82" s="23"/>
      <c r="VS82" s="23"/>
      <c r="VT82" s="23"/>
      <c r="VU82" s="23"/>
      <c r="VV82" s="23"/>
      <c r="VW82" s="23"/>
      <c r="VX82" s="23"/>
      <c r="VY82" s="23"/>
      <c r="VZ82" s="23"/>
      <c r="WA82" s="23"/>
      <c r="WB82" s="23"/>
      <c r="WC82" s="23"/>
      <c r="WD82" s="23"/>
      <c r="WE82" s="23"/>
      <c r="WF82" s="23"/>
      <c r="WG82" s="23"/>
      <c r="WH82" s="23"/>
      <c r="WI82" s="23"/>
      <c r="WJ82" s="23"/>
      <c r="WK82" s="23"/>
      <c r="WL82" s="23"/>
      <c r="WM82" s="23"/>
      <c r="WN82" s="23"/>
      <c r="WO82" s="23"/>
      <c r="WP82" s="23"/>
      <c r="WQ82" s="23"/>
      <c r="WR82" s="23"/>
      <c r="WS82" s="23"/>
      <c r="WT82" s="23"/>
      <c r="WU82" s="23"/>
      <c r="WV82" s="23"/>
      <c r="WW82" s="23"/>
      <c r="WX82" s="23"/>
      <c r="WY82" s="23"/>
      <c r="WZ82" s="23"/>
      <c r="XA82" s="23"/>
      <c r="XB82" s="23"/>
      <c r="XC82" s="23"/>
      <c r="XD82" s="23"/>
      <c r="XE82" s="23"/>
      <c r="XF82" s="23"/>
      <c r="XG82" s="23"/>
      <c r="XH82" s="23"/>
      <c r="XI82" s="23"/>
      <c r="XJ82" s="23"/>
      <c r="XK82" s="23"/>
      <c r="XL82" s="23"/>
      <c r="XM82" s="23"/>
      <c r="XN82" s="23"/>
      <c r="XO82" s="23"/>
      <c r="XP82" s="23"/>
      <c r="XQ82" s="23"/>
      <c r="XR82" s="23"/>
      <c r="XS82" s="23"/>
      <c r="XT82" s="23"/>
      <c r="XU82" s="23"/>
      <c r="XV82" s="23"/>
      <c r="XW82" s="23"/>
      <c r="XX82" s="23"/>
      <c r="XY82" s="23"/>
      <c r="XZ82" s="23"/>
      <c r="YA82" s="23"/>
      <c r="YB82" s="23"/>
      <c r="YC82" s="23"/>
      <c r="YD82" s="23"/>
      <c r="YE82" s="23"/>
      <c r="YF82" s="23"/>
      <c r="YG82" s="23"/>
      <c r="YH82" s="23"/>
      <c r="YI82" s="23"/>
      <c r="YJ82" s="23"/>
      <c r="YK82" s="23"/>
      <c r="YL82" s="23"/>
      <c r="YM82" s="23"/>
      <c r="YN82" s="23"/>
      <c r="YO82" s="23"/>
      <c r="YP82" s="23"/>
      <c r="YQ82" s="23"/>
      <c r="YR82" s="23"/>
      <c r="YS82" s="23"/>
      <c r="YT82" s="23"/>
      <c r="YU82" s="23"/>
      <c r="YV82" s="23"/>
      <c r="YW82" s="23"/>
      <c r="YX82" s="23"/>
      <c r="YY82" s="23"/>
      <c r="YZ82" s="23"/>
      <c r="ZA82" s="23"/>
      <c r="ZB82" s="23"/>
      <c r="ZC82" s="23"/>
      <c r="ZD82" s="23"/>
      <c r="ZE82" s="23"/>
      <c r="ZF82" s="23"/>
      <c r="ZG82" s="23"/>
      <c r="ZH82" s="23"/>
      <c r="ZI82" s="23"/>
      <c r="ZJ82" s="23"/>
      <c r="ZK82" s="23"/>
      <c r="ZL82" s="23"/>
      <c r="ZM82" s="23"/>
      <c r="ZN82" s="23"/>
      <c r="ZO82" s="23"/>
      <c r="ZP82" s="23"/>
      <c r="ZQ82" s="23"/>
      <c r="ZR82" s="23"/>
      <c r="ZS82" s="23"/>
      <c r="ZT82" s="23"/>
      <c r="ZU82" s="23"/>
      <c r="ZV82" s="23"/>
      <c r="ZW82" s="23"/>
      <c r="ZX82" s="23"/>
      <c r="ZY82" s="23"/>
      <c r="ZZ82" s="23"/>
      <c r="AAA82" s="23"/>
      <c r="AAB82" s="23"/>
      <c r="AAC82" s="23"/>
      <c r="AAD82" s="23"/>
      <c r="AAE82" s="23"/>
      <c r="AAF82" s="23"/>
      <c r="AAG82" s="23"/>
      <c r="AAH82" s="23"/>
      <c r="AAI82" s="23"/>
      <c r="AAJ82" s="23"/>
      <c r="AAK82" s="23"/>
      <c r="AAL82" s="23"/>
      <c r="AAM82" s="23"/>
      <c r="AAN82" s="23"/>
      <c r="AAO82" s="23"/>
      <c r="AAP82" s="23"/>
      <c r="AAQ82" s="23"/>
      <c r="AAR82" s="23"/>
      <c r="AAS82" s="23"/>
      <c r="AAT82" s="23"/>
      <c r="AAU82" s="23"/>
      <c r="AAV82" s="23"/>
      <c r="AAW82" s="23"/>
      <c r="AAX82" s="23"/>
      <c r="AAY82" s="23"/>
      <c r="AAZ82" s="23"/>
      <c r="ABA82" s="23"/>
      <c r="ABB82" s="23"/>
      <c r="ABC82" s="23"/>
      <c r="ABD82" s="23"/>
      <c r="ABE82" s="23"/>
      <c r="ABF82" s="23"/>
      <c r="ABG82" s="23"/>
      <c r="ABH82" s="23"/>
      <c r="ABI82" s="23"/>
      <c r="ABJ82" s="23"/>
      <c r="ABK82" s="23"/>
      <c r="ABL82" s="23"/>
      <c r="ABM82" s="23"/>
      <c r="ABN82" s="23"/>
      <c r="ABO82" s="23"/>
      <c r="ABP82" s="23"/>
      <c r="ABQ82" s="23"/>
      <c r="ABR82" s="23"/>
      <c r="ABS82" s="23"/>
      <c r="ABT82" s="23"/>
      <c r="ABU82" s="23"/>
      <c r="ABV82" s="23"/>
      <c r="ABW82" s="23"/>
      <c r="ABX82" s="23"/>
      <c r="ABY82" s="23"/>
      <c r="ABZ82" s="23"/>
      <c r="ACA82" s="23"/>
      <c r="ACB82" s="23"/>
      <c r="ACC82" s="23"/>
      <c r="ACD82" s="23"/>
      <c r="ACE82" s="23"/>
      <c r="ACF82" s="23"/>
      <c r="ACG82" s="23"/>
      <c r="ACH82" s="23"/>
      <c r="ACI82" s="23"/>
      <c r="ACJ82" s="23"/>
      <c r="ACK82" s="23"/>
      <c r="ACL82" s="23"/>
      <c r="ACM82" s="23"/>
      <c r="ACN82" s="23"/>
      <c r="ACO82" s="23"/>
      <c r="ACP82" s="23"/>
      <c r="ACQ82" s="23"/>
      <c r="ACR82" s="23"/>
      <c r="ACS82" s="23"/>
      <c r="ACT82" s="23"/>
      <c r="ACU82" s="23"/>
      <c r="ACV82" s="23"/>
      <c r="ACW82" s="23"/>
      <c r="ACX82" s="23"/>
      <c r="ACY82" s="23"/>
      <c r="ACZ82" s="23"/>
      <c r="ADA82" s="23"/>
      <c r="ADB82" s="23"/>
      <c r="ADC82" s="23"/>
      <c r="ADD82" s="23"/>
      <c r="ADE82" s="23"/>
      <c r="ADF82" s="23"/>
      <c r="ADG82" s="23"/>
      <c r="ADH82" s="23"/>
      <c r="ADI82" s="23"/>
      <c r="ADJ82" s="23"/>
      <c r="ADK82" s="23"/>
      <c r="ADL82" s="23"/>
      <c r="ADM82" s="23"/>
      <c r="ADN82" s="23"/>
      <c r="ADO82" s="23"/>
      <c r="ADP82" s="23"/>
      <c r="ADQ82" s="23"/>
      <c r="ADR82" s="23"/>
      <c r="ADS82" s="23"/>
      <c r="ADT82" s="23"/>
      <c r="ADU82" s="23"/>
      <c r="ADV82" s="23"/>
      <c r="ADW82" s="23"/>
      <c r="ADX82" s="23"/>
      <c r="ADY82" s="23"/>
      <c r="ADZ82" s="23"/>
      <c r="AEA82" s="23"/>
      <c r="AEB82" s="23"/>
      <c r="AEC82" s="23"/>
      <c r="AED82" s="23"/>
      <c r="AEE82" s="23"/>
      <c r="AEF82" s="23"/>
      <c r="AEG82" s="23"/>
      <c r="AEH82" s="23"/>
      <c r="AEI82" s="23"/>
      <c r="AEJ82" s="23"/>
      <c r="AEK82" s="23"/>
      <c r="AEL82" s="23"/>
      <c r="AEM82" s="23"/>
      <c r="AEN82" s="23"/>
      <c r="AEO82" s="23"/>
      <c r="AEP82" s="23"/>
      <c r="AEQ82" s="23"/>
      <c r="AER82" s="23"/>
      <c r="AES82" s="23"/>
      <c r="AET82" s="23"/>
      <c r="AEU82" s="23"/>
      <c r="AEV82" s="23"/>
      <c r="AEW82" s="23"/>
      <c r="AEX82" s="23"/>
      <c r="AEY82" s="23"/>
      <c r="AEZ82" s="23"/>
      <c r="AFA82" s="23"/>
      <c r="AFB82" s="23"/>
      <c r="AFC82" s="23"/>
      <c r="AFD82" s="23"/>
      <c r="AFE82" s="23"/>
      <c r="AFF82" s="23"/>
      <c r="AFG82" s="23"/>
      <c r="AFH82" s="23"/>
      <c r="AFI82" s="23"/>
      <c r="AFJ82" s="23"/>
      <c r="AFK82" s="23"/>
      <c r="AFL82" s="23"/>
      <c r="AFM82" s="23"/>
      <c r="AFN82" s="23"/>
      <c r="AFO82" s="23"/>
      <c r="AFP82" s="23"/>
      <c r="AFQ82" s="23"/>
      <c r="AFR82" s="23"/>
      <c r="AFS82" s="23"/>
      <c r="AFT82" s="23"/>
      <c r="AFU82" s="23"/>
      <c r="AFV82" s="23"/>
      <c r="AFW82" s="23"/>
      <c r="AFX82" s="23"/>
      <c r="AFY82" s="23"/>
      <c r="AFZ82" s="23"/>
      <c r="AGA82" s="23"/>
      <c r="AGB82" s="23"/>
      <c r="AGC82" s="23"/>
      <c r="AGD82" s="23"/>
      <c r="AGE82" s="23"/>
      <c r="AGF82" s="23"/>
      <c r="AGG82" s="23"/>
      <c r="AGH82" s="23"/>
      <c r="AGI82" s="23"/>
      <c r="AGJ82" s="23"/>
      <c r="AGK82" s="23"/>
      <c r="AGL82" s="23"/>
      <c r="AGM82" s="23"/>
      <c r="AGN82" s="23"/>
      <c r="AGO82" s="23"/>
      <c r="AGP82" s="23"/>
      <c r="AGQ82" s="23"/>
      <c r="AGR82" s="23"/>
      <c r="AGS82" s="23"/>
      <c r="AGT82" s="23"/>
      <c r="AGU82" s="23"/>
      <c r="AGV82" s="23"/>
      <c r="AGW82" s="23"/>
      <c r="AGX82" s="23"/>
      <c r="AGY82" s="23"/>
      <c r="AGZ82" s="23"/>
      <c r="AHA82" s="23"/>
      <c r="AHB82" s="23"/>
      <c r="AHC82" s="23"/>
      <c r="AHD82" s="23"/>
      <c r="AHE82" s="23"/>
      <c r="AHF82" s="23"/>
      <c r="AHG82" s="23"/>
      <c r="AHH82" s="23"/>
      <c r="AHI82" s="23"/>
      <c r="AHJ82" s="23"/>
      <c r="AHK82" s="23"/>
      <c r="AHL82" s="23"/>
      <c r="AHM82" s="23"/>
      <c r="AHN82" s="23"/>
      <c r="AHO82" s="23"/>
      <c r="AHP82" s="23"/>
      <c r="AHQ82" s="23"/>
      <c r="AHR82" s="23"/>
      <c r="AHS82" s="23"/>
      <c r="AHT82" s="23"/>
      <c r="AHU82" s="23"/>
      <c r="AHV82" s="23"/>
      <c r="AHW82" s="23"/>
      <c r="AHX82" s="23"/>
      <c r="AHY82" s="23"/>
      <c r="AHZ82" s="23"/>
      <c r="AIA82" s="23"/>
      <c r="AIB82" s="23"/>
      <c r="AIC82" s="23"/>
      <c r="AID82" s="23"/>
      <c r="AIE82" s="23"/>
      <c r="AIF82" s="23"/>
      <c r="AIG82" s="23"/>
      <c r="AIH82" s="23"/>
      <c r="AII82" s="23"/>
      <c r="AIJ82" s="23"/>
      <c r="AIK82" s="23"/>
      <c r="AIL82" s="23"/>
      <c r="AIM82" s="23"/>
      <c r="AIN82" s="23"/>
      <c r="AIO82" s="23"/>
      <c r="AIP82" s="23"/>
      <c r="AIQ82" s="23"/>
      <c r="AIR82" s="23"/>
      <c r="AIS82" s="23"/>
      <c r="AIT82" s="23"/>
      <c r="AIU82" s="23"/>
      <c r="AIV82" s="23"/>
      <c r="AIW82" s="23"/>
      <c r="AIX82" s="23"/>
      <c r="AIY82" s="23"/>
      <c r="AIZ82" s="23"/>
      <c r="AJA82" s="23"/>
      <c r="AJB82" s="23"/>
      <c r="AJC82" s="23"/>
      <c r="AJD82" s="23"/>
      <c r="AJE82" s="23"/>
      <c r="AJF82" s="23"/>
      <c r="AJG82" s="23"/>
      <c r="AJH82" s="23"/>
      <c r="AJI82" s="23"/>
      <c r="AJJ82" s="23"/>
      <c r="AJK82" s="23"/>
      <c r="AJL82" s="23"/>
      <c r="AJM82" s="23"/>
      <c r="AJN82" s="23"/>
      <c r="AJO82" s="23"/>
      <c r="AJP82" s="23"/>
      <c r="AJQ82" s="23"/>
      <c r="AJR82" s="23"/>
      <c r="AJS82" s="23"/>
      <c r="AJT82" s="23"/>
      <c r="AJU82" s="23"/>
      <c r="AJV82" s="23"/>
      <c r="AJW82" s="23"/>
      <c r="AJX82" s="23"/>
      <c r="AJY82" s="23"/>
      <c r="AJZ82" s="23"/>
      <c r="AKA82" s="23"/>
      <c r="AKB82" s="23"/>
      <c r="AKC82" s="23"/>
      <c r="AKD82" s="23"/>
      <c r="AKE82" s="23"/>
      <c r="AKF82" s="23"/>
      <c r="AKG82" s="23"/>
      <c r="AKH82" s="23"/>
      <c r="AKI82" s="23"/>
      <c r="AKJ82" s="23"/>
      <c r="AKK82" s="23"/>
      <c r="AKL82" s="23"/>
      <c r="AKM82" s="23"/>
      <c r="AKN82" s="23"/>
      <c r="AKO82" s="23"/>
      <c r="AKP82" s="23"/>
      <c r="AKQ82" s="23"/>
      <c r="AKR82" s="23"/>
      <c r="AKS82" s="23"/>
      <c r="AKT82" s="23"/>
      <c r="AKU82" s="23"/>
      <c r="AKV82" s="23"/>
      <c r="AKW82" s="23"/>
      <c r="AKX82" s="23"/>
      <c r="AKY82" s="23"/>
      <c r="AKZ82" s="23"/>
      <c r="ALA82" s="23"/>
      <c r="ALB82" s="23"/>
      <c r="ALC82" s="23"/>
      <c r="ALD82" s="23"/>
      <c r="ALE82" s="23"/>
      <c r="ALF82" s="23"/>
      <c r="ALG82" s="23"/>
      <c r="ALH82" s="23"/>
      <c r="ALI82" s="23"/>
      <c r="ALJ82" s="23"/>
      <c r="ALK82" s="23"/>
      <c r="ALL82" s="23"/>
      <c r="ALM82" s="23"/>
      <c r="ALN82" s="23"/>
      <c r="ALO82" s="23"/>
      <c r="ALP82" s="23"/>
      <c r="ALQ82" s="23"/>
      <c r="ALR82" s="23"/>
      <c r="ALS82" s="23"/>
      <c r="ALT82" s="23"/>
      <c r="ALU82" s="23"/>
      <c r="ALV82" s="23"/>
      <c r="ALW82" s="23"/>
      <c r="ALX82" s="23"/>
      <c r="ALY82" s="23"/>
      <c r="ALZ82" s="23"/>
      <c r="AMA82" s="23"/>
      <c r="AMB82" s="23"/>
      <c r="AMC82" s="23"/>
      <c r="AMD82" s="23"/>
      <c r="AME82" s="23"/>
      <c r="AMF82" s="23"/>
      <c r="AMG82" s="23"/>
      <c r="AMH82" s="23"/>
      <c r="AMI82" s="23"/>
      <c r="AMJ82" s="23"/>
      <c r="AMK82" s="23"/>
      <c r="AML82" s="23"/>
      <c r="AMM82" s="23"/>
      <c r="AMN82" s="23"/>
      <c r="AMO82" s="23"/>
      <c r="AMP82" s="23"/>
      <c r="AMQ82" s="23"/>
      <c r="AMR82" s="23"/>
      <c r="AMS82" s="23"/>
      <c r="AMT82" s="23"/>
      <c r="AMU82" s="23"/>
      <c r="AMV82" s="23"/>
      <c r="AMW82" s="23"/>
      <c r="AMX82" s="23"/>
      <c r="AMY82" s="23"/>
      <c r="AMZ82" s="23"/>
      <c r="ANA82" s="23"/>
      <c r="ANB82" s="23"/>
      <c r="ANC82" s="23"/>
      <c r="AND82" s="23"/>
      <c r="ANE82" s="23"/>
      <c r="ANF82" s="23"/>
      <c r="ANG82" s="23"/>
      <c r="ANH82" s="23"/>
      <c r="ANI82" s="23"/>
      <c r="ANJ82" s="23"/>
      <c r="ANK82" s="23"/>
      <c r="ANL82" s="23"/>
      <c r="ANM82" s="23"/>
      <c r="ANN82" s="23"/>
      <c r="ANO82" s="23"/>
      <c r="ANP82" s="23"/>
      <c r="ANQ82" s="23"/>
      <c r="ANR82" s="23"/>
      <c r="ANS82" s="23"/>
      <c r="ANT82" s="23"/>
      <c r="ANU82" s="23"/>
      <c r="ANV82" s="23"/>
      <c r="ANW82" s="23"/>
      <c r="ANX82" s="23"/>
      <c r="ANY82" s="23"/>
      <c r="ANZ82" s="23"/>
      <c r="AOA82" s="23"/>
      <c r="AOB82" s="23"/>
      <c r="AOC82" s="23"/>
      <c r="AOD82" s="23"/>
      <c r="AOE82" s="23"/>
      <c r="AOF82" s="23"/>
      <c r="AOG82" s="23"/>
      <c r="AOH82" s="23"/>
      <c r="AOI82" s="23"/>
      <c r="AOJ82" s="23"/>
      <c r="AOK82" s="23"/>
      <c r="AOL82" s="23"/>
      <c r="AOM82" s="23"/>
      <c r="AON82" s="23"/>
      <c r="AOO82" s="23"/>
      <c r="AOP82" s="23"/>
      <c r="AOQ82" s="23"/>
      <c r="AOR82" s="23"/>
      <c r="AOS82" s="23"/>
      <c r="AOT82" s="23"/>
      <c r="AOU82" s="23"/>
      <c r="AOV82" s="23"/>
      <c r="AOW82" s="23"/>
      <c r="AOX82" s="23"/>
      <c r="AOY82" s="23"/>
      <c r="AOZ82" s="23"/>
      <c r="APA82" s="23"/>
      <c r="APB82" s="23"/>
      <c r="APC82" s="23"/>
      <c r="APD82" s="23"/>
      <c r="APE82" s="23"/>
      <c r="APF82" s="23"/>
      <c r="APG82" s="23"/>
      <c r="APH82" s="23"/>
      <c r="API82" s="23"/>
      <c r="APJ82" s="23"/>
      <c r="APK82" s="23"/>
      <c r="APL82" s="23"/>
      <c r="APM82" s="23"/>
      <c r="APN82" s="23"/>
      <c r="APO82" s="23"/>
      <c r="APP82" s="23"/>
      <c r="APQ82" s="23"/>
      <c r="APR82" s="23"/>
      <c r="APS82" s="23"/>
      <c r="APT82" s="23"/>
      <c r="APU82" s="23"/>
      <c r="APV82" s="23"/>
      <c r="APW82" s="23"/>
      <c r="APX82" s="23"/>
      <c r="APY82" s="23"/>
      <c r="APZ82" s="23"/>
      <c r="AQA82" s="23"/>
      <c r="AQB82" s="23"/>
      <c r="AQC82" s="23"/>
      <c r="AQD82" s="23"/>
      <c r="AQE82" s="23"/>
      <c r="AQF82" s="23"/>
      <c r="AQG82" s="23"/>
      <c r="AQH82" s="23"/>
      <c r="AQI82" s="23"/>
      <c r="AQJ82" s="23"/>
      <c r="AQK82" s="23"/>
      <c r="AQL82" s="23"/>
      <c r="AQM82" s="23"/>
      <c r="AQN82" s="23"/>
      <c r="AQO82" s="23"/>
      <c r="AQP82" s="23"/>
      <c r="AQQ82" s="23"/>
      <c r="AQR82" s="23"/>
      <c r="AQS82" s="23"/>
      <c r="AQT82" s="23"/>
      <c r="AQU82" s="23"/>
      <c r="AQV82" s="23"/>
      <c r="AQW82" s="23"/>
      <c r="AQX82" s="23"/>
      <c r="AQY82" s="23"/>
      <c r="AQZ82" s="23"/>
      <c r="ARA82" s="23"/>
      <c r="ARB82" s="23"/>
      <c r="ARC82" s="23"/>
      <c r="ARD82" s="23"/>
      <c r="ARE82" s="23"/>
      <c r="ARF82" s="23"/>
      <c r="ARG82" s="23"/>
      <c r="ARH82" s="23"/>
      <c r="ARI82" s="23"/>
      <c r="ARJ82" s="23"/>
      <c r="ARK82" s="23"/>
      <c r="ARL82" s="23"/>
      <c r="ARM82" s="23"/>
      <c r="ARN82" s="23"/>
      <c r="ARO82" s="23"/>
      <c r="ARP82" s="23"/>
      <c r="ARQ82" s="23"/>
      <c r="ARR82" s="23"/>
      <c r="ARS82" s="23"/>
      <c r="ART82" s="23"/>
      <c r="ARU82" s="23"/>
      <c r="ARV82" s="23"/>
      <c r="ARW82" s="23"/>
      <c r="ARX82" s="23"/>
      <c r="ARY82" s="23"/>
      <c r="ARZ82" s="23"/>
      <c r="ASA82" s="23"/>
      <c r="ASB82" s="23"/>
      <c r="ASC82" s="23"/>
      <c r="ASD82" s="23"/>
      <c r="ASE82" s="23"/>
      <c r="ASF82" s="23"/>
      <c r="ASG82" s="23"/>
      <c r="ASH82" s="23"/>
      <c r="ASI82" s="23"/>
      <c r="ASJ82" s="23"/>
      <c r="ASK82" s="23"/>
      <c r="ASL82" s="23"/>
      <c r="ASM82" s="23"/>
      <c r="ASN82" s="23"/>
      <c r="ASO82" s="23"/>
      <c r="ASP82" s="23"/>
      <c r="ASQ82" s="23"/>
      <c r="ASR82" s="23"/>
      <c r="ASS82" s="23"/>
      <c r="AST82" s="23"/>
      <c r="ASU82" s="23"/>
      <c r="ASV82" s="23"/>
      <c r="ASW82" s="23"/>
      <c r="ASX82" s="23"/>
      <c r="ASY82" s="23"/>
      <c r="ASZ82" s="23"/>
      <c r="ATA82" s="23"/>
      <c r="ATB82" s="23"/>
      <c r="ATC82" s="23"/>
      <c r="ATD82" s="23"/>
      <c r="ATE82" s="23"/>
      <c r="ATF82" s="23"/>
      <c r="ATG82" s="23"/>
      <c r="ATH82" s="23"/>
      <c r="ATI82" s="23"/>
      <c r="ATJ82" s="23"/>
      <c r="ATK82" s="23"/>
      <c r="ATL82" s="23"/>
      <c r="ATM82" s="23"/>
      <c r="ATN82" s="23"/>
      <c r="ATO82" s="23"/>
      <c r="ATP82" s="23"/>
      <c r="ATQ82" s="23"/>
      <c r="ATR82" s="23"/>
      <c r="ATS82" s="23"/>
      <c r="ATT82" s="23"/>
      <c r="ATU82" s="23"/>
      <c r="ATV82" s="23"/>
      <c r="ATW82" s="23"/>
      <c r="ATX82" s="23"/>
      <c r="ATY82" s="23"/>
      <c r="ATZ82" s="23"/>
      <c r="AUA82" s="23"/>
      <c r="AUB82" s="23"/>
      <c r="AUC82" s="23"/>
      <c r="AUD82" s="23"/>
      <c r="AUE82" s="23"/>
      <c r="AUF82" s="23"/>
      <c r="AUG82" s="23"/>
      <c r="AUH82" s="23"/>
      <c r="AUI82" s="23"/>
      <c r="AUJ82" s="23"/>
      <c r="AUK82" s="23"/>
      <c r="AUL82" s="23"/>
      <c r="AUM82" s="23"/>
      <c r="AUN82" s="23"/>
      <c r="AUO82" s="23"/>
      <c r="AUP82" s="23"/>
      <c r="AUQ82" s="23"/>
      <c r="AUR82" s="23"/>
      <c r="AUS82" s="23"/>
      <c r="AUT82" s="23"/>
      <c r="AUU82" s="23"/>
      <c r="AUV82" s="23"/>
      <c r="AUW82" s="23"/>
      <c r="AUX82" s="23"/>
      <c r="AUY82" s="23"/>
      <c r="AUZ82" s="23"/>
      <c r="AVA82" s="23"/>
      <c r="AVB82" s="23"/>
      <c r="AVC82" s="23"/>
      <c r="AVD82" s="23"/>
      <c r="AVE82" s="23"/>
      <c r="AVF82" s="23"/>
      <c r="AVG82" s="23"/>
      <c r="AVH82" s="23"/>
      <c r="AVI82" s="23"/>
      <c r="AVJ82" s="23"/>
      <c r="AVK82" s="23"/>
      <c r="AVL82" s="23"/>
      <c r="AVM82" s="23"/>
      <c r="AVN82" s="23"/>
      <c r="AVO82" s="23"/>
      <c r="AVP82" s="23"/>
      <c r="AVQ82" s="23"/>
      <c r="AVR82" s="23"/>
      <c r="AVS82" s="23"/>
      <c r="AVT82" s="23"/>
      <c r="AVU82" s="23"/>
      <c r="AVV82" s="23"/>
      <c r="AVW82" s="23"/>
      <c r="AVX82" s="23"/>
      <c r="AVY82" s="23"/>
      <c r="AVZ82" s="23"/>
      <c r="AWA82" s="23"/>
      <c r="AWB82" s="23"/>
      <c r="AWC82" s="23"/>
      <c r="AWD82" s="23"/>
      <c r="AWE82" s="23"/>
      <c r="AWF82" s="23"/>
      <c r="AWG82" s="23"/>
      <c r="AWH82" s="23"/>
      <c r="AWI82" s="23"/>
      <c r="AWJ82" s="23"/>
      <c r="AWK82" s="23"/>
      <c r="AWL82" s="23"/>
      <c r="AWM82" s="23"/>
      <c r="AWN82" s="23"/>
      <c r="AWO82" s="23"/>
      <c r="AWP82" s="23"/>
      <c r="AWQ82" s="23"/>
      <c r="AWR82" s="23"/>
      <c r="AWS82" s="23"/>
      <c r="AWT82" s="23"/>
      <c r="AWU82" s="23"/>
      <c r="AWV82" s="23"/>
      <c r="AWW82" s="23"/>
      <c r="AWX82" s="23"/>
      <c r="AWY82" s="23"/>
      <c r="AWZ82" s="23"/>
      <c r="AXA82" s="23"/>
      <c r="AXB82" s="23"/>
      <c r="AXC82" s="23"/>
      <c r="AXD82" s="23"/>
      <c r="AXE82" s="23"/>
      <c r="AXF82" s="23"/>
      <c r="AXG82" s="23"/>
      <c r="AXH82" s="23"/>
      <c r="AXI82" s="23"/>
      <c r="AXJ82" s="23"/>
      <c r="AXK82" s="23"/>
      <c r="AXL82" s="23"/>
      <c r="AXM82" s="23"/>
      <c r="AXN82" s="23"/>
      <c r="AXO82" s="23"/>
      <c r="AXP82" s="23"/>
      <c r="AXQ82" s="23"/>
      <c r="AXR82" s="23"/>
      <c r="AXS82" s="23"/>
      <c r="AXT82" s="23"/>
      <c r="AXU82" s="23"/>
      <c r="AXV82" s="23"/>
      <c r="AXW82" s="23"/>
      <c r="AXX82" s="23"/>
      <c r="AXY82" s="23"/>
      <c r="AXZ82" s="23"/>
      <c r="AYA82" s="23"/>
      <c r="AYB82" s="23"/>
      <c r="AYC82" s="23"/>
      <c r="AYD82" s="23"/>
      <c r="AYE82" s="23"/>
      <c r="AYF82" s="23"/>
      <c r="AYG82" s="23"/>
      <c r="AYH82" s="23"/>
      <c r="AYI82" s="23"/>
      <c r="AYJ82" s="23"/>
      <c r="AYK82" s="23"/>
      <c r="AYL82" s="23"/>
      <c r="AYM82" s="23"/>
      <c r="AYN82" s="23"/>
      <c r="AYO82" s="23"/>
      <c r="AYP82" s="23"/>
      <c r="AYQ82" s="23"/>
      <c r="AYR82" s="23"/>
      <c r="AYS82" s="23"/>
      <c r="AYT82" s="23"/>
      <c r="AYU82" s="23"/>
      <c r="AYV82" s="23"/>
      <c r="AYW82" s="23"/>
      <c r="AYX82" s="23"/>
      <c r="AYY82" s="23"/>
      <c r="AYZ82" s="23"/>
      <c r="AZA82" s="23"/>
      <c r="AZB82" s="23"/>
      <c r="AZC82" s="23"/>
      <c r="AZD82" s="23"/>
      <c r="AZE82" s="23"/>
      <c r="AZF82" s="23"/>
      <c r="AZG82" s="23"/>
      <c r="AZH82" s="23"/>
      <c r="AZI82" s="23"/>
      <c r="AZJ82" s="23"/>
      <c r="AZK82" s="23"/>
      <c r="AZL82" s="23"/>
      <c r="AZM82" s="23"/>
      <c r="AZN82" s="23"/>
      <c r="AZO82" s="23"/>
      <c r="AZP82" s="23"/>
      <c r="AZQ82" s="23"/>
      <c r="AZR82" s="23"/>
      <c r="AZS82" s="23"/>
      <c r="AZT82" s="23"/>
      <c r="AZU82" s="23"/>
      <c r="AZV82" s="23"/>
      <c r="AZW82" s="23"/>
      <c r="AZX82" s="23"/>
      <c r="AZY82" s="23"/>
      <c r="AZZ82" s="23"/>
      <c r="BAA82" s="23"/>
      <c r="BAB82" s="23"/>
      <c r="BAC82" s="23"/>
      <c r="BAD82" s="23"/>
      <c r="BAE82" s="23"/>
      <c r="BAF82" s="23"/>
      <c r="BAG82" s="23"/>
      <c r="BAH82" s="23"/>
      <c r="BAI82" s="23"/>
      <c r="BAJ82" s="23"/>
      <c r="BAK82" s="23"/>
      <c r="BAL82" s="23"/>
      <c r="BAM82" s="23"/>
      <c r="BAN82" s="23"/>
      <c r="BAO82" s="23"/>
      <c r="BAP82" s="23"/>
      <c r="BAQ82" s="23"/>
      <c r="BAR82" s="23"/>
      <c r="BAS82" s="23"/>
      <c r="BAT82" s="23"/>
      <c r="BAU82" s="23"/>
      <c r="BAV82" s="23"/>
      <c r="BAW82" s="23"/>
      <c r="BAX82" s="23"/>
      <c r="BAY82" s="23"/>
      <c r="BAZ82" s="23"/>
      <c r="BBA82" s="23"/>
      <c r="BBB82" s="23"/>
      <c r="BBC82" s="23"/>
      <c r="BBD82" s="23"/>
      <c r="BBE82" s="23"/>
      <c r="BBF82" s="23"/>
      <c r="BBG82" s="23"/>
      <c r="BBH82" s="23"/>
      <c r="BBI82" s="23"/>
      <c r="BBJ82" s="23"/>
      <c r="BBK82" s="23"/>
      <c r="BBL82" s="23"/>
      <c r="BBM82" s="23"/>
      <c r="BBN82" s="23"/>
      <c r="BBO82" s="23"/>
      <c r="BBP82" s="23"/>
      <c r="BBQ82" s="23"/>
      <c r="BBR82" s="23"/>
      <c r="BBS82" s="23"/>
      <c r="BBT82" s="23"/>
      <c r="BBU82" s="23"/>
      <c r="BBV82" s="23"/>
      <c r="BBW82" s="23"/>
      <c r="BBX82" s="23"/>
      <c r="BBY82" s="23"/>
      <c r="BBZ82" s="23"/>
      <c r="BCA82" s="23"/>
      <c r="BCB82" s="23"/>
      <c r="BCC82" s="23"/>
      <c r="BCD82" s="23"/>
      <c r="BCE82" s="23"/>
      <c r="BCF82" s="23"/>
      <c r="BCG82" s="23"/>
      <c r="BCH82" s="23"/>
      <c r="BCI82" s="23"/>
      <c r="BCJ82" s="23"/>
      <c r="BCK82" s="23"/>
      <c r="BCL82" s="23"/>
      <c r="BCM82" s="23"/>
      <c r="BCN82" s="23"/>
      <c r="BCO82" s="23"/>
      <c r="BCP82" s="23"/>
      <c r="BCQ82" s="23"/>
      <c r="BCR82" s="23"/>
      <c r="BCS82" s="23"/>
      <c r="BCT82" s="23"/>
      <c r="BCU82" s="23"/>
      <c r="BCV82" s="23"/>
      <c r="BCW82" s="23"/>
      <c r="BCX82" s="23"/>
      <c r="BCY82" s="23"/>
      <c r="BCZ82" s="23"/>
      <c r="BDA82" s="23"/>
      <c r="BDB82" s="23"/>
      <c r="BDC82" s="23"/>
      <c r="BDD82" s="23"/>
      <c r="BDE82" s="23"/>
      <c r="BDF82" s="23"/>
      <c r="BDG82" s="23"/>
      <c r="BDH82" s="23"/>
      <c r="BDI82" s="23"/>
      <c r="BDJ82" s="23"/>
      <c r="BDK82" s="23"/>
      <c r="BDL82" s="23"/>
      <c r="BDM82" s="23"/>
      <c r="BDN82" s="23"/>
      <c r="BDO82" s="23"/>
      <c r="BDP82" s="23"/>
      <c r="BDQ82" s="23"/>
      <c r="BDR82" s="23"/>
      <c r="BDS82" s="23"/>
      <c r="BDT82" s="23"/>
      <c r="BDU82" s="23"/>
      <c r="BDV82" s="23"/>
      <c r="BDW82" s="23"/>
      <c r="BDX82" s="23"/>
      <c r="BDY82" s="23"/>
      <c r="BDZ82" s="23"/>
      <c r="BEA82" s="23"/>
      <c r="BEB82" s="23"/>
      <c r="BEC82" s="23"/>
      <c r="BED82" s="23"/>
      <c r="BEE82" s="23"/>
      <c r="BEF82" s="23"/>
      <c r="BEG82" s="23"/>
      <c r="BEH82" s="23"/>
      <c r="BEI82" s="23"/>
      <c r="BEJ82" s="23"/>
      <c r="BEK82" s="23"/>
      <c r="BEL82" s="23"/>
      <c r="BEM82" s="23"/>
      <c r="BEN82" s="23"/>
      <c r="BEO82" s="23"/>
      <c r="BEP82" s="23"/>
      <c r="BEQ82" s="23"/>
      <c r="BER82" s="23"/>
      <c r="BES82" s="23"/>
      <c r="BET82" s="23"/>
      <c r="BEU82" s="23"/>
      <c r="BEV82" s="23"/>
      <c r="BEW82" s="23"/>
      <c r="BEX82" s="23"/>
      <c r="BEY82" s="23"/>
      <c r="BEZ82" s="23"/>
      <c r="BFA82" s="23"/>
      <c r="BFB82" s="23"/>
      <c r="BFC82" s="23"/>
      <c r="BFD82" s="23"/>
      <c r="BFE82" s="23"/>
      <c r="BFF82" s="23"/>
      <c r="BFG82" s="23"/>
      <c r="BFH82" s="23"/>
      <c r="BFI82" s="23"/>
      <c r="BFJ82" s="23"/>
      <c r="BFK82" s="23"/>
      <c r="BFL82" s="23"/>
      <c r="BFM82" s="23"/>
      <c r="BFN82" s="23"/>
      <c r="BFO82" s="23"/>
      <c r="BFP82" s="23"/>
      <c r="BFQ82" s="23"/>
      <c r="BFR82" s="23"/>
      <c r="BFS82" s="23"/>
      <c r="BFT82" s="23"/>
      <c r="BFU82" s="23"/>
      <c r="BFV82" s="23"/>
      <c r="BFW82" s="23"/>
      <c r="BFX82" s="23"/>
      <c r="BFY82" s="23"/>
      <c r="BFZ82" s="23"/>
      <c r="BGA82" s="23"/>
      <c r="BGB82" s="23"/>
      <c r="BGC82" s="23"/>
      <c r="BGD82" s="23"/>
      <c r="BGE82" s="23"/>
      <c r="BGF82" s="23"/>
      <c r="BGG82" s="23"/>
      <c r="BGH82" s="23"/>
      <c r="BGI82" s="23"/>
      <c r="BGJ82" s="23"/>
      <c r="BGK82" s="23"/>
      <c r="BGL82" s="23"/>
      <c r="BGM82" s="23"/>
      <c r="BGN82" s="23"/>
      <c r="BGO82" s="23"/>
      <c r="BGP82" s="23"/>
      <c r="BGQ82" s="23"/>
      <c r="BGR82" s="23"/>
      <c r="BGS82" s="23"/>
      <c r="BGT82" s="23"/>
      <c r="BGU82" s="23"/>
      <c r="BGV82" s="23"/>
      <c r="BGW82" s="23"/>
      <c r="BGX82" s="23"/>
      <c r="BGY82" s="23"/>
      <c r="BGZ82" s="23"/>
      <c r="BHA82" s="23"/>
      <c r="BHB82" s="23"/>
      <c r="BHC82" s="23"/>
      <c r="BHD82" s="23"/>
      <c r="BHE82" s="23"/>
      <c r="BHF82" s="23"/>
      <c r="BHG82" s="23"/>
      <c r="BHH82" s="23"/>
      <c r="BHI82" s="23"/>
      <c r="BHJ82" s="23"/>
      <c r="BHK82" s="23"/>
      <c r="BHL82" s="23"/>
      <c r="BHM82" s="23"/>
      <c r="BHN82" s="23"/>
      <c r="BHO82" s="23"/>
      <c r="BHP82" s="23"/>
      <c r="BHQ82" s="23"/>
      <c r="BHR82" s="23"/>
      <c r="BHS82" s="23"/>
      <c r="BHT82" s="23"/>
      <c r="BHU82" s="23"/>
      <c r="BHV82" s="23"/>
      <c r="BHW82" s="23"/>
      <c r="BHX82" s="23"/>
      <c r="BHY82" s="23"/>
      <c r="BHZ82" s="23"/>
      <c r="BIA82" s="23"/>
      <c r="BIB82" s="23"/>
      <c r="BIC82" s="23"/>
      <c r="BID82" s="23"/>
      <c r="BIE82" s="23"/>
      <c r="BIF82" s="23"/>
      <c r="BIG82" s="23"/>
      <c r="BIH82" s="23"/>
      <c r="BII82" s="23"/>
      <c r="BIJ82" s="23"/>
      <c r="BIK82" s="23"/>
      <c r="BIL82" s="23"/>
      <c r="BIM82" s="23"/>
      <c r="BIN82" s="23"/>
      <c r="BIO82" s="23"/>
      <c r="BIP82" s="23"/>
      <c r="BIQ82" s="23"/>
      <c r="BIR82" s="23"/>
      <c r="BIS82" s="23"/>
      <c r="BIT82" s="23"/>
      <c r="BIU82" s="23"/>
      <c r="BIV82" s="23"/>
      <c r="BIW82" s="23"/>
      <c r="BIX82" s="23"/>
      <c r="BIY82" s="23"/>
      <c r="BIZ82" s="23"/>
      <c r="BJA82" s="23"/>
      <c r="BJB82" s="23"/>
      <c r="BJC82" s="23"/>
      <c r="BJD82" s="23"/>
      <c r="BJE82" s="23"/>
      <c r="BJF82" s="23"/>
      <c r="BJG82" s="23"/>
      <c r="BJH82" s="23"/>
      <c r="BJI82" s="23"/>
      <c r="BJJ82" s="23"/>
      <c r="BJK82" s="23"/>
      <c r="BJL82" s="23"/>
      <c r="BJM82" s="23"/>
      <c r="BJN82" s="23"/>
      <c r="BJO82" s="23"/>
      <c r="BJP82" s="23"/>
      <c r="BJQ82" s="23"/>
      <c r="BJR82" s="23"/>
      <c r="BJS82" s="23"/>
      <c r="BJT82" s="23"/>
      <c r="BJU82" s="23"/>
      <c r="BJV82" s="23"/>
      <c r="BJW82" s="23"/>
      <c r="BJX82" s="23"/>
      <c r="BJY82" s="23"/>
      <c r="BJZ82" s="23"/>
      <c r="BKA82" s="23"/>
      <c r="BKB82" s="23"/>
      <c r="BKC82" s="23"/>
      <c r="BKD82" s="23"/>
      <c r="BKE82" s="23"/>
      <c r="BKF82" s="23"/>
      <c r="BKG82" s="23"/>
      <c r="BKH82" s="23"/>
      <c r="BKI82" s="23"/>
      <c r="BKJ82" s="23"/>
      <c r="BKK82" s="23"/>
      <c r="BKL82" s="23"/>
      <c r="BKM82" s="23"/>
      <c r="BKN82" s="23"/>
      <c r="BKO82" s="23"/>
      <c r="BKP82" s="23"/>
      <c r="BKQ82" s="23"/>
      <c r="BKR82" s="23"/>
      <c r="BKS82" s="23"/>
      <c r="BKT82" s="23"/>
      <c r="BKU82" s="23"/>
      <c r="BKV82" s="23"/>
      <c r="BKW82" s="23"/>
      <c r="BKX82" s="23"/>
      <c r="BKY82" s="23"/>
      <c r="BKZ82" s="23"/>
      <c r="BLA82" s="23"/>
      <c r="BLB82" s="23"/>
      <c r="BLC82" s="23"/>
      <c r="BLD82" s="23"/>
      <c r="BLE82" s="23"/>
      <c r="BLF82" s="23"/>
      <c r="BLG82" s="23"/>
      <c r="BLH82" s="23"/>
      <c r="BLI82" s="23"/>
      <c r="BLJ82" s="23"/>
      <c r="BLK82" s="23"/>
      <c r="BLL82" s="23"/>
      <c r="BLM82" s="23"/>
      <c r="BLN82" s="23"/>
      <c r="BLO82" s="23"/>
      <c r="BLP82" s="23"/>
      <c r="BLQ82" s="23"/>
      <c r="BLR82" s="23"/>
      <c r="BLS82" s="23"/>
      <c r="BLT82" s="23"/>
      <c r="BLU82" s="23"/>
      <c r="BLV82" s="23"/>
      <c r="BLW82" s="23"/>
      <c r="BLX82" s="23"/>
      <c r="BLY82" s="23"/>
      <c r="BLZ82" s="23"/>
      <c r="BMA82" s="23"/>
      <c r="BMB82" s="23"/>
      <c r="BMC82" s="23"/>
      <c r="BMD82" s="23"/>
      <c r="BME82" s="23"/>
      <c r="BMF82" s="23"/>
      <c r="BMG82" s="23"/>
      <c r="BMH82" s="23"/>
      <c r="BMI82" s="23"/>
      <c r="BMJ82" s="23"/>
      <c r="BMK82" s="23"/>
      <c r="BML82" s="23"/>
      <c r="BMM82" s="23"/>
      <c r="BMN82" s="23"/>
      <c r="BMO82" s="23"/>
      <c r="BMP82" s="23"/>
      <c r="BMQ82" s="23"/>
      <c r="BMR82" s="23"/>
      <c r="BMS82" s="23"/>
      <c r="BMT82" s="23"/>
      <c r="BMU82" s="23"/>
      <c r="BMV82" s="23"/>
      <c r="BMW82" s="23"/>
      <c r="BMX82" s="23"/>
      <c r="BMY82" s="23"/>
      <c r="BMZ82" s="23"/>
      <c r="BNA82" s="23"/>
      <c r="BNB82" s="23"/>
      <c r="BNC82" s="23"/>
      <c r="BND82" s="23"/>
      <c r="BNE82" s="23"/>
      <c r="BNF82" s="23"/>
      <c r="BNG82" s="23"/>
      <c r="BNH82" s="23"/>
      <c r="BNI82" s="23"/>
      <c r="BNJ82" s="23"/>
      <c r="BNK82" s="23"/>
      <c r="BNL82" s="23"/>
      <c r="BNM82" s="23"/>
      <c r="BNN82" s="23"/>
      <c r="BNO82" s="23"/>
      <c r="BNP82" s="23"/>
      <c r="BNQ82" s="23"/>
      <c r="BNR82" s="23"/>
      <c r="BNS82" s="23"/>
      <c r="BNT82" s="23"/>
      <c r="BNU82" s="23"/>
      <c r="BNV82" s="23"/>
      <c r="BNW82" s="23"/>
      <c r="BNX82" s="23"/>
      <c r="BNY82" s="23"/>
      <c r="BNZ82" s="23"/>
      <c r="BOA82" s="23"/>
      <c r="BOB82" s="23"/>
      <c r="BOC82" s="23"/>
      <c r="BOD82" s="23"/>
      <c r="BOE82" s="23"/>
      <c r="BOF82" s="23"/>
      <c r="BOG82" s="23"/>
      <c r="BOH82" s="23"/>
      <c r="BOI82" s="23"/>
      <c r="BOJ82" s="23"/>
      <c r="BOK82" s="23"/>
      <c r="BOL82" s="23"/>
      <c r="BOM82" s="23"/>
      <c r="BON82" s="23"/>
      <c r="BOO82" s="23"/>
      <c r="BOP82" s="23"/>
      <c r="BOQ82" s="23"/>
      <c r="BOR82" s="23"/>
      <c r="BOS82" s="23"/>
      <c r="BOT82" s="23"/>
      <c r="BOU82" s="23"/>
      <c r="BOV82" s="23"/>
      <c r="BOW82" s="23"/>
      <c r="BOX82" s="23"/>
      <c r="BOY82" s="23"/>
      <c r="BOZ82" s="23"/>
      <c r="BPA82" s="23"/>
      <c r="BPB82" s="23"/>
      <c r="BPC82" s="23"/>
      <c r="BPD82" s="23"/>
      <c r="BPE82" s="23"/>
      <c r="BPF82" s="23"/>
      <c r="BPG82" s="23"/>
      <c r="BPH82" s="23"/>
      <c r="BPI82" s="23"/>
      <c r="BPJ82" s="23"/>
      <c r="BPK82" s="23"/>
      <c r="BPL82" s="23"/>
      <c r="BPM82" s="23"/>
      <c r="BPN82" s="23"/>
      <c r="BPO82" s="23"/>
      <c r="BPP82" s="23"/>
      <c r="BPQ82" s="23"/>
      <c r="BPR82" s="23"/>
      <c r="BPS82" s="23"/>
      <c r="BPT82" s="23"/>
      <c r="BPU82" s="23"/>
      <c r="BPV82" s="23"/>
      <c r="BPW82" s="23"/>
      <c r="BPX82" s="23"/>
      <c r="BPY82" s="23"/>
      <c r="BPZ82" s="23"/>
      <c r="BQA82" s="23"/>
      <c r="BQB82" s="23"/>
      <c r="BQC82" s="23"/>
      <c r="BQD82" s="23"/>
      <c r="BQE82" s="23"/>
      <c r="BQF82" s="23"/>
      <c r="BQG82" s="23"/>
      <c r="BQH82" s="23"/>
      <c r="BQI82" s="23"/>
      <c r="BQJ82" s="23"/>
      <c r="BQK82" s="23"/>
      <c r="BQL82" s="23"/>
      <c r="BQM82" s="23"/>
      <c r="BQN82" s="23"/>
      <c r="BQO82" s="23"/>
      <c r="BQP82" s="23"/>
      <c r="BQQ82" s="23"/>
      <c r="BQR82" s="23"/>
      <c r="BQS82" s="23"/>
      <c r="BQT82" s="23"/>
      <c r="BQU82" s="23"/>
      <c r="BQV82" s="23"/>
      <c r="BQW82" s="23"/>
      <c r="BQX82" s="23"/>
      <c r="BQY82" s="23"/>
      <c r="BQZ82" s="23"/>
      <c r="BRA82" s="23"/>
      <c r="BRB82" s="23"/>
      <c r="BRC82" s="23"/>
      <c r="BRD82" s="23"/>
      <c r="BRE82" s="23"/>
      <c r="BRF82" s="23"/>
      <c r="BRG82" s="23"/>
      <c r="BRH82" s="23"/>
      <c r="BRI82" s="23"/>
      <c r="BRJ82" s="23"/>
      <c r="BRK82" s="23"/>
      <c r="BRL82" s="23"/>
      <c r="BRM82" s="23"/>
      <c r="BRN82" s="23"/>
      <c r="BRO82" s="23"/>
      <c r="BRP82" s="23"/>
      <c r="BRQ82" s="23"/>
      <c r="BRR82" s="23"/>
      <c r="BRS82" s="23"/>
      <c r="BRT82" s="23"/>
      <c r="BRU82" s="23"/>
      <c r="BRV82" s="23"/>
      <c r="BRW82" s="23"/>
      <c r="BRX82" s="23"/>
      <c r="BRY82" s="23"/>
      <c r="BRZ82" s="23"/>
      <c r="BSA82" s="23"/>
      <c r="BSB82" s="23"/>
      <c r="BSC82" s="23"/>
      <c r="BSD82" s="23"/>
      <c r="BSE82" s="23"/>
      <c r="BSF82" s="23"/>
      <c r="BSG82" s="23"/>
      <c r="BSH82" s="23"/>
      <c r="BSI82" s="23"/>
      <c r="BSJ82" s="23"/>
      <c r="BSK82" s="23"/>
      <c r="BSL82" s="23"/>
      <c r="BSM82" s="23"/>
      <c r="BSN82" s="23"/>
      <c r="BSO82" s="23"/>
      <c r="BSP82" s="23"/>
      <c r="BSQ82" s="23"/>
      <c r="BSR82" s="23"/>
      <c r="BSS82" s="23"/>
      <c r="BST82" s="23"/>
      <c r="BSU82" s="23"/>
      <c r="BSV82" s="23"/>
      <c r="BSW82" s="23"/>
      <c r="BSX82" s="23"/>
      <c r="BSY82" s="23"/>
      <c r="BSZ82" s="23"/>
      <c r="BTA82" s="23"/>
      <c r="BTB82" s="23"/>
      <c r="BTC82" s="23"/>
      <c r="BTD82" s="23"/>
      <c r="BTE82" s="23"/>
      <c r="BTF82" s="23"/>
      <c r="BTG82" s="23"/>
      <c r="BTH82" s="23"/>
      <c r="BTI82" s="23"/>
      <c r="BTJ82" s="23"/>
      <c r="BTK82" s="23"/>
      <c r="BTL82" s="23"/>
      <c r="BTM82" s="23"/>
      <c r="BTN82" s="23"/>
      <c r="BTO82" s="23"/>
      <c r="BTP82" s="23"/>
      <c r="BTQ82" s="23"/>
      <c r="BTR82" s="23"/>
      <c r="BTS82" s="23"/>
      <c r="BTT82" s="23"/>
      <c r="BTU82" s="23"/>
      <c r="BTV82" s="23"/>
      <c r="BTW82" s="23"/>
      <c r="BTX82" s="23"/>
      <c r="BTY82" s="23"/>
      <c r="BTZ82" s="23"/>
      <c r="BUA82" s="23"/>
      <c r="BUB82" s="23"/>
      <c r="BUC82" s="23"/>
      <c r="BUD82" s="23"/>
      <c r="BUE82" s="23"/>
      <c r="BUF82" s="23"/>
      <c r="BUG82" s="23"/>
      <c r="BUH82" s="23"/>
      <c r="BUI82" s="23"/>
      <c r="BUJ82" s="23"/>
      <c r="BUK82" s="23"/>
      <c r="BUL82" s="23"/>
      <c r="BUM82" s="23"/>
      <c r="BUN82" s="23"/>
      <c r="BUO82" s="23"/>
      <c r="BUP82" s="23"/>
      <c r="BUQ82" s="23"/>
      <c r="BUR82" s="23"/>
      <c r="BUS82" s="23"/>
      <c r="BUT82" s="23"/>
      <c r="BUU82" s="23"/>
      <c r="BUV82" s="23"/>
      <c r="BUW82" s="23"/>
      <c r="BUX82" s="23"/>
      <c r="BUY82" s="23"/>
      <c r="BUZ82" s="23"/>
      <c r="BVA82" s="23"/>
      <c r="BVB82" s="23"/>
      <c r="BVC82" s="23"/>
      <c r="BVD82" s="23"/>
      <c r="BVE82" s="23"/>
      <c r="BVF82" s="23"/>
      <c r="BVG82" s="23"/>
      <c r="BVH82" s="23"/>
      <c r="BVI82" s="23"/>
      <c r="BVJ82" s="23"/>
      <c r="BVK82" s="23"/>
      <c r="BVL82" s="23"/>
      <c r="BVM82" s="23"/>
      <c r="BVN82" s="23"/>
      <c r="BVO82" s="23"/>
      <c r="BVP82" s="23"/>
      <c r="BVQ82" s="23"/>
      <c r="BVR82" s="23"/>
      <c r="BVS82" s="23"/>
      <c r="BVT82" s="23"/>
      <c r="BVU82" s="23"/>
      <c r="BVV82" s="23"/>
      <c r="BVW82" s="23"/>
      <c r="BVX82" s="23"/>
      <c r="BVY82" s="23"/>
      <c r="BVZ82" s="23"/>
      <c r="BWA82" s="23"/>
      <c r="BWB82" s="23"/>
      <c r="BWC82" s="23"/>
      <c r="BWD82" s="23"/>
      <c r="BWE82" s="23"/>
      <c r="BWF82" s="23"/>
      <c r="BWG82" s="23"/>
      <c r="BWH82" s="23"/>
      <c r="BWI82" s="23"/>
      <c r="BWJ82" s="23"/>
      <c r="BWK82" s="23"/>
      <c r="BWL82" s="23"/>
      <c r="BWM82" s="23"/>
      <c r="BWN82" s="23"/>
      <c r="BWO82" s="23"/>
      <c r="BWP82" s="23"/>
      <c r="BWQ82" s="23"/>
      <c r="BWR82" s="23"/>
      <c r="BWS82" s="23"/>
      <c r="BWT82" s="23"/>
      <c r="BWU82" s="23"/>
      <c r="BWV82" s="23"/>
      <c r="BWW82" s="23"/>
      <c r="BWX82" s="23"/>
      <c r="BWY82" s="23"/>
      <c r="BWZ82" s="23"/>
      <c r="BXA82" s="23"/>
      <c r="BXB82" s="23"/>
      <c r="BXC82" s="23"/>
      <c r="BXD82" s="23"/>
      <c r="BXE82" s="23"/>
      <c r="BXF82" s="23"/>
      <c r="BXG82" s="23"/>
      <c r="BXH82" s="23"/>
      <c r="BXI82" s="23"/>
      <c r="BXJ82" s="23"/>
      <c r="BXK82" s="23"/>
      <c r="BXL82" s="23"/>
      <c r="BXM82" s="23"/>
      <c r="BXN82" s="23"/>
      <c r="BXO82" s="23"/>
      <c r="BXP82" s="23"/>
      <c r="BXQ82" s="23"/>
      <c r="BXR82" s="23"/>
      <c r="BXS82" s="23"/>
      <c r="BXT82" s="23"/>
      <c r="BXU82" s="23"/>
      <c r="BXV82" s="23"/>
      <c r="BXW82" s="23"/>
      <c r="BXX82" s="23"/>
      <c r="BXY82" s="23"/>
      <c r="BXZ82" s="23"/>
      <c r="BYA82" s="23"/>
      <c r="BYB82" s="23"/>
      <c r="BYC82" s="23"/>
      <c r="BYD82" s="23"/>
      <c r="BYE82" s="23"/>
      <c r="BYF82" s="23"/>
      <c r="BYG82" s="23"/>
      <c r="BYH82" s="23"/>
      <c r="BYI82" s="23"/>
      <c r="BYJ82" s="23"/>
      <c r="BYK82" s="23"/>
      <c r="BYL82" s="23"/>
      <c r="BYM82" s="23"/>
      <c r="BYN82" s="23"/>
      <c r="BYO82" s="23"/>
      <c r="BYP82" s="23"/>
      <c r="BYQ82" s="23"/>
      <c r="BYR82" s="23"/>
      <c r="BYS82" s="23"/>
      <c r="BYT82" s="23"/>
      <c r="BYU82" s="23"/>
      <c r="BYV82" s="23"/>
      <c r="BYW82" s="23"/>
      <c r="BYX82" s="23"/>
      <c r="BYY82" s="23"/>
      <c r="BYZ82" s="23"/>
      <c r="BZA82" s="23"/>
      <c r="BZB82" s="23"/>
      <c r="BZC82" s="23"/>
      <c r="BZD82" s="23"/>
      <c r="BZE82" s="23"/>
      <c r="BZF82" s="23"/>
      <c r="BZG82" s="23"/>
      <c r="BZH82" s="23"/>
      <c r="BZI82" s="23"/>
      <c r="BZJ82" s="23"/>
      <c r="BZK82" s="23"/>
      <c r="BZL82" s="23"/>
      <c r="BZM82" s="23"/>
      <c r="BZN82" s="23"/>
      <c r="BZO82" s="23"/>
      <c r="BZP82" s="23"/>
      <c r="BZQ82" s="23"/>
      <c r="BZR82" s="23"/>
      <c r="BZS82" s="23"/>
      <c r="BZT82" s="23"/>
      <c r="BZU82" s="23"/>
      <c r="BZV82" s="23"/>
      <c r="BZW82" s="23"/>
      <c r="BZX82" s="23"/>
      <c r="BZY82" s="23"/>
      <c r="BZZ82" s="23"/>
      <c r="CAA82" s="23"/>
      <c r="CAB82" s="23"/>
      <c r="CAC82" s="23"/>
      <c r="CAD82" s="23"/>
      <c r="CAE82" s="23"/>
      <c r="CAF82" s="23"/>
      <c r="CAG82" s="23"/>
      <c r="CAH82" s="23"/>
      <c r="CAI82" s="23"/>
      <c r="CAJ82" s="23"/>
      <c r="CAK82" s="23"/>
      <c r="CAL82" s="23"/>
      <c r="CAM82" s="23"/>
      <c r="CAN82" s="23"/>
      <c r="CAO82" s="23"/>
      <c r="CAP82" s="23"/>
      <c r="CAQ82" s="23"/>
      <c r="CAR82" s="23"/>
      <c r="CAS82" s="23"/>
      <c r="CAT82" s="23"/>
      <c r="CAU82" s="23"/>
      <c r="CAV82" s="23"/>
      <c r="CAW82" s="23"/>
      <c r="CAX82" s="23"/>
      <c r="CAY82" s="23"/>
      <c r="CAZ82" s="23"/>
      <c r="CBA82" s="23"/>
      <c r="CBB82" s="23"/>
      <c r="CBC82" s="23"/>
      <c r="CBD82" s="23"/>
      <c r="CBE82" s="23"/>
      <c r="CBF82" s="23"/>
      <c r="CBG82" s="23"/>
      <c r="CBH82" s="23"/>
      <c r="CBI82" s="23"/>
      <c r="CBJ82" s="23"/>
      <c r="CBK82" s="23"/>
      <c r="CBL82" s="23"/>
      <c r="CBM82" s="23"/>
      <c r="CBN82" s="23"/>
      <c r="CBO82" s="23"/>
      <c r="CBP82" s="23"/>
      <c r="CBQ82" s="23"/>
      <c r="CBR82" s="23"/>
      <c r="CBS82" s="23"/>
      <c r="CBT82" s="23"/>
      <c r="CBU82" s="23"/>
      <c r="CBV82" s="23"/>
      <c r="CBW82" s="23"/>
      <c r="CBX82" s="23"/>
      <c r="CBY82" s="23"/>
      <c r="CBZ82" s="23"/>
      <c r="CCA82" s="23"/>
      <c r="CCB82" s="23"/>
      <c r="CCC82" s="23"/>
      <c r="CCD82" s="23"/>
      <c r="CCE82" s="23"/>
      <c r="CCF82" s="23"/>
      <c r="CCG82" s="23"/>
      <c r="CCH82" s="23"/>
      <c r="CCI82" s="23"/>
      <c r="CCJ82" s="23"/>
      <c r="CCK82" s="23"/>
      <c r="CCL82" s="23"/>
      <c r="CCM82" s="23"/>
      <c r="CCN82" s="23"/>
      <c r="CCO82" s="23"/>
      <c r="CCP82" s="23"/>
      <c r="CCQ82" s="23"/>
      <c r="CCR82" s="23"/>
      <c r="CCS82" s="23"/>
      <c r="CCT82" s="23"/>
      <c r="CCU82" s="23"/>
      <c r="CCV82" s="23"/>
      <c r="CCW82" s="23"/>
      <c r="CCX82" s="23"/>
      <c r="CCY82" s="23"/>
      <c r="CCZ82" s="23"/>
      <c r="CDA82" s="23"/>
      <c r="CDB82" s="23"/>
      <c r="CDC82" s="23"/>
      <c r="CDD82" s="23"/>
      <c r="CDE82" s="23"/>
      <c r="CDF82" s="23"/>
      <c r="CDG82" s="23"/>
      <c r="CDH82" s="23"/>
      <c r="CDI82" s="23"/>
      <c r="CDJ82" s="23"/>
      <c r="CDK82" s="23"/>
      <c r="CDL82" s="23"/>
      <c r="CDM82" s="23"/>
      <c r="CDN82" s="23"/>
      <c r="CDO82" s="23"/>
      <c r="CDP82" s="23"/>
      <c r="CDQ82" s="23"/>
      <c r="CDR82" s="23"/>
      <c r="CDS82" s="23"/>
      <c r="CDT82" s="23"/>
      <c r="CDU82" s="23"/>
      <c r="CDV82" s="23"/>
      <c r="CDW82" s="23"/>
      <c r="CDX82" s="23"/>
      <c r="CDY82" s="23"/>
      <c r="CDZ82" s="23"/>
      <c r="CEA82" s="23"/>
      <c r="CEB82" s="23"/>
      <c r="CEC82" s="23"/>
      <c r="CED82" s="23"/>
      <c r="CEE82" s="23"/>
      <c r="CEF82" s="23"/>
      <c r="CEG82" s="23"/>
      <c r="CEH82" s="23"/>
      <c r="CEI82" s="23"/>
      <c r="CEJ82" s="23"/>
      <c r="CEK82" s="23"/>
      <c r="CEL82" s="23"/>
      <c r="CEM82" s="23"/>
      <c r="CEN82" s="23"/>
      <c r="CEO82" s="23"/>
      <c r="CEP82" s="23"/>
      <c r="CEQ82" s="23"/>
      <c r="CER82" s="23"/>
      <c r="CES82" s="23"/>
      <c r="CET82" s="23"/>
      <c r="CEU82" s="23"/>
      <c r="CEV82" s="23"/>
      <c r="CEW82" s="23"/>
      <c r="CEX82" s="23"/>
      <c r="CEY82" s="23"/>
      <c r="CEZ82" s="23"/>
      <c r="CFA82" s="23"/>
      <c r="CFB82" s="23"/>
      <c r="CFC82" s="23"/>
      <c r="CFD82" s="23"/>
      <c r="CFE82" s="23"/>
      <c r="CFF82" s="23"/>
      <c r="CFG82" s="23"/>
      <c r="CFH82" s="23"/>
      <c r="CFI82" s="23"/>
      <c r="CFJ82" s="23"/>
      <c r="CFK82" s="23"/>
      <c r="CFL82" s="23"/>
      <c r="CFM82" s="23"/>
      <c r="CFN82" s="23"/>
      <c r="CFO82" s="23"/>
      <c r="CFP82" s="23"/>
      <c r="CFQ82" s="23"/>
      <c r="CFR82" s="23"/>
      <c r="CFS82" s="23"/>
      <c r="CFT82" s="23"/>
      <c r="CFU82" s="23"/>
      <c r="CFV82" s="23"/>
      <c r="CFW82" s="23"/>
      <c r="CFX82" s="23"/>
      <c r="CFY82" s="23"/>
      <c r="CFZ82" s="23"/>
      <c r="CGA82" s="23"/>
      <c r="CGB82" s="23"/>
      <c r="CGC82" s="23"/>
      <c r="CGD82" s="23"/>
      <c r="CGE82" s="23"/>
      <c r="CGF82" s="23"/>
      <c r="CGG82" s="23"/>
      <c r="CGH82" s="23"/>
      <c r="CGI82" s="23"/>
      <c r="CGJ82" s="23"/>
      <c r="CGK82" s="23"/>
      <c r="CGL82" s="23"/>
      <c r="CGM82" s="23"/>
      <c r="CGN82" s="23"/>
      <c r="CGO82" s="23"/>
      <c r="CGP82" s="23"/>
      <c r="CGQ82" s="23"/>
      <c r="CGR82" s="23"/>
      <c r="CGS82" s="23"/>
      <c r="CGT82" s="23"/>
      <c r="CGU82" s="23"/>
      <c r="CGV82" s="23"/>
      <c r="CGW82" s="23"/>
      <c r="CGX82" s="23"/>
      <c r="CGY82" s="23"/>
      <c r="CGZ82" s="23"/>
      <c r="CHA82" s="23"/>
      <c r="CHB82" s="23"/>
      <c r="CHC82" s="23"/>
      <c r="CHD82" s="23"/>
      <c r="CHE82" s="23"/>
      <c r="CHF82" s="23"/>
      <c r="CHG82" s="23"/>
      <c r="CHH82" s="23"/>
      <c r="CHI82" s="23"/>
      <c r="CHJ82" s="23"/>
      <c r="CHK82" s="23"/>
      <c r="CHL82" s="23"/>
      <c r="CHM82" s="23"/>
      <c r="CHN82" s="23"/>
      <c r="CHO82" s="23"/>
      <c r="CHP82" s="23"/>
      <c r="CHQ82" s="23"/>
      <c r="CHR82" s="23"/>
      <c r="CHS82" s="23"/>
      <c r="CHT82" s="23"/>
      <c r="CHU82" s="23"/>
      <c r="CHV82" s="23"/>
      <c r="CHW82" s="23"/>
      <c r="CHX82" s="23"/>
      <c r="CHY82" s="23"/>
      <c r="CHZ82" s="23"/>
      <c r="CIA82" s="23"/>
      <c r="CIB82" s="23"/>
      <c r="CIC82" s="23"/>
      <c r="CID82" s="23"/>
      <c r="CIE82" s="23"/>
      <c r="CIF82" s="23"/>
      <c r="CIG82" s="23"/>
      <c r="CIH82" s="23"/>
      <c r="CII82" s="23"/>
      <c r="CIJ82" s="23"/>
      <c r="CIK82" s="23"/>
      <c r="CIL82" s="23"/>
      <c r="CIM82" s="23"/>
      <c r="CIN82" s="23"/>
      <c r="CIO82" s="23"/>
      <c r="CIP82" s="23"/>
      <c r="CIQ82" s="23"/>
      <c r="CIR82" s="23"/>
      <c r="CIS82" s="23"/>
      <c r="CIT82" s="23"/>
      <c r="CIU82" s="23"/>
      <c r="CIV82" s="23"/>
      <c r="CIW82" s="23"/>
      <c r="CIX82" s="23"/>
      <c r="CIY82" s="23"/>
      <c r="CIZ82" s="23"/>
      <c r="CJA82" s="23"/>
      <c r="CJB82" s="23"/>
      <c r="CJC82" s="23"/>
      <c r="CJD82" s="23"/>
      <c r="CJE82" s="23"/>
      <c r="CJF82" s="23"/>
      <c r="CJG82" s="23"/>
      <c r="CJH82" s="23"/>
      <c r="CJI82" s="23"/>
      <c r="CJJ82" s="23"/>
      <c r="CJK82" s="23"/>
      <c r="CJL82" s="23"/>
      <c r="CJM82" s="23"/>
      <c r="CJN82" s="23"/>
      <c r="CJO82" s="23"/>
      <c r="CJP82" s="23"/>
      <c r="CJQ82" s="23"/>
      <c r="CJR82" s="23"/>
      <c r="CJS82" s="23"/>
      <c r="CJT82" s="23"/>
      <c r="CJU82" s="23"/>
      <c r="CJV82" s="23"/>
      <c r="CJW82" s="23"/>
      <c r="CJX82" s="23"/>
      <c r="CJY82" s="23"/>
      <c r="CJZ82" s="23"/>
      <c r="CKA82" s="23"/>
      <c r="CKB82" s="23"/>
      <c r="CKC82" s="23"/>
      <c r="CKD82" s="23"/>
      <c r="CKE82" s="23"/>
      <c r="CKF82" s="23"/>
      <c r="CKG82" s="23"/>
      <c r="CKH82" s="23"/>
      <c r="CKI82" s="23"/>
      <c r="CKJ82" s="23"/>
      <c r="CKK82" s="23"/>
      <c r="CKL82" s="23"/>
      <c r="CKM82" s="23"/>
      <c r="CKN82" s="23"/>
      <c r="CKO82" s="23"/>
      <c r="CKP82" s="23"/>
      <c r="CKQ82" s="23"/>
      <c r="CKR82" s="23"/>
      <c r="CKS82" s="23"/>
      <c r="CKT82" s="23"/>
      <c r="CKU82" s="23"/>
      <c r="CKV82" s="23"/>
      <c r="CKW82" s="23"/>
      <c r="CKX82" s="23"/>
      <c r="CKY82" s="23"/>
      <c r="CKZ82" s="23"/>
      <c r="CLA82" s="23"/>
      <c r="CLB82" s="23"/>
      <c r="CLC82" s="23"/>
      <c r="CLD82" s="23"/>
      <c r="CLE82" s="23"/>
      <c r="CLF82" s="23"/>
      <c r="CLG82" s="23"/>
      <c r="CLH82" s="23"/>
      <c r="CLI82" s="23"/>
      <c r="CLJ82" s="23"/>
      <c r="CLK82" s="23"/>
      <c r="CLL82" s="23"/>
      <c r="CLM82" s="23"/>
      <c r="CLN82" s="23"/>
      <c r="CLO82" s="23"/>
      <c r="CLP82" s="23"/>
      <c r="CLQ82" s="23"/>
      <c r="CLR82" s="23"/>
      <c r="CLS82" s="23"/>
      <c r="CLT82" s="23"/>
      <c r="CLU82" s="23"/>
      <c r="CLV82" s="23"/>
      <c r="CLW82" s="23"/>
      <c r="CLX82" s="23"/>
      <c r="CLY82" s="23"/>
      <c r="CLZ82" s="23"/>
      <c r="CMA82" s="23"/>
      <c r="CMB82" s="23"/>
      <c r="CMC82" s="23"/>
      <c r="CMD82" s="23"/>
      <c r="CME82" s="23"/>
      <c r="CMF82" s="23"/>
      <c r="CMG82" s="23"/>
      <c r="CMH82" s="23"/>
      <c r="CMI82" s="23"/>
      <c r="CMJ82" s="23"/>
      <c r="CMK82" s="23"/>
      <c r="CML82" s="23"/>
      <c r="CMM82" s="23"/>
      <c r="CMN82" s="23"/>
      <c r="CMO82" s="23"/>
      <c r="CMP82" s="23"/>
      <c r="CMQ82" s="23"/>
      <c r="CMR82" s="23"/>
      <c r="CMS82" s="23"/>
      <c r="CMT82" s="23"/>
      <c r="CMU82" s="23"/>
      <c r="CMV82" s="23"/>
      <c r="CMW82" s="23"/>
      <c r="CMX82" s="23"/>
      <c r="CMY82" s="23"/>
      <c r="CMZ82" s="23"/>
      <c r="CNA82" s="23"/>
      <c r="CNB82" s="23"/>
      <c r="CNC82" s="23"/>
      <c r="CND82" s="23"/>
      <c r="CNE82" s="23"/>
      <c r="CNF82" s="23"/>
      <c r="CNG82" s="23"/>
      <c r="CNH82" s="23"/>
      <c r="CNI82" s="23"/>
      <c r="CNJ82" s="23"/>
      <c r="CNK82" s="23"/>
      <c r="CNL82" s="23"/>
      <c r="CNM82" s="23"/>
      <c r="CNN82" s="23"/>
      <c r="CNO82" s="23"/>
      <c r="CNP82" s="23"/>
      <c r="CNQ82" s="23"/>
      <c r="CNR82" s="23"/>
      <c r="CNS82" s="23"/>
      <c r="CNT82" s="23"/>
      <c r="CNU82" s="23"/>
      <c r="CNV82" s="23"/>
      <c r="CNW82" s="23"/>
      <c r="CNX82" s="23"/>
      <c r="CNY82" s="23"/>
      <c r="CNZ82" s="23"/>
      <c r="COA82" s="23"/>
      <c r="COB82" s="23"/>
      <c r="COC82" s="23"/>
      <c r="COD82" s="23"/>
      <c r="COE82" s="23"/>
      <c r="COF82" s="23"/>
      <c r="COG82" s="23"/>
      <c r="COH82" s="23"/>
      <c r="COI82" s="23"/>
      <c r="COJ82" s="23"/>
      <c r="COK82" s="23"/>
      <c r="COL82" s="23"/>
      <c r="COM82" s="23"/>
      <c r="CON82" s="23"/>
      <c r="COO82" s="23"/>
      <c r="COP82" s="23"/>
      <c r="COQ82" s="23"/>
      <c r="COR82" s="23"/>
      <c r="COS82" s="23"/>
      <c r="COT82" s="23"/>
      <c r="COU82" s="23"/>
      <c r="COV82" s="23"/>
      <c r="COW82" s="23"/>
      <c r="COX82" s="23"/>
      <c r="COY82" s="23"/>
      <c r="COZ82" s="23"/>
      <c r="CPA82" s="23"/>
      <c r="CPB82" s="23"/>
      <c r="CPC82" s="23"/>
      <c r="CPD82" s="23"/>
      <c r="CPE82" s="23"/>
      <c r="CPF82" s="23"/>
      <c r="CPG82" s="23"/>
      <c r="CPH82" s="23"/>
      <c r="CPI82" s="23"/>
      <c r="CPJ82" s="23"/>
      <c r="CPK82" s="23"/>
      <c r="CPL82" s="23"/>
      <c r="CPM82" s="23"/>
      <c r="CPN82" s="23"/>
      <c r="CPO82" s="23"/>
      <c r="CPP82" s="23"/>
      <c r="CPQ82" s="23"/>
      <c r="CPR82" s="23"/>
      <c r="CPS82" s="23"/>
      <c r="CPT82" s="23"/>
      <c r="CPU82" s="23"/>
      <c r="CPV82" s="23"/>
      <c r="CPW82" s="23"/>
      <c r="CPX82" s="23"/>
      <c r="CPY82" s="23"/>
      <c r="CPZ82" s="23"/>
      <c r="CQA82" s="23"/>
      <c r="CQB82" s="23"/>
      <c r="CQC82" s="23"/>
      <c r="CQD82" s="23"/>
      <c r="CQE82" s="23"/>
      <c r="CQF82" s="23"/>
      <c r="CQG82" s="23"/>
      <c r="CQH82" s="23"/>
      <c r="CQI82" s="23"/>
      <c r="CQJ82" s="23"/>
      <c r="CQK82" s="23"/>
      <c r="CQL82" s="23"/>
      <c r="CQM82" s="23"/>
      <c r="CQN82" s="23"/>
      <c r="CQO82" s="23"/>
      <c r="CQP82" s="23"/>
      <c r="CQQ82" s="23"/>
      <c r="CQR82" s="23"/>
      <c r="CQS82" s="23"/>
      <c r="CQT82" s="23"/>
      <c r="CQU82" s="23"/>
      <c r="CQV82" s="23"/>
      <c r="CQW82" s="23"/>
      <c r="CQX82" s="23"/>
      <c r="CQY82" s="23"/>
      <c r="CQZ82" s="23"/>
      <c r="CRA82" s="23"/>
      <c r="CRB82" s="23"/>
      <c r="CRC82" s="23"/>
      <c r="CRD82" s="23"/>
      <c r="CRE82" s="23"/>
      <c r="CRF82" s="23"/>
      <c r="CRG82" s="23"/>
      <c r="CRH82" s="23"/>
      <c r="CRI82" s="23"/>
      <c r="CRJ82" s="23"/>
      <c r="CRK82" s="23"/>
      <c r="CRL82" s="23"/>
      <c r="CRM82" s="23"/>
      <c r="CRN82" s="23"/>
      <c r="CRO82" s="23"/>
      <c r="CRP82" s="23"/>
      <c r="CRQ82" s="23"/>
      <c r="CRR82" s="23"/>
      <c r="CRS82" s="23"/>
      <c r="CRT82" s="23"/>
      <c r="CRU82" s="23"/>
      <c r="CRV82" s="23"/>
      <c r="CRW82" s="23"/>
      <c r="CRX82" s="23"/>
      <c r="CRY82" s="23"/>
      <c r="CRZ82" s="23"/>
      <c r="CSA82" s="23"/>
      <c r="CSB82" s="23"/>
      <c r="CSC82" s="23"/>
      <c r="CSD82" s="23"/>
      <c r="CSE82" s="23"/>
      <c r="CSF82" s="23"/>
      <c r="CSG82" s="23"/>
      <c r="CSH82" s="23"/>
      <c r="CSI82" s="23"/>
      <c r="CSJ82" s="23"/>
      <c r="CSK82" s="23"/>
      <c r="CSL82" s="23"/>
      <c r="CSM82" s="23"/>
      <c r="CSN82" s="23"/>
      <c r="CSO82" s="23"/>
      <c r="CSP82" s="23"/>
      <c r="CSQ82" s="23"/>
      <c r="CSR82" s="23"/>
      <c r="CSS82" s="23"/>
      <c r="CST82" s="23"/>
      <c r="CSU82" s="23"/>
      <c r="CSV82" s="23"/>
      <c r="CSW82" s="23"/>
      <c r="CSX82" s="23"/>
      <c r="CSY82" s="23"/>
      <c r="CSZ82" s="23"/>
      <c r="CTA82" s="23"/>
      <c r="CTB82" s="23"/>
      <c r="CTC82" s="23"/>
      <c r="CTD82" s="23"/>
      <c r="CTE82" s="23"/>
      <c r="CTF82" s="23"/>
      <c r="CTG82" s="23"/>
      <c r="CTH82" s="23"/>
      <c r="CTI82" s="23"/>
      <c r="CTJ82" s="23"/>
      <c r="CTK82" s="23"/>
      <c r="CTL82" s="23"/>
      <c r="CTM82" s="23"/>
      <c r="CTN82" s="23"/>
      <c r="CTO82" s="23"/>
      <c r="CTP82" s="23"/>
      <c r="CTQ82" s="23"/>
      <c r="CTR82" s="23"/>
      <c r="CTS82" s="23"/>
      <c r="CTT82" s="23"/>
      <c r="CTU82" s="23"/>
      <c r="CTV82" s="23"/>
      <c r="CTW82" s="23"/>
      <c r="CTX82" s="23"/>
      <c r="CTY82" s="23"/>
      <c r="CTZ82" s="23"/>
      <c r="CUA82" s="23"/>
      <c r="CUB82" s="23"/>
      <c r="CUC82" s="23"/>
      <c r="CUD82" s="23"/>
      <c r="CUE82" s="23"/>
      <c r="CUF82" s="23"/>
      <c r="CUG82" s="23"/>
      <c r="CUH82" s="23"/>
      <c r="CUI82" s="23"/>
      <c r="CUJ82" s="23"/>
      <c r="CUK82" s="23"/>
      <c r="CUL82" s="23"/>
      <c r="CUM82" s="23"/>
      <c r="CUN82" s="23"/>
      <c r="CUO82" s="23"/>
      <c r="CUP82" s="23"/>
      <c r="CUQ82" s="23"/>
      <c r="CUR82" s="23"/>
      <c r="CUS82" s="23"/>
      <c r="CUT82" s="23"/>
      <c r="CUU82" s="23"/>
      <c r="CUV82" s="23"/>
      <c r="CUW82" s="23"/>
      <c r="CUX82" s="23"/>
      <c r="CUY82" s="23"/>
      <c r="CUZ82" s="23"/>
      <c r="CVA82" s="23"/>
      <c r="CVB82" s="23"/>
      <c r="CVC82" s="23"/>
      <c r="CVD82" s="23"/>
      <c r="CVE82" s="23"/>
      <c r="CVF82" s="23"/>
      <c r="CVG82" s="23"/>
      <c r="CVH82" s="23"/>
      <c r="CVI82" s="23"/>
      <c r="CVJ82" s="23"/>
      <c r="CVK82" s="23"/>
      <c r="CVL82" s="23"/>
      <c r="CVM82" s="23"/>
      <c r="CVN82" s="23"/>
      <c r="CVO82" s="23"/>
      <c r="CVP82" s="23"/>
      <c r="CVQ82" s="23"/>
      <c r="CVR82" s="23"/>
      <c r="CVS82" s="23"/>
      <c r="CVT82" s="23"/>
      <c r="CVU82" s="23"/>
      <c r="CVV82" s="23"/>
      <c r="CVW82" s="23"/>
      <c r="CVX82" s="23"/>
      <c r="CVY82" s="23"/>
      <c r="CVZ82" s="23"/>
      <c r="CWA82" s="23"/>
      <c r="CWB82" s="23"/>
      <c r="CWC82" s="23"/>
      <c r="CWD82" s="23"/>
      <c r="CWE82" s="23"/>
      <c r="CWF82" s="23"/>
      <c r="CWG82" s="23"/>
      <c r="CWH82" s="23"/>
      <c r="CWI82" s="23"/>
      <c r="CWJ82" s="23"/>
      <c r="CWK82" s="23"/>
      <c r="CWL82" s="23"/>
      <c r="CWM82" s="23"/>
      <c r="CWN82" s="23"/>
      <c r="CWO82" s="23"/>
      <c r="CWP82" s="23"/>
      <c r="CWQ82" s="23"/>
      <c r="CWR82" s="23"/>
      <c r="CWS82" s="23"/>
      <c r="CWT82" s="23"/>
      <c r="CWU82" s="23"/>
      <c r="CWV82" s="23"/>
      <c r="CWW82" s="23"/>
      <c r="CWX82" s="23"/>
      <c r="CWY82" s="23"/>
      <c r="CWZ82" s="23"/>
      <c r="CXA82" s="23"/>
      <c r="CXB82" s="23"/>
      <c r="CXC82" s="23"/>
      <c r="CXD82" s="23"/>
      <c r="CXE82" s="23"/>
      <c r="CXF82" s="23"/>
      <c r="CXG82" s="23"/>
      <c r="CXH82" s="23"/>
      <c r="CXI82" s="23"/>
      <c r="CXJ82" s="23"/>
      <c r="CXK82" s="23"/>
      <c r="CXL82" s="23"/>
      <c r="CXM82" s="23"/>
      <c r="CXN82" s="23"/>
      <c r="CXO82" s="23"/>
      <c r="CXP82" s="23"/>
      <c r="CXQ82" s="23"/>
      <c r="CXR82" s="23"/>
      <c r="CXS82" s="23"/>
      <c r="CXT82" s="23"/>
      <c r="CXU82" s="23"/>
      <c r="CXV82" s="23"/>
      <c r="CXW82" s="23"/>
      <c r="CXX82" s="23"/>
      <c r="CXY82" s="23"/>
      <c r="CXZ82" s="23"/>
      <c r="CYA82" s="23"/>
      <c r="CYB82" s="23"/>
      <c r="CYC82" s="23"/>
      <c r="CYD82" s="23"/>
      <c r="CYE82" s="23"/>
      <c r="CYF82" s="23"/>
      <c r="CYG82" s="23"/>
      <c r="CYH82" s="23"/>
      <c r="CYI82" s="23"/>
      <c r="CYJ82" s="23"/>
      <c r="CYK82" s="23"/>
      <c r="CYL82" s="23"/>
      <c r="CYM82" s="23"/>
      <c r="CYN82" s="23"/>
      <c r="CYO82" s="23"/>
      <c r="CYP82" s="23"/>
      <c r="CYQ82" s="23"/>
      <c r="CYR82" s="23"/>
      <c r="CYS82" s="23"/>
      <c r="CYT82" s="23"/>
      <c r="CYU82" s="23"/>
      <c r="CYV82" s="23"/>
      <c r="CYW82" s="23"/>
      <c r="CYX82" s="23"/>
      <c r="CYY82" s="23"/>
      <c r="CYZ82" s="23"/>
      <c r="CZA82" s="23"/>
      <c r="CZB82" s="23"/>
      <c r="CZC82" s="23"/>
      <c r="CZD82" s="23"/>
      <c r="CZE82" s="23"/>
      <c r="CZF82" s="23"/>
      <c r="CZG82" s="23"/>
      <c r="CZH82" s="23"/>
      <c r="CZI82" s="23"/>
      <c r="CZJ82" s="23"/>
      <c r="CZK82" s="23"/>
      <c r="CZL82" s="23"/>
      <c r="CZM82" s="23"/>
      <c r="CZN82" s="23"/>
      <c r="CZO82" s="23"/>
      <c r="CZP82" s="23"/>
      <c r="CZQ82" s="23"/>
      <c r="CZR82" s="23"/>
      <c r="CZS82" s="23"/>
      <c r="CZT82" s="23"/>
      <c r="CZU82" s="23"/>
      <c r="CZV82" s="23"/>
      <c r="CZW82" s="23"/>
      <c r="CZX82" s="23"/>
      <c r="CZY82" s="23"/>
      <c r="CZZ82" s="23"/>
      <c r="DAA82" s="23"/>
      <c r="DAB82" s="23"/>
      <c r="DAC82" s="23"/>
      <c r="DAD82" s="23"/>
      <c r="DAE82" s="23"/>
      <c r="DAF82" s="23"/>
      <c r="DAG82" s="23"/>
      <c r="DAH82" s="23"/>
      <c r="DAI82" s="23"/>
      <c r="DAJ82" s="23"/>
      <c r="DAK82" s="23"/>
      <c r="DAL82" s="23"/>
      <c r="DAM82" s="23"/>
      <c r="DAN82" s="23"/>
      <c r="DAO82" s="23"/>
      <c r="DAP82" s="23"/>
      <c r="DAQ82" s="23"/>
      <c r="DAR82" s="23"/>
      <c r="DAS82" s="23"/>
      <c r="DAT82" s="23"/>
      <c r="DAU82" s="23"/>
      <c r="DAV82" s="23"/>
      <c r="DAW82" s="23"/>
      <c r="DAX82" s="23"/>
      <c r="DAY82" s="23"/>
      <c r="DAZ82" s="23"/>
      <c r="DBA82" s="23"/>
      <c r="DBB82" s="23"/>
      <c r="DBC82" s="23"/>
      <c r="DBD82" s="23"/>
      <c r="DBE82" s="23"/>
      <c r="DBF82" s="23"/>
      <c r="DBG82" s="23"/>
      <c r="DBH82" s="23"/>
      <c r="DBI82" s="23"/>
      <c r="DBJ82" s="23"/>
      <c r="DBK82" s="23"/>
      <c r="DBL82" s="23"/>
      <c r="DBM82" s="23"/>
      <c r="DBN82" s="23"/>
      <c r="DBO82" s="23"/>
      <c r="DBP82" s="23"/>
      <c r="DBQ82" s="23"/>
      <c r="DBR82" s="23"/>
      <c r="DBS82" s="23"/>
      <c r="DBT82" s="23"/>
      <c r="DBU82" s="23"/>
      <c r="DBV82" s="23"/>
      <c r="DBW82" s="23"/>
      <c r="DBX82" s="23"/>
      <c r="DBY82" s="23"/>
      <c r="DBZ82" s="23"/>
      <c r="DCA82" s="23"/>
      <c r="DCB82" s="23"/>
      <c r="DCC82" s="23"/>
      <c r="DCD82" s="23"/>
      <c r="DCE82" s="23"/>
      <c r="DCF82" s="23"/>
      <c r="DCG82" s="23"/>
      <c r="DCH82" s="23"/>
      <c r="DCI82" s="23"/>
      <c r="DCJ82" s="23"/>
      <c r="DCK82" s="23"/>
      <c r="DCL82" s="23"/>
      <c r="DCM82" s="23"/>
      <c r="DCN82" s="23"/>
      <c r="DCO82" s="23"/>
      <c r="DCP82" s="23"/>
      <c r="DCQ82" s="23"/>
      <c r="DCR82" s="23"/>
      <c r="DCS82" s="23"/>
      <c r="DCT82" s="23"/>
      <c r="DCU82" s="23"/>
      <c r="DCV82" s="23"/>
      <c r="DCW82" s="23"/>
      <c r="DCX82" s="23"/>
      <c r="DCY82" s="23"/>
      <c r="DCZ82" s="23"/>
      <c r="DDA82" s="23"/>
      <c r="DDB82" s="23"/>
      <c r="DDC82" s="23"/>
      <c r="DDD82" s="23"/>
      <c r="DDE82" s="23"/>
      <c r="DDF82" s="23"/>
      <c r="DDG82" s="23"/>
      <c r="DDH82" s="23"/>
      <c r="DDI82" s="23"/>
      <c r="DDJ82" s="23"/>
      <c r="DDK82" s="23"/>
      <c r="DDL82" s="23"/>
      <c r="DDM82" s="23"/>
      <c r="DDN82" s="23"/>
      <c r="DDO82" s="23"/>
      <c r="DDP82" s="23"/>
      <c r="DDQ82" s="23"/>
      <c r="DDR82" s="23"/>
      <c r="DDS82" s="23"/>
      <c r="DDT82" s="23"/>
      <c r="DDU82" s="23"/>
      <c r="DDV82" s="23"/>
      <c r="DDW82" s="23"/>
      <c r="DDX82" s="23"/>
      <c r="DDY82" s="23"/>
      <c r="DDZ82" s="23"/>
      <c r="DEA82" s="23"/>
      <c r="DEB82" s="23"/>
      <c r="DEC82" s="23"/>
      <c r="DED82" s="23"/>
      <c r="DEE82" s="23"/>
      <c r="DEF82" s="23"/>
      <c r="DEG82" s="23"/>
      <c r="DEH82" s="23"/>
      <c r="DEI82" s="23"/>
      <c r="DEJ82" s="23"/>
      <c r="DEK82" s="23"/>
      <c r="DEL82" s="23"/>
      <c r="DEM82" s="23"/>
      <c r="DEN82" s="23"/>
      <c r="DEO82" s="23"/>
      <c r="DEP82" s="23"/>
      <c r="DEQ82" s="23"/>
      <c r="DER82" s="23"/>
      <c r="DES82" s="23"/>
      <c r="DET82" s="23"/>
      <c r="DEU82" s="23"/>
      <c r="DEV82" s="23"/>
      <c r="DEW82" s="23"/>
      <c r="DEX82" s="23"/>
      <c r="DEY82" s="23"/>
      <c r="DEZ82" s="23"/>
      <c r="DFA82" s="23"/>
      <c r="DFB82" s="23"/>
      <c r="DFC82" s="23"/>
      <c r="DFD82" s="23"/>
      <c r="DFE82" s="23"/>
      <c r="DFF82" s="23"/>
      <c r="DFG82" s="23"/>
      <c r="DFH82" s="23"/>
      <c r="DFI82" s="23"/>
      <c r="DFJ82" s="23"/>
      <c r="DFK82" s="23"/>
      <c r="DFL82" s="23"/>
      <c r="DFM82" s="23"/>
      <c r="DFN82" s="23"/>
      <c r="DFO82" s="23"/>
      <c r="DFP82" s="23"/>
      <c r="DFQ82" s="23"/>
      <c r="DFR82" s="23"/>
      <c r="DFS82" s="23"/>
      <c r="DFT82" s="23"/>
      <c r="DFU82" s="23"/>
      <c r="DFV82" s="23"/>
      <c r="DFW82" s="23"/>
      <c r="DFX82" s="23"/>
      <c r="DFY82" s="23"/>
      <c r="DFZ82" s="23"/>
      <c r="DGA82" s="23"/>
      <c r="DGB82" s="23"/>
      <c r="DGC82" s="23"/>
      <c r="DGD82" s="23"/>
      <c r="DGE82" s="23"/>
      <c r="DGF82" s="23"/>
      <c r="DGG82" s="23"/>
      <c r="DGH82" s="23"/>
      <c r="DGI82" s="23"/>
      <c r="DGJ82" s="23"/>
      <c r="DGK82" s="23"/>
      <c r="DGL82" s="23"/>
      <c r="DGM82" s="23"/>
      <c r="DGN82" s="23"/>
      <c r="DGO82" s="23"/>
      <c r="DGP82" s="23"/>
      <c r="DGQ82" s="23"/>
      <c r="DGR82" s="23"/>
      <c r="DGS82" s="23"/>
      <c r="DGT82" s="23"/>
      <c r="DGU82" s="23"/>
      <c r="DGV82" s="23"/>
      <c r="DGW82" s="23"/>
      <c r="DGX82" s="23"/>
      <c r="DGY82" s="23"/>
      <c r="DGZ82" s="23"/>
      <c r="DHA82" s="23"/>
      <c r="DHB82" s="23"/>
      <c r="DHC82" s="23"/>
      <c r="DHD82" s="23"/>
      <c r="DHE82" s="23"/>
      <c r="DHF82" s="23"/>
      <c r="DHG82" s="23"/>
      <c r="DHH82" s="23"/>
      <c r="DHI82" s="23"/>
      <c r="DHJ82" s="23"/>
      <c r="DHK82" s="23"/>
      <c r="DHL82" s="23"/>
      <c r="DHM82" s="23"/>
      <c r="DHN82" s="23"/>
      <c r="DHO82" s="23"/>
      <c r="DHP82" s="23"/>
      <c r="DHQ82" s="23"/>
      <c r="DHR82" s="23"/>
      <c r="DHS82" s="23"/>
      <c r="DHT82" s="23"/>
      <c r="DHU82" s="23"/>
      <c r="DHV82" s="23"/>
      <c r="DHW82" s="23"/>
      <c r="DHX82" s="23"/>
      <c r="DHY82" s="23"/>
      <c r="DHZ82" s="23"/>
      <c r="DIA82" s="23"/>
      <c r="DIB82" s="23"/>
      <c r="DIC82" s="23"/>
      <c r="DID82" s="23"/>
      <c r="DIE82" s="23"/>
      <c r="DIF82" s="23"/>
      <c r="DIG82" s="23"/>
      <c r="DIH82" s="23"/>
      <c r="DII82" s="23"/>
      <c r="DIJ82" s="23"/>
      <c r="DIK82" s="23"/>
      <c r="DIL82" s="23"/>
      <c r="DIM82" s="23"/>
      <c r="DIN82" s="23"/>
      <c r="DIO82" s="23"/>
      <c r="DIP82" s="23"/>
      <c r="DIQ82" s="23"/>
      <c r="DIR82" s="23"/>
      <c r="DIS82" s="23"/>
      <c r="DIT82" s="23"/>
      <c r="DIU82" s="23"/>
      <c r="DIV82" s="23"/>
      <c r="DIW82" s="23"/>
      <c r="DIX82" s="23"/>
      <c r="DIY82" s="23"/>
      <c r="DIZ82" s="23"/>
      <c r="DJA82" s="23"/>
      <c r="DJB82" s="23"/>
      <c r="DJC82" s="23"/>
      <c r="DJD82" s="23"/>
      <c r="DJE82" s="23"/>
      <c r="DJF82" s="23"/>
      <c r="DJG82" s="23"/>
      <c r="DJH82" s="23"/>
      <c r="DJI82" s="23"/>
      <c r="DJJ82" s="23"/>
      <c r="DJK82" s="23"/>
      <c r="DJL82" s="23"/>
      <c r="DJM82" s="23"/>
      <c r="DJN82" s="23"/>
      <c r="DJO82" s="23"/>
      <c r="DJP82" s="23"/>
      <c r="DJQ82" s="23"/>
      <c r="DJR82" s="23"/>
      <c r="DJS82" s="23"/>
      <c r="DJT82" s="23"/>
      <c r="DJU82" s="23"/>
      <c r="DJV82" s="23"/>
      <c r="DJW82" s="23"/>
      <c r="DJX82" s="23"/>
      <c r="DJY82" s="23"/>
      <c r="DJZ82" s="23"/>
      <c r="DKA82" s="23"/>
      <c r="DKB82" s="23"/>
      <c r="DKC82" s="23"/>
      <c r="DKD82" s="23"/>
      <c r="DKE82" s="23"/>
      <c r="DKF82" s="23"/>
      <c r="DKG82" s="23"/>
      <c r="DKH82" s="23"/>
      <c r="DKI82" s="23"/>
      <c r="DKJ82" s="23"/>
      <c r="DKK82" s="23"/>
      <c r="DKL82" s="23"/>
      <c r="DKM82" s="23"/>
      <c r="DKN82" s="23"/>
      <c r="DKO82" s="23"/>
      <c r="DKP82" s="23"/>
      <c r="DKQ82" s="23"/>
      <c r="DKR82" s="23"/>
      <c r="DKS82" s="23"/>
      <c r="DKT82" s="23"/>
      <c r="DKU82" s="23"/>
      <c r="DKV82" s="23"/>
      <c r="DKW82" s="23"/>
      <c r="DKX82" s="23"/>
      <c r="DKY82" s="23"/>
      <c r="DKZ82" s="23"/>
      <c r="DLA82" s="23"/>
      <c r="DLB82" s="23"/>
      <c r="DLC82" s="23"/>
      <c r="DLD82" s="23"/>
      <c r="DLE82" s="23"/>
      <c r="DLF82" s="23"/>
      <c r="DLG82" s="23"/>
      <c r="DLH82" s="23"/>
      <c r="DLI82" s="23"/>
      <c r="DLJ82" s="23"/>
      <c r="DLK82" s="23"/>
      <c r="DLL82" s="23"/>
      <c r="DLM82" s="23"/>
      <c r="DLN82" s="23"/>
      <c r="DLO82" s="23"/>
      <c r="DLP82" s="23"/>
      <c r="DLQ82" s="23"/>
      <c r="DLR82" s="23"/>
      <c r="DLS82" s="23"/>
      <c r="DLT82" s="23"/>
      <c r="DLU82" s="23"/>
      <c r="DLV82" s="23"/>
      <c r="DLW82" s="23"/>
      <c r="DLX82" s="23"/>
      <c r="DLY82" s="23"/>
      <c r="DLZ82" s="23"/>
      <c r="DMA82" s="23"/>
      <c r="DMB82" s="23"/>
      <c r="DMC82" s="23"/>
      <c r="DMD82" s="23"/>
      <c r="DME82" s="23"/>
      <c r="DMF82" s="23"/>
      <c r="DMG82" s="23"/>
      <c r="DMH82" s="23"/>
      <c r="DMI82" s="23"/>
      <c r="DMJ82" s="23"/>
      <c r="DMK82" s="23"/>
      <c r="DML82" s="23"/>
      <c r="DMM82" s="23"/>
      <c r="DMN82" s="23"/>
      <c r="DMO82" s="23"/>
      <c r="DMP82" s="23"/>
      <c r="DMQ82" s="23"/>
      <c r="DMR82" s="23"/>
      <c r="DMS82" s="23"/>
      <c r="DMT82" s="23"/>
      <c r="DMU82" s="23"/>
      <c r="DMV82" s="23"/>
      <c r="DMW82" s="23"/>
      <c r="DMX82" s="23"/>
      <c r="DMY82" s="23"/>
      <c r="DMZ82" s="23"/>
      <c r="DNA82" s="23"/>
      <c r="DNB82" s="23"/>
      <c r="DNC82" s="23"/>
      <c r="DND82" s="23"/>
      <c r="DNE82" s="23"/>
      <c r="DNF82" s="23"/>
      <c r="DNG82" s="23"/>
      <c r="DNH82" s="23"/>
      <c r="DNI82" s="23"/>
      <c r="DNJ82" s="23"/>
      <c r="DNK82" s="23"/>
      <c r="DNL82" s="23"/>
      <c r="DNM82" s="23"/>
      <c r="DNN82" s="23"/>
      <c r="DNO82" s="23"/>
      <c r="DNP82" s="23"/>
      <c r="DNQ82" s="23"/>
      <c r="DNR82" s="23"/>
      <c r="DNS82" s="23"/>
      <c r="DNT82" s="23"/>
      <c r="DNU82" s="23"/>
      <c r="DNV82" s="23"/>
      <c r="DNW82" s="23"/>
      <c r="DNX82" s="23"/>
      <c r="DNY82" s="23"/>
      <c r="DNZ82" s="23"/>
      <c r="DOA82" s="23"/>
      <c r="DOB82" s="23"/>
      <c r="DOC82" s="23"/>
      <c r="DOD82" s="23"/>
      <c r="DOE82" s="23"/>
      <c r="DOF82" s="23"/>
      <c r="DOG82" s="23"/>
      <c r="DOH82" s="23"/>
      <c r="DOI82" s="23"/>
      <c r="DOJ82" s="23"/>
      <c r="DOK82" s="23"/>
      <c r="DOL82" s="23"/>
      <c r="DOM82" s="23"/>
      <c r="DON82" s="23"/>
      <c r="DOO82" s="23"/>
      <c r="DOP82" s="23"/>
      <c r="DOQ82" s="23"/>
      <c r="DOR82" s="23"/>
      <c r="DOS82" s="23"/>
      <c r="DOT82" s="23"/>
      <c r="DOU82" s="23"/>
      <c r="DOV82" s="23"/>
      <c r="DOW82" s="23"/>
      <c r="DOX82" s="23"/>
      <c r="DOY82" s="23"/>
      <c r="DOZ82" s="23"/>
      <c r="DPA82" s="23"/>
      <c r="DPB82" s="23"/>
      <c r="DPC82" s="23"/>
      <c r="DPD82" s="23"/>
      <c r="DPE82" s="23"/>
      <c r="DPF82" s="23"/>
      <c r="DPG82" s="23"/>
      <c r="DPH82" s="23"/>
      <c r="DPI82" s="23"/>
      <c r="DPJ82" s="23"/>
      <c r="DPK82" s="23"/>
      <c r="DPL82" s="23"/>
      <c r="DPM82" s="23"/>
      <c r="DPN82" s="23"/>
      <c r="DPO82" s="23"/>
      <c r="DPP82" s="23"/>
      <c r="DPQ82" s="23"/>
      <c r="DPR82" s="23"/>
      <c r="DPS82" s="23"/>
      <c r="DPT82" s="23"/>
      <c r="DPU82" s="23"/>
      <c r="DPV82" s="23"/>
      <c r="DPW82" s="23"/>
      <c r="DPX82" s="23"/>
      <c r="DPY82" s="23"/>
      <c r="DPZ82" s="23"/>
      <c r="DQA82" s="23"/>
      <c r="DQB82" s="23"/>
      <c r="DQC82" s="23"/>
      <c r="DQD82" s="23"/>
      <c r="DQE82" s="23"/>
      <c r="DQF82" s="23"/>
      <c r="DQG82" s="23"/>
      <c r="DQH82" s="23"/>
      <c r="DQI82" s="23"/>
      <c r="DQJ82" s="23"/>
      <c r="DQK82" s="23"/>
      <c r="DQL82" s="23"/>
      <c r="DQM82" s="23"/>
      <c r="DQN82" s="23"/>
      <c r="DQO82" s="23"/>
      <c r="DQP82" s="23"/>
      <c r="DQQ82" s="23"/>
      <c r="DQR82" s="23"/>
      <c r="DQS82" s="23"/>
      <c r="DQT82" s="23"/>
      <c r="DQU82" s="23"/>
      <c r="DQV82" s="23"/>
      <c r="DQW82" s="23"/>
      <c r="DQX82" s="23"/>
      <c r="DQY82" s="23"/>
      <c r="DQZ82" s="23"/>
      <c r="DRA82" s="23"/>
      <c r="DRB82" s="23"/>
      <c r="DRC82" s="23"/>
      <c r="DRD82" s="23"/>
      <c r="DRE82" s="23"/>
      <c r="DRF82" s="23"/>
      <c r="DRG82" s="23"/>
      <c r="DRH82" s="23"/>
      <c r="DRI82" s="23"/>
      <c r="DRJ82" s="23"/>
      <c r="DRK82" s="23"/>
      <c r="DRL82" s="23"/>
      <c r="DRM82" s="23"/>
      <c r="DRN82" s="23"/>
      <c r="DRO82" s="23"/>
      <c r="DRP82" s="23"/>
      <c r="DRQ82" s="23"/>
      <c r="DRR82" s="23"/>
      <c r="DRS82" s="23"/>
      <c r="DRT82" s="23"/>
      <c r="DRU82" s="23"/>
      <c r="DRV82" s="23"/>
      <c r="DRW82" s="23"/>
      <c r="DRX82" s="23"/>
      <c r="DRY82" s="23"/>
      <c r="DRZ82" s="23"/>
      <c r="DSA82" s="23"/>
      <c r="DSB82" s="23"/>
      <c r="DSC82" s="23"/>
      <c r="DSD82" s="23"/>
      <c r="DSE82" s="23"/>
      <c r="DSF82" s="23"/>
      <c r="DSG82" s="23"/>
      <c r="DSH82" s="23"/>
      <c r="DSI82" s="23"/>
      <c r="DSJ82" s="23"/>
      <c r="DSK82" s="23"/>
      <c r="DSL82" s="23"/>
      <c r="DSM82" s="23"/>
      <c r="DSN82" s="23"/>
      <c r="DSO82" s="23"/>
      <c r="DSP82" s="23"/>
      <c r="DSQ82" s="23"/>
      <c r="DSR82" s="23"/>
      <c r="DSS82" s="23"/>
      <c r="DST82" s="23"/>
      <c r="DSU82" s="23"/>
      <c r="DSV82" s="23"/>
      <c r="DSW82" s="23"/>
      <c r="DSX82" s="23"/>
      <c r="DSY82" s="23"/>
      <c r="DSZ82" s="23"/>
      <c r="DTA82" s="23"/>
      <c r="DTB82" s="23"/>
      <c r="DTC82" s="23"/>
      <c r="DTD82" s="23"/>
      <c r="DTE82" s="23"/>
      <c r="DTF82" s="23"/>
      <c r="DTG82" s="23"/>
      <c r="DTH82" s="23"/>
      <c r="DTI82" s="23"/>
      <c r="DTJ82" s="23"/>
      <c r="DTK82" s="23"/>
      <c r="DTL82" s="23"/>
      <c r="DTM82" s="23"/>
      <c r="DTN82" s="23"/>
      <c r="DTO82" s="23"/>
      <c r="DTP82" s="23"/>
      <c r="DTQ82" s="23"/>
      <c r="DTR82" s="23"/>
      <c r="DTS82" s="23"/>
      <c r="DTT82" s="23"/>
      <c r="DTU82" s="23"/>
      <c r="DTV82" s="23"/>
      <c r="DTW82" s="23"/>
      <c r="DTX82" s="23"/>
      <c r="DTY82" s="23"/>
      <c r="DTZ82" s="23"/>
      <c r="DUA82" s="23"/>
      <c r="DUB82" s="23"/>
      <c r="DUC82" s="23"/>
      <c r="DUD82" s="23"/>
      <c r="DUE82" s="23"/>
      <c r="DUF82" s="23"/>
      <c r="DUG82" s="23"/>
      <c r="DUH82" s="23"/>
      <c r="DUI82" s="23"/>
      <c r="DUJ82" s="23"/>
      <c r="DUK82" s="23"/>
      <c r="DUL82" s="23"/>
      <c r="DUM82" s="23"/>
      <c r="DUN82" s="23"/>
      <c r="DUO82" s="23"/>
      <c r="DUP82" s="23"/>
      <c r="DUQ82" s="23"/>
      <c r="DUR82" s="23"/>
      <c r="DUS82" s="23"/>
      <c r="DUT82" s="23"/>
      <c r="DUU82" s="23"/>
      <c r="DUV82" s="23"/>
      <c r="DUW82" s="23"/>
      <c r="DUX82" s="23"/>
      <c r="DUY82" s="23"/>
      <c r="DUZ82" s="23"/>
      <c r="DVA82" s="23"/>
      <c r="DVB82" s="23"/>
      <c r="DVC82" s="23"/>
      <c r="DVD82" s="23"/>
      <c r="DVE82" s="23"/>
      <c r="DVF82" s="23"/>
      <c r="DVG82" s="23"/>
      <c r="DVH82" s="23"/>
      <c r="DVI82" s="23"/>
      <c r="DVJ82" s="23"/>
      <c r="DVK82" s="23"/>
      <c r="DVL82" s="23"/>
      <c r="DVM82" s="23"/>
      <c r="DVN82" s="23"/>
      <c r="DVO82" s="23"/>
      <c r="DVP82" s="23"/>
      <c r="DVQ82" s="23"/>
      <c r="DVR82" s="23"/>
      <c r="DVS82" s="23"/>
      <c r="DVT82" s="23"/>
      <c r="DVU82" s="23"/>
      <c r="DVV82" s="23"/>
      <c r="DVW82" s="23"/>
      <c r="DVX82" s="23"/>
      <c r="DVY82" s="23"/>
      <c r="DVZ82" s="23"/>
      <c r="DWA82" s="23"/>
      <c r="DWB82" s="23"/>
      <c r="DWC82" s="23"/>
      <c r="DWD82" s="23"/>
      <c r="DWE82" s="23"/>
      <c r="DWF82" s="23"/>
      <c r="DWG82" s="23"/>
      <c r="DWH82" s="23"/>
      <c r="DWI82" s="23"/>
      <c r="DWJ82" s="23"/>
      <c r="DWK82" s="23"/>
      <c r="DWL82" s="23"/>
      <c r="DWM82" s="23"/>
      <c r="DWN82" s="23"/>
      <c r="DWO82" s="23"/>
      <c r="DWP82" s="23"/>
      <c r="DWQ82" s="23"/>
      <c r="DWR82" s="23"/>
      <c r="DWS82" s="23"/>
      <c r="DWT82" s="23"/>
      <c r="DWU82" s="23"/>
      <c r="DWV82" s="23"/>
      <c r="DWW82" s="23"/>
      <c r="DWX82" s="23"/>
      <c r="DWY82" s="23"/>
      <c r="DWZ82" s="23"/>
      <c r="DXA82" s="23"/>
      <c r="DXB82" s="23"/>
      <c r="DXC82" s="23"/>
      <c r="DXD82" s="23"/>
      <c r="DXE82" s="23"/>
      <c r="DXF82" s="23"/>
      <c r="DXG82" s="23"/>
      <c r="DXH82" s="23"/>
      <c r="DXI82" s="23"/>
      <c r="DXJ82" s="23"/>
      <c r="DXK82" s="23"/>
      <c r="DXL82" s="23"/>
      <c r="DXM82" s="23"/>
      <c r="DXN82" s="23"/>
      <c r="DXO82" s="23"/>
      <c r="DXP82" s="23"/>
      <c r="DXQ82" s="23"/>
      <c r="DXR82" s="23"/>
      <c r="DXS82" s="23"/>
      <c r="DXT82" s="23"/>
      <c r="DXU82" s="23"/>
      <c r="DXV82" s="23"/>
      <c r="DXW82" s="23"/>
      <c r="DXX82" s="23"/>
      <c r="DXY82" s="23"/>
      <c r="DXZ82" s="23"/>
      <c r="DYA82" s="23"/>
      <c r="DYB82" s="23"/>
      <c r="DYC82" s="23"/>
      <c r="DYD82" s="23"/>
      <c r="DYE82" s="23"/>
      <c r="DYF82" s="23"/>
      <c r="DYG82" s="23"/>
      <c r="DYH82" s="23"/>
      <c r="DYI82" s="23"/>
      <c r="DYJ82" s="23"/>
      <c r="DYK82" s="23"/>
      <c r="DYL82" s="23"/>
      <c r="DYM82" s="23"/>
      <c r="DYN82" s="23"/>
      <c r="DYO82" s="23"/>
      <c r="DYP82" s="23"/>
      <c r="DYQ82" s="23"/>
      <c r="DYR82" s="23"/>
      <c r="DYS82" s="23"/>
      <c r="DYT82" s="23"/>
      <c r="DYU82" s="23"/>
      <c r="DYV82" s="23"/>
      <c r="DYW82" s="23"/>
      <c r="DYX82" s="23"/>
      <c r="DYY82" s="23"/>
      <c r="DYZ82" s="23"/>
      <c r="DZA82" s="23"/>
      <c r="DZB82" s="23"/>
      <c r="DZC82" s="23"/>
      <c r="DZD82" s="23"/>
      <c r="DZE82" s="23"/>
      <c r="DZF82" s="23"/>
      <c r="DZG82" s="23"/>
      <c r="DZH82" s="23"/>
      <c r="DZI82" s="23"/>
      <c r="DZJ82" s="23"/>
      <c r="DZK82" s="23"/>
      <c r="DZL82" s="23"/>
      <c r="DZM82" s="23"/>
      <c r="DZN82" s="23"/>
      <c r="DZO82" s="23"/>
      <c r="DZP82" s="23"/>
      <c r="DZQ82" s="23"/>
      <c r="DZR82" s="23"/>
      <c r="DZS82" s="23"/>
      <c r="DZT82" s="23"/>
      <c r="DZU82" s="23"/>
      <c r="DZV82" s="23"/>
      <c r="DZW82" s="23"/>
      <c r="DZX82" s="23"/>
      <c r="DZY82" s="23"/>
      <c r="DZZ82" s="23"/>
      <c r="EAA82" s="23"/>
      <c r="EAB82" s="23"/>
      <c r="EAC82" s="23"/>
      <c r="EAD82" s="23"/>
      <c r="EAE82" s="23"/>
      <c r="EAF82" s="23"/>
      <c r="EAG82" s="23"/>
      <c r="EAH82" s="23"/>
      <c r="EAI82" s="23"/>
      <c r="EAJ82" s="23"/>
      <c r="EAK82" s="23"/>
      <c r="EAL82" s="23"/>
      <c r="EAM82" s="23"/>
      <c r="EAN82" s="23"/>
      <c r="EAO82" s="23"/>
      <c r="EAP82" s="23"/>
      <c r="EAQ82" s="23"/>
      <c r="EAR82" s="23"/>
      <c r="EAS82" s="23"/>
      <c r="EAT82" s="23"/>
      <c r="EAU82" s="23"/>
      <c r="EAV82" s="23"/>
      <c r="EAW82" s="23"/>
      <c r="EAX82" s="23"/>
      <c r="EAY82" s="23"/>
      <c r="EAZ82" s="23"/>
      <c r="EBA82" s="23"/>
      <c r="EBB82" s="23"/>
      <c r="EBC82" s="23"/>
      <c r="EBD82" s="23"/>
      <c r="EBE82" s="23"/>
      <c r="EBF82" s="23"/>
      <c r="EBG82" s="23"/>
      <c r="EBH82" s="23"/>
      <c r="EBI82" s="23"/>
      <c r="EBJ82" s="23"/>
      <c r="EBK82" s="23"/>
      <c r="EBL82" s="23"/>
      <c r="EBM82" s="23"/>
      <c r="EBN82" s="23"/>
      <c r="EBO82" s="23"/>
      <c r="EBP82" s="23"/>
      <c r="EBQ82" s="23"/>
      <c r="EBR82" s="23"/>
      <c r="EBS82" s="23"/>
      <c r="EBT82" s="23"/>
      <c r="EBU82" s="23"/>
      <c r="EBV82" s="23"/>
      <c r="EBW82" s="23"/>
      <c r="EBX82" s="23"/>
      <c r="EBY82" s="23"/>
      <c r="EBZ82" s="23"/>
      <c r="ECA82" s="23"/>
      <c r="ECB82" s="23"/>
      <c r="ECC82" s="23"/>
      <c r="ECD82" s="23"/>
      <c r="ECE82" s="23"/>
      <c r="ECF82" s="23"/>
      <c r="ECG82" s="23"/>
      <c r="ECH82" s="23"/>
      <c r="ECI82" s="23"/>
      <c r="ECJ82" s="23"/>
      <c r="ECK82" s="23"/>
      <c r="ECL82" s="23"/>
      <c r="ECM82" s="23"/>
      <c r="ECN82" s="23"/>
      <c r="ECO82" s="23"/>
      <c r="ECP82" s="23"/>
      <c r="ECQ82" s="23"/>
      <c r="ECR82" s="23"/>
      <c r="ECS82" s="23"/>
      <c r="ECT82" s="23"/>
      <c r="ECU82" s="23"/>
      <c r="ECV82" s="23"/>
      <c r="ECW82" s="23"/>
      <c r="ECX82" s="23"/>
      <c r="ECY82" s="23"/>
      <c r="ECZ82" s="23"/>
      <c r="EDA82" s="23"/>
      <c r="EDB82" s="23"/>
      <c r="EDC82" s="23"/>
      <c r="EDD82" s="23"/>
      <c r="EDE82" s="23"/>
      <c r="EDF82" s="23"/>
      <c r="EDG82" s="23"/>
      <c r="EDH82" s="23"/>
      <c r="EDI82" s="23"/>
      <c r="EDJ82" s="23"/>
      <c r="EDK82" s="23"/>
      <c r="EDL82" s="23"/>
      <c r="EDM82" s="23"/>
      <c r="EDN82" s="23"/>
      <c r="EDO82" s="23"/>
      <c r="EDP82" s="23"/>
      <c r="EDQ82" s="23"/>
      <c r="EDR82" s="23"/>
      <c r="EDS82" s="23"/>
      <c r="EDT82" s="23"/>
      <c r="EDU82" s="23"/>
      <c r="EDV82" s="23"/>
      <c r="EDW82" s="23"/>
      <c r="EDX82" s="23"/>
      <c r="EDY82" s="23"/>
      <c r="EDZ82" s="23"/>
      <c r="EEA82" s="23"/>
      <c r="EEB82" s="23"/>
      <c r="EEC82" s="23"/>
      <c r="EED82" s="23"/>
      <c r="EEE82" s="23"/>
      <c r="EEF82" s="23"/>
      <c r="EEG82" s="23"/>
      <c r="EEH82" s="23"/>
      <c r="EEI82" s="23"/>
      <c r="EEJ82" s="23"/>
      <c r="EEK82" s="23"/>
      <c r="EEL82" s="23"/>
      <c r="EEM82" s="23"/>
      <c r="EEN82" s="23"/>
      <c r="EEO82" s="23"/>
      <c r="EEP82" s="23"/>
      <c r="EEQ82" s="23"/>
      <c r="EER82" s="23"/>
      <c r="EES82" s="23"/>
      <c r="EET82" s="23"/>
      <c r="EEU82" s="23"/>
      <c r="EEV82" s="23"/>
      <c r="EEW82" s="23"/>
      <c r="EEX82" s="23"/>
      <c r="EEY82" s="23"/>
      <c r="EEZ82" s="23"/>
      <c r="EFA82" s="23"/>
      <c r="EFB82" s="23"/>
      <c r="EFC82" s="23"/>
      <c r="EFD82" s="23"/>
      <c r="EFE82" s="23"/>
      <c r="EFF82" s="23"/>
      <c r="EFG82" s="23"/>
      <c r="EFH82" s="23"/>
      <c r="EFI82" s="23"/>
      <c r="EFJ82" s="23"/>
      <c r="EFK82" s="23"/>
      <c r="EFL82" s="23"/>
      <c r="EFM82" s="23"/>
      <c r="EFN82" s="23"/>
      <c r="EFO82" s="23"/>
      <c r="EFP82" s="23"/>
      <c r="EFQ82" s="23"/>
      <c r="EFR82" s="23"/>
      <c r="EFS82" s="23"/>
      <c r="EFT82" s="23"/>
      <c r="EFU82" s="23"/>
      <c r="EFV82" s="23"/>
      <c r="EFW82" s="23"/>
      <c r="EFX82" s="23"/>
      <c r="EFY82" s="23"/>
      <c r="EFZ82" s="23"/>
      <c r="EGA82" s="23"/>
      <c r="EGB82" s="23"/>
      <c r="EGC82" s="23"/>
      <c r="EGD82" s="23"/>
      <c r="EGE82" s="23"/>
      <c r="EGF82" s="23"/>
      <c r="EGG82" s="23"/>
      <c r="EGH82" s="23"/>
      <c r="EGI82" s="23"/>
      <c r="EGJ82" s="23"/>
      <c r="EGK82" s="23"/>
      <c r="EGL82" s="23"/>
      <c r="EGM82" s="23"/>
      <c r="EGN82" s="23"/>
      <c r="EGO82" s="23"/>
      <c r="EGP82" s="23"/>
      <c r="EGQ82" s="23"/>
      <c r="EGR82" s="23"/>
      <c r="EGS82" s="23"/>
      <c r="EGT82" s="23"/>
      <c r="EGU82" s="23"/>
      <c r="EGV82" s="23"/>
      <c r="EGW82" s="23"/>
      <c r="EGX82" s="23"/>
      <c r="EGY82" s="23"/>
      <c r="EGZ82" s="23"/>
      <c r="EHA82" s="23"/>
      <c r="EHB82" s="23"/>
      <c r="EHC82" s="23"/>
      <c r="EHD82" s="23"/>
      <c r="EHE82" s="23"/>
      <c r="EHF82" s="23"/>
      <c r="EHG82" s="23"/>
      <c r="EHH82" s="23"/>
      <c r="EHI82" s="23"/>
      <c r="EHJ82" s="23"/>
      <c r="EHK82" s="23"/>
      <c r="EHL82" s="23"/>
      <c r="EHM82" s="23"/>
      <c r="EHN82" s="23"/>
      <c r="EHO82" s="23"/>
      <c r="EHP82" s="23"/>
      <c r="EHQ82" s="23"/>
      <c r="EHR82" s="23"/>
      <c r="EHS82" s="23"/>
      <c r="EHT82" s="23"/>
      <c r="EHU82" s="23"/>
      <c r="EHV82" s="23"/>
      <c r="EHW82" s="23"/>
      <c r="EHX82" s="23"/>
      <c r="EHY82" s="23"/>
      <c r="EHZ82" s="23"/>
      <c r="EIA82" s="23"/>
      <c r="EIB82" s="23"/>
      <c r="EIC82" s="23"/>
      <c r="EID82" s="23"/>
      <c r="EIE82" s="23"/>
      <c r="EIF82" s="23"/>
      <c r="EIG82" s="23"/>
      <c r="EIH82" s="23"/>
      <c r="EII82" s="23"/>
      <c r="EIJ82" s="23"/>
      <c r="EIK82" s="23"/>
      <c r="EIL82" s="23"/>
      <c r="EIM82" s="23"/>
      <c r="EIN82" s="23"/>
      <c r="EIO82" s="23"/>
      <c r="EIP82" s="23"/>
      <c r="EIQ82" s="23"/>
      <c r="EIR82" s="23"/>
      <c r="EIS82" s="23"/>
      <c r="EIT82" s="23"/>
      <c r="EIU82" s="23"/>
      <c r="EIV82" s="23"/>
      <c r="EIW82" s="23"/>
      <c r="EIX82" s="23"/>
      <c r="EIY82" s="23"/>
      <c r="EIZ82" s="23"/>
      <c r="EJA82" s="23"/>
      <c r="EJB82" s="23"/>
      <c r="EJC82" s="23"/>
      <c r="EJD82" s="23"/>
      <c r="EJE82" s="23"/>
      <c r="EJF82" s="23"/>
      <c r="EJG82" s="23"/>
      <c r="EJH82" s="23"/>
      <c r="EJI82" s="23"/>
      <c r="EJJ82" s="23"/>
      <c r="EJK82" s="23"/>
      <c r="EJL82" s="23"/>
      <c r="EJM82" s="23"/>
      <c r="EJN82" s="23"/>
      <c r="EJO82" s="23"/>
      <c r="EJP82" s="23"/>
      <c r="EJQ82" s="23"/>
      <c r="EJR82" s="23"/>
      <c r="EJS82" s="23"/>
      <c r="EJT82" s="23"/>
      <c r="EJU82" s="23"/>
      <c r="EJV82" s="23"/>
      <c r="EJW82" s="23"/>
      <c r="EJX82" s="23"/>
      <c r="EJY82" s="23"/>
      <c r="EJZ82" s="23"/>
      <c r="EKA82" s="23"/>
      <c r="EKB82" s="23"/>
      <c r="EKC82" s="23"/>
      <c r="EKD82" s="23"/>
      <c r="EKE82" s="23"/>
      <c r="EKF82" s="23"/>
      <c r="EKG82" s="23"/>
      <c r="EKH82" s="23"/>
      <c r="EKI82" s="23"/>
      <c r="EKJ82" s="23"/>
      <c r="EKK82" s="23"/>
      <c r="EKL82" s="23"/>
      <c r="EKM82" s="23"/>
      <c r="EKN82" s="23"/>
      <c r="EKO82" s="23"/>
      <c r="EKP82" s="23"/>
      <c r="EKQ82" s="23"/>
      <c r="EKR82" s="23"/>
      <c r="EKS82" s="23"/>
      <c r="EKT82" s="23"/>
      <c r="EKU82" s="23"/>
      <c r="EKV82" s="23"/>
      <c r="EKW82" s="23"/>
      <c r="EKX82" s="23"/>
      <c r="EKY82" s="23"/>
      <c r="EKZ82" s="23"/>
      <c r="ELA82" s="23"/>
      <c r="ELB82" s="23"/>
      <c r="ELC82" s="23"/>
      <c r="ELD82" s="23"/>
      <c r="ELE82" s="23"/>
      <c r="ELF82" s="23"/>
      <c r="ELG82" s="23"/>
      <c r="ELH82" s="23"/>
      <c r="ELI82" s="23"/>
      <c r="ELJ82" s="23"/>
      <c r="ELK82" s="23"/>
      <c r="ELL82" s="23"/>
      <c r="ELM82" s="23"/>
      <c r="ELN82" s="23"/>
      <c r="ELO82" s="23"/>
      <c r="ELP82" s="23"/>
      <c r="ELQ82" s="23"/>
      <c r="ELR82" s="23"/>
      <c r="ELS82" s="23"/>
      <c r="ELT82" s="23"/>
      <c r="ELU82" s="23"/>
      <c r="ELV82" s="23"/>
      <c r="ELW82" s="23"/>
      <c r="ELX82" s="23"/>
      <c r="ELY82" s="23"/>
      <c r="ELZ82" s="23"/>
      <c r="EMA82" s="23"/>
      <c r="EMB82" s="23"/>
      <c r="EMC82" s="23"/>
      <c r="EMD82" s="23"/>
      <c r="EME82" s="23"/>
      <c r="EMF82" s="23"/>
      <c r="EMG82" s="23"/>
      <c r="EMH82" s="23"/>
      <c r="EMI82" s="23"/>
      <c r="EMJ82" s="23"/>
      <c r="EMK82" s="23"/>
      <c r="EML82" s="23"/>
      <c r="EMM82" s="23"/>
      <c r="EMN82" s="23"/>
      <c r="EMO82" s="23"/>
      <c r="EMP82" s="23"/>
      <c r="EMQ82" s="23"/>
      <c r="EMR82" s="23"/>
      <c r="EMS82" s="23"/>
      <c r="EMT82" s="23"/>
      <c r="EMU82" s="23"/>
      <c r="EMV82" s="23"/>
      <c r="EMW82" s="23"/>
      <c r="EMX82" s="23"/>
      <c r="EMY82" s="23"/>
      <c r="EMZ82" s="23"/>
      <c r="ENA82" s="23"/>
      <c r="ENB82" s="23"/>
      <c r="ENC82" s="23"/>
      <c r="END82" s="23"/>
      <c r="ENE82" s="23"/>
      <c r="ENF82" s="23"/>
      <c r="ENG82" s="23"/>
      <c r="ENH82" s="23"/>
      <c r="ENI82" s="23"/>
      <c r="ENJ82" s="23"/>
      <c r="ENK82" s="23"/>
      <c r="ENL82" s="23"/>
      <c r="ENM82" s="23"/>
      <c r="ENN82" s="23"/>
      <c r="ENO82" s="23"/>
      <c r="ENP82" s="23"/>
      <c r="ENQ82" s="23"/>
      <c r="ENR82" s="23"/>
      <c r="ENS82" s="23"/>
      <c r="ENT82" s="23"/>
      <c r="ENU82" s="23"/>
      <c r="ENV82" s="23"/>
      <c r="ENW82" s="23"/>
      <c r="ENX82" s="23"/>
      <c r="ENY82" s="23"/>
      <c r="ENZ82" s="23"/>
      <c r="EOA82" s="23"/>
      <c r="EOB82" s="23"/>
      <c r="EOC82" s="23"/>
      <c r="EOD82" s="23"/>
      <c r="EOE82" s="23"/>
      <c r="EOF82" s="23"/>
      <c r="EOG82" s="23"/>
      <c r="EOH82" s="23"/>
      <c r="EOI82" s="23"/>
      <c r="EOJ82" s="23"/>
      <c r="EOK82" s="23"/>
      <c r="EOL82" s="23"/>
      <c r="EOM82" s="23"/>
      <c r="EON82" s="23"/>
      <c r="EOO82" s="23"/>
      <c r="EOP82" s="23"/>
      <c r="EOQ82" s="23"/>
      <c r="EOR82" s="23"/>
      <c r="EOS82" s="23"/>
      <c r="EOT82" s="23"/>
      <c r="EOU82" s="23"/>
      <c r="EOV82" s="23"/>
      <c r="EOW82" s="23"/>
      <c r="EOX82" s="23"/>
      <c r="EOY82" s="23"/>
      <c r="EOZ82" s="23"/>
      <c r="EPA82" s="23"/>
      <c r="EPB82" s="23"/>
      <c r="EPC82" s="23"/>
      <c r="EPD82" s="23"/>
      <c r="EPE82" s="23"/>
      <c r="EPF82" s="23"/>
      <c r="EPG82" s="23"/>
      <c r="EPH82" s="23"/>
      <c r="EPI82" s="23"/>
      <c r="EPJ82" s="23"/>
      <c r="EPK82" s="23"/>
      <c r="EPL82" s="23"/>
      <c r="EPM82" s="23"/>
      <c r="EPN82" s="23"/>
      <c r="EPO82" s="23"/>
      <c r="EPP82" s="23"/>
      <c r="EPQ82" s="23"/>
      <c r="EPR82" s="23"/>
      <c r="EPS82" s="23"/>
      <c r="EPT82" s="23"/>
      <c r="EPU82" s="23"/>
      <c r="EPV82" s="23"/>
      <c r="EPW82" s="23"/>
      <c r="EPX82" s="23"/>
      <c r="EPY82" s="23"/>
      <c r="EPZ82" s="23"/>
      <c r="EQA82" s="23"/>
      <c r="EQB82" s="23"/>
      <c r="EQC82" s="23"/>
      <c r="EQD82" s="23"/>
      <c r="EQE82" s="23"/>
      <c r="EQF82" s="23"/>
      <c r="EQG82" s="23"/>
      <c r="EQH82" s="23"/>
      <c r="EQI82" s="23"/>
      <c r="EQJ82" s="23"/>
      <c r="EQK82" s="23"/>
      <c r="EQL82" s="23"/>
      <c r="EQM82" s="23"/>
      <c r="EQN82" s="23"/>
      <c r="EQO82" s="23"/>
      <c r="EQP82" s="23"/>
      <c r="EQQ82" s="23"/>
      <c r="EQR82" s="23"/>
      <c r="EQS82" s="23"/>
      <c r="EQT82" s="23"/>
      <c r="EQU82" s="23"/>
      <c r="EQV82" s="23"/>
      <c r="EQW82" s="23"/>
      <c r="EQX82" s="23"/>
      <c r="EQY82" s="23"/>
      <c r="EQZ82" s="23"/>
      <c r="ERA82" s="23"/>
      <c r="ERB82" s="23"/>
      <c r="ERC82" s="23"/>
      <c r="ERD82" s="23"/>
      <c r="ERE82" s="23"/>
      <c r="ERF82" s="23"/>
      <c r="ERG82" s="23"/>
      <c r="ERH82" s="23"/>
      <c r="ERI82" s="23"/>
      <c r="ERJ82" s="23"/>
      <c r="ERK82" s="23"/>
      <c r="ERL82" s="23"/>
      <c r="ERM82" s="23"/>
      <c r="ERN82" s="23"/>
      <c r="ERO82" s="23"/>
      <c r="ERP82" s="23"/>
      <c r="ERQ82" s="23"/>
      <c r="ERR82" s="23"/>
      <c r="ERS82" s="23"/>
      <c r="ERT82" s="23"/>
      <c r="ERU82" s="23"/>
      <c r="ERV82" s="23"/>
      <c r="ERW82" s="23"/>
      <c r="ERX82" s="23"/>
      <c r="ERY82" s="23"/>
      <c r="ERZ82" s="23"/>
      <c r="ESA82" s="23"/>
      <c r="ESB82" s="23"/>
      <c r="ESC82" s="23"/>
      <c r="ESD82" s="23"/>
      <c r="ESE82" s="23"/>
      <c r="ESF82" s="23"/>
      <c r="ESG82" s="23"/>
      <c r="ESH82" s="23"/>
      <c r="ESI82" s="23"/>
      <c r="ESJ82" s="23"/>
      <c r="ESK82" s="23"/>
      <c r="ESL82" s="23"/>
      <c r="ESM82" s="23"/>
      <c r="ESN82" s="23"/>
      <c r="ESO82" s="23"/>
      <c r="ESP82" s="23"/>
      <c r="ESQ82" s="23"/>
      <c r="ESR82" s="23"/>
      <c r="ESS82" s="23"/>
      <c r="EST82" s="23"/>
      <c r="ESU82" s="23"/>
      <c r="ESV82" s="23"/>
      <c r="ESW82" s="23"/>
      <c r="ESX82" s="23"/>
      <c r="ESY82" s="23"/>
      <c r="ESZ82" s="23"/>
      <c r="ETA82" s="23"/>
      <c r="ETB82" s="23"/>
      <c r="ETC82" s="23"/>
      <c r="ETD82" s="23"/>
      <c r="ETE82" s="23"/>
      <c r="ETF82" s="23"/>
      <c r="ETG82" s="23"/>
      <c r="ETH82" s="23"/>
      <c r="ETI82" s="23"/>
      <c r="ETJ82" s="23"/>
      <c r="ETK82" s="23"/>
      <c r="ETL82" s="23"/>
      <c r="ETM82" s="23"/>
      <c r="ETN82" s="23"/>
      <c r="ETO82" s="23"/>
      <c r="ETP82" s="23"/>
      <c r="ETQ82" s="23"/>
      <c r="ETR82" s="23"/>
      <c r="ETS82" s="23"/>
      <c r="ETT82" s="23"/>
      <c r="ETU82" s="23"/>
      <c r="ETV82" s="23"/>
      <c r="ETW82" s="23"/>
      <c r="ETX82" s="23"/>
      <c r="ETY82" s="23"/>
      <c r="ETZ82" s="23"/>
      <c r="EUA82" s="23"/>
      <c r="EUB82" s="23"/>
      <c r="EUC82" s="23"/>
      <c r="EUD82" s="23"/>
      <c r="EUE82" s="23"/>
      <c r="EUF82" s="23"/>
      <c r="EUG82" s="23"/>
      <c r="EUH82" s="23"/>
      <c r="EUI82" s="23"/>
      <c r="EUJ82" s="23"/>
      <c r="EUK82" s="23"/>
      <c r="EUL82" s="23"/>
      <c r="EUM82" s="23"/>
      <c r="EUN82" s="23"/>
      <c r="EUO82" s="23"/>
      <c r="EUP82" s="23"/>
      <c r="EUQ82" s="23"/>
      <c r="EUR82" s="23"/>
      <c r="EUS82" s="23"/>
      <c r="EUT82" s="23"/>
      <c r="EUU82" s="23"/>
      <c r="EUV82" s="23"/>
      <c r="EUW82" s="23"/>
      <c r="EUX82" s="23"/>
      <c r="EUY82" s="23"/>
      <c r="EUZ82" s="23"/>
      <c r="EVA82" s="23"/>
      <c r="EVB82" s="23"/>
      <c r="EVC82" s="23"/>
      <c r="EVD82" s="23"/>
      <c r="EVE82" s="23"/>
      <c r="EVF82" s="23"/>
      <c r="EVG82" s="23"/>
      <c r="EVH82" s="23"/>
      <c r="EVI82" s="23"/>
      <c r="EVJ82" s="23"/>
      <c r="EVK82" s="23"/>
      <c r="EVL82" s="23"/>
      <c r="EVM82" s="23"/>
      <c r="EVN82" s="23"/>
      <c r="EVO82" s="23"/>
      <c r="EVP82" s="23"/>
      <c r="EVQ82" s="23"/>
      <c r="EVR82" s="23"/>
      <c r="EVS82" s="23"/>
      <c r="EVT82" s="23"/>
      <c r="EVU82" s="23"/>
      <c r="EVV82" s="23"/>
      <c r="EVW82" s="23"/>
      <c r="EVX82" s="23"/>
      <c r="EVY82" s="23"/>
      <c r="EVZ82" s="23"/>
      <c r="EWA82" s="23"/>
      <c r="EWB82" s="23"/>
      <c r="EWC82" s="23"/>
      <c r="EWD82" s="23"/>
      <c r="EWE82" s="23"/>
      <c r="EWF82" s="23"/>
      <c r="EWG82" s="23"/>
      <c r="EWH82" s="23"/>
      <c r="EWI82" s="23"/>
      <c r="EWJ82" s="23"/>
      <c r="EWK82" s="23"/>
      <c r="EWL82" s="23"/>
      <c r="EWM82" s="23"/>
      <c r="EWN82" s="23"/>
      <c r="EWO82" s="23"/>
      <c r="EWP82" s="23"/>
      <c r="EWQ82" s="23"/>
      <c r="EWR82" s="23"/>
      <c r="EWS82" s="23"/>
      <c r="EWT82" s="23"/>
      <c r="EWU82" s="23"/>
      <c r="EWV82" s="23"/>
      <c r="EWW82" s="23"/>
      <c r="EWX82" s="23"/>
      <c r="EWY82" s="23"/>
      <c r="EWZ82" s="23"/>
      <c r="EXA82" s="23"/>
      <c r="EXB82" s="23"/>
      <c r="EXC82" s="23"/>
      <c r="EXD82" s="23"/>
      <c r="EXE82" s="23"/>
      <c r="EXF82" s="23"/>
      <c r="EXG82" s="23"/>
      <c r="EXH82" s="23"/>
      <c r="EXI82" s="23"/>
      <c r="EXJ82" s="23"/>
      <c r="EXK82" s="23"/>
      <c r="EXL82" s="23"/>
      <c r="EXM82" s="23"/>
      <c r="EXN82" s="23"/>
      <c r="EXO82" s="23"/>
      <c r="EXP82" s="23"/>
      <c r="EXQ82" s="23"/>
      <c r="EXR82" s="23"/>
      <c r="EXS82" s="23"/>
      <c r="EXT82" s="23"/>
      <c r="EXU82" s="23"/>
      <c r="EXV82" s="23"/>
      <c r="EXW82" s="23"/>
      <c r="EXX82" s="23"/>
      <c r="EXY82" s="23"/>
      <c r="EXZ82" s="23"/>
      <c r="EYA82" s="23"/>
      <c r="EYB82" s="23"/>
      <c r="EYC82" s="23"/>
      <c r="EYD82" s="23"/>
      <c r="EYE82" s="23"/>
      <c r="EYF82" s="23"/>
      <c r="EYG82" s="23"/>
      <c r="EYH82" s="23"/>
      <c r="EYI82" s="23"/>
      <c r="EYJ82" s="23"/>
      <c r="EYK82" s="23"/>
      <c r="EYL82" s="23"/>
      <c r="EYM82" s="23"/>
      <c r="EYN82" s="23"/>
      <c r="EYO82" s="23"/>
      <c r="EYP82" s="23"/>
      <c r="EYQ82" s="23"/>
      <c r="EYR82" s="23"/>
      <c r="EYS82" s="23"/>
      <c r="EYT82" s="23"/>
      <c r="EYU82" s="23"/>
      <c r="EYV82" s="23"/>
      <c r="EYW82" s="23"/>
      <c r="EYX82" s="23"/>
      <c r="EYY82" s="23"/>
      <c r="EYZ82" s="23"/>
      <c r="EZA82" s="23"/>
      <c r="EZB82" s="23"/>
      <c r="EZC82" s="23"/>
      <c r="EZD82" s="23"/>
      <c r="EZE82" s="23"/>
      <c r="EZF82" s="23"/>
      <c r="EZG82" s="23"/>
      <c r="EZH82" s="23"/>
      <c r="EZI82" s="23"/>
      <c r="EZJ82" s="23"/>
      <c r="EZK82" s="23"/>
      <c r="EZL82" s="23"/>
      <c r="EZM82" s="23"/>
      <c r="EZN82" s="23"/>
      <c r="EZO82" s="23"/>
      <c r="EZP82" s="23"/>
      <c r="EZQ82" s="23"/>
      <c r="EZR82" s="23"/>
      <c r="EZS82" s="23"/>
      <c r="EZT82" s="23"/>
      <c r="EZU82" s="23"/>
      <c r="EZV82" s="23"/>
      <c r="EZW82" s="23"/>
      <c r="EZX82" s="23"/>
      <c r="EZY82" s="23"/>
      <c r="EZZ82" s="23"/>
      <c r="FAA82" s="23"/>
      <c r="FAB82" s="23"/>
      <c r="FAC82" s="23"/>
      <c r="FAD82" s="23"/>
      <c r="FAE82" s="23"/>
      <c r="FAF82" s="23"/>
      <c r="FAG82" s="23"/>
      <c r="FAH82" s="23"/>
      <c r="FAI82" s="23"/>
      <c r="FAJ82" s="23"/>
      <c r="FAK82" s="23"/>
      <c r="FAL82" s="23"/>
      <c r="FAM82" s="23"/>
      <c r="FAN82" s="23"/>
      <c r="FAO82" s="23"/>
      <c r="FAP82" s="23"/>
      <c r="FAQ82" s="23"/>
      <c r="FAR82" s="23"/>
      <c r="FAS82" s="23"/>
      <c r="FAT82" s="23"/>
      <c r="FAU82" s="23"/>
      <c r="FAV82" s="23"/>
      <c r="FAW82" s="23"/>
      <c r="FAX82" s="23"/>
      <c r="FAY82" s="23"/>
      <c r="FAZ82" s="23"/>
      <c r="FBA82" s="23"/>
      <c r="FBB82" s="23"/>
      <c r="FBC82" s="23"/>
      <c r="FBD82" s="23"/>
      <c r="FBE82" s="23"/>
      <c r="FBF82" s="23"/>
      <c r="FBG82" s="23"/>
      <c r="FBH82" s="23"/>
      <c r="FBI82" s="23"/>
      <c r="FBJ82" s="23"/>
      <c r="FBK82" s="23"/>
      <c r="FBL82" s="23"/>
      <c r="FBM82" s="23"/>
      <c r="FBN82" s="23"/>
      <c r="FBO82" s="23"/>
      <c r="FBP82" s="23"/>
      <c r="FBQ82" s="23"/>
      <c r="FBR82" s="23"/>
      <c r="FBS82" s="23"/>
      <c r="FBT82" s="23"/>
      <c r="FBU82" s="23"/>
      <c r="FBV82" s="23"/>
      <c r="FBW82" s="23"/>
      <c r="FBX82" s="23"/>
      <c r="FBY82" s="23"/>
      <c r="FBZ82" s="23"/>
      <c r="FCA82" s="23"/>
      <c r="FCB82" s="23"/>
      <c r="FCC82" s="23"/>
      <c r="FCD82" s="23"/>
      <c r="FCE82" s="23"/>
      <c r="FCF82" s="23"/>
      <c r="FCG82" s="23"/>
      <c r="FCH82" s="23"/>
      <c r="FCI82" s="23"/>
      <c r="FCJ82" s="23"/>
      <c r="FCK82" s="23"/>
      <c r="FCL82" s="23"/>
      <c r="FCM82" s="23"/>
      <c r="FCN82" s="23"/>
      <c r="FCO82" s="23"/>
      <c r="FCP82" s="23"/>
      <c r="FCQ82" s="23"/>
      <c r="FCR82" s="23"/>
      <c r="FCS82" s="23"/>
      <c r="FCT82" s="23"/>
      <c r="FCU82" s="23"/>
      <c r="FCV82" s="23"/>
      <c r="FCW82" s="23"/>
      <c r="FCX82" s="23"/>
      <c r="FCY82" s="23"/>
      <c r="FCZ82" s="23"/>
      <c r="FDA82" s="23"/>
      <c r="FDB82" s="23"/>
      <c r="FDC82" s="23"/>
      <c r="FDD82" s="23"/>
      <c r="FDE82" s="23"/>
      <c r="FDF82" s="23"/>
      <c r="FDG82" s="23"/>
      <c r="FDH82" s="23"/>
      <c r="FDI82" s="23"/>
      <c r="FDJ82" s="23"/>
      <c r="FDK82" s="23"/>
      <c r="FDL82" s="23"/>
      <c r="FDM82" s="23"/>
      <c r="FDN82" s="23"/>
      <c r="FDO82" s="23"/>
      <c r="FDP82" s="23"/>
      <c r="FDQ82" s="23"/>
      <c r="FDR82" s="23"/>
      <c r="FDS82" s="23"/>
      <c r="FDT82" s="23"/>
      <c r="FDU82" s="23"/>
      <c r="FDV82" s="23"/>
      <c r="FDW82" s="23"/>
      <c r="FDX82" s="23"/>
      <c r="FDY82" s="23"/>
      <c r="FDZ82" s="23"/>
      <c r="FEA82" s="23"/>
      <c r="FEB82" s="23"/>
      <c r="FEC82" s="23"/>
      <c r="FED82" s="23"/>
      <c r="FEE82" s="23"/>
      <c r="FEF82" s="23"/>
      <c r="FEG82" s="23"/>
      <c r="FEH82" s="23"/>
      <c r="FEI82" s="23"/>
      <c r="FEJ82" s="23"/>
      <c r="FEK82" s="23"/>
      <c r="FEL82" s="23"/>
      <c r="FEM82" s="23"/>
      <c r="FEN82" s="23"/>
      <c r="FEO82" s="23"/>
      <c r="FEP82" s="23"/>
      <c r="FEQ82" s="23"/>
      <c r="FER82" s="23"/>
      <c r="FES82" s="23"/>
      <c r="FET82" s="23"/>
      <c r="FEU82" s="23"/>
      <c r="FEV82" s="23"/>
      <c r="FEW82" s="23"/>
      <c r="FEX82" s="23"/>
      <c r="FEY82" s="23"/>
      <c r="FEZ82" s="23"/>
      <c r="FFA82" s="23"/>
      <c r="FFB82" s="23"/>
      <c r="FFC82" s="23"/>
      <c r="FFD82" s="23"/>
      <c r="FFE82" s="23"/>
      <c r="FFF82" s="23"/>
      <c r="FFG82" s="23"/>
      <c r="FFH82" s="23"/>
      <c r="FFI82" s="23"/>
      <c r="FFJ82" s="23"/>
      <c r="FFK82" s="23"/>
      <c r="FFL82" s="23"/>
      <c r="FFM82" s="23"/>
      <c r="FFN82" s="23"/>
      <c r="FFO82" s="23"/>
      <c r="FFP82" s="23"/>
      <c r="FFQ82" s="23"/>
      <c r="FFR82" s="23"/>
      <c r="FFS82" s="23"/>
      <c r="FFT82" s="23"/>
      <c r="FFU82" s="23"/>
      <c r="FFV82" s="23"/>
      <c r="FFW82" s="23"/>
      <c r="FFX82" s="23"/>
      <c r="FFY82" s="23"/>
      <c r="FFZ82" s="23"/>
      <c r="FGA82" s="23"/>
      <c r="FGB82" s="23"/>
      <c r="FGC82" s="23"/>
      <c r="FGD82" s="23"/>
      <c r="FGE82" s="23"/>
      <c r="FGF82" s="23"/>
      <c r="FGG82" s="23"/>
      <c r="FGH82" s="23"/>
      <c r="FGI82" s="23"/>
      <c r="FGJ82" s="23"/>
      <c r="FGK82" s="23"/>
      <c r="FGL82" s="23"/>
      <c r="FGM82" s="23"/>
      <c r="FGN82" s="23"/>
      <c r="FGO82" s="23"/>
      <c r="FGP82" s="23"/>
      <c r="FGQ82" s="23"/>
      <c r="FGR82" s="23"/>
      <c r="FGS82" s="23"/>
      <c r="FGT82" s="23"/>
      <c r="FGU82" s="23"/>
      <c r="FGV82" s="23"/>
      <c r="FGW82" s="23"/>
      <c r="FGX82" s="23"/>
      <c r="FGY82" s="23"/>
      <c r="FGZ82" s="23"/>
      <c r="FHA82" s="23"/>
      <c r="FHB82" s="23"/>
      <c r="FHC82" s="23"/>
      <c r="FHD82" s="23"/>
      <c r="FHE82" s="23"/>
      <c r="FHF82" s="23"/>
      <c r="FHG82" s="23"/>
      <c r="FHH82" s="23"/>
      <c r="FHI82" s="23"/>
      <c r="FHJ82" s="23"/>
      <c r="FHK82" s="23"/>
      <c r="FHL82" s="23"/>
      <c r="FHM82" s="23"/>
      <c r="FHN82" s="23"/>
      <c r="FHO82" s="23"/>
      <c r="FHP82" s="23"/>
      <c r="FHQ82" s="23"/>
      <c r="FHR82" s="23"/>
      <c r="FHS82" s="23"/>
      <c r="FHT82" s="23"/>
      <c r="FHU82" s="23"/>
      <c r="FHV82" s="23"/>
      <c r="FHW82" s="23"/>
      <c r="FHX82" s="23"/>
      <c r="FHY82" s="23"/>
      <c r="FHZ82" s="23"/>
      <c r="FIA82" s="23"/>
      <c r="FIB82" s="23"/>
      <c r="FIC82" s="23"/>
      <c r="FID82" s="23"/>
      <c r="FIE82" s="23"/>
      <c r="FIF82" s="23"/>
      <c r="FIG82" s="23"/>
      <c r="FIH82" s="23"/>
      <c r="FII82" s="23"/>
      <c r="FIJ82" s="23"/>
      <c r="FIK82" s="23"/>
      <c r="FIL82" s="23"/>
      <c r="FIM82" s="23"/>
      <c r="FIN82" s="23"/>
      <c r="FIO82" s="23"/>
      <c r="FIP82" s="23"/>
      <c r="FIQ82" s="23"/>
      <c r="FIR82" s="23"/>
      <c r="FIS82" s="23"/>
      <c r="FIT82" s="23"/>
      <c r="FIU82" s="23"/>
      <c r="FIV82" s="23"/>
      <c r="FIW82" s="23"/>
      <c r="FIX82" s="23"/>
      <c r="FIY82" s="23"/>
      <c r="FIZ82" s="23"/>
      <c r="FJA82" s="23"/>
      <c r="FJB82" s="23"/>
      <c r="FJC82" s="23"/>
      <c r="FJD82" s="23"/>
      <c r="FJE82" s="23"/>
      <c r="FJF82" s="23"/>
      <c r="FJG82" s="23"/>
      <c r="FJH82" s="23"/>
      <c r="FJI82" s="23"/>
      <c r="FJJ82" s="23"/>
      <c r="FJK82" s="23"/>
      <c r="FJL82" s="23"/>
      <c r="FJM82" s="23"/>
      <c r="FJN82" s="23"/>
      <c r="FJO82" s="23"/>
      <c r="FJP82" s="23"/>
      <c r="FJQ82" s="23"/>
      <c r="FJR82" s="23"/>
      <c r="FJS82" s="23"/>
      <c r="FJT82" s="23"/>
      <c r="FJU82" s="23"/>
      <c r="FJV82" s="23"/>
      <c r="FJW82" s="23"/>
      <c r="FJX82" s="23"/>
      <c r="FJY82" s="23"/>
      <c r="FJZ82" s="23"/>
      <c r="FKA82" s="23"/>
      <c r="FKB82" s="23"/>
      <c r="FKC82" s="23"/>
      <c r="FKD82" s="23"/>
      <c r="FKE82" s="23"/>
      <c r="FKF82" s="23"/>
      <c r="FKG82" s="23"/>
      <c r="FKH82" s="23"/>
      <c r="FKI82" s="23"/>
      <c r="FKJ82" s="23"/>
      <c r="FKK82" s="23"/>
      <c r="FKL82" s="23"/>
      <c r="FKM82" s="23"/>
      <c r="FKN82" s="23"/>
      <c r="FKO82" s="23"/>
      <c r="FKP82" s="23"/>
      <c r="FKQ82" s="23"/>
      <c r="FKR82" s="23"/>
      <c r="FKS82" s="23"/>
      <c r="FKT82" s="23"/>
      <c r="FKU82" s="23"/>
      <c r="FKV82" s="23"/>
      <c r="FKW82" s="23"/>
      <c r="FKX82" s="23"/>
      <c r="FKY82" s="23"/>
      <c r="FKZ82" s="23"/>
      <c r="FLA82" s="23"/>
      <c r="FLB82" s="23"/>
      <c r="FLC82" s="23"/>
      <c r="FLD82" s="23"/>
      <c r="FLE82" s="23"/>
      <c r="FLF82" s="23"/>
      <c r="FLG82" s="23"/>
      <c r="FLH82" s="23"/>
      <c r="FLI82" s="23"/>
      <c r="FLJ82" s="23"/>
      <c r="FLK82" s="23"/>
      <c r="FLL82" s="23"/>
      <c r="FLM82" s="23"/>
      <c r="FLN82" s="23"/>
      <c r="FLO82" s="23"/>
      <c r="FLP82" s="23"/>
      <c r="FLQ82" s="23"/>
      <c r="FLR82" s="23"/>
      <c r="FLS82" s="23"/>
      <c r="FLT82" s="23"/>
      <c r="FLU82" s="23"/>
      <c r="FLV82" s="23"/>
      <c r="FLW82" s="23"/>
      <c r="FLX82" s="23"/>
      <c r="FLY82" s="23"/>
      <c r="FLZ82" s="23"/>
      <c r="FMA82" s="23"/>
      <c r="FMB82" s="23"/>
      <c r="FMC82" s="23"/>
      <c r="FMD82" s="23"/>
      <c r="FME82" s="23"/>
      <c r="FMF82" s="23"/>
      <c r="FMG82" s="23"/>
      <c r="FMH82" s="23"/>
      <c r="FMI82" s="23"/>
      <c r="FMJ82" s="23"/>
      <c r="FMK82" s="23"/>
      <c r="FML82" s="23"/>
      <c r="FMM82" s="23"/>
      <c r="FMN82" s="23"/>
      <c r="FMO82" s="23"/>
      <c r="FMP82" s="23"/>
      <c r="FMQ82" s="23"/>
      <c r="FMR82" s="23"/>
      <c r="FMS82" s="23"/>
      <c r="FMT82" s="23"/>
      <c r="FMU82" s="23"/>
      <c r="FMV82" s="23"/>
      <c r="FMW82" s="23"/>
      <c r="FMX82" s="23"/>
      <c r="FMY82" s="23"/>
      <c r="FMZ82" s="23"/>
      <c r="FNA82" s="23"/>
      <c r="FNB82" s="23"/>
      <c r="FNC82" s="23"/>
      <c r="FND82" s="23"/>
      <c r="FNE82" s="23"/>
      <c r="FNF82" s="23"/>
      <c r="FNG82" s="23"/>
      <c r="FNH82" s="23"/>
      <c r="FNI82" s="23"/>
      <c r="FNJ82" s="23"/>
      <c r="FNK82" s="23"/>
      <c r="FNL82" s="23"/>
      <c r="FNM82" s="23"/>
      <c r="FNN82" s="23"/>
      <c r="FNO82" s="23"/>
      <c r="FNP82" s="23"/>
      <c r="FNQ82" s="23"/>
      <c r="FNR82" s="23"/>
      <c r="FNS82" s="23"/>
      <c r="FNT82" s="23"/>
      <c r="FNU82" s="23"/>
      <c r="FNV82" s="23"/>
      <c r="FNW82" s="23"/>
      <c r="FNX82" s="23"/>
      <c r="FNY82" s="23"/>
      <c r="FNZ82" s="23"/>
      <c r="FOA82" s="23"/>
      <c r="FOB82" s="23"/>
      <c r="FOC82" s="23"/>
      <c r="FOD82" s="23"/>
      <c r="FOE82" s="23"/>
      <c r="FOF82" s="23"/>
      <c r="FOG82" s="23"/>
      <c r="FOH82" s="23"/>
      <c r="FOI82" s="23"/>
      <c r="FOJ82" s="23"/>
      <c r="FOK82" s="23"/>
      <c r="FOL82" s="23"/>
      <c r="FOM82" s="23"/>
      <c r="FON82" s="23"/>
      <c r="FOO82" s="23"/>
      <c r="FOP82" s="23"/>
      <c r="FOQ82" s="23"/>
      <c r="FOR82" s="23"/>
      <c r="FOS82" s="23"/>
      <c r="FOT82" s="23"/>
      <c r="FOU82" s="23"/>
      <c r="FOV82" s="23"/>
      <c r="FOW82" s="23"/>
      <c r="FOX82" s="23"/>
      <c r="FOY82" s="23"/>
      <c r="FOZ82" s="23"/>
      <c r="FPA82" s="23"/>
      <c r="FPB82" s="23"/>
      <c r="FPC82" s="23"/>
      <c r="FPD82" s="23"/>
      <c r="FPE82" s="23"/>
      <c r="FPF82" s="23"/>
      <c r="FPG82" s="23"/>
      <c r="FPH82" s="23"/>
      <c r="FPI82" s="23"/>
      <c r="FPJ82" s="23"/>
      <c r="FPK82" s="23"/>
      <c r="FPL82" s="23"/>
      <c r="FPM82" s="23"/>
      <c r="FPN82" s="23"/>
      <c r="FPO82" s="23"/>
      <c r="FPP82" s="23"/>
      <c r="FPQ82" s="23"/>
      <c r="FPR82" s="23"/>
      <c r="FPS82" s="23"/>
      <c r="FPT82" s="23"/>
      <c r="FPU82" s="23"/>
      <c r="FPV82" s="23"/>
      <c r="FPW82" s="23"/>
      <c r="FPX82" s="23"/>
      <c r="FPY82" s="23"/>
      <c r="FPZ82" s="23"/>
      <c r="FQA82" s="23"/>
      <c r="FQB82" s="23"/>
      <c r="FQC82" s="23"/>
      <c r="FQD82" s="23"/>
      <c r="FQE82" s="23"/>
      <c r="FQF82" s="23"/>
      <c r="FQG82" s="23"/>
      <c r="FQH82" s="23"/>
      <c r="FQI82" s="23"/>
      <c r="FQJ82" s="23"/>
      <c r="FQK82" s="23"/>
      <c r="FQL82" s="23"/>
      <c r="FQM82" s="23"/>
      <c r="FQN82" s="23"/>
      <c r="FQO82" s="23"/>
      <c r="FQP82" s="23"/>
      <c r="FQQ82" s="23"/>
      <c r="FQR82" s="23"/>
      <c r="FQS82" s="23"/>
      <c r="FQT82" s="23"/>
      <c r="FQU82" s="23"/>
      <c r="FQV82" s="23"/>
      <c r="FQW82" s="23"/>
      <c r="FQX82" s="23"/>
      <c r="FQY82" s="23"/>
      <c r="FQZ82" s="23"/>
      <c r="FRA82" s="23"/>
      <c r="FRB82" s="23"/>
      <c r="FRC82" s="23"/>
      <c r="FRD82" s="23"/>
      <c r="FRE82" s="23"/>
      <c r="FRF82" s="23"/>
      <c r="FRG82" s="23"/>
      <c r="FRH82" s="23"/>
      <c r="FRI82" s="23"/>
      <c r="FRJ82" s="23"/>
      <c r="FRK82" s="23"/>
      <c r="FRL82" s="23"/>
      <c r="FRM82" s="23"/>
      <c r="FRN82" s="23"/>
      <c r="FRO82" s="23"/>
      <c r="FRP82" s="23"/>
      <c r="FRQ82" s="23"/>
      <c r="FRR82" s="23"/>
      <c r="FRS82" s="23"/>
      <c r="FRT82" s="23"/>
      <c r="FRU82" s="23"/>
      <c r="FRV82" s="23"/>
      <c r="FRW82" s="23"/>
      <c r="FRX82" s="23"/>
      <c r="FRY82" s="23"/>
      <c r="FRZ82" s="23"/>
      <c r="FSA82" s="23"/>
      <c r="FSB82" s="23"/>
      <c r="FSC82" s="23"/>
      <c r="FSD82" s="23"/>
      <c r="FSE82" s="23"/>
      <c r="FSF82" s="23"/>
      <c r="FSG82" s="23"/>
      <c r="FSH82" s="23"/>
      <c r="FSI82" s="23"/>
      <c r="FSJ82" s="23"/>
      <c r="FSK82" s="23"/>
      <c r="FSL82" s="23"/>
      <c r="FSM82" s="23"/>
      <c r="FSN82" s="23"/>
      <c r="FSO82" s="23"/>
      <c r="FSP82" s="23"/>
      <c r="FSQ82" s="23"/>
      <c r="FSR82" s="23"/>
      <c r="FSS82" s="23"/>
      <c r="FST82" s="23"/>
      <c r="FSU82" s="23"/>
      <c r="FSV82" s="23"/>
      <c r="FSW82" s="23"/>
      <c r="FSX82" s="23"/>
      <c r="FSY82" s="23"/>
      <c r="FSZ82" s="23"/>
      <c r="FTA82" s="23"/>
      <c r="FTB82" s="23"/>
      <c r="FTC82" s="23"/>
      <c r="FTD82" s="23"/>
      <c r="FTE82" s="23"/>
      <c r="FTF82" s="23"/>
      <c r="FTG82" s="23"/>
      <c r="FTH82" s="23"/>
      <c r="FTI82" s="23"/>
      <c r="FTJ82" s="23"/>
      <c r="FTK82" s="23"/>
      <c r="FTL82" s="23"/>
      <c r="FTM82" s="23"/>
      <c r="FTN82" s="23"/>
      <c r="FTO82" s="23"/>
      <c r="FTP82" s="23"/>
      <c r="FTQ82" s="23"/>
      <c r="FTR82" s="23"/>
      <c r="FTS82" s="23"/>
      <c r="FTT82" s="23"/>
      <c r="FTU82" s="23"/>
      <c r="FTV82" s="23"/>
      <c r="FTW82" s="23"/>
      <c r="FTX82" s="23"/>
      <c r="FTY82" s="23"/>
      <c r="FTZ82" s="23"/>
      <c r="FUA82" s="23"/>
      <c r="FUB82" s="23"/>
      <c r="FUC82" s="23"/>
      <c r="FUD82" s="23"/>
      <c r="FUE82" s="23"/>
      <c r="FUF82" s="23"/>
      <c r="FUG82" s="23"/>
      <c r="FUH82" s="23"/>
      <c r="FUI82" s="23"/>
      <c r="FUJ82" s="23"/>
      <c r="FUK82" s="23"/>
      <c r="FUL82" s="23"/>
      <c r="FUM82" s="23"/>
      <c r="FUN82" s="23"/>
      <c r="FUO82" s="23"/>
      <c r="FUP82" s="23"/>
      <c r="FUQ82" s="23"/>
      <c r="FUR82" s="23"/>
      <c r="FUS82" s="23"/>
      <c r="FUT82" s="23"/>
      <c r="FUU82" s="23"/>
      <c r="FUV82" s="23"/>
      <c r="FUW82" s="23"/>
      <c r="FUX82" s="23"/>
      <c r="FUY82" s="23"/>
      <c r="FUZ82" s="23"/>
      <c r="FVA82" s="23"/>
      <c r="FVB82" s="23"/>
      <c r="FVC82" s="23"/>
      <c r="FVD82" s="23"/>
      <c r="FVE82" s="23"/>
      <c r="FVF82" s="23"/>
      <c r="FVG82" s="23"/>
      <c r="FVH82" s="23"/>
      <c r="FVI82" s="23"/>
      <c r="FVJ82" s="23"/>
      <c r="FVK82" s="23"/>
      <c r="FVL82" s="23"/>
      <c r="FVM82" s="23"/>
      <c r="FVN82" s="23"/>
      <c r="FVO82" s="23"/>
      <c r="FVP82" s="23"/>
      <c r="FVQ82" s="23"/>
      <c r="FVR82" s="23"/>
      <c r="FVS82" s="23"/>
      <c r="FVT82" s="23"/>
      <c r="FVU82" s="23"/>
      <c r="FVV82" s="23"/>
      <c r="FVW82" s="23"/>
      <c r="FVX82" s="23"/>
      <c r="FVY82" s="23"/>
      <c r="FVZ82" s="23"/>
      <c r="FWA82" s="23"/>
      <c r="FWB82" s="23"/>
      <c r="FWC82" s="23"/>
      <c r="FWD82" s="23"/>
      <c r="FWE82" s="23"/>
      <c r="FWF82" s="23"/>
      <c r="FWG82" s="23"/>
      <c r="FWH82" s="23"/>
      <c r="FWI82" s="23"/>
      <c r="FWJ82" s="23"/>
      <c r="FWK82" s="23"/>
      <c r="FWL82" s="23"/>
      <c r="FWM82" s="23"/>
      <c r="FWN82" s="23"/>
      <c r="FWO82" s="23"/>
      <c r="FWP82" s="23"/>
      <c r="FWQ82" s="23"/>
      <c r="FWR82" s="23"/>
      <c r="FWS82" s="23"/>
      <c r="FWT82" s="23"/>
      <c r="FWU82" s="23"/>
      <c r="FWV82" s="23"/>
      <c r="FWW82" s="23"/>
      <c r="FWX82" s="23"/>
      <c r="FWY82" s="23"/>
      <c r="FWZ82" s="23"/>
      <c r="FXA82" s="23"/>
      <c r="FXB82" s="23"/>
      <c r="FXC82" s="23"/>
      <c r="FXD82" s="23"/>
      <c r="FXE82" s="23"/>
      <c r="FXF82" s="23"/>
      <c r="FXG82" s="23"/>
      <c r="FXH82" s="23"/>
      <c r="FXI82" s="23"/>
      <c r="FXJ82" s="23"/>
      <c r="FXK82" s="23"/>
      <c r="FXL82" s="23"/>
      <c r="FXM82" s="23"/>
      <c r="FXN82" s="23"/>
      <c r="FXO82" s="23"/>
      <c r="FXP82" s="23"/>
      <c r="FXQ82" s="23"/>
      <c r="FXR82" s="23"/>
      <c r="FXS82" s="23"/>
      <c r="FXT82" s="23"/>
      <c r="FXU82" s="23"/>
      <c r="FXV82" s="23"/>
      <c r="FXW82" s="23"/>
      <c r="FXX82" s="23"/>
      <c r="FXY82" s="23"/>
      <c r="FXZ82" s="23"/>
      <c r="FYA82" s="23"/>
      <c r="FYB82" s="23"/>
      <c r="FYC82" s="23"/>
      <c r="FYD82" s="23"/>
      <c r="FYE82" s="23"/>
      <c r="FYF82" s="23"/>
      <c r="FYG82" s="23"/>
      <c r="FYH82" s="23"/>
      <c r="FYI82" s="23"/>
      <c r="FYJ82" s="23"/>
      <c r="FYK82" s="23"/>
      <c r="FYL82" s="23"/>
      <c r="FYM82" s="23"/>
      <c r="FYN82" s="23"/>
      <c r="FYO82" s="23"/>
      <c r="FYP82" s="23"/>
      <c r="FYQ82" s="23"/>
      <c r="FYR82" s="23"/>
      <c r="FYS82" s="23"/>
      <c r="FYT82" s="23"/>
      <c r="FYU82" s="23"/>
      <c r="FYV82" s="23"/>
      <c r="FYW82" s="23"/>
      <c r="FYX82" s="23"/>
      <c r="FYY82" s="23"/>
      <c r="FYZ82" s="23"/>
      <c r="FZA82" s="23"/>
      <c r="FZB82" s="23"/>
      <c r="FZC82" s="23"/>
      <c r="FZD82" s="23"/>
      <c r="FZE82" s="23"/>
      <c r="FZF82" s="23"/>
      <c r="FZG82" s="23"/>
      <c r="FZH82" s="23"/>
      <c r="FZI82" s="23"/>
      <c r="FZJ82" s="23"/>
      <c r="FZK82" s="23"/>
      <c r="FZL82" s="23"/>
      <c r="FZM82" s="23"/>
      <c r="FZN82" s="23"/>
      <c r="FZO82" s="23"/>
      <c r="FZP82" s="23"/>
      <c r="FZQ82" s="23"/>
      <c r="FZR82" s="23"/>
      <c r="FZS82" s="23"/>
      <c r="FZT82" s="23"/>
      <c r="FZU82" s="23"/>
      <c r="FZV82" s="23"/>
      <c r="FZW82" s="23"/>
      <c r="FZX82" s="23"/>
      <c r="FZY82" s="23"/>
      <c r="FZZ82" s="23"/>
      <c r="GAA82" s="23"/>
      <c r="GAB82" s="23"/>
      <c r="GAC82" s="23"/>
      <c r="GAD82" s="23"/>
      <c r="GAE82" s="23"/>
      <c r="GAF82" s="23"/>
      <c r="GAG82" s="23"/>
      <c r="GAH82" s="23"/>
      <c r="GAI82" s="23"/>
      <c r="GAJ82" s="23"/>
      <c r="GAK82" s="23"/>
      <c r="GAL82" s="23"/>
      <c r="GAM82" s="23"/>
      <c r="GAN82" s="23"/>
      <c r="GAO82" s="23"/>
      <c r="GAP82" s="23"/>
      <c r="GAQ82" s="23"/>
      <c r="GAR82" s="23"/>
      <c r="GAS82" s="23"/>
      <c r="GAT82" s="23"/>
      <c r="GAU82" s="23"/>
      <c r="GAV82" s="23"/>
      <c r="GAW82" s="23"/>
      <c r="GAX82" s="23"/>
      <c r="GAY82" s="23"/>
      <c r="GAZ82" s="23"/>
      <c r="GBA82" s="23"/>
      <c r="GBB82" s="23"/>
      <c r="GBC82" s="23"/>
      <c r="GBD82" s="23"/>
      <c r="GBE82" s="23"/>
      <c r="GBF82" s="23"/>
      <c r="GBG82" s="23"/>
      <c r="GBH82" s="23"/>
      <c r="GBI82" s="23"/>
      <c r="GBJ82" s="23"/>
      <c r="GBK82" s="23"/>
      <c r="GBL82" s="23"/>
      <c r="GBM82" s="23"/>
      <c r="GBN82" s="23"/>
      <c r="GBO82" s="23"/>
      <c r="GBP82" s="23"/>
      <c r="GBQ82" s="23"/>
      <c r="GBR82" s="23"/>
      <c r="GBS82" s="23"/>
      <c r="GBT82" s="23"/>
      <c r="GBU82" s="23"/>
      <c r="GBV82" s="23"/>
      <c r="GBW82" s="23"/>
      <c r="GBX82" s="23"/>
      <c r="GBY82" s="23"/>
      <c r="GBZ82" s="23"/>
      <c r="GCA82" s="23"/>
      <c r="GCB82" s="23"/>
      <c r="GCC82" s="23"/>
      <c r="GCD82" s="23"/>
      <c r="GCE82" s="23"/>
      <c r="GCF82" s="23"/>
      <c r="GCG82" s="23"/>
      <c r="GCH82" s="23"/>
      <c r="GCI82" s="23"/>
      <c r="GCJ82" s="23"/>
      <c r="GCK82" s="23"/>
      <c r="GCL82" s="23"/>
      <c r="GCM82" s="23"/>
      <c r="GCN82" s="23"/>
      <c r="GCO82" s="23"/>
      <c r="GCP82" s="23"/>
      <c r="GCQ82" s="23"/>
      <c r="GCR82" s="23"/>
      <c r="GCS82" s="23"/>
      <c r="GCT82" s="23"/>
      <c r="GCU82" s="23"/>
      <c r="GCV82" s="23"/>
      <c r="GCW82" s="23"/>
      <c r="GCX82" s="23"/>
      <c r="GCY82" s="23"/>
      <c r="GCZ82" s="23"/>
      <c r="GDA82" s="23"/>
      <c r="GDB82" s="23"/>
      <c r="GDC82" s="23"/>
      <c r="GDD82" s="23"/>
      <c r="GDE82" s="23"/>
      <c r="GDF82" s="23"/>
      <c r="GDG82" s="23"/>
      <c r="GDH82" s="23"/>
      <c r="GDI82" s="23"/>
      <c r="GDJ82" s="23"/>
      <c r="GDK82" s="23"/>
      <c r="GDL82" s="23"/>
      <c r="GDM82" s="23"/>
      <c r="GDN82" s="23"/>
      <c r="GDO82" s="23"/>
      <c r="GDP82" s="23"/>
      <c r="GDQ82" s="23"/>
      <c r="GDR82" s="23"/>
      <c r="GDS82" s="23"/>
      <c r="GDT82" s="23"/>
      <c r="GDU82" s="23"/>
      <c r="GDV82" s="23"/>
      <c r="GDW82" s="23"/>
      <c r="GDX82" s="23"/>
      <c r="GDY82" s="23"/>
      <c r="GDZ82" s="23"/>
      <c r="GEA82" s="23"/>
      <c r="GEB82" s="23"/>
      <c r="GEC82" s="23"/>
      <c r="GED82" s="23"/>
      <c r="GEE82" s="23"/>
      <c r="GEF82" s="23"/>
      <c r="GEG82" s="23"/>
      <c r="GEH82" s="23"/>
      <c r="GEI82" s="23"/>
      <c r="GEJ82" s="23"/>
      <c r="GEK82" s="23"/>
      <c r="GEL82" s="23"/>
      <c r="GEM82" s="23"/>
      <c r="GEN82" s="23"/>
      <c r="GEO82" s="23"/>
      <c r="GEP82" s="23"/>
      <c r="GEQ82" s="23"/>
      <c r="GER82" s="23"/>
      <c r="GES82" s="23"/>
      <c r="GET82" s="23"/>
      <c r="GEU82" s="23"/>
      <c r="GEV82" s="23"/>
      <c r="GEW82" s="23"/>
      <c r="GEX82" s="23"/>
      <c r="GEY82" s="23"/>
      <c r="GEZ82" s="23"/>
      <c r="GFA82" s="23"/>
      <c r="GFB82" s="23"/>
      <c r="GFC82" s="23"/>
      <c r="GFD82" s="23"/>
      <c r="GFE82" s="23"/>
      <c r="GFF82" s="23"/>
      <c r="GFG82" s="23"/>
      <c r="GFH82" s="23"/>
      <c r="GFI82" s="23"/>
      <c r="GFJ82" s="23"/>
      <c r="GFK82" s="23"/>
      <c r="GFL82" s="23"/>
      <c r="GFM82" s="23"/>
      <c r="GFN82" s="23"/>
      <c r="GFO82" s="23"/>
      <c r="GFP82" s="23"/>
      <c r="GFQ82" s="23"/>
      <c r="GFR82" s="23"/>
      <c r="GFS82" s="23"/>
      <c r="GFT82" s="23"/>
      <c r="GFU82" s="23"/>
      <c r="GFV82" s="23"/>
      <c r="GFW82" s="23"/>
      <c r="GFX82" s="23"/>
      <c r="GFY82" s="23"/>
      <c r="GFZ82" s="23"/>
      <c r="GGA82" s="23"/>
      <c r="GGB82" s="23"/>
      <c r="GGC82" s="23"/>
      <c r="GGD82" s="23"/>
      <c r="GGE82" s="23"/>
      <c r="GGF82" s="23"/>
      <c r="GGG82" s="23"/>
      <c r="GGH82" s="23"/>
      <c r="GGI82" s="23"/>
      <c r="GGJ82" s="23"/>
      <c r="GGK82" s="23"/>
      <c r="GGL82" s="23"/>
      <c r="GGM82" s="23"/>
      <c r="GGN82" s="23"/>
      <c r="GGO82" s="23"/>
      <c r="GGP82" s="23"/>
      <c r="GGQ82" s="23"/>
      <c r="GGR82" s="23"/>
      <c r="GGS82" s="23"/>
      <c r="GGT82" s="23"/>
      <c r="GGU82" s="23"/>
      <c r="GGV82" s="23"/>
      <c r="GGW82" s="23"/>
      <c r="GGX82" s="23"/>
      <c r="GGY82" s="23"/>
      <c r="GGZ82" s="23"/>
      <c r="GHA82" s="23"/>
      <c r="GHB82" s="23"/>
      <c r="GHC82" s="23"/>
      <c r="GHD82" s="23"/>
      <c r="GHE82" s="23"/>
      <c r="GHF82" s="23"/>
      <c r="GHG82" s="23"/>
      <c r="GHH82" s="23"/>
      <c r="GHI82" s="23"/>
      <c r="GHJ82" s="23"/>
      <c r="GHK82" s="23"/>
      <c r="GHL82" s="23"/>
      <c r="GHM82" s="23"/>
      <c r="GHN82" s="23"/>
      <c r="GHO82" s="23"/>
      <c r="GHP82" s="23"/>
      <c r="GHQ82" s="23"/>
      <c r="GHR82" s="23"/>
      <c r="GHS82" s="23"/>
      <c r="GHT82" s="23"/>
      <c r="GHU82" s="23"/>
      <c r="GHV82" s="23"/>
      <c r="GHW82" s="23"/>
      <c r="GHX82" s="23"/>
      <c r="GHY82" s="23"/>
      <c r="GHZ82" s="23"/>
      <c r="GIA82" s="23"/>
      <c r="GIB82" s="23"/>
      <c r="GIC82" s="23"/>
      <c r="GID82" s="23"/>
      <c r="GIE82" s="23"/>
      <c r="GIF82" s="23"/>
      <c r="GIG82" s="23"/>
      <c r="GIH82" s="23"/>
      <c r="GII82" s="23"/>
      <c r="GIJ82" s="23"/>
      <c r="GIK82" s="23"/>
      <c r="GIL82" s="23"/>
      <c r="GIM82" s="23"/>
      <c r="GIN82" s="23"/>
      <c r="GIO82" s="23"/>
      <c r="GIP82" s="23"/>
      <c r="GIQ82" s="23"/>
      <c r="GIR82" s="23"/>
      <c r="GIS82" s="23"/>
      <c r="GIT82" s="23"/>
      <c r="GIU82" s="23"/>
      <c r="GIV82" s="23"/>
      <c r="GIW82" s="23"/>
      <c r="GIX82" s="23"/>
      <c r="GIY82" s="23"/>
      <c r="GIZ82" s="23"/>
      <c r="GJA82" s="23"/>
      <c r="GJB82" s="23"/>
      <c r="GJC82" s="23"/>
      <c r="GJD82" s="23"/>
      <c r="GJE82" s="23"/>
      <c r="GJF82" s="23"/>
      <c r="GJG82" s="23"/>
      <c r="GJH82" s="23"/>
      <c r="GJI82" s="23"/>
      <c r="GJJ82" s="23"/>
      <c r="GJK82" s="23"/>
      <c r="GJL82" s="23"/>
      <c r="GJM82" s="23"/>
      <c r="GJN82" s="23"/>
      <c r="GJO82" s="23"/>
      <c r="GJP82" s="23"/>
      <c r="GJQ82" s="23"/>
      <c r="GJR82" s="23"/>
      <c r="GJS82" s="23"/>
      <c r="GJT82" s="23"/>
      <c r="GJU82" s="23"/>
      <c r="GJV82" s="23"/>
      <c r="GJW82" s="23"/>
      <c r="GJX82" s="23"/>
      <c r="GJY82" s="23"/>
      <c r="GJZ82" s="23"/>
      <c r="GKA82" s="23"/>
      <c r="GKB82" s="23"/>
      <c r="GKC82" s="23"/>
      <c r="GKD82" s="23"/>
      <c r="GKE82" s="23"/>
      <c r="GKF82" s="23"/>
      <c r="GKG82" s="23"/>
      <c r="GKH82" s="23"/>
      <c r="GKI82" s="23"/>
      <c r="GKJ82" s="23"/>
      <c r="GKK82" s="23"/>
      <c r="GKL82" s="23"/>
      <c r="GKM82" s="23"/>
      <c r="GKN82" s="23"/>
      <c r="GKO82" s="23"/>
      <c r="GKP82" s="23"/>
      <c r="GKQ82" s="23"/>
      <c r="GKR82" s="23"/>
      <c r="GKS82" s="23"/>
      <c r="GKT82" s="23"/>
      <c r="GKU82" s="23"/>
      <c r="GKV82" s="23"/>
      <c r="GKW82" s="23"/>
      <c r="GKX82" s="23"/>
      <c r="GKY82" s="23"/>
      <c r="GKZ82" s="23"/>
      <c r="GLA82" s="23"/>
      <c r="GLB82" s="23"/>
      <c r="GLC82" s="23"/>
      <c r="GLD82" s="23"/>
      <c r="GLE82" s="23"/>
      <c r="GLF82" s="23"/>
      <c r="GLG82" s="23"/>
      <c r="GLH82" s="23"/>
      <c r="GLI82" s="23"/>
      <c r="GLJ82" s="23"/>
      <c r="GLK82" s="23"/>
      <c r="GLL82" s="23"/>
      <c r="GLM82" s="23"/>
      <c r="GLN82" s="23"/>
      <c r="GLO82" s="23"/>
      <c r="GLP82" s="23"/>
      <c r="GLQ82" s="23"/>
      <c r="GLR82" s="23"/>
      <c r="GLS82" s="23"/>
      <c r="GLT82" s="23"/>
      <c r="GLU82" s="23"/>
      <c r="GLV82" s="23"/>
      <c r="GLW82" s="23"/>
      <c r="GLX82" s="23"/>
      <c r="GLY82" s="23"/>
      <c r="GLZ82" s="23"/>
      <c r="GMA82" s="23"/>
      <c r="GMB82" s="23"/>
      <c r="GMC82" s="23"/>
      <c r="GMD82" s="23"/>
      <c r="GME82" s="23"/>
      <c r="GMF82" s="23"/>
      <c r="GMG82" s="23"/>
      <c r="GMH82" s="23"/>
      <c r="GMI82" s="23"/>
      <c r="GMJ82" s="23"/>
      <c r="GMK82" s="23"/>
      <c r="GML82" s="23"/>
      <c r="GMM82" s="23"/>
      <c r="GMN82" s="23"/>
      <c r="GMO82" s="23"/>
      <c r="GMP82" s="23"/>
      <c r="GMQ82" s="23"/>
      <c r="GMR82" s="23"/>
      <c r="GMS82" s="23"/>
      <c r="GMT82" s="23"/>
      <c r="GMU82" s="23"/>
      <c r="GMV82" s="23"/>
      <c r="GMW82" s="23"/>
      <c r="GMX82" s="23"/>
      <c r="GMY82" s="23"/>
      <c r="GMZ82" s="23"/>
      <c r="GNA82" s="23"/>
      <c r="GNB82" s="23"/>
      <c r="GNC82" s="23"/>
      <c r="GND82" s="23"/>
      <c r="GNE82" s="23"/>
      <c r="GNF82" s="23"/>
      <c r="GNG82" s="23"/>
      <c r="GNH82" s="23"/>
      <c r="GNI82" s="23"/>
      <c r="GNJ82" s="23"/>
      <c r="GNK82" s="23"/>
      <c r="GNL82" s="23"/>
      <c r="GNM82" s="23"/>
      <c r="GNN82" s="23"/>
      <c r="GNO82" s="23"/>
      <c r="GNP82" s="23"/>
      <c r="GNQ82" s="23"/>
      <c r="GNR82" s="23"/>
      <c r="GNS82" s="23"/>
      <c r="GNT82" s="23"/>
      <c r="GNU82" s="23"/>
      <c r="GNV82" s="23"/>
      <c r="GNW82" s="23"/>
      <c r="GNX82" s="23"/>
      <c r="GNY82" s="23"/>
      <c r="GNZ82" s="23"/>
      <c r="GOA82" s="23"/>
      <c r="GOB82" s="23"/>
      <c r="GOC82" s="23"/>
      <c r="GOD82" s="23"/>
      <c r="GOE82" s="23"/>
      <c r="GOF82" s="23"/>
      <c r="GOG82" s="23"/>
      <c r="GOH82" s="23"/>
      <c r="GOI82" s="23"/>
      <c r="GOJ82" s="23"/>
      <c r="GOK82" s="23"/>
      <c r="GOL82" s="23"/>
      <c r="GOM82" s="23"/>
      <c r="GON82" s="23"/>
      <c r="GOO82" s="23"/>
      <c r="GOP82" s="23"/>
      <c r="GOQ82" s="23"/>
      <c r="GOR82" s="23"/>
      <c r="GOS82" s="23"/>
      <c r="GOT82" s="23"/>
      <c r="GOU82" s="23"/>
      <c r="GOV82" s="23"/>
      <c r="GOW82" s="23"/>
      <c r="GOX82" s="23"/>
      <c r="GOY82" s="23"/>
      <c r="GOZ82" s="23"/>
      <c r="GPA82" s="23"/>
      <c r="GPB82" s="23"/>
      <c r="GPC82" s="23"/>
      <c r="GPD82" s="23"/>
      <c r="GPE82" s="23"/>
      <c r="GPF82" s="23"/>
      <c r="GPG82" s="23"/>
      <c r="GPH82" s="23"/>
      <c r="GPI82" s="23"/>
      <c r="GPJ82" s="23"/>
      <c r="GPK82" s="23"/>
      <c r="GPL82" s="23"/>
      <c r="GPM82" s="23"/>
      <c r="GPN82" s="23"/>
      <c r="GPO82" s="23"/>
      <c r="GPP82" s="23"/>
      <c r="GPQ82" s="23"/>
      <c r="GPR82" s="23"/>
      <c r="GPS82" s="23"/>
      <c r="GPT82" s="23"/>
      <c r="GPU82" s="23"/>
      <c r="GPV82" s="23"/>
      <c r="GPW82" s="23"/>
      <c r="GPX82" s="23"/>
      <c r="GPY82" s="23"/>
      <c r="GPZ82" s="23"/>
      <c r="GQA82" s="23"/>
      <c r="GQB82" s="23"/>
      <c r="GQC82" s="23"/>
      <c r="GQD82" s="23"/>
      <c r="GQE82" s="23"/>
      <c r="GQF82" s="23"/>
      <c r="GQG82" s="23"/>
      <c r="GQH82" s="23"/>
      <c r="GQI82" s="23"/>
      <c r="GQJ82" s="23"/>
      <c r="GQK82" s="23"/>
      <c r="GQL82" s="23"/>
      <c r="GQM82" s="23"/>
      <c r="GQN82" s="23"/>
      <c r="GQO82" s="23"/>
      <c r="GQP82" s="23"/>
      <c r="GQQ82" s="23"/>
      <c r="GQR82" s="23"/>
      <c r="GQS82" s="23"/>
      <c r="GQT82" s="23"/>
      <c r="GQU82" s="23"/>
      <c r="GQV82" s="23"/>
      <c r="GQW82" s="23"/>
      <c r="GQX82" s="23"/>
      <c r="GQY82" s="23"/>
      <c r="GQZ82" s="23"/>
      <c r="GRA82" s="23"/>
      <c r="GRB82" s="23"/>
      <c r="GRC82" s="23"/>
      <c r="GRD82" s="23"/>
      <c r="GRE82" s="23"/>
      <c r="GRF82" s="23"/>
      <c r="GRG82" s="23"/>
      <c r="GRH82" s="23"/>
      <c r="GRI82" s="23"/>
      <c r="GRJ82" s="23"/>
      <c r="GRK82" s="23"/>
      <c r="GRL82" s="23"/>
      <c r="GRM82" s="23"/>
      <c r="GRN82" s="23"/>
      <c r="GRO82" s="23"/>
      <c r="GRP82" s="23"/>
      <c r="GRQ82" s="23"/>
      <c r="GRR82" s="23"/>
      <c r="GRS82" s="23"/>
      <c r="GRT82" s="23"/>
      <c r="GRU82" s="23"/>
      <c r="GRV82" s="23"/>
      <c r="GRW82" s="23"/>
      <c r="GRX82" s="23"/>
      <c r="GRY82" s="23"/>
      <c r="GRZ82" s="23"/>
      <c r="GSA82" s="23"/>
      <c r="GSB82" s="23"/>
      <c r="GSC82" s="23"/>
      <c r="GSD82" s="23"/>
      <c r="GSE82" s="23"/>
      <c r="GSF82" s="23"/>
      <c r="GSG82" s="23"/>
      <c r="GSH82" s="23"/>
      <c r="GSI82" s="23"/>
      <c r="GSJ82" s="23"/>
      <c r="GSK82" s="23"/>
      <c r="GSL82" s="23"/>
      <c r="GSM82" s="23"/>
      <c r="GSN82" s="23"/>
      <c r="GSO82" s="23"/>
      <c r="GSP82" s="23"/>
      <c r="GSQ82" s="23"/>
      <c r="GSR82" s="23"/>
      <c r="GSS82" s="23"/>
      <c r="GST82" s="23"/>
      <c r="GSU82" s="23"/>
      <c r="GSV82" s="23"/>
      <c r="GSW82" s="23"/>
      <c r="GSX82" s="23"/>
      <c r="GSY82" s="23"/>
      <c r="GSZ82" s="23"/>
      <c r="GTA82" s="23"/>
      <c r="GTB82" s="23"/>
      <c r="GTC82" s="23"/>
      <c r="GTD82" s="23"/>
      <c r="GTE82" s="23"/>
      <c r="GTF82" s="23"/>
      <c r="GTG82" s="23"/>
      <c r="GTH82" s="23"/>
      <c r="GTI82" s="23"/>
      <c r="GTJ82" s="23"/>
      <c r="GTK82" s="23"/>
      <c r="GTL82" s="23"/>
      <c r="GTM82" s="23"/>
      <c r="GTN82" s="23"/>
      <c r="GTO82" s="23"/>
      <c r="GTP82" s="23"/>
      <c r="GTQ82" s="23"/>
      <c r="GTR82" s="23"/>
      <c r="GTS82" s="23"/>
      <c r="GTT82" s="23"/>
      <c r="GTU82" s="23"/>
      <c r="GTV82" s="23"/>
      <c r="GTW82" s="23"/>
      <c r="GTX82" s="23"/>
      <c r="GTY82" s="23"/>
      <c r="GTZ82" s="23"/>
      <c r="GUA82" s="23"/>
      <c r="GUB82" s="23"/>
      <c r="GUC82" s="23"/>
      <c r="GUD82" s="23"/>
      <c r="GUE82" s="23"/>
      <c r="GUF82" s="23"/>
      <c r="GUG82" s="23"/>
      <c r="GUH82" s="23"/>
      <c r="GUI82" s="23"/>
      <c r="GUJ82" s="23"/>
      <c r="GUK82" s="23"/>
      <c r="GUL82" s="23"/>
      <c r="GUM82" s="23"/>
      <c r="GUN82" s="23"/>
      <c r="GUO82" s="23"/>
      <c r="GUP82" s="23"/>
      <c r="GUQ82" s="23"/>
      <c r="GUR82" s="23"/>
      <c r="GUS82" s="23"/>
      <c r="GUT82" s="23"/>
      <c r="GUU82" s="23"/>
      <c r="GUV82" s="23"/>
      <c r="GUW82" s="23"/>
      <c r="GUX82" s="23"/>
      <c r="GUY82" s="23"/>
      <c r="GUZ82" s="23"/>
      <c r="GVA82" s="23"/>
      <c r="GVB82" s="23"/>
      <c r="GVC82" s="23"/>
      <c r="GVD82" s="23"/>
      <c r="GVE82" s="23"/>
      <c r="GVF82" s="23"/>
      <c r="GVG82" s="23"/>
      <c r="GVH82" s="23"/>
      <c r="GVI82" s="23"/>
      <c r="GVJ82" s="23"/>
      <c r="GVK82" s="23"/>
      <c r="GVL82" s="23"/>
      <c r="GVM82" s="23"/>
      <c r="GVN82" s="23"/>
      <c r="GVO82" s="23"/>
      <c r="GVP82" s="23"/>
      <c r="GVQ82" s="23"/>
      <c r="GVR82" s="23"/>
      <c r="GVS82" s="23"/>
      <c r="GVT82" s="23"/>
      <c r="GVU82" s="23"/>
      <c r="GVV82" s="23"/>
      <c r="GVW82" s="23"/>
      <c r="GVX82" s="23"/>
      <c r="GVY82" s="23"/>
      <c r="GVZ82" s="23"/>
      <c r="GWA82" s="23"/>
      <c r="GWB82" s="23"/>
      <c r="GWC82" s="23"/>
      <c r="GWD82" s="23"/>
      <c r="GWE82" s="23"/>
      <c r="GWF82" s="23"/>
      <c r="GWG82" s="23"/>
      <c r="GWH82" s="23"/>
      <c r="GWI82" s="23"/>
      <c r="GWJ82" s="23"/>
      <c r="GWK82" s="23"/>
      <c r="GWL82" s="23"/>
      <c r="GWM82" s="23"/>
      <c r="GWN82" s="23"/>
      <c r="GWO82" s="23"/>
      <c r="GWP82" s="23"/>
      <c r="GWQ82" s="23"/>
      <c r="GWR82" s="23"/>
      <c r="GWS82" s="23"/>
      <c r="GWT82" s="23"/>
      <c r="GWU82" s="23"/>
      <c r="GWV82" s="23"/>
      <c r="GWW82" s="23"/>
      <c r="GWX82" s="23"/>
      <c r="GWY82" s="23"/>
      <c r="GWZ82" s="23"/>
      <c r="GXA82" s="23"/>
      <c r="GXB82" s="23"/>
      <c r="GXC82" s="23"/>
      <c r="GXD82" s="23"/>
      <c r="GXE82" s="23"/>
      <c r="GXF82" s="23"/>
      <c r="GXG82" s="23"/>
      <c r="GXH82" s="23"/>
      <c r="GXI82" s="23"/>
      <c r="GXJ82" s="23"/>
      <c r="GXK82" s="23"/>
      <c r="GXL82" s="23"/>
      <c r="GXM82" s="23"/>
      <c r="GXN82" s="23"/>
      <c r="GXO82" s="23"/>
      <c r="GXP82" s="23"/>
      <c r="GXQ82" s="23"/>
      <c r="GXR82" s="23"/>
      <c r="GXS82" s="23"/>
      <c r="GXT82" s="23"/>
      <c r="GXU82" s="23"/>
      <c r="GXV82" s="23"/>
      <c r="GXW82" s="23"/>
      <c r="GXX82" s="23"/>
      <c r="GXY82" s="23"/>
      <c r="GXZ82" s="23"/>
      <c r="GYA82" s="23"/>
      <c r="GYB82" s="23"/>
      <c r="GYC82" s="23"/>
      <c r="GYD82" s="23"/>
      <c r="GYE82" s="23"/>
      <c r="GYF82" s="23"/>
      <c r="GYG82" s="23"/>
      <c r="GYH82" s="23"/>
      <c r="GYI82" s="23"/>
      <c r="GYJ82" s="23"/>
      <c r="GYK82" s="23"/>
      <c r="GYL82" s="23"/>
      <c r="GYM82" s="23"/>
      <c r="GYN82" s="23"/>
      <c r="GYO82" s="23"/>
      <c r="GYP82" s="23"/>
      <c r="GYQ82" s="23"/>
      <c r="GYR82" s="23"/>
      <c r="GYS82" s="23"/>
      <c r="GYT82" s="23"/>
      <c r="GYU82" s="23"/>
      <c r="GYV82" s="23"/>
      <c r="GYW82" s="23"/>
      <c r="GYX82" s="23"/>
      <c r="GYY82" s="23"/>
      <c r="GYZ82" s="23"/>
      <c r="GZA82" s="23"/>
      <c r="GZB82" s="23"/>
      <c r="GZC82" s="23"/>
      <c r="GZD82" s="23"/>
      <c r="GZE82" s="23"/>
      <c r="GZF82" s="23"/>
      <c r="GZG82" s="23"/>
      <c r="GZH82" s="23"/>
      <c r="GZI82" s="23"/>
      <c r="GZJ82" s="23"/>
      <c r="GZK82" s="23"/>
      <c r="GZL82" s="23"/>
      <c r="GZM82" s="23"/>
      <c r="GZN82" s="23"/>
      <c r="GZO82" s="23"/>
      <c r="GZP82" s="23"/>
      <c r="GZQ82" s="23"/>
      <c r="GZR82" s="23"/>
      <c r="GZS82" s="23"/>
      <c r="GZT82" s="23"/>
      <c r="GZU82" s="23"/>
      <c r="GZV82" s="23"/>
      <c r="GZW82" s="23"/>
      <c r="GZX82" s="23"/>
      <c r="GZY82" s="23"/>
      <c r="GZZ82" s="23"/>
      <c r="HAA82" s="23"/>
      <c r="HAB82" s="23"/>
      <c r="HAC82" s="23"/>
      <c r="HAD82" s="23"/>
      <c r="HAE82" s="23"/>
      <c r="HAF82" s="23"/>
      <c r="HAG82" s="23"/>
      <c r="HAH82" s="23"/>
      <c r="HAI82" s="23"/>
      <c r="HAJ82" s="23"/>
      <c r="HAK82" s="23"/>
      <c r="HAL82" s="23"/>
      <c r="HAM82" s="23"/>
      <c r="HAN82" s="23"/>
      <c r="HAO82" s="23"/>
      <c r="HAP82" s="23"/>
      <c r="HAQ82" s="23"/>
      <c r="HAR82" s="23"/>
      <c r="HAS82" s="23"/>
      <c r="HAT82" s="23"/>
      <c r="HAU82" s="23"/>
      <c r="HAV82" s="23"/>
      <c r="HAW82" s="23"/>
      <c r="HAX82" s="23"/>
      <c r="HAY82" s="23"/>
      <c r="HAZ82" s="23"/>
      <c r="HBA82" s="23"/>
      <c r="HBB82" s="23"/>
      <c r="HBC82" s="23"/>
      <c r="HBD82" s="23"/>
      <c r="HBE82" s="23"/>
      <c r="HBF82" s="23"/>
      <c r="HBG82" s="23"/>
      <c r="HBH82" s="23"/>
      <c r="HBI82" s="23"/>
      <c r="HBJ82" s="23"/>
      <c r="HBK82" s="23"/>
      <c r="HBL82" s="23"/>
      <c r="HBM82" s="23"/>
      <c r="HBN82" s="23"/>
      <c r="HBO82" s="23"/>
      <c r="HBP82" s="23"/>
      <c r="HBQ82" s="23"/>
      <c r="HBR82" s="23"/>
      <c r="HBS82" s="23"/>
      <c r="HBT82" s="23"/>
      <c r="HBU82" s="23"/>
      <c r="HBV82" s="23"/>
      <c r="HBW82" s="23"/>
      <c r="HBX82" s="23"/>
      <c r="HBY82" s="23"/>
      <c r="HBZ82" s="23"/>
      <c r="HCA82" s="23"/>
      <c r="HCB82" s="23"/>
      <c r="HCC82" s="23"/>
      <c r="HCD82" s="23"/>
      <c r="HCE82" s="23"/>
      <c r="HCF82" s="23"/>
      <c r="HCG82" s="23"/>
      <c r="HCH82" s="23"/>
      <c r="HCI82" s="23"/>
      <c r="HCJ82" s="23"/>
      <c r="HCK82" s="23"/>
      <c r="HCL82" s="23"/>
      <c r="HCM82" s="23"/>
      <c r="HCN82" s="23"/>
      <c r="HCO82" s="23"/>
      <c r="HCP82" s="23"/>
      <c r="HCQ82" s="23"/>
      <c r="HCR82" s="23"/>
      <c r="HCS82" s="23"/>
      <c r="HCT82" s="23"/>
      <c r="HCU82" s="23"/>
      <c r="HCV82" s="23"/>
      <c r="HCW82" s="23"/>
      <c r="HCX82" s="23"/>
      <c r="HCY82" s="23"/>
      <c r="HCZ82" s="23"/>
      <c r="HDA82" s="23"/>
      <c r="HDB82" s="23"/>
      <c r="HDC82" s="23"/>
      <c r="HDD82" s="23"/>
      <c r="HDE82" s="23"/>
      <c r="HDF82" s="23"/>
      <c r="HDG82" s="23"/>
      <c r="HDH82" s="23"/>
      <c r="HDI82" s="23"/>
      <c r="HDJ82" s="23"/>
      <c r="HDK82" s="23"/>
      <c r="HDL82" s="23"/>
      <c r="HDM82" s="23"/>
      <c r="HDN82" s="23"/>
      <c r="HDO82" s="23"/>
      <c r="HDP82" s="23"/>
      <c r="HDQ82" s="23"/>
      <c r="HDR82" s="23"/>
      <c r="HDS82" s="23"/>
      <c r="HDT82" s="23"/>
      <c r="HDU82" s="23"/>
      <c r="HDV82" s="23"/>
      <c r="HDW82" s="23"/>
      <c r="HDX82" s="23"/>
      <c r="HDY82" s="23"/>
      <c r="HDZ82" s="23"/>
      <c r="HEA82" s="23"/>
      <c r="HEB82" s="23"/>
      <c r="HEC82" s="23"/>
      <c r="HED82" s="23"/>
      <c r="HEE82" s="23"/>
      <c r="HEF82" s="23"/>
      <c r="HEG82" s="23"/>
      <c r="HEH82" s="23"/>
      <c r="HEI82" s="23"/>
      <c r="HEJ82" s="23"/>
      <c r="HEK82" s="23"/>
      <c r="HEL82" s="23"/>
      <c r="HEM82" s="23"/>
      <c r="HEN82" s="23"/>
      <c r="HEO82" s="23"/>
      <c r="HEP82" s="23"/>
      <c r="HEQ82" s="23"/>
      <c r="HER82" s="23"/>
      <c r="HES82" s="23"/>
      <c r="HET82" s="23"/>
      <c r="HEU82" s="23"/>
      <c r="HEV82" s="23"/>
      <c r="HEW82" s="23"/>
      <c r="HEX82" s="23"/>
      <c r="HEY82" s="23"/>
      <c r="HEZ82" s="23"/>
      <c r="HFA82" s="23"/>
      <c r="HFB82" s="23"/>
      <c r="HFC82" s="23"/>
      <c r="HFD82" s="23"/>
      <c r="HFE82" s="23"/>
      <c r="HFF82" s="23"/>
      <c r="HFG82" s="23"/>
      <c r="HFH82" s="23"/>
      <c r="HFI82" s="23"/>
      <c r="HFJ82" s="23"/>
      <c r="HFK82" s="23"/>
      <c r="HFL82" s="23"/>
      <c r="HFM82" s="23"/>
      <c r="HFN82" s="23"/>
      <c r="HFO82" s="23"/>
      <c r="HFP82" s="23"/>
      <c r="HFQ82" s="23"/>
      <c r="HFR82" s="23"/>
      <c r="HFS82" s="23"/>
      <c r="HFT82" s="23"/>
      <c r="HFU82" s="23"/>
      <c r="HFV82" s="23"/>
      <c r="HFW82" s="23"/>
      <c r="HFX82" s="23"/>
      <c r="HFY82" s="23"/>
      <c r="HFZ82" s="23"/>
      <c r="HGA82" s="23"/>
      <c r="HGB82" s="23"/>
      <c r="HGC82" s="23"/>
      <c r="HGD82" s="23"/>
      <c r="HGE82" s="23"/>
      <c r="HGF82" s="23"/>
      <c r="HGG82" s="23"/>
      <c r="HGH82" s="23"/>
      <c r="HGI82" s="23"/>
      <c r="HGJ82" s="23"/>
      <c r="HGK82" s="23"/>
      <c r="HGL82" s="23"/>
      <c r="HGM82" s="23"/>
      <c r="HGN82" s="23"/>
      <c r="HGO82" s="23"/>
      <c r="HGP82" s="23"/>
      <c r="HGQ82" s="23"/>
      <c r="HGR82" s="23"/>
      <c r="HGS82" s="23"/>
      <c r="HGT82" s="23"/>
      <c r="HGU82" s="23"/>
      <c r="HGV82" s="23"/>
      <c r="HGW82" s="23"/>
      <c r="HGX82" s="23"/>
      <c r="HGY82" s="23"/>
      <c r="HGZ82" s="23"/>
      <c r="HHA82" s="23"/>
      <c r="HHB82" s="23"/>
      <c r="HHC82" s="23"/>
      <c r="HHD82" s="23"/>
      <c r="HHE82" s="23"/>
      <c r="HHF82" s="23"/>
      <c r="HHG82" s="23"/>
      <c r="HHH82" s="23"/>
      <c r="HHI82" s="23"/>
      <c r="HHJ82" s="23"/>
      <c r="HHK82" s="23"/>
      <c r="HHL82" s="23"/>
      <c r="HHM82" s="23"/>
      <c r="HHN82" s="23"/>
      <c r="HHO82" s="23"/>
      <c r="HHP82" s="23"/>
      <c r="HHQ82" s="23"/>
      <c r="HHR82" s="23"/>
      <c r="HHS82" s="23"/>
      <c r="HHT82" s="23"/>
      <c r="HHU82" s="23"/>
      <c r="HHV82" s="23"/>
      <c r="HHW82" s="23"/>
      <c r="HHX82" s="23"/>
      <c r="HHY82" s="23"/>
      <c r="HHZ82" s="23"/>
      <c r="HIA82" s="23"/>
      <c r="HIB82" s="23"/>
      <c r="HIC82" s="23"/>
      <c r="HID82" s="23"/>
      <c r="HIE82" s="23"/>
      <c r="HIF82" s="23"/>
      <c r="HIG82" s="23"/>
      <c r="HIH82" s="23"/>
      <c r="HII82" s="23"/>
      <c r="HIJ82" s="23"/>
      <c r="HIK82" s="23"/>
      <c r="HIL82" s="23"/>
      <c r="HIM82" s="23"/>
      <c r="HIN82" s="23"/>
      <c r="HIO82" s="23"/>
      <c r="HIP82" s="23"/>
      <c r="HIQ82" s="23"/>
      <c r="HIR82" s="23"/>
      <c r="HIS82" s="23"/>
      <c r="HIT82" s="23"/>
      <c r="HIU82" s="23"/>
      <c r="HIV82" s="23"/>
      <c r="HIW82" s="23"/>
      <c r="HIX82" s="23"/>
      <c r="HIY82" s="23"/>
      <c r="HIZ82" s="23"/>
      <c r="HJA82" s="23"/>
      <c r="HJB82" s="23"/>
      <c r="HJC82" s="23"/>
      <c r="HJD82" s="23"/>
      <c r="HJE82" s="23"/>
      <c r="HJF82" s="23"/>
      <c r="HJG82" s="23"/>
      <c r="HJH82" s="23"/>
      <c r="HJI82" s="23"/>
      <c r="HJJ82" s="23"/>
      <c r="HJK82" s="23"/>
      <c r="HJL82" s="23"/>
      <c r="HJM82" s="23"/>
      <c r="HJN82" s="23"/>
      <c r="HJO82" s="23"/>
      <c r="HJP82" s="23"/>
      <c r="HJQ82" s="23"/>
      <c r="HJR82" s="23"/>
      <c r="HJS82" s="23"/>
      <c r="HJT82" s="23"/>
      <c r="HJU82" s="23"/>
      <c r="HJV82" s="23"/>
      <c r="HJW82" s="23"/>
      <c r="HJX82" s="23"/>
      <c r="HJY82" s="23"/>
      <c r="HJZ82" s="23"/>
      <c r="HKA82" s="23"/>
      <c r="HKB82" s="23"/>
      <c r="HKC82" s="23"/>
      <c r="HKD82" s="23"/>
      <c r="HKE82" s="23"/>
      <c r="HKF82" s="23"/>
      <c r="HKG82" s="23"/>
      <c r="HKH82" s="23"/>
      <c r="HKI82" s="23"/>
      <c r="HKJ82" s="23"/>
      <c r="HKK82" s="23"/>
      <c r="HKL82" s="23"/>
      <c r="HKM82" s="23"/>
      <c r="HKN82" s="23"/>
      <c r="HKO82" s="23"/>
      <c r="HKP82" s="23"/>
      <c r="HKQ82" s="23"/>
      <c r="HKR82" s="23"/>
      <c r="HKS82" s="23"/>
      <c r="HKT82" s="23"/>
      <c r="HKU82" s="23"/>
      <c r="HKV82" s="23"/>
      <c r="HKW82" s="23"/>
      <c r="HKX82" s="23"/>
      <c r="HKY82" s="23"/>
      <c r="HKZ82" s="23"/>
      <c r="HLA82" s="23"/>
      <c r="HLB82" s="23"/>
      <c r="HLC82" s="23"/>
      <c r="HLD82" s="23"/>
      <c r="HLE82" s="23"/>
      <c r="HLF82" s="23"/>
      <c r="HLG82" s="23"/>
      <c r="HLH82" s="23"/>
      <c r="HLI82" s="23"/>
      <c r="HLJ82" s="23"/>
      <c r="HLK82" s="23"/>
      <c r="HLL82" s="23"/>
      <c r="HLM82" s="23"/>
      <c r="HLN82" s="23"/>
      <c r="HLO82" s="23"/>
      <c r="HLP82" s="23"/>
      <c r="HLQ82" s="23"/>
      <c r="HLR82" s="23"/>
      <c r="HLS82" s="23"/>
      <c r="HLT82" s="23"/>
      <c r="HLU82" s="23"/>
      <c r="HLV82" s="23"/>
      <c r="HLW82" s="23"/>
      <c r="HLX82" s="23"/>
      <c r="HLY82" s="23"/>
      <c r="HLZ82" s="23"/>
      <c r="HMA82" s="23"/>
      <c r="HMB82" s="23"/>
      <c r="HMC82" s="23"/>
      <c r="HMD82" s="23"/>
      <c r="HME82" s="23"/>
      <c r="HMF82" s="23"/>
      <c r="HMG82" s="23"/>
      <c r="HMH82" s="23"/>
      <c r="HMI82" s="23"/>
      <c r="HMJ82" s="23"/>
      <c r="HMK82" s="23"/>
      <c r="HML82" s="23"/>
      <c r="HMM82" s="23"/>
      <c r="HMN82" s="23"/>
      <c r="HMO82" s="23"/>
      <c r="HMP82" s="23"/>
      <c r="HMQ82" s="23"/>
      <c r="HMR82" s="23"/>
      <c r="HMS82" s="23"/>
      <c r="HMT82" s="23"/>
      <c r="HMU82" s="23"/>
      <c r="HMV82" s="23"/>
      <c r="HMW82" s="23"/>
      <c r="HMX82" s="23"/>
      <c r="HMY82" s="23"/>
      <c r="HMZ82" s="23"/>
      <c r="HNA82" s="23"/>
      <c r="HNB82" s="23"/>
      <c r="HNC82" s="23"/>
      <c r="HND82" s="23"/>
      <c r="HNE82" s="23"/>
      <c r="HNF82" s="23"/>
      <c r="HNG82" s="23"/>
      <c r="HNH82" s="23"/>
      <c r="HNI82" s="23"/>
      <c r="HNJ82" s="23"/>
      <c r="HNK82" s="23"/>
      <c r="HNL82" s="23"/>
      <c r="HNM82" s="23"/>
      <c r="HNN82" s="23"/>
      <c r="HNO82" s="23"/>
      <c r="HNP82" s="23"/>
      <c r="HNQ82" s="23"/>
      <c r="HNR82" s="23"/>
      <c r="HNS82" s="23"/>
      <c r="HNT82" s="23"/>
      <c r="HNU82" s="23"/>
      <c r="HNV82" s="23"/>
      <c r="HNW82" s="23"/>
      <c r="HNX82" s="23"/>
      <c r="HNY82" s="23"/>
      <c r="HNZ82" s="23"/>
      <c r="HOA82" s="23"/>
      <c r="HOB82" s="23"/>
      <c r="HOC82" s="23"/>
      <c r="HOD82" s="23"/>
      <c r="HOE82" s="23"/>
      <c r="HOF82" s="23"/>
      <c r="HOG82" s="23"/>
      <c r="HOH82" s="23"/>
      <c r="HOI82" s="23"/>
      <c r="HOJ82" s="23"/>
      <c r="HOK82" s="23"/>
      <c r="HOL82" s="23"/>
      <c r="HOM82" s="23"/>
      <c r="HON82" s="23"/>
      <c r="HOO82" s="23"/>
      <c r="HOP82" s="23"/>
      <c r="HOQ82" s="23"/>
      <c r="HOR82" s="23"/>
      <c r="HOS82" s="23"/>
      <c r="HOT82" s="23"/>
      <c r="HOU82" s="23"/>
      <c r="HOV82" s="23"/>
      <c r="HOW82" s="23"/>
      <c r="HOX82" s="23"/>
      <c r="HOY82" s="23"/>
      <c r="HOZ82" s="23"/>
      <c r="HPA82" s="23"/>
      <c r="HPB82" s="23"/>
      <c r="HPC82" s="23"/>
      <c r="HPD82" s="23"/>
      <c r="HPE82" s="23"/>
      <c r="HPF82" s="23"/>
      <c r="HPG82" s="23"/>
      <c r="HPH82" s="23"/>
      <c r="HPI82" s="23"/>
      <c r="HPJ82" s="23"/>
      <c r="HPK82" s="23"/>
      <c r="HPL82" s="23"/>
      <c r="HPM82" s="23"/>
      <c r="HPN82" s="23"/>
      <c r="HPO82" s="23"/>
      <c r="HPP82" s="23"/>
      <c r="HPQ82" s="23"/>
      <c r="HPR82" s="23"/>
      <c r="HPS82" s="23"/>
      <c r="HPT82" s="23"/>
      <c r="HPU82" s="23"/>
      <c r="HPV82" s="23"/>
      <c r="HPW82" s="23"/>
      <c r="HPX82" s="23"/>
      <c r="HPY82" s="23"/>
      <c r="HPZ82" s="23"/>
      <c r="HQA82" s="23"/>
      <c r="HQB82" s="23"/>
      <c r="HQC82" s="23"/>
      <c r="HQD82" s="23"/>
      <c r="HQE82" s="23"/>
      <c r="HQF82" s="23"/>
      <c r="HQG82" s="23"/>
      <c r="HQH82" s="23"/>
      <c r="HQI82" s="23"/>
      <c r="HQJ82" s="23"/>
      <c r="HQK82" s="23"/>
      <c r="HQL82" s="23"/>
      <c r="HQM82" s="23"/>
      <c r="HQN82" s="23"/>
      <c r="HQO82" s="23"/>
      <c r="HQP82" s="23"/>
      <c r="HQQ82" s="23"/>
      <c r="HQR82" s="23"/>
      <c r="HQS82" s="23"/>
      <c r="HQT82" s="23"/>
      <c r="HQU82" s="23"/>
      <c r="HQV82" s="23"/>
      <c r="HQW82" s="23"/>
      <c r="HQX82" s="23"/>
      <c r="HQY82" s="23"/>
      <c r="HQZ82" s="23"/>
      <c r="HRA82" s="23"/>
      <c r="HRB82" s="23"/>
      <c r="HRC82" s="23"/>
      <c r="HRD82" s="23"/>
      <c r="HRE82" s="23"/>
      <c r="HRF82" s="23"/>
      <c r="HRG82" s="23"/>
      <c r="HRH82" s="23"/>
      <c r="HRI82" s="23"/>
      <c r="HRJ82" s="23"/>
      <c r="HRK82" s="23"/>
      <c r="HRL82" s="23"/>
      <c r="HRM82" s="23"/>
      <c r="HRN82" s="23"/>
      <c r="HRO82" s="23"/>
      <c r="HRP82" s="23"/>
      <c r="HRQ82" s="23"/>
      <c r="HRR82" s="23"/>
      <c r="HRS82" s="23"/>
      <c r="HRT82" s="23"/>
      <c r="HRU82" s="23"/>
      <c r="HRV82" s="23"/>
      <c r="HRW82" s="23"/>
      <c r="HRX82" s="23"/>
      <c r="HRY82" s="23"/>
      <c r="HRZ82" s="23"/>
      <c r="HSA82" s="23"/>
      <c r="HSB82" s="23"/>
      <c r="HSC82" s="23"/>
      <c r="HSD82" s="23"/>
      <c r="HSE82" s="23"/>
      <c r="HSF82" s="23"/>
      <c r="HSG82" s="23"/>
      <c r="HSH82" s="23"/>
      <c r="HSI82" s="23"/>
      <c r="HSJ82" s="23"/>
      <c r="HSK82" s="23"/>
      <c r="HSL82" s="23"/>
      <c r="HSM82" s="23"/>
      <c r="HSN82" s="23"/>
      <c r="HSO82" s="23"/>
      <c r="HSP82" s="23"/>
      <c r="HSQ82" s="23"/>
      <c r="HSR82" s="23"/>
      <c r="HSS82" s="23"/>
      <c r="HST82" s="23"/>
      <c r="HSU82" s="23"/>
      <c r="HSV82" s="23"/>
      <c r="HSW82" s="23"/>
      <c r="HSX82" s="23"/>
      <c r="HSY82" s="23"/>
      <c r="HSZ82" s="23"/>
      <c r="HTA82" s="23"/>
      <c r="HTB82" s="23"/>
      <c r="HTC82" s="23"/>
      <c r="HTD82" s="23"/>
      <c r="HTE82" s="23"/>
      <c r="HTF82" s="23"/>
      <c r="HTG82" s="23"/>
      <c r="HTH82" s="23"/>
      <c r="HTI82" s="23"/>
      <c r="HTJ82" s="23"/>
      <c r="HTK82" s="23"/>
      <c r="HTL82" s="23"/>
      <c r="HTM82" s="23"/>
      <c r="HTN82" s="23"/>
      <c r="HTO82" s="23"/>
      <c r="HTP82" s="23"/>
      <c r="HTQ82" s="23"/>
      <c r="HTR82" s="23"/>
      <c r="HTS82" s="23"/>
      <c r="HTT82" s="23"/>
      <c r="HTU82" s="23"/>
      <c r="HTV82" s="23"/>
      <c r="HTW82" s="23"/>
      <c r="HTX82" s="23"/>
      <c r="HTY82" s="23"/>
      <c r="HTZ82" s="23"/>
      <c r="HUA82" s="23"/>
      <c r="HUB82" s="23"/>
      <c r="HUC82" s="23"/>
      <c r="HUD82" s="23"/>
      <c r="HUE82" s="23"/>
      <c r="HUF82" s="23"/>
      <c r="HUG82" s="23"/>
      <c r="HUH82" s="23"/>
      <c r="HUI82" s="23"/>
      <c r="HUJ82" s="23"/>
      <c r="HUK82" s="23"/>
      <c r="HUL82" s="23"/>
      <c r="HUM82" s="23"/>
      <c r="HUN82" s="23"/>
      <c r="HUO82" s="23"/>
      <c r="HUP82" s="23"/>
      <c r="HUQ82" s="23"/>
      <c r="HUR82" s="23"/>
      <c r="HUS82" s="23"/>
      <c r="HUT82" s="23"/>
      <c r="HUU82" s="23"/>
      <c r="HUV82" s="23"/>
      <c r="HUW82" s="23"/>
      <c r="HUX82" s="23"/>
      <c r="HUY82" s="23"/>
      <c r="HUZ82" s="23"/>
      <c r="HVA82" s="23"/>
      <c r="HVB82" s="23"/>
      <c r="HVC82" s="23"/>
      <c r="HVD82" s="23"/>
      <c r="HVE82" s="23"/>
      <c r="HVF82" s="23"/>
      <c r="HVG82" s="23"/>
      <c r="HVH82" s="23"/>
      <c r="HVI82" s="23"/>
      <c r="HVJ82" s="23"/>
      <c r="HVK82" s="23"/>
      <c r="HVL82" s="23"/>
      <c r="HVM82" s="23"/>
      <c r="HVN82" s="23"/>
      <c r="HVO82" s="23"/>
      <c r="HVP82" s="23"/>
      <c r="HVQ82" s="23"/>
      <c r="HVR82" s="23"/>
      <c r="HVS82" s="23"/>
      <c r="HVT82" s="23"/>
      <c r="HVU82" s="23"/>
      <c r="HVV82" s="23"/>
      <c r="HVW82" s="23"/>
      <c r="HVX82" s="23"/>
      <c r="HVY82" s="23"/>
      <c r="HVZ82" s="23"/>
      <c r="HWA82" s="23"/>
      <c r="HWB82" s="23"/>
      <c r="HWC82" s="23"/>
      <c r="HWD82" s="23"/>
      <c r="HWE82" s="23"/>
      <c r="HWF82" s="23"/>
      <c r="HWG82" s="23"/>
      <c r="HWH82" s="23"/>
      <c r="HWI82" s="23"/>
      <c r="HWJ82" s="23"/>
      <c r="HWK82" s="23"/>
      <c r="HWL82" s="23"/>
      <c r="HWM82" s="23"/>
      <c r="HWN82" s="23"/>
      <c r="HWO82" s="23"/>
      <c r="HWP82" s="23"/>
      <c r="HWQ82" s="23"/>
      <c r="HWR82" s="23"/>
      <c r="HWS82" s="23"/>
      <c r="HWT82" s="23"/>
      <c r="HWU82" s="23"/>
      <c r="HWV82" s="23"/>
      <c r="HWW82" s="23"/>
      <c r="HWX82" s="23"/>
      <c r="HWY82" s="23"/>
      <c r="HWZ82" s="23"/>
      <c r="HXA82" s="23"/>
      <c r="HXB82" s="23"/>
      <c r="HXC82" s="23"/>
      <c r="HXD82" s="23"/>
      <c r="HXE82" s="23"/>
      <c r="HXF82" s="23"/>
      <c r="HXG82" s="23"/>
      <c r="HXH82" s="23"/>
      <c r="HXI82" s="23"/>
      <c r="HXJ82" s="23"/>
      <c r="HXK82" s="23"/>
      <c r="HXL82" s="23"/>
      <c r="HXM82" s="23"/>
      <c r="HXN82" s="23"/>
      <c r="HXO82" s="23"/>
      <c r="HXP82" s="23"/>
      <c r="HXQ82" s="23"/>
      <c r="HXR82" s="23"/>
      <c r="HXS82" s="23"/>
      <c r="HXT82" s="23"/>
      <c r="HXU82" s="23"/>
      <c r="HXV82" s="23"/>
      <c r="HXW82" s="23"/>
      <c r="HXX82" s="23"/>
      <c r="HXY82" s="23"/>
      <c r="HXZ82" s="23"/>
      <c r="HYA82" s="23"/>
      <c r="HYB82" s="23"/>
      <c r="HYC82" s="23"/>
      <c r="HYD82" s="23"/>
      <c r="HYE82" s="23"/>
      <c r="HYF82" s="23"/>
      <c r="HYG82" s="23"/>
      <c r="HYH82" s="23"/>
      <c r="HYI82" s="23"/>
      <c r="HYJ82" s="23"/>
      <c r="HYK82" s="23"/>
      <c r="HYL82" s="23"/>
      <c r="HYM82" s="23"/>
      <c r="HYN82" s="23"/>
      <c r="HYO82" s="23"/>
      <c r="HYP82" s="23"/>
      <c r="HYQ82" s="23"/>
      <c r="HYR82" s="23"/>
      <c r="HYS82" s="23"/>
      <c r="HYT82" s="23"/>
      <c r="HYU82" s="23"/>
      <c r="HYV82" s="23"/>
      <c r="HYW82" s="23"/>
      <c r="HYX82" s="23"/>
      <c r="HYY82" s="23"/>
      <c r="HYZ82" s="23"/>
      <c r="HZA82" s="23"/>
      <c r="HZB82" s="23"/>
      <c r="HZC82" s="23"/>
      <c r="HZD82" s="23"/>
      <c r="HZE82" s="23"/>
      <c r="HZF82" s="23"/>
      <c r="HZG82" s="23"/>
      <c r="HZH82" s="23"/>
      <c r="HZI82" s="23"/>
      <c r="HZJ82" s="23"/>
      <c r="HZK82" s="23"/>
      <c r="HZL82" s="23"/>
      <c r="HZM82" s="23"/>
      <c r="HZN82" s="23"/>
      <c r="HZO82" s="23"/>
      <c r="HZP82" s="23"/>
      <c r="HZQ82" s="23"/>
      <c r="HZR82" s="23"/>
      <c r="HZS82" s="23"/>
      <c r="HZT82" s="23"/>
      <c r="HZU82" s="23"/>
      <c r="HZV82" s="23"/>
      <c r="HZW82" s="23"/>
      <c r="HZX82" s="23"/>
      <c r="HZY82" s="23"/>
      <c r="HZZ82" s="23"/>
      <c r="IAA82" s="23"/>
      <c r="IAB82" s="23"/>
      <c r="IAC82" s="23"/>
      <c r="IAD82" s="23"/>
      <c r="IAE82" s="23"/>
      <c r="IAF82" s="23"/>
      <c r="IAG82" s="23"/>
      <c r="IAH82" s="23"/>
      <c r="IAI82" s="23"/>
      <c r="IAJ82" s="23"/>
      <c r="IAK82" s="23"/>
      <c r="IAL82" s="23"/>
      <c r="IAM82" s="23"/>
      <c r="IAN82" s="23"/>
      <c r="IAO82" s="23"/>
      <c r="IAP82" s="23"/>
      <c r="IAQ82" s="23"/>
      <c r="IAR82" s="23"/>
      <c r="IAS82" s="23"/>
      <c r="IAT82" s="23"/>
      <c r="IAU82" s="23"/>
      <c r="IAV82" s="23"/>
      <c r="IAW82" s="23"/>
      <c r="IAX82" s="23"/>
      <c r="IAY82" s="23"/>
      <c r="IAZ82" s="23"/>
      <c r="IBA82" s="23"/>
      <c r="IBB82" s="23"/>
      <c r="IBC82" s="23"/>
      <c r="IBD82" s="23"/>
      <c r="IBE82" s="23"/>
      <c r="IBF82" s="23"/>
      <c r="IBG82" s="23"/>
      <c r="IBH82" s="23"/>
      <c r="IBI82" s="23"/>
      <c r="IBJ82" s="23"/>
      <c r="IBK82" s="23"/>
      <c r="IBL82" s="23"/>
      <c r="IBM82" s="23"/>
      <c r="IBN82" s="23"/>
      <c r="IBO82" s="23"/>
      <c r="IBP82" s="23"/>
      <c r="IBQ82" s="23"/>
      <c r="IBR82" s="23"/>
      <c r="IBS82" s="23"/>
      <c r="IBT82" s="23"/>
      <c r="IBU82" s="23"/>
      <c r="IBV82" s="23"/>
      <c r="IBW82" s="23"/>
      <c r="IBX82" s="23"/>
      <c r="IBY82" s="23"/>
      <c r="IBZ82" s="23"/>
      <c r="ICA82" s="23"/>
      <c r="ICB82" s="23"/>
      <c r="ICC82" s="23"/>
      <c r="ICD82" s="23"/>
      <c r="ICE82" s="23"/>
      <c r="ICF82" s="23"/>
      <c r="ICG82" s="23"/>
      <c r="ICH82" s="23"/>
      <c r="ICI82" s="23"/>
      <c r="ICJ82" s="23"/>
      <c r="ICK82" s="23"/>
      <c r="ICL82" s="23"/>
      <c r="ICM82" s="23"/>
      <c r="ICN82" s="23"/>
      <c r="ICO82" s="23"/>
      <c r="ICP82" s="23"/>
      <c r="ICQ82" s="23"/>
      <c r="ICR82" s="23"/>
      <c r="ICS82" s="23"/>
      <c r="ICT82" s="23"/>
      <c r="ICU82" s="23"/>
      <c r="ICV82" s="23"/>
      <c r="ICW82" s="23"/>
      <c r="ICX82" s="23"/>
      <c r="ICY82" s="23"/>
      <c r="ICZ82" s="23"/>
      <c r="IDA82" s="23"/>
      <c r="IDB82" s="23"/>
      <c r="IDC82" s="23"/>
      <c r="IDD82" s="23"/>
      <c r="IDE82" s="23"/>
      <c r="IDF82" s="23"/>
      <c r="IDG82" s="23"/>
      <c r="IDH82" s="23"/>
      <c r="IDI82" s="23"/>
      <c r="IDJ82" s="23"/>
      <c r="IDK82" s="23"/>
      <c r="IDL82" s="23"/>
      <c r="IDM82" s="23"/>
      <c r="IDN82" s="23"/>
      <c r="IDO82" s="23"/>
      <c r="IDP82" s="23"/>
      <c r="IDQ82" s="23"/>
      <c r="IDR82" s="23"/>
      <c r="IDS82" s="23"/>
      <c r="IDT82" s="23"/>
      <c r="IDU82" s="23"/>
      <c r="IDV82" s="23"/>
      <c r="IDW82" s="23"/>
      <c r="IDX82" s="23"/>
      <c r="IDY82" s="23"/>
      <c r="IDZ82" s="23"/>
      <c r="IEA82" s="23"/>
      <c r="IEB82" s="23"/>
      <c r="IEC82" s="23"/>
      <c r="IED82" s="23"/>
      <c r="IEE82" s="23"/>
      <c r="IEF82" s="23"/>
      <c r="IEG82" s="23"/>
      <c r="IEH82" s="23"/>
      <c r="IEI82" s="23"/>
      <c r="IEJ82" s="23"/>
      <c r="IEK82" s="23"/>
      <c r="IEL82" s="23"/>
      <c r="IEM82" s="23"/>
      <c r="IEN82" s="23"/>
      <c r="IEO82" s="23"/>
      <c r="IEP82" s="23"/>
      <c r="IEQ82" s="23"/>
      <c r="IER82" s="23"/>
      <c r="IES82" s="23"/>
      <c r="IET82" s="23"/>
      <c r="IEU82" s="23"/>
      <c r="IEV82" s="23"/>
      <c r="IEW82" s="23"/>
      <c r="IEX82" s="23"/>
      <c r="IEY82" s="23"/>
      <c r="IEZ82" s="23"/>
      <c r="IFA82" s="23"/>
      <c r="IFB82" s="23"/>
      <c r="IFC82" s="23"/>
      <c r="IFD82" s="23"/>
      <c r="IFE82" s="23"/>
      <c r="IFF82" s="23"/>
      <c r="IFG82" s="23"/>
      <c r="IFH82" s="23"/>
      <c r="IFI82" s="23"/>
      <c r="IFJ82" s="23"/>
      <c r="IFK82" s="23"/>
      <c r="IFL82" s="23"/>
      <c r="IFM82" s="23"/>
      <c r="IFN82" s="23"/>
      <c r="IFO82" s="23"/>
      <c r="IFP82" s="23"/>
      <c r="IFQ82" s="23"/>
      <c r="IFR82" s="23"/>
      <c r="IFS82" s="23"/>
      <c r="IFT82" s="23"/>
      <c r="IFU82" s="23"/>
      <c r="IFV82" s="23"/>
      <c r="IFW82" s="23"/>
      <c r="IFX82" s="23"/>
      <c r="IFY82" s="23"/>
      <c r="IFZ82" s="23"/>
      <c r="IGA82" s="23"/>
      <c r="IGB82" s="23"/>
      <c r="IGC82" s="23"/>
      <c r="IGD82" s="23"/>
      <c r="IGE82" s="23"/>
      <c r="IGF82" s="23"/>
      <c r="IGG82" s="23"/>
      <c r="IGH82" s="23"/>
      <c r="IGI82" s="23"/>
      <c r="IGJ82" s="23"/>
      <c r="IGK82" s="23"/>
      <c r="IGL82" s="23"/>
      <c r="IGM82" s="23"/>
      <c r="IGN82" s="23"/>
      <c r="IGO82" s="23"/>
      <c r="IGP82" s="23"/>
      <c r="IGQ82" s="23"/>
      <c r="IGR82" s="23"/>
      <c r="IGS82" s="23"/>
      <c r="IGT82" s="23"/>
      <c r="IGU82" s="23"/>
      <c r="IGV82" s="23"/>
      <c r="IGW82" s="23"/>
      <c r="IGX82" s="23"/>
      <c r="IGY82" s="23"/>
      <c r="IGZ82" s="23"/>
      <c r="IHA82" s="23"/>
      <c r="IHB82" s="23"/>
      <c r="IHC82" s="23"/>
      <c r="IHD82" s="23"/>
      <c r="IHE82" s="23"/>
      <c r="IHF82" s="23"/>
      <c r="IHG82" s="23"/>
      <c r="IHH82" s="23"/>
      <c r="IHI82" s="23"/>
      <c r="IHJ82" s="23"/>
      <c r="IHK82" s="23"/>
      <c r="IHL82" s="23"/>
      <c r="IHM82" s="23"/>
      <c r="IHN82" s="23"/>
      <c r="IHO82" s="23"/>
      <c r="IHP82" s="23"/>
      <c r="IHQ82" s="23"/>
      <c r="IHR82" s="23"/>
      <c r="IHS82" s="23"/>
      <c r="IHT82" s="23"/>
      <c r="IHU82" s="23"/>
      <c r="IHV82" s="23"/>
      <c r="IHW82" s="23"/>
      <c r="IHX82" s="23"/>
      <c r="IHY82" s="23"/>
      <c r="IHZ82" s="23"/>
      <c r="IIA82" s="23"/>
      <c r="IIB82" s="23"/>
      <c r="IIC82" s="23"/>
      <c r="IID82" s="23"/>
      <c r="IIE82" s="23"/>
      <c r="IIF82" s="23"/>
      <c r="IIG82" s="23"/>
      <c r="IIH82" s="23"/>
      <c r="III82" s="23"/>
      <c r="IIJ82" s="23"/>
      <c r="IIK82" s="23"/>
      <c r="IIL82" s="23"/>
      <c r="IIM82" s="23"/>
      <c r="IIN82" s="23"/>
      <c r="IIO82" s="23"/>
      <c r="IIP82" s="23"/>
      <c r="IIQ82" s="23"/>
      <c r="IIR82" s="23"/>
      <c r="IIS82" s="23"/>
      <c r="IIT82" s="23"/>
      <c r="IIU82" s="23"/>
      <c r="IIV82" s="23"/>
      <c r="IIW82" s="23"/>
      <c r="IIX82" s="23"/>
      <c r="IIY82" s="23"/>
      <c r="IIZ82" s="23"/>
      <c r="IJA82" s="23"/>
      <c r="IJB82" s="23"/>
      <c r="IJC82" s="23"/>
      <c r="IJD82" s="23"/>
      <c r="IJE82" s="23"/>
      <c r="IJF82" s="23"/>
      <c r="IJG82" s="23"/>
      <c r="IJH82" s="23"/>
      <c r="IJI82" s="23"/>
      <c r="IJJ82" s="23"/>
      <c r="IJK82" s="23"/>
      <c r="IJL82" s="23"/>
      <c r="IJM82" s="23"/>
      <c r="IJN82" s="23"/>
      <c r="IJO82" s="23"/>
      <c r="IJP82" s="23"/>
      <c r="IJQ82" s="23"/>
      <c r="IJR82" s="23"/>
      <c r="IJS82" s="23"/>
      <c r="IJT82" s="23"/>
      <c r="IJU82" s="23"/>
      <c r="IJV82" s="23"/>
      <c r="IJW82" s="23"/>
      <c r="IJX82" s="23"/>
      <c r="IJY82" s="23"/>
      <c r="IJZ82" s="23"/>
      <c r="IKA82" s="23"/>
      <c r="IKB82" s="23"/>
      <c r="IKC82" s="23"/>
      <c r="IKD82" s="23"/>
      <c r="IKE82" s="23"/>
      <c r="IKF82" s="23"/>
      <c r="IKG82" s="23"/>
      <c r="IKH82" s="23"/>
      <c r="IKI82" s="23"/>
      <c r="IKJ82" s="23"/>
      <c r="IKK82" s="23"/>
      <c r="IKL82" s="23"/>
      <c r="IKM82" s="23"/>
      <c r="IKN82" s="23"/>
      <c r="IKO82" s="23"/>
      <c r="IKP82" s="23"/>
      <c r="IKQ82" s="23"/>
      <c r="IKR82" s="23"/>
      <c r="IKS82" s="23"/>
      <c r="IKT82" s="23"/>
      <c r="IKU82" s="23"/>
      <c r="IKV82" s="23"/>
      <c r="IKW82" s="23"/>
      <c r="IKX82" s="23"/>
      <c r="IKY82" s="23"/>
      <c r="IKZ82" s="23"/>
      <c r="ILA82" s="23"/>
      <c r="ILB82" s="23"/>
      <c r="ILC82" s="23"/>
      <c r="ILD82" s="23"/>
      <c r="ILE82" s="23"/>
      <c r="ILF82" s="23"/>
      <c r="ILG82" s="23"/>
      <c r="ILH82" s="23"/>
      <c r="ILI82" s="23"/>
      <c r="ILJ82" s="23"/>
      <c r="ILK82" s="23"/>
      <c r="ILL82" s="23"/>
      <c r="ILM82" s="23"/>
      <c r="ILN82" s="23"/>
      <c r="ILO82" s="23"/>
      <c r="ILP82" s="23"/>
      <c r="ILQ82" s="23"/>
      <c r="ILR82" s="23"/>
      <c r="ILS82" s="23"/>
      <c r="ILT82" s="23"/>
      <c r="ILU82" s="23"/>
      <c r="ILV82" s="23"/>
      <c r="ILW82" s="23"/>
      <c r="ILX82" s="23"/>
      <c r="ILY82" s="23"/>
      <c r="ILZ82" s="23"/>
      <c r="IMA82" s="23"/>
      <c r="IMB82" s="23"/>
      <c r="IMC82" s="23"/>
      <c r="IMD82" s="23"/>
      <c r="IME82" s="23"/>
      <c r="IMF82" s="23"/>
      <c r="IMG82" s="23"/>
      <c r="IMH82" s="23"/>
      <c r="IMI82" s="23"/>
      <c r="IMJ82" s="23"/>
      <c r="IMK82" s="23"/>
      <c r="IML82" s="23"/>
      <c r="IMM82" s="23"/>
      <c r="IMN82" s="23"/>
      <c r="IMO82" s="23"/>
      <c r="IMP82" s="23"/>
      <c r="IMQ82" s="23"/>
      <c r="IMR82" s="23"/>
      <c r="IMS82" s="23"/>
      <c r="IMT82" s="23"/>
      <c r="IMU82" s="23"/>
      <c r="IMV82" s="23"/>
      <c r="IMW82" s="23"/>
      <c r="IMX82" s="23"/>
      <c r="IMY82" s="23"/>
      <c r="IMZ82" s="23"/>
      <c r="INA82" s="23"/>
      <c r="INB82" s="23"/>
      <c r="INC82" s="23"/>
      <c r="IND82" s="23"/>
      <c r="INE82" s="23"/>
      <c r="INF82" s="23"/>
      <c r="ING82" s="23"/>
      <c r="INH82" s="23"/>
      <c r="INI82" s="23"/>
      <c r="INJ82" s="23"/>
      <c r="INK82" s="23"/>
      <c r="INL82" s="23"/>
      <c r="INM82" s="23"/>
      <c r="INN82" s="23"/>
      <c r="INO82" s="23"/>
      <c r="INP82" s="23"/>
      <c r="INQ82" s="23"/>
      <c r="INR82" s="23"/>
      <c r="INS82" s="23"/>
      <c r="INT82" s="23"/>
      <c r="INU82" s="23"/>
      <c r="INV82" s="23"/>
      <c r="INW82" s="23"/>
      <c r="INX82" s="23"/>
      <c r="INY82" s="23"/>
      <c r="INZ82" s="23"/>
      <c r="IOA82" s="23"/>
      <c r="IOB82" s="23"/>
      <c r="IOC82" s="23"/>
      <c r="IOD82" s="23"/>
      <c r="IOE82" s="23"/>
      <c r="IOF82" s="23"/>
      <c r="IOG82" s="23"/>
      <c r="IOH82" s="23"/>
      <c r="IOI82" s="23"/>
      <c r="IOJ82" s="23"/>
      <c r="IOK82" s="23"/>
      <c r="IOL82" s="23"/>
      <c r="IOM82" s="23"/>
      <c r="ION82" s="23"/>
      <c r="IOO82" s="23"/>
      <c r="IOP82" s="23"/>
      <c r="IOQ82" s="23"/>
      <c r="IOR82" s="23"/>
      <c r="IOS82" s="23"/>
      <c r="IOT82" s="23"/>
      <c r="IOU82" s="23"/>
      <c r="IOV82" s="23"/>
      <c r="IOW82" s="23"/>
      <c r="IOX82" s="23"/>
      <c r="IOY82" s="23"/>
      <c r="IOZ82" s="23"/>
      <c r="IPA82" s="23"/>
      <c r="IPB82" s="23"/>
      <c r="IPC82" s="23"/>
      <c r="IPD82" s="23"/>
      <c r="IPE82" s="23"/>
      <c r="IPF82" s="23"/>
      <c r="IPG82" s="23"/>
      <c r="IPH82" s="23"/>
      <c r="IPI82" s="23"/>
      <c r="IPJ82" s="23"/>
      <c r="IPK82" s="23"/>
      <c r="IPL82" s="23"/>
      <c r="IPM82" s="23"/>
      <c r="IPN82" s="23"/>
      <c r="IPO82" s="23"/>
      <c r="IPP82" s="23"/>
      <c r="IPQ82" s="23"/>
      <c r="IPR82" s="23"/>
      <c r="IPS82" s="23"/>
      <c r="IPT82" s="23"/>
      <c r="IPU82" s="23"/>
      <c r="IPV82" s="23"/>
      <c r="IPW82" s="23"/>
      <c r="IPX82" s="23"/>
      <c r="IPY82" s="23"/>
      <c r="IPZ82" s="23"/>
      <c r="IQA82" s="23"/>
      <c r="IQB82" s="23"/>
      <c r="IQC82" s="23"/>
      <c r="IQD82" s="23"/>
      <c r="IQE82" s="23"/>
      <c r="IQF82" s="23"/>
      <c r="IQG82" s="23"/>
      <c r="IQH82" s="23"/>
      <c r="IQI82" s="23"/>
      <c r="IQJ82" s="23"/>
      <c r="IQK82" s="23"/>
      <c r="IQL82" s="23"/>
      <c r="IQM82" s="23"/>
      <c r="IQN82" s="23"/>
      <c r="IQO82" s="23"/>
      <c r="IQP82" s="23"/>
      <c r="IQQ82" s="23"/>
      <c r="IQR82" s="23"/>
      <c r="IQS82" s="23"/>
      <c r="IQT82" s="23"/>
      <c r="IQU82" s="23"/>
      <c r="IQV82" s="23"/>
      <c r="IQW82" s="23"/>
      <c r="IQX82" s="23"/>
      <c r="IQY82" s="23"/>
      <c r="IQZ82" s="23"/>
      <c r="IRA82" s="23"/>
      <c r="IRB82" s="23"/>
      <c r="IRC82" s="23"/>
      <c r="IRD82" s="23"/>
      <c r="IRE82" s="23"/>
      <c r="IRF82" s="23"/>
      <c r="IRG82" s="23"/>
      <c r="IRH82" s="23"/>
      <c r="IRI82" s="23"/>
      <c r="IRJ82" s="23"/>
      <c r="IRK82" s="23"/>
      <c r="IRL82" s="23"/>
      <c r="IRM82" s="23"/>
      <c r="IRN82" s="23"/>
      <c r="IRO82" s="23"/>
      <c r="IRP82" s="23"/>
      <c r="IRQ82" s="23"/>
      <c r="IRR82" s="23"/>
      <c r="IRS82" s="23"/>
      <c r="IRT82" s="23"/>
      <c r="IRU82" s="23"/>
      <c r="IRV82" s="23"/>
      <c r="IRW82" s="23"/>
      <c r="IRX82" s="23"/>
      <c r="IRY82" s="23"/>
      <c r="IRZ82" s="23"/>
      <c r="ISA82" s="23"/>
      <c r="ISB82" s="23"/>
      <c r="ISC82" s="23"/>
      <c r="ISD82" s="23"/>
      <c r="ISE82" s="23"/>
      <c r="ISF82" s="23"/>
      <c r="ISG82" s="23"/>
      <c r="ISH82" s="23"/>
      <c r="ISI82" s="23"/>
      <c r="ISJ82" s="23"/>
      <c r="ISK82" s="23"/>
      <c r="ISL82" s="23"/>
      <c r="ISM82" s="23"/>
      <c r="ISN82" s="23"/>
      <c r="ISO82" s="23"/>
      <c r="ISP82" s="23"/>
      <c r="ISQ82" s="23"/>
      <c r="ISR82" s="23"/>
      <c r="ISS82" s="23"/>
      <c r="IST82" s="23"/>
      <c r="ISU82" s="23"/>
      <c r="ISV82" s="23"/>
      <c r="ISW82" s="23"/>
      <c r="ISX82" s="23"/>
      <c r="ISY82" s="23"/>
      <c r="ISZ82" s="23"/>
      <c r="ITA82" s="23"/>
      <c r="ITB82" s="23"/>
      <c r="ITC82" s="23"/>
      <c r="ITD82" s="23"/>
      <c r="ITE82" s="23"/>
      <c r="ITF82" s="23"/>
      <c r="ITG82" s="23"/>
      <c r="ITH82" s="23"/>
      <c r="ITI82" s="23"/>
      <c r="ITJ82" s="23"/>
      <c r="ITK82" s="23"/>
      <c r="ITL82" s="23"/>
      <c r="ITM82" s="23"/>
      <c r="ITN82" s="23"/>
      <c r="ITO82" s="23"/>
      <c r="ITP82" s="23"/>
      <c r="ITQ82" s="23"/>
      <c r="ITR82" s="23"/>
      <c r="ITS82" s="23"/>
      <c r="ITT82" s="23"/>
      <c r="ITU82" s="23"/>
      <c r="ITV82" s="23"/>
      <c r="ITW82" s="23"/>
      <c r="ITX82" s="23"/>
      <c r="ITY82" s="23"/>
      <c r="ITZ82" s="23"/>
      <c r="IUA82" s="23"/>
      <c r="IUB82" s="23"/>
      <c r="IUC82" s="23"/>
      <c r="IUD82" s="23"/>
      <c r="IUE82" s="23"/>
      <c r="IUF82" s="23"/>
      <c r="IUG82" s="23"/>
      <c r="IUH82" s="23"/>
      <c r="IUI82" s="23"/>
      <c r="IUJ82" s="23"/>
      <c r="IUK82" s="23"/>
      <c r="IUL82" s="23"/>
      <c r="IUM82" s="23"/>
      <c r="IUN82" s="23"/>
      <c r="IUO82" s="23"/>
      <c r="IUP82" s="23"/>
      <c r="IUQ82" s="23"/>
      <c r="IUR82" s="23"/>
      <c r="IUS82" s="23"/>
      <c r="IUT82" s="23"/>
      <c r="IUU82" s="23"/>
      <c r="IUV82" s="23"/>
      <c r="IUW82" s="23"/>
      <c r="IUX82" s="23"/>
      <c r="IUY82" s="23"/>
      <c r="IUZ82" s="23"/>
      <c r="IVA82" s="23"/>
      <c r="IVB82" s="23"/>
      <c r="IVC82" s="23"/>
      <c r="IVD82" s="23"/>
      <c r="IVE82" s="23"/>
      <c r="IVF82" s="23"/>
      <c r="IVG82" s="23"/>
      <c r="IVH82" s="23"/>
      <c r="IVI82" s="23"/>
      <c r="IVJ82" s="23"/>
      <c r="IVK82" s="23"/>
      <c r="IVL82" s="23"/>
      <c r="IVM82" s="23"/>
      <c r="IVN82" s="23"/>
      <c r="IVO82" s="23"/>
      <c r="IVP82" s="23"/>
      <c r="IVQ82" s="23"/>
      <c r="IVR82" s="23"/>
      <c r="IVS82" s="23"/>
      <c r="IVT82" s="23"/>
      <c r="IVU82" s="23"/>
      <c r="IVV82" s="23"/>
      <c r="IVW82" s="23"/>
      <c r="IVX82" s="23"/>
      <c r="IVY82" s="23"/>
      <c r="IVZ82" s="23"/>
      <c r="IWA82" s="23"/>
      <c r="IWB82" s="23"/>
      <c r="IWC82" s="23"/>
      <c r="IWD82" s="23"/>
      <c r="IWE82" s="23"/>
      <c r="IWF82" s="23"/>
      <c r="IWG82" s="23"/>
      <c r="IWH82" s="23"/>
      <c r="IWI82" s="23"/>
      <c r="IWJ82" s="23"/>
      <c r="IWK82" s="23"/>
      <c r="IWL82" s="23"/>
      <c r="IWM82" s="23"/>
      <c r="IWN82" s="23"/>
      <c r="IWO82" s="23"/>
      <c r="IWP82" s="23"/>
      <c r="IWQ82" s="23"/>
      <c r="IWR82" s="23"/>
      <c r="IWS82" s="23"/>
      <c r="IWT82" s="23"/>
      <c r="IWU82" s="23"/>
      <c r="IWV82" s="23"/>
      <c r="IWW82" s="23"/>
      <c r="IWX82" s="23"/>
      <c r="IWY82" s="23"/>
      <c r="IWZ82" s="23"/>
      <c r="IXA82" s="23"/>
      <c r="IXB82" s="23"/>
      <c r="IXC82" s="23"/>
      <c r="IXD82" s="23"/>
      <c r="IXE82" s="23"/>
      <c r="IXF82" s="23"/>
      <c r="IXG82" s="23"/>
      <c r="IXH82" s="23"/>
      <c r="IXI82" s="23"/>
      <c r="IXJ82" s="23"/>
      <c r="IXK82" s="23"/>
      <c r="IXL82" s="23"/>
      <c r="IXM82" s="23"/>
      <c r="IXN82" s="23"/>
      <c r="IXO82" s="23"/>
      <c r="IXP82" s="23"/>
      <c r="IXQ82" s="23"/>
      <c r="IXR82" s="23"/>
      <c r="IXS82" s="23"/>
      <c r="IXT82" s="23"/>
      <c r="IXU82" s="23"/>
      <c r="IXV82" s="23"/>
      <c r="IXW82" s="23"/>
      <c r="IXX82" s="23"/>
      <c r="IXY82" s="23"/>
      <c r="IXZ82" s="23"/>
      <c r="IYA82" s="23"/>
      <c r="IYB82" s="23"/>
      <c r="IYC82" s="23"/>
      <c r="IYD82" s="23"/>
      <c r="IYE82" s="23"/>
      <c r="IYF82" s="23"/>
      <c r="IYG82" s="23"/>
      <c r="IYH82" s="23"/>
      <c r="IYI82" s="23"/>
      <c r="IYJ82" s="23"/>
      <c r="IYK82" s="23"/>
      <c r="IYL82" s="23"/>
      <c r="IYM82" s="23"/>
      <c r="IYN82" s="23"/>
      <c r="IYO82" s="23"/>
      <c r="IYP82" s="23"/>
      <c r="IYQ82" s="23"/>
      <c r="IYR82" s="23"/>
      <c r="IYS82" s="23"/>
      <c r="IYT82" s="23"/>
      <c r="IYU82" s="23"/>
      <c r="IYV82" s="23"/>
      <c r="IYW82" s="23"/>
      <c r="IYX82" s="23"/>
      <c r="IYY82" s="23"/>
      <c r="IYZ82" s="23"/>
      <c r="IZA82" s="23"/>
      <c r="IZB82" s="23"/>
      <c r="IZC82" s="23"/>
      <c r="IZD82" s="23"/>
      <c r="IZE82" s="23"/>
      <c r="IZF82" s="23"/>
      <c r="IZG82" s="23"/>
      <c r="IZH82" s="23"/>
      <c r="IZI82" s="23"/>
      <c r="IZJ82" s="23"/>
      <c r="IZK82" s="23"/>
      <c r="IZL82" s="23"/>
      <c r="IZM82" s="23"/>
      <c r="IZN82" s="23"/>
      <c r="IZO82" s="23"/>
      <c r="IZP82" s="23"/>
      <c r="IZQ82" s="23"/>
      <c r="IZR82" s="23"/>
      <c r="IZS82" s="23"/>
      <c r="IZT82" s="23"/>
      <c r="IZU82" s="23"/>
      <c r="IZV82" s="23"/>
      <c r="IZW82" s="23"/>
      <c r="IZX82" s="23"/>
      <c r="IZY82" s="23"/>
      <c r="IZZ82" s="23"/>
      <c r="JAA82" s="23"/>
      <c r="JAB82" s="23"/>
      <c r="JAC82" s="23"/>
      <c r="JAD82" s="23"/>
      <c r="JAE82" s="23"/>
      <c r="JAF82" s="23"/>
      <c r="JAG82" s="23"/>
      <c r="JAH82" s="23"/>
      <c r="JAI82" s="23"/>
      <c r="JAJ82" s="23"/>
      <c r="JAK82" s="23"/>
      <c r="JAL82" s="23"/>
      <c r="JAM82" s="23"/>
      <c r="JAN82" s="23"/>
      <c r="JAO82" s="23"/>
      <c r="JAP82" s="23"/>
      <c r="JAQ82" s="23"/>
      <c r="JAR82" s="23"/>
      <c r="JAS82" s="23"/>
      <c r="JAT82" s="23"/>
      <c r="JAU82" s="23"/>
      <c r="JAV82" s="23"/>
      <c r="JAW82" s="23"/>
      <c r="JAX82" s="23"/>
      <c r="JAY82" s="23"/>
      <c r="JAZ82" s="23"/>
      <c r="JBA82" s="23"/>
      <c r="JBB82" s="23"/>
      <c r="JBC82" s="23"/>
      <c r="JBD82" s="23"/>
      <c r="JBE82" s="23"/>
      <c r="JBF82" s="23"/>
      <c r="JBG82" s="23"/>
      <c r="JBH82" s="23"/>
      <c r="JBI82" s="23"/>
      <c r="JBJ82" s="23"/>
      <c r="JBK82" s="23"/>
      <c r="JBL82" s="23"/>
      <c r="JBM82" s="23"/>
      <c r="JBN82" s="23"/>
      <c r="JBO82" s="23"/>
      <c r="JBP82" s="23"/>
      <c r="JBQ82" s="23"/>
      <c r="JBR82" s="23"/>
      <c r="JBS82" s="23"/>
      <c r="JBT82" s="23"/>
      <c r="JBU82" s="23"/>
      <c r="JBV82" s="23"/>
      <c r="JBW82" s="23"/>
      <c r="JBX82" s="23"/>
      <c r="JBY82" s="23"/>
      <c r="JBZ82" s="23"/>
      <c r="JCA82" s="23"/>
      <c r="JCB82" s="23"/>
      <c r="JCC82" s="23"/>
      <c r="JCD82" s="23"/>
      <c r="JCE82" s="23"/>
      <c r="JCF82" s="23"/>
      <c r="JCG82" s="23"/>
      <c r="JCH82" s="23"/>
      <c r="JCI82" s="23"/>
      <c r="JCJ82" s="23"/>
      <c r="JCK82" s="23"/>
      <c r="JCL82" s="23"/>
      <c r="JCM82" s="23"/>
      <c r="JCN82" s="23"/>
      <c r="JCO82" s="23"/>
      <c r="JCP82" s="23"/>
      <c r="JCQ82" s="23"/>
      <c r="JCR82" s="23"/>
      <c r="JCS82" s="23"/>
      <c r="JCT82" s="23"/>
      <c r="JCU82" s="23"/>
      <c r="JCV82" s="23"/>
      <c r="JCW82" s="23"/>
      <c r="JCX82" s="23"/>
      <c r="JCY82" s="23"/>
      <c r="JCZ82" s="23"/>
      <c r="JDA82" s="23"/>
      <c r="JDB82" s="23"/>
      <c r="JDC82" s="23"/>
      <c r="JDD82" s="23"/>
      <c r="JDE82" s="23"/>
      <c r="JDF82" s="23"/>
      <c r="JDG82" s="23"/>
      <c r="JDH82" s="23"/>
      <c r="JDI82" s="23"/>
      <c r="JDJ82" s="23"/>
      <c r="JDK82" s="23"/>
      <c r="JDL82" s="23"/>
      <c r="JDM82" s="23"/>
      <c r="JDN82" s="23"/>
      <c r="JDO82" s="23"/>
      <c r="JDP82" s="23"/>
      <c r="JDQ82" s="23"/>
      <c r="JDR82" s="23"/>
      <c r="JDS82" s="23"/>
      <c r="JDT82" s="23"/>
      <c r="JDU82" s="23"/>
      <c r="JDV82" s="23"/>
      <c r="JDW82" s="23"/>
      <c r="JDX82" s="23"/>
      <c r="JDY82" s="23"/>
      <c r="JDZ82" s="23"/>
      <c r="JEA82" s="23"/>
      <c r="JEB82" s="23"/>
      <c r="JEC82" s="23"/>
      <c r="JED82" s="23"/>
      <c r="JEE82" s="23"/>
      <c r="JEF82" s="23"/>
      <c r="JEG82" s="23"/>
      <c r="JEH82" s="23"/>
      <c r="JEI82" s="23"/>
      <c r="JEJ82" s="23"/>
      <c r="JEK82" s="23"/>
      <c r="JEL82" s="23"/>
      <c r="JEM82" s="23"/>
      <c r="JEN82" s="23"/>
      <c r="JEO82" s="23"/>
      <c r="JEP82" s="23"/>
      <c r="JEQ82" s="23"/>
      <c r="JER82" s="23"/>
      <c r="JES82" s="23"/>
      <c r="JET82" s="23"/>
      <c r="JEU82" s="23"/>
      <c r="JEV82" s="23"/>
      <c r="JEW82" s="23"/>
      <c r="JEX82" s="23"/>
      <c r="JEY82" s="23"/>
      <c r="JEZ82" s="23"/>
      <c r="JFA82" s="23"/>
      <c r="JFB82" s="23"/>
      <c r="JFC82" s="23"/>
      <c r="JFD82" s="23"/>
      <c r="JFE82" s="23"/>
      <c r="JFF82" s="23"/>
      <c r="JFG82" s="23"/>
      <c r="JFH82" s="23"/>
      <c r="JFI82" s="23"/>
      <c r="JFJ82" s="23"/>
      <c r="JFK82" s="23"/>
      <c r="JFL82" s="23"/>
      <c r="JFM82" s="23"/>
      <c r="JFN82" s="23"/>
      <c r="JFO82" s="23"/>
      <c r="JFP82" s="23"/>
      <c r="JFQ82" s="23"/>
      <c r="JFR82" s="23"/>
      <c r="JFS82" s="23"/>
      <c r="JFT82" s="23"/>
      <c r="JFU82" s="23"/>
      <c r="JFV82" s="23"/>
      <c r="JFW82" s="23"/>
      <c r="JFX82" s="23"/>
      <c r="JFY82" s="23"/>
      <c r="JFZ82" s="23"/>
      <c r="JGA82" s="23"/>
      <c r="JGB82" s="23"/>
      <c r="JGC82" s="23"/>
      <c r="JGD82" s="23"/>
      <c r="JGE82" s="23"/>
      <c r="JGF82" s="23"/>
      <c r="JGG82" s="23"/>
      <c r="JGH82" s="23"/>
      <c r="JGI82" s="23"/>
      <c r="JGJ82" s="23"/>
      <c r="JGK82" s="23"/>
      <c r="JGL82" s="23"/>
      <c r="JGM82" s="23"/>
      <c r="JGN82" s="23"/>
      <c r="JGO82" s="23"/>
      <c r="JGP82" s="23"/>
      <c r="JGQ82" s="23"/>
      <c r="JGR82" s="23"/>
      <c r="JGS82" s="23"/>
      <c r="JGT82" s="23"/>
      <c r="JGU82" s="23"/>
      <c r="JGV82" s="23"/>
      <c r="JGW82" s="23"/>
      <c r="JGX82" s="23"/>
      <c r="JGY82" s="23"/>
      <c r="JGZ82" s="23"/>
      <c r="JHA82" s="23"/>
      <c r="JHB82" s="23"/>
      <c r="JHC82" s="23"/>
      <c r="JHD82" s="23"/>
      <c r="JHE82" s="23"/>
      <c r="JHF82" s="23"/>
      <c r="JHG82" s="23"/>
      <c r="JHH82" s="23"/>
      <c r="JHI82" s="23"/>
      <c r="JHJ82" s="23"/>
      <c r="JHK82" s="23"/>
      <c r="JHL82" s="23"/>
      <c r="JHM82" s="23"/>
      <c r="JHN82" s="23"/>
      <c r="JHO82" s="23"/>
      <c r="JHP82" s="23"/>
      <c r="JHQ82" s="23"/>
      <c r="JHR82" s="23"/>
      <c r="JHS82" s="23"/>
      <c r="JHT82" s="23"/>
      <c r="JHU82" s="23"/>
      <c r="JHV82" s="23"/>
      <c r="JHW82" s="23"/>
      <c r="JHX82" s="23"/>
      <c r="JHY82" s="23"/>
      <c r="JHZ82" s="23"/>
      <c r="JIA82" s="23"/>
      <c r="JIB82" s="23"/>
      <c r="JIC82" s="23"/>
      <c r="JID82" s="23"/>
      <c r="JIE82" s="23"/>
      <c r="JIF82" s="23"/>
      <c r="JIG82" s="23"/>
      <c r="JIH82" s="23"/>
      <c r="JII82" s="23"/>
      <c r="JIJ82" s="23"/>
      <c r="JIK82" s="23"/>
      <c r="JIL82" s="23"/>
      <c r="JIM82" s="23"/>
      <c r="JIN82" s="23"/>
      <c r="JIO82" s="23"/>
      <c r="JIP82" s="23"/>
      <c r="JIQ82" s="23"/>
      <c r="JIR82" s="23"/>
      <c r="JIS82" s="23"/>
      <c r="JIT82" s="23"/>
      <c r="JIU82" s="23"/>
      <c r="JIV82" s="23"/>
      <c r="JIW82" s="23"/>
      <c r="JIX82" s="23"/>
      <c r="JIY82" s="23"/>
      <c r="JIZ82" s="23"/>
      <c r="JJA82" s="23"/>
      <c r="JJB82" s="23"/>
      <c r="JJC82" s="23"/>
      <c r="JJD82" s="23"/>
      <c r="JJE82" s="23"/>
      <c r="JJF82" s="23"/>
      <c r="JJG82" s="23"/>
      <c r="JJH82" s="23"/>
      <c r="JJI82" s="23"/>
      <c r="JJJ82" s="23"/>
      <c r="JJK82" s="23"/>
      <c r="JJL82" s="23"/>
      <c r="JJM82" s="23"/>
      <c r="JJN82" s="23"/>
      <c r="JJO82" s="23"/>
      <c r="JJP82" s="23"/>
      <c r="JJQ82" s="23"/>
      <c r="JJR82" s="23"/>
      <c r="JJS82" s="23"/>
      <c r="JJT82" s="23"/>
      <c r="JJU82" s="23"/>
      <c r="JJV82" s="23"/>
      <c r="JJW82" s="23"/>
      <c r="JJX82" s="23"/>
      <c r="JJY82" s="23"/>
      <c r="JJZ82" s="23"/>
      <c r="JKA82" s="23"/>
      <c r="JKB82" s="23"/>
      <c r="JKC82" s="23"/>
      <c r="JKD82" s="23"/>
      <c r="JKE82" s="23"/>
      <c r="JKF82" s="23"/>
      <c r="JKG82" s="23"/>
      <c r="JKH82" s="23"/>
      <c r="JKI82" s="23"/>
      <c r="JKJ82" s="23"/>
      <c r="JKK82" s="23"/>
      <c r="JKL82" s="23"/>
      <c r="JKM82" s="23"/>
      <c r="JKN82" s="23"/>
      <c r="JKO82" s="23"/>
      <c r="JKP82" s="23"/>
      <c r="JKQ82" s="23"/>
      <c r="JKR82" s="23"/>
      <c r="JKS82" s="23"/>
      <c r="JKT82" s="23"/>
      <c r="JKU82" s="23"/>
      <c r="JKV82" s="23"/>
      <c r="JKW82" s="23"/>
      <c r="JKX82" s="23"/>
      <c r="JKY82" s="23"/>
      <c r="JKZ82" s="23"/>
      <c r="JLA82" s="23"/>
      <c r="JLB82" s="23"/>
      <c r="JLC82" s="23"/>
      <c r="JLD82" s="23"/>
      <c r="JLE82" s="23"/>
      <c r="JLF82" s="23"/>
      <c r="JLG82" s="23"/>
      <c r="JLH82" s="23"/>
      <c r="JLI82" s="23"/>
      <c r="JLJ82" s="23"/>
      <c r="JLK82" s="23"/>
      <c r="JLL82" s="23"/>
      <c r="JLM82" s="23"/>
      <c r="JLN82" s="23"/>
      <c r="JLO82" s="23"/>
      <c r="JLP82" s="23"/>
      <c r="JLQ82" s="23"/>
      <c r="JLR82" s="23"/>
      <c r="JLS82" s="23"/>
      <c r="JLT82" s="23"/>
      <c r="JLU82" s="23"/>
      <c r="JLV82" s="23"/>
      <c r="JLW82" s="23"/>
      <c r="JLX82" s="23"/>
      <c r="JLY82" s="23"/>
      <c r="JLZ82" s="23"/>
      <c r="JMA82" s="23"/>
      <c r="JMB82" s="23"/>
      <c r="JMC82" s="23"/>
      <c r="JMD82" s="23"/>
      <c r="JME82" s="23"/>
      <c r="JMF82" s="23"/>
      <c r="JMG82" s="23"/>
      <c r="JMH82" s="23"/>
      <c r="JMI82" s="23"/>
      <c r="JMJ82" s="23"/>
      <c r="JMK82" s="23"/>
      <c r="JML82" s="23"/>
      <c r="JMM82" s="23"/>
      <c r="JMN82" s="23"/>
      <c r="JMO82" s="23"/>
      <c r="JMP82" s="23"/>
      <c r="JMQ82" s="23"/>
      <c r="JMR82" s="23"/>
      <c r="JMS82" s="23"/>
      <c r="JMT82" s="23"/>
      <c r="JMU82" s="23"/>
      <c r="JMV82" s="23"/>
      <c r="JMW82" s="23"/>
      <c r="JMX82" s="23"/>
      <c r="JMY82" s="23"/>
      <c r="JMZ82" s="23"/>
      <c r="JNA82" s="23"/>
      <c r="JNB82" s="23"/>
      <c r="JNC82" s="23"/>
      <c r="JND82" s="23"/>
      <c r="JNE82" s="23"/>
      <c r="JNF82" s="23"/>
      <c r="JNG82" s="23"/>
      <c r="JNH82" s="23"/>
      <c r="JNI82" s="23"/>
      <c r="JNJ82" s="23"/>
      <c r="JNK82" s="23"/>
      <c r="JNL82" s="23"/>
      <c r="JNM82" s="23"/>
      <c r="JNN82" s="23"/>
      <c r="JNO82" s="23"/>
      <c r="JNP82" s="23"/>
      <c r="JNQ82" s="23"/>
      <c r="JNR82" s="23"/>
      <c r="JNS82" s="23"/>
      <c r="JNT82" s="23"/>
      <c r="JNU82" s="23"/>
      <c r="JNV82" s="23"/>
      <c r="JNW82" s="23"/>
      <c r="JNX82" s="23"/>
      <c r="JNY82" s="23"/>
      <c r="JNZ82" s="23"/>
      <c r="JOA82" s="23"/>
      <c r="JOB82" s="23"/>
      <c r="JOC82" s="23"/>
      <c r="JOD82" s="23"/>
      <c r="JOE82" s="23"/>
      <c r="JOF82" s="23"/>
      <c r="JOG82" s="23"/>
      <c r="JOH82" s="23"/>
      <c r="JOI82" s="23"/>
      <c r="JOJ82" s="23"/>
      <c r="JOK82" s="23"/>
      <c r="JOL82" s="23"/>
      <c r="JOM82" s="23"/>
      <c r="JON82" s="23"/>
      <c r="JOO82" s="23"/>
      <c r="JOP82" s="23"/>
      <c r="JOQ82" s="23"/>
      <c r="JOR82" s="23"/>
      <c r="JOS82" s="23"/>
      <c r="JOT82" s="23"/>
      <c r="JOU82" s="23"/>
      <c r="JOV82" s="23"/>
      <c r="JOW82" s="23"/>
      <c r="JOX82" s="23"/>
      <c r="JOY82" s="23"/>
      <c r="JOZ82" s="23"/>
      <c r="JPA82" s="23"/>
      <c r="JPB82" s="23"/>
      <c r="JPC82" s="23"/>
      <c r="JPD82" s="23"/>
      <c r="JPE82" s="23"/>
      <c r="JPF82" s="23"/>
      <c r="JPG82" s="23"/>
      <c r="JPH82" s="23"/>
      <c r="JPI82" s="23"/>
      <c r="JPJ82" s="23"/>
      <c r="JPK82" s="23"/>
      <c r="JPL82" s="23"/>
      <c r="JPM82" s="23"/>
      <c r="JPN82" s="23"/>
      <c r="JPO82" s="23"/>
      <c r="JPP82" s="23"/>
      <c r="JPQ82" s="23"/>
      <c r="JPR82" s="23"/>
      <c r="JPS82" s="23"/>
      <c r="JPT82" s="23"/>
      <c r="JPU82" s="23"/>
      <c r="JPV82" s="23"/>
      <c r="JPW82" s="23"/>
      <c r="JPX82" s="23"/>
      <c r="JPY82" s="23"/>
      <c r="JPZ82" s="23"/>
      <c r="JQA82" s="23"/>
      <c r="JQB82" s="23"/>
      <c r="JQC82" s="23"/>
      <c r="JQD82" s="23"/>
      <c r="JQE82" s="23"/>
      <c r="JQF82" s="23"/>
      <c r="JQG82" s="23"/>
      <c r="JQH82" s="23"/>
      <c r="JQI82" s="23"/>
      <c r="JQJ82" s="23"/>
      <c r="JQK82" s="23"/>
      <c r="JQL82" s="23"/>
      <c r="JQM82" s="23"/>
      <c r="JQN82" s="23"/>
      <c r="JQO82" s="23"/>
      <c r="JQP82" s="23"/>
      <c r="JQQ82" s="23"/>
      <c r="JQR82" s="23"/>
      <c r="JQS82" s="23"/>
      <c r="JQT82" s="23"/>
      <c r="JQU82" s="23"/>
      <c r="JQV82" s="23"/>
      <c r="JQW82" s="23"/>
      <c r="JQX82" s="23"/>
      <c r="JQY82" s="23"/>
      <c r="JQZ82" s="23"/>
      <c r="JRA82" s="23"/>
      <c r="JRB82" s="23"/>
      <c r="JRC82" s="23"/>
      <c r="JRD82" s="23"/>
      <c r="JRE82" s="23"/>
      <c r="JRF82" s="23"/>
      <c r="JRG82" s="23"/>
      <c r="JRH82" s="23"/>
      <c r="JRI82" s="23"/>
      <c r="JRJ82" s="23"/>
      <c r="JRK82" s="23"/>
      <c r="JRL82" s="23"/>
      <c r="JRM82" s="23"/>
      <c r="JRN82" s="23"/>
      <c r="JRO82" s="23"/>
      <c r="JRP82" s="23"/>
      <c r="JRQ82" s="23"/>
      <c r="JRR82" s="23"/>
      <c r="JRS82" s="23"/>
      <c r="JRT82" s="23"/>
      <c r="JRU82" s="23"/>
      <c r="JRV82" s="23"/>
      <c r="JRW82" s="23"/>
      <c r="JRX82" s="23"/>
      <c r="JRY82" s="23"/>
      <c r="JRZ82" s="23"/>
      <c r="JSA82" s="23"/>
      <c r="JSB82" s="23"/>
      <c r="JSC82" s="23"/>
      <c r="JSD82" s="23"/>
      <c r="JSE82" s="23"/>
      <c r="JSF82" s="23"/>
      <c r="JSG82" s="23"/>
      <c r="JSH82" s="23"/>
      <c r="JSI82" s="23"/>
      <c r="JSJ82" s="23"/>
      <c r="JSK82" s="23"/>
      <c r="JSL82" s="23"/>
      <c r="JSM82" s="23"/>
      <c r="JSN82" s="23"/>
      <c r="JSO82" s="23"/>
      <c r="JSP82" s="23"/>
      <c r="JSQ82" s="23"/>
      <c r="JSR82" s="23"/>
      <c r="JSS82" s="23"/>
      <c r="JST82" s="23"/>
      <c r="JSU82" s="23"/>
      <c r="JSV82" s="23"/>
      <c r="JSW82" s="23"/>
      <c r="JSX82" s="23"/>
      <c r="JSY82" s="23"/>
      <c r="JSZ82" s="23"/>
      <c r="JTA82" s="23"/>
      <c r="JTB82" s="23"/>
      <c r="JTC82" s="23"/>
      <c r="JTD82" s="23"/>
      <c r="JTE82" s="23"/>
      <c r="JTF82" s="23"/>
      <c r="JTG82" s="23"/>
      <c r="JTH82" s="23"/>
      <c r="JTI82" s="23"/>
      <c r="JTJ82" s="23"/>
      <c r="JTK82" s="23"/>
      <c r="JTL82" s="23"/>
      <c r="JTM82" s="23"/>
      <c r="JTN82" s="23"/>
      <c r="JTO82" s="23"/>
      <c r="JTP82" s="23"/>
      <c r="JTQ82" s="23"/>
      <c r="JTR82" s="23"/>
      <c r="JTS82" s="23"/>
      <c r="JTT82" s="23"/>
      <c r="JTU82" s="23"/>
      <c r="JTV82" s="23"/>
      <c r="JTW82" s="23"/>
      <c r="JTX82" s="23"/>
      <c r="JTY82" s="23"/>
      <c r="JTZ82" s="23"/>
      <c r="JUA82" s="23"/>
      <c r="JUB82" s="23"/>
      <c r="JUC82" s="23"/>
      <c r="JUD82" s="23"/>
      <c r="JUE82" s="23"/>
      <c r="JUF82" s="23"/>
      <c r="JUG82" s="23"/>
      <c r="JUH82" s="23"/>
      <c r="JUI82" s="23"/>
      <c r="JUJ82" s="23"/>
      <c r="JUK82" s="23"/>
      <c r="JUL82" s="23"/>
      <c r="JUM82" s="23"/>
      <c r="JUN82" s="23"/>
      <c r="JUO82" s="23"/>
      <c r="JUP82" s="23"/>
      <c r="JUQ82" s="23"/>
      <c r="JUR82" s="23"/>
      <c r="JUS82" s="23"/>
      <c r="JUT82" s="23"/>
      <c r="JUU82" s="23"/>
      <c r="JUV82" s="23"/>
      <c r="JUW82" s="23"/>
      <c r="JUX82" s="23"/>
      <c r="JUY82" s="23"/>
      <c r="JUZ82" s="23"/>
      <c r="JVA82" s="23"/>
      <c r="JVB82" s="23"/>
      <c r="JVC82" s="23"/>
      <c r="JVD82" s="23"/>
      <c r="JVE82" s="23"/>
      <c r="JVF82" s="23"/>
      <c r="JVG82" s="23"/>
      <c r="JVH82" s="23"/>
      <c r="JVI82" s="23"/>
      <c r="JVJ82" s="23"/>
      <c r="JVK82" s="23"/>
      <c r="JVL82" s="23"/>
      <c r="JVM82" s="23"/>
      <c r="JVN82" s="23"/>
      <c r="JVO82" s="23"/>
      <c r="JVP82" s="23"/>
      <c r="JVQ82" s="23"/>
      <c r="JVR82" s="23"/>
      <c r="JVS82" s="23"/>
      <c r="JVT82" s="23"/>
      <c r="JVU82" s="23"/>
      <c r="JVV82" s="23"/>
      <c r="JVW82" s="23"/>
      <c r="JVX82" s="23"/>
      <c r="JVY82" s="23"/>
      <c r="JVZ82" s="23"/>
      <c r="JWA82" s="23"/>
      <c r="JWB82" s="23"/>
      <c r="JWC82" s="23"/>
      <c r="JWD82" s="23"/>
      <c r="JWE82" s="23"/>
      <c r="JWF82" s="23"/>
      <c r="JWG82" s="23"/>
      <c r="JWH82" s="23"/>
      <c r="JWI82" s="23"/>
      <c r="JWJ82" s="23"/>
      <c r="JWK82" s="23"/>
      <c r="JWL82" s="23"/>
      <c r="JWM82" s="23"/>
      <c r="JWN82" s="23"/>
      <c r="JWO82" s="23"/>
      <c r="JWP82" s="23"/>
      <c r="JWQ82" s="23"/>
      <c r="JWR82" s="23"/>
      <c r="JWS82" s="23"/>
      <c r="JWT82" s="23"/>
      <c r="JWU82" s="23"/>
      <c r="JWV82" s="23"/>
      <c r="JWW82" s="23"/>
      <c r="JWX82" s="23"/>
      <c r="JWY82" s="23"/>
      <c r="JWZ82" s="23"/>
      <c r="JXA82" s="23"/>
      <c r="JXB82" s="23"/>
      <c r="JXC82" s="23"/>
      <c r="JXD82" s="23"/>
      <c r="JXE82" s="23"/>
      <c r="JXF82" s="23"/>
      <c r="JXG82" s="23"/>
      <c r="JXH82" s="23"/>
      <c r="JXI82" s="23"/>
      <c r="JXJ82" s="23"/>
      <c r="JXK82" s="23"/>
      <c r="JXL82" s="23"/>
      <c r="JXM82" s="23"/>
      <c r="JXN82" s="23"/>
      <c r="JXO82" s="23"/>
      <c r="JXP82" s="23"/>
      <c r="JXQ82" s="23"/>
      <c r="JXR82" s="23"/>
      <c r="JXS82" s="23"/>
      <c r="JXT82" s="23"/>
      <c r="JXU82" s="23"/>
      <c r="JXV82" s="23"/>
      <c r="JXW82" s="23"/>
      <c r="JXX82" s="23"/>
      <c r="JXY82" s="23"/>
      <c r="JXZ82" s="23"/>
      <c r="JYA82" s="23"/>
      <c r="JYB82" s="23"/>
      <c r="JYC82" s="23"/>
      <c r="JYD82" s="23"/>
      <c r="JYE82" s="23"/>
      <c r="JYF82" s="23"/>
      <c r="JYG82" s="23"/>
      <c r="JYH82" s="23"/>
      <c r="JYI82" s="23"/>
      <c r="JYJ82" s="23"/>
      <c r="JYK82" s="23"/>
      <c r="JYL82" s="23"/>
      <c r="JYM82" s="23"/>
      <c r="JYN82" s="23"/>
      <c r="JYO82" s="23"/>
      <c r="JYP82" s="23"/>
      <c r="JYQ82" s="23"/>
      <c r="JYR82" s="23"/>
      <c r="JYS82" s="23"/>
      <c r="JYT82" s="23"/>
      <c r="JYU82" s="23"/>
      <c r="JYV82" s="23"/>
      <c r="JYW82" s="23"/>
      <c r="JYX82" s="23"/>
      <c r="JYY82" s="23"/>
      <c r="JYZ82" s="23"/>
      <c r="JZA82" s="23"/>
      <c r="JZB82" s="23"/>
      <c r="JZC82" s="23"/>
      <c r="JZD82" s="23"/>
      <c r="JZE82" s="23"/>
      <c r="JZF82" s="23"/>
      <c r="JZG82" s="23"/>
      <c r="JZH82" s="23"/>
      <c r="JZI82" s="23"/>
      <c r="JZJ82" s="23"/>
      <c r="JZK82" s="23"/>
      <c r="JZL82" s="23"/>
      <c r="JZM82" s="23"/>
      <c r="JZN82" s="23"/>
      <c r="JZO82" s="23"/>
      <c r="JZP82" s="23"/>
      <c r="JZQ82" s="23"/>
      <c r="JZR82" s="23"/>
      <c r="JZS82" s="23"/>
      <c r="JZT82" s="23"/>
      <c r="JZU82" s="23"/>
      <c r="JZV82" s="23"/>
      <c r="JZW82" s="23"/>
      <c r="JZX82" s="23"/>
      <c r="JZY82" s="23"/>
      <c r="JZZ82" s="23"/>
      <c r="KAA82" s="23"/>
      <c r="KAB82" s="23"/>
      <c r="KAC82" s="23"/>
      <c r="KAD82" s="23"/>
      <c r="KAE82" s="23"/>
      <c r="KAF82" s="23"/>
      <c r="KAG82" s="23"/>
      <c r="KAH82" s="23"/>
      <c r="KAI82" s="23"/>
      <c r="KAJ82" s="23"/>
      <c r="KAK82" s="23"/>
      <c r="KAL82" s="23"/>
      <c r="KAM82" s="23"/>
      <c r="KAN82" s="23"/>
      <c r="KAO82" s="23"/>
      <c r="KAP82" s="23"/>
      <c r="KAQ82" s="23"/>
      <c r="KAR82" s="23"/>
      <c r="KAS82" s="23"/>
      <c r="KAT82" s="23"/>
      <c r="KAU82" s="23"/>
      <c r="KAV82" s="23"/>
      <c r="KAW82" s="23"/>
      <c r="KAX82" s="23"/>
      <c r="KAY82" s="23"/>
      <c r="KAZ82" s="23"/>
      <c r="KBA82" s="23"/>
      <c r="KBB82" s="23"/>
      <c r="KBC82" s="23"/>
      <c r="KBD82" s="23"/>
      <c r="KBE82" s="23"/>
      <c r="KBF82" s="23"/>
      <c r="KBG82" s="23"/>
      <c r="KBH82" s="23"/>
      <c r="KBI82" s="23"/>
      <c r="KBJ82" s="23"/>
      <c r="KBK82" s="23"/>
      <c r="KBL82" s="23"/>
      <c r="KBM82" s="23"/>
      <c r="KBN82" s="23"/>
      <c r="KBO82" s="23"/>
      <c r="KBP82" s="23"/>
      <c r="KBQ82" s="23"/>
      <c r="KBR82" s="23"/>
      <c r="KBS82" s="23"/>
      <c r="KBT82" s="23"/>
      <c r="KBU82" s="23"/>
      <c r="KBV82" s="23"/>
      <c r="KBW82" s="23"/>
      <c r="KBX82" s="23"/>
      <c r="KBY82" s="23"/>
      <c r="KBZ82" s="23"/>
      <c r="KCA82" s="23"/>
      <c r="KCB82" s="23"/>
      <c r="KCC82" s="23"/>
      <c r="KCD82" s="23"/>
      <c r="KCE82" s="23"/>
      <c r="KCF82" s="23"/>
      <c r="KCG82" s="23"/>
      <c r="KCH82" s="23"/>
      <c r="KCI82" s="23"/>
      <c r="KCJ82" s="23"/>
      <c r="KCK82" s="23"/>
      <c r="KCL82" s="23"/>
      <c r="KCM82" s="23"/>
      <c r="KCN82" s="23"/>
      <c r="KCO82" s="23"/>
      <c r="KCP82" s="23"/>
      <c r="KCQ82" s="23"/>
      <c r="KCR82" s="23"/>
      <c r="KCS82" s="23"/>
      <c r="KCT82" s="23"/>
      <c r="KCU82" s="23"/>
      <c r="KCV82" s="23"/>
      <c r="KCW82" s="23"/>
      <c r="KCX82" s="23"/>
      <c r="KCY82" s="23"/>
      <c r="KCZ82" s="23"/>
      <c r="KDA82" s="23"/>
      <c r="KDB82" s="23"/>
      <c r="KDC82" s="23"/>
      <c r="KDD82" s="23"/>
      <c r="KDE82" s="23"/>
      <c r="KDF82" s="23"/>
      <c r="KDG82" s="23"/>
      <c r="KDH82" s="23"/>
      <c r="KDI82" s="23"/>
      <c r="KDJ82" s="23"/>
      <c r="KDK82" s="23"/>
      <c r="KDL82" s="23"/>
      <c r="KDM82" s="23"/>
      <c r="KDN82" s="23"/>
      <c r="KDO82" s="23"/>
      <c r="KDP82" s="23"/>
      <c r="KDQ82" s="23"/>
      <c r="KDR82" s="23"/>
      <c r="KDS82" s="23"/>
      <c r="KDT82" s="23"/>
      <c r="KDU82" s="23"/>
      <c r="KDV82" s="23"/>
      <c r="KDW82" s="23"/>
      <c r="KDX82" s="23"/>
      <c r="KDY82" s="23"/>
      <c r="KDZ82" s="23"/>
      <c r="KEA82" s="23"/>
      <c r="KEB82" s="23"/>
      <c r="KEC82" s="23"/>
      <c r="KED82" s="23"/>
      <c r="KEE82" s="23"/>
      <c r="KEF82" s="23"/>
      <c r="KEG82" s="23"/>
      <c r="KEH82" s="23"/>
      <c r="KEI82" s="23"/>
      <c r="KEJ82" s="23"/>
      <c r="KEK82" s="23"/>
      <c r="KEL82" s="23"/>
      <c r="KEM82" s="23"/>
      <c r="KEN82" s="23"/>
      <c r="KEO82" s="23"/>
      <c r="KEP82" s="23"/>
      <c r="KEQ82" s="23"/>
      <c r="KER82" s="23"/>
      <c r="KES82" s="23"/>
      <c r="KET82" s="23"/>
      <c r="KEU82" s="23"/>
      <c r="KEV82" s="23"/>
      <c r="KEW82" s="23"/>
      <c r="KEX82" s="23"/>
      <c r="KEY82" s="23"/>
      <c r="KEZ82" s="23"/>
      <c r="KFA82" s="23"/>
      <c r="KFB82" s="23"/>
      <c r="KFC82" s="23"/>
      <c r="KFD82" s="23"/>
      <c r="KFE82" s="23"/>
      <c r="KFF82" s="23"/>
      <c r="KFG82" s="23"/>
      <c r="KFH82" s="23"/>
      <c r="KFI82" s="23"/>
      <c r="KFJ82" s="23"/>
      <c r="KFK82" s="23"/>
      <c r="KFL82" s="23"/>
      <c r="KFM82" s="23"/>
      <c r="KFN82" s="23"/>
      <c r="KFO82" s="23"/>
      <c r="KFP82" s="23"/>
      <c r="KFQ82" s="23"/>
      <c r="KFR82" s="23"/>
      <c r="KFS82" s="23"/>
      <c r="KFT82" s="23"/>
      <c r="KFU82" s="23"/>
      <c r="KFV82" s="23"/>
      <c r="KFW82" s="23"/>
      <c r="KFX82" s="23"/>
      <c r="KFY82" s="23"/>
      <c r="KFZ82" s="23"/>
      <c r="KGA82" s="23"/>
      <c r="KGB82" s="23"/>
      <c r="KGC82" s="23"/>
      <c r="KGD82" s="23"/>
      <c r="KGE82" s="23"/>
      <c r="KGF82" s="23"/>
      <c r="KGG82" s="23"/>
      <c r="KGH82" s="23"/>
      <c r="KGI82" s="23"/>
      <c r="KGJ82" s="23"/>
      <c r="KGK82" s="23"/>
      <c r="KGL82" s="23"/>
      <c r="KGM82" s="23"/>
      <c r="KGN82" s="23"/>
      <c r="KGO82" s="23"/>
      <c r="KGP82" s="23"/>
      <c r="KGQ82" s="23"/>
      <c r="KGR82" s="23"/>
      <c r="KGS82" s="23"/>
      <c r="KGT82" s="23"/>
      <c r="KGU82" s="23"/>
      <c r="KGV82" s="23"/>
      <c r="KGW82" s="23"/>
      <c r="KGX82" s="23"/>
      <c r="KGY82" s="23"/>
      <c r="KGZ82" s="23"/>
      <c r="KHA82" s="23"/>
      <c r="KHB82" s="23"/>
      <c r="KHC82" s="23"/>
      <c r="KHD82" s="23"/>
      <c r="KHE82" s="23"/>
      <c r="KHF82" s="23"/>
      <c r="KHG82" s="23"/>
      <c r="KHH82" s="23"/>
      <c r="KHI82" s="23"/>
      <c r="KHJ82" s="23"/>
      <c r="KHK82" s="23"/>
      <c r="KHL82" s="23"/>
      <c r="KHM82" s="23"/>
      <c r="KHN82" s="23"/>
      <c r="KHO82" s="23"/>
      <c r="KHP82" s="23"/>
      <c r="KHQ82" s="23"/>
      <c r="KHR82" s="23"/>
      <c r="KHS82" s="23"/>
      <c r="KHT82" s="23"/>
      <c r="KHU82" s="23"/>
      <c r="KHV82" s="23"/>
      <c r="KHW82" s="23"/>
      <c r="KHX82" s="23"/>
      <c r="KHY82" s="23"/>
      <c r="KHZ82" s="23"/>
      <c r="KIA82" s="23"/>
      <c r="KIB82" s="23"/>
      <c r="KIC82" s="23"/>
      <c r="KID82" s="23"/>
      <c r="KIE82" s="23"/>
      <c r="KIF82" s="23"/>
      <c r="KIG82" s="23"/>
      <c r="KIH82" s="23"/>
      <c r="KII82" s="23"/>
      <c r="KIJ82" s="23"/>
      <c r="KIK82" s="23"/>
      <c r="KIL82" s="23"/>
      <c r="KIM82" s="23"/>
      <c r="KIN82" s="23"/>
      <c r="KIO82" s="23"/>
      <c r="KIP82" s="23"/>
      <c r="KIQ82" s="23"/>
      <c r="KIR82" s="23"/>
      <c r="KIS82" s="23"/>
      <c r="KIT82" s="23"/>
      <c r="KIU82" s="23"/>
      <c r="KIV82" s="23"/>
      <c r="KIW82" s="23"/>
      <c r="KIX82" s="23"/>
      <c r="KIY82" s="23"/>
      <c r="KIZ82" s="23"/>
      <c r="KJA82" s="23"/>
      <c r="KJB82" s="23"/>
      <c r="KJC82" s="23"/>
      <c r="KJD82" s="23"/>
      <c r="KJE82" s="23"/>
      <c r="KJF82" s="23"/>
      <c r="KJG82" s="23"/>
      <c r="KJH82" s="23"/>
      <c r="KJI82" s="23"/>
      <c r="KJJ82" s="23"/>
      <c r="KJK82" s="23"/>
      <c r="KJL82" s="23"/>
      <c r="KJM82" s="23"/>
      <c r="KJN82" s="23"/>
      <c r="KJO82" s="23"/>
      <c r="KJP82" s="23"/>
      <c r="KJQ82" s="23"/>
      <c r="KJR82" s="23"/>
      <c r="KJS82" s="23"/>
      <c r="KJT82" s="23"/>
      <c r="KJU82" s="23"/>
      <c r="KJV82" s="23"/>
      <c r="KJW82" s="23"/>
      <c r="KJX82" s="23"/>
      <c r="KJY82" s="23"/>
      <c r="KJZ82" s="23"/>
      <c r="KKA82" s="23"/>
      <c r="KKB82" s="23"/>
      <c r="KKC82" s="23"/>
      <c r="KKD82" s="23"/>
      <c r="KKE82" s="23"/>
      <c r="KKF82" s="23"/>
      <c r="KKG82" s="23"/>
      <c r="KKH82" s="23"/>
      <c r="KKI82" s="23"/>
      <c r="KKJ82" s="23"/>
      <c r="KKK82" s="23"/>
      <c r="KKL82" s="23"/>
      <c r="KKM82" s="23"/>
      <c r="KKN82" s="23"/>
      <c r="KKO82" s="23"/>
      <c r="KKP82" s="23"/>
      <c r="KKQ82" s="23"/>
      <c r="KKR82" s="23"/>
      <c r="KKS82" s="23"/>
      <c r="KKT82" s="23"/>
      <c r="KKU82" s="23"/>
      <c r="KKV82" s="23"/>
      <c r="KKW82" s="23"/>
      <c r="KKX82" s="23"/>
      <c r="KKY82" s="23"/>
      <c r="KKZ82" s="23"/>
      <c r="KLA82" s="23"/>
      <c r="KLB82" s="23"/>
      <c r="KLC82" s="23"/>
      <c r="KLD82" s="23"/>
      <c r="KLE82" s="23"/>
      <c r="KLF82" s="23"/>
      <c r="KLG82" s="23"/>
      <c r="KLH82" s="23"/>
      <c r="KLI82" s="23"/>
      <c r="KLJ82" s="23"/>
      <c r="KLK82" s="23"/>
      <c r="KLL82" s="23"/>
      <c r="KLM82" s="23"/>
      <c r="KLN82" s="23"/>
      <c r="KLO82" s="23"/>
      <c r="KLP82" s="23"/>
      <c r="KLQ82" s="23"/>
      <c r="KLR82" s="23"/>
      <c r="KLS82" s="23"/>
      <c r="KLT82" s="23"/>
      <c r="KLU82" s="23"/>
      <c r="KLV82" s="23"/>
      <c r="KLW82" s="23"/>
      <c r="KLX82" s="23"/>
      <c r="KLY82" s="23"/>
      <c r="KLZ82" s="23"/>
      <c r="KMA82" s="23"/>
      <c r="KMB82" s="23"/>
      <c r="KMC82" s="23"/>
      <c r="KMD82" s="23"/>
      <c r="KME82" s="23"/>
      <c r="KMF82" s="23"/>
      <c r="KMG82" s="23"/>
      <c r="KMH82" s="23"/>
      <c r="KMI82" s="23"/>
      <c r="KMJ82" s="23"/>
      <c r="KMK82" s="23"/>
      <c r="KML82" s="23"/>
      <c r="KMM82" s="23"/>
      <c r="KMN82" s="23"/>
      <c r="KMO82" s="23"/>
      <c r="KMP82" s="23"/>
      <c r="KMQ82" s="23"/>
      <c r="KMR82" s="23"/>
      <c r="KMS82" s="23"/>
      <c r="KMT82" s="23"/>
      <c r="KMU82" s="23"/>
      <c r="KMV82" s="23"/>
      <c r="KMW82" s="23"/>
      <c r="KMX82" s="23"/>
      <c r="KMY82" s="23"/>
      <c r="KMZ82" s="23"/>
      <c r="KNA82" s="23"/>
      <c r="KNB82" s="23"/>
      <c r="KNC82" s="23"/>
      <c r="KND82" s="23"/>
      <c r="KNE82" s="23"/>
      <c r="KNF82" s="23"/>
      <c r="KNG82" s="23"/>
      <c r="KNH82" s="23"/>
      <c r="KNI82" s="23"/>
      <c r="KNJ82" s="23"/>
      <c r="KNK82" s="23"/>
      <c r="KNL82" s="23"/>
      <c r="KNM82" s="23"/>
      <c r="KNN82" s="23"/>
      <c r="KNO82" s="23"/>
      <c r="KNP82" s="23"/>
      <c r="KNQ82" s="23"/>
      <c r="KNR82" s="23"/>
      <c r="KNS82" s="23"/>
      <c r="KNT82" s="23"/>
      <c r="KNU82" s="23"/>
      <c r="KNV82" s="23"/>
      <c r="KNW82" s="23"/>
      <c r="KNX82" s="23"/>
      <c r="KNY82" s="23"/>
      <c r="KNZ82" s="23"/>
      <c r="KOA82" s="23"/>
      <c r="KOB82" s="23"/>
      <c r="KOC82" s="23"/>
      <c r="KOD82" s="23"/>
      <c r="KOE82" s="23"/>
      <c r="KOF82" s="23"/>
      <c r="KOG82" s="23"/>
      <c r="KOH82" s="23"/>
      <c r="KOI82" s="23"/>
      <c r="KOJ82" s="23"/>
      <c r="KOK82" s="23"/>
      <c r="KOL82" s="23"/>
      <c r="KOM82" s="23"/>
      <c r="KON82" s="23"/>
      <c r="KOO82" s="23"/>
      <c r="KOP82" s="23"/>
      <c r="KOQ82" s="23"/>
      <c r="KOR82" s="23"/>
      <c r="KOS82" s="23"/>
      <c r="KOT82" s="23"/>
      <c r="KOU82" s="23"/>
      <c r="KOV82" s="23"/>
      <c r="KOW82" s="23"/>
      <c r="KOX82" s="23"/>
      <c r="KOY82" s="23"/>
      <c r="KOZ82" s="23"/>
      <c r="KPA82" s="23"/>
      <c r="KPB82" s="23"/>
      <c r="KPC82" s="23"/>
      <c r="KPD82" s="23"/>
      <c r="KPE82" s="23"/>
      <c r="KPF82" s="23"/>
      <c r="KPG82" s="23"/>
      <c r="KPH82" s="23"/>
      <c r="KPI82" s="23"/>
      <c r="KPJ82" s="23"/>
      <c r="KPK82" s="23"/>
      <c r="KPL82" s="23"/>
      <c r="KPM82" s="23"/>
      <c r="KPN82" s="23"/>
      <c r="KPO82" s="23"/>
      <c r="KPP82" s="23"/>
      <c r="KPQ82" s="23"/>
      <c r="KPR82" s="23"/>
      <c r="KPS82" s="23"/>
      <c r="KPT82" s="23"/>
      <c r="KPU82" s="23"/>
      <c r="KPV82" s="23"/>
      <c r="KPW82" s="23"/>
      <c r="KPX82" s="23"/>
      <c r="KPY82" s="23"/>
      <c r="KPZ82" s="23"/>
      <c r="KQA82" s="23"/>
      <c r="KQB82" s="23"/>
      <c r="KQC82" s="23"/>
      <c r="KQD82" s="23"/>
      <c r="KQE82" s="23"/>
      <c r="KQF82" s="23"/>
      <c r="KQG82" s="23"/>
      <c r="KQH82" s="23"/>
      <c r="KQI82" s="23"/>
      <c r="KQJ82" s="23"/>
      <c r="KQK82" s="23"/>
      <c r="KQL82" s="23"/>
      <c r="KQM82" s="23"/>
      <c r="KQN82" s="23"/>
      <c r="KQO82" s="23"/>
      <c r="KQP82" s="23"/>
      <c r="KQQ82" s="23"/>
      <c r="KQR82" s="23"/>
      <c r="KQS82" s="23"/>
      <c r="KQT82" s="23"/>
      <c r="KQU82" s="23"/>
      <c r="KQV82" s="23"/>
      <c r="KQW82" s="23"/>
      <c r="KQX82" s="23"/>
      <c r="KQY82" s="23"/>
      <c r="KQZ82" s="23"/>
      <c r="KRA82" s="23"/>
      <c r="KRB82" s="23"/>
      <c r="KRC82" s="23"/>
      <c r="KRD82" s="23"/>
      <c r="KRE82" s="23"/>
      <c r="KRF82" s="23"/>
      <c r="KRG82" s="23"/>
      <c r="KRH82" s="23"/>
      <c r="KRI82" s="23"/>
      <c r="KRJ82" s="23"/>
      <c r="KRK82" s="23"/>
      <c r="KRL82" s="23"/>
      <c r="KRM82" s="23"/>
      <c r="KRN82" s="23"/>
      <c r="KRO82" s="23"/>
      <c r="KRP82" s="23"/>
      <c r="KRQ82" s="23"/>
      <c r="KRR82" s="23"/>
      <c r="KRS82" s="23"/>
      <c r="KRT82" s="23"/>
      <c r="KRU82" s="23"/>
      <c r="KRV82" s="23"/>
      <c r="KRW82" s="23"/>
      <c r="KRX82" s="23"/>
      <c r="KRY82" s="23"/>
      <c r="KRZ82" s="23"/>
      <c r="KSA82" s="23"/>
      <c r="KSB82" s="23"/>
      <c r="KSC82" s="23"/>
      <c r="KSD82" s="23"/>
      <c r="KSE82" s="23"/>
      <c r="KSF82" s="23"/>
      <c r="KSG82" s="23"/>
      <c r="KSH82" s="23"/>
      <c r="KSI82" s="23"/>
      <c r="KSJ82" s="23"/>
      <c r="KSK82" s="23"/>
      <c r="KSL82" s="23"/>
      <c r="KSM82" s="23"/>
      <c r="KSN82" s="23"/>
      <c r="KSO82" s="23"/>
      <c r="KSP82" s="23"/>
      <c r="KSQ82" s="23"/>
      <c r="KSR82" s="23"/>
      <c r="KSS82" s="23"/>
      <c r="KST82" s="23"/>
      <c r="KSU82" s="23"/>
      <c r="KSV82" s="23"/>
      <c r="KSW82" s="23"/>
      <c r="KSX82" s="23"/>
      <c r="KSY82" s="23"/>
      <c r="KSZ82" s="23"/>
      <c r="KTA82" s="23"/>
      <c r="KTB82" s="23"/>
      <c r="KTC82" s="23"/>
      <c r="KTD82" s="23"/>
      <c r="KTE82" s="23"/>
      <c r="KTF82" s="23"/>
      <c r="KTG82" s="23"/>
      <c r="KTH82" s="23"/>
      <c r="KTI82" s="23"/>
      <c r="KTJ82" s="23"/>
      <c r="KTK82" s="23"/>
      <c r="KTL82" s="23"/>
      <c r="KTM82" s="23"/>
      <c r="KTN82" s="23"/>
      <c r="KTO82" s="23"/>
      <c r="KTP82" s="23"/>
      <c r="KTQ82" s="23"/>
      <c r="KTR82" s="23"/>
      <c r="KTS82" s="23"/>
      <c r="KTT82" s="23"/>
      <c r="KTU82" s="23"/>
      <c r="KTV82" s="23"/>
      <c r="KTW82" s="23"/>
      <c r="KTX82" s="23"/>
      <c r="KTY82" s="23"/>
      <c r="KTZ82" s="23"/>
      <c r="KUA82" s="23"/>
      <c r="KUB82" s="23"/>
      <c r="KUC82" s="23"/>
      <c r="KUD82" s="23"/>
      <c r="KUE82" s="23"/>
      <c r="KUF82" s="23"/>
      <c r="KUG82" s="23"/>
      <c r="KUH82" s="23"/>
      <c r="KUI82" s="23"/>
      <c r="KUJ82" s="23"/>
      <c r="KUK82" s="23"/>
      <c r="KUL82" s="23"/>
      <c r="KUM82" s="23"/>
      <c r="KUN82" s="23"/>
      <c r="KUO82" s="23"/>
      <c r="KUP82" s="23"/>
      <c r="KUQ82" s="23"/>
      <c r="KUR82" s="23"/>
      <c r="KUS82" s="23"/>
      <c r="KUT82" s="23"/>
      <c r="KUU82" s="23"/>
      <c r="KUV82" s="23"/>
      <c r="KUW82" s="23"/>
      <c r="KUX82" s="23"/>
      <c r="KUY82" s="23"/>
      <c r="KUZ82" s="23"/>
      <c r="KVA82" s="23"/>
      <c r="KVB82" s="23"/>
      <c r="KVC82" s="23"/>
      <c r="KVD82" s="23"/>
      <c r="KVE82" s="23"/>
      <c r="KVF82" s="23"/>
      <c r="KVG82" s="23"/>
      <c r="KVH82" s="23"/>
      <c r="KVI82" s="23"/>
      <c r="KVJ82" s="23"/>
      <c r="KVK82" s="23"/>
      <c r="KVL82" s="23"/>
      <c r="KVM82" s="23"/>
      <c r="KVN82" s="23"/>
      <c r="KVO82" s="23"/>
      <c r="KVP82" s="23"/>
      <c r="KVQ82" s="23"/>
      <c r="KVR82" s="23"/>
      <c r="KVS82" s="23"/>
      <c r="KVT82" s="23"/>
      <c r="KVU82" s="23"/>
      <c r="KVV82" s="23"/>
      <c r="KVW82" s="23"/>
      <c r="KVX82" s="23"/>
      <c r="KVY82" s="23"/>
      <c r="KVZ82" s="23"/>
      <c r="KWA82" s="23"/>
      <c r="KWB82" s="23"/>
      <c r="KWC82" s="23"/>
      <c r="KWD82" s="23"/>
      <c r="KWE82" s="23"/>
      <c r="KWF82" s="23"/>
      <c r="KWG82" s="23"/>
      <c r="KWH82" s="23"/>
      <c r="KWI82" s="23"/>
      <c r="KWJ82" s="23"/>
      <c r="KWK82" s="23"/>
      <c r="KWL82" s="23"/>
      <c r="KWM82" s="23"/>
      <c r="KWN82" s="23"/>
      <c r="KWO82" s="23"/>
      <c r="KWP82" s="23"/>
      <c r="KWQ82" s="23"/>
      <c r="KWR82" s="23"/>
      <c r="KWS82" s="23"/>
      <c r="KWT82" s="23"/>
      <c r="KWU82" s="23"/>
      <c r="KWV82" s="23"/>
      <c r="KWW82" s="23"/>
      <c r="KWX82" s="23"/>
      <c r="KWY82" s="23"/>
      <c r="KWZ82" s="23"/>
      <c r="KXA82" s="23"/>
      <c r="KXB82" s="23"/>
      <c r="KXC82" s="23"/>
      <c r="KXD82" s="23"/>
      <c r="KXE82" s="23"/>
      <c r="KXF82" s="23"/>
      <c r="KXG82" s="23"/>
      <c r="KXH82" s="23"/>
      <c r="KXI82" s="23"/>
      <c r="KXJ82" s="23"/>
      <c r="KXK82" s="23"/>
      <c r="KXL82" s="23"/>
      <c r="KXM82" s="23"/>
      <c r="KXN82" s="23"/>
      <c r="KXO82" s="23"/>
      <c r="KXP82" s="23"/>
      <c r="KXQ82" s="23"/>
      <c r="KXR82" s="23"/>
      <c r="KXS82" s="23"/>
      <c r="KXT82" s="23"/>
      <c r="KXU82" s="23"/>
      <c r="KXV82" s="23"/>
      <c r="KXW82" s="23"/>
      <c r="KXX82" s="23"/>
      <c r="KXY82" s="23"/>
      <c r="KXZ82" s="23"/>
      <c r="KYA82" s="23"/>
      <c r="KYB82" s="23"/>
      <c r="KYC82" s="23"/>
      <c r="KYD82" s="23"/>
      <c r="KYE82" s="23"/>
      <c r="KYF82" s="23"/>
      <c r="KYG82" s="23"/>
      <c r="KYH82" s="23"/>
      <c r="KYI82" s="23"/>
      <c r="KYJ82" s="23"/>
      <c r="KYK82" s="23"/>
      <c r="KYL82" s="23"/>
      <c r="KYM82" s="23"/>
      <c r="KYN82" s="23"/>
      <c r="KYO82" s="23"/>
      <c r="KYP82" s="23"/>
      <c r="KYQ82" s="23"/>
      <c r="KYR82" s="23"/>
      <c r="KYS82" s="23"/>
      <c r="KYT82" s="23"/>
      <c r="KYU82" s="23"/>
      <c r="KYV82" s="23"/>
      <c r="KYW82" s="23"/>
      <c r="KYX82" s="23"/>
      <c r="KYY82" s="23"/>
      <c r="KYZ82" s="23"/>
      <c r="KZA82" s="23"/>
      <c r="KZB82" s="23"/>
      <c r="KZC82" s="23"/>
      <c r="KZD82" s="23"/>
      <c r="KZE82" s="23"/>
      <c r="KZF82" s="23"/>
      <c r="KZG82" s="23"/>
      <c r="KZH82" s="23"/>
      <c r="KZI82" s="23"/>
      <c r="KZJ82" s="23"/>
      <c r="KZK82" s="23"/>
      <c r="KZL82" s="23"/>
      <c r="KZM82" s="23"/>
      <c r="KZN82" s="23"/>
      <c r="KZO82" s="23"/>
      <c r="KZP82" s="23"/>
      <c r="KZQ82" s="23"/>
      <c r="KZR82" s="23"/>
      <c r="KZS82" s="23"/>
      <c r="KZT82" s="23"/>
      <c r="KZU82" s="23"/>
      <c r="KZV82" s="23"/>
      <c r="KZW82" s="23"/>
      <c r="KZX82" s="23"/>
      <c r="KZY82" s="23"/>
      <c r="KZZ82" s="23"/>
      <c r="LAA82" s="23"/>
      <c r="LAB82" s="23"/>
      <c r="LAC82" s="23"/>
      <c r="LAD82" s="23"/>
      <c r="LAE82" s="23"/>
      <c r="LAF82" s="23"/>
      <c r="LAG82" s="23"/>
      <c r="LAH82" s="23"/>
      <c r="LAI82" s="23"/>
      <c r="LAJ82" s="23"/>
      <c r="LAK82" s="23"/>
      <c r="LAL82" s="23"/>
      <c r="LAM82" s="23"/>
      <c r="LAN82" s="23"/>
      <c r="LAO82" s="23"/>
      <c r="LAP82" s="23"/>
      <c r="LAQ82" s="23"/>
      <c r="LAR82" s="23"/>
      <c r="LAS82" s="23"/>
      <c r="LAT82" s="23"/>
      <c r="LAU82" s="23"/>
      <c r="LAV82" s="23"/>
      <c r="LAW82" s="23"/>
      <c r="LAX82" s="23"/>
      <c r="LAY82" s="23"/>
      <c r="LAZ82" s="23"/>
      <c r="LBA82" s="23"/>
      <c r="LBB82" s="23"/>
      <c r="LBC82" s="23"/>
      <c r="LBD82" s="23"/>
      <c r="LBE82" s="23"/>
      <c r="LBF82" s="23"/>
      <c r="LBG82" s="23"/>
      <c r="LBH82" s="23"/>
      <c r="LBI82" s="23"/>
      <c r="LBJ82" s="23"/>
      <c r="LBK82" s="23"/>
      <c r="LBL82" s="23"/>
      <c r="LBM82" s="23"/>
      <c r="LBN82" s="23"/>
      <c r="LBO82" s="23"/>
      <c r="LBP82" s="23"/>
      <c r="LBQ82" s="23"/>
      <c r="LBR82" s="23"/>
      <c r="LBS82" s="23"/>
      <c r="LBT82" s="23"/>
      <c r="LBU82" s="23"/>
      <c r="LBV82" s="23"/>
      <c r="LBW82" s="23"/>
      <c r="LBX82" s="23"/>
      <c r="LBY82" s="23"/>
      <c r="LBZ82" s="23"/>
      <c r="LCA82" s="23"/>
      <c r="LCB82" s="23"/>
      <c r="LCC82" s="23"/>
      <c r="LCD82" s="23"/>
      <c r="LCE82" s="23"/>
      <c r="LCF82" s="23"/>
      <c r="LCG82" s="23"/>
      <c r="LCH82" s="23"/>
      <c r="LCI82" s="23"/>
      <c r="LCJ82" s="23"/>
      <c r="LCK82" s="23"/>
      <c r="LCL82" s="23"/>
      <c r="LCM82" s="23"/>
      <c r="LCN82" s="23"/>
      <c r="LCO82" s="23"/>
      <c r="LCP82" s="23"/>
      <c r="LCQ82" s="23"/>
      <c r="LCR82" s="23"/>
      <c r="LCS82" s="23"/>
      <c r="LCT82" s="23"/>
      <c r="LCU82" s="23"/>
      <c r="LCV82" s="23"/>
      <c r="LCW82" s="23"/>
      <c r="LCX82" s="23"/>
      <c r="LCY82" s="23"/>
      <c r="LCZ82" s="23"/>
      <c r="LDA82" s="23"/>
      <c r="LDB82" s="23"/>
      <c r="LDC82" s="23"/>
      <c r="LDD82" s="23"/>
      <c r="LDE82" s="23"/>
      <c r="LDF82" s="23"/>
      <c r="LDG82" s="23"/>
      <c r="LDH82" s="23"/>
      <c r="LDI82" s="23"/>
      <c r="LDJ82" s="23"/>
      <c r="LDK82" s="23"/>
      <c r="LDL82" s="23"/>
      <c r="LDM82" s="23"/>
      <c r="LDN82" s="23"/>
      <c r="LDO82" s="23"/>
      <c r="LDP82" s="23"/>
      <c r="LDQ82" s="23"/>
      <c r="LDR82" s="23"/>
      <c r="LDS82" s="23"/>
      <c r="LDT82" s="23"/>
      <c r="LDU82" s="23"/>
      <c r="LDV82" s="23"/>
      <c r="LDW82" s="23"/>
      <c r="LDX82" s="23"/>
      <c r="LDY82" s="23"/>
      <c r="LDZ82" s="23"/>
      <c r="LEA82" s="23"/>
      <c r="LEB82" s="23"/>
      <c r="LEC82" s="23"/>
      <c r="LED82" s="23"/>
      <c r="LEE82" s="23"/>
      <c r="LEF82" s="23"/>
      <c r="LEG82" s="23"/>
      <c r="LEH82" s="23"/>
      <c r="LEI82" s="23"/>
      <c r="LEJ82" s="23"/>
      <c r="LEK82" s="23"/>
      <c r="LEL82" s="23"/>
      <c r="LEM82" s="23"/>
      <c r="LEN82" s="23"/>
      <c r="LEO82" s="23"/>
      <c r="LEP82" s="23"/>
      <c r="LEQ82" s="23"/>
      <c r="LER82" s="23"/>
      <c r="LES82" s="23"/>
      <c r="LET82" s="23"/>
      <c r="LEU82" s="23"/>
      <c r="LEV82" s="23"/>
      <c r="LEW82" s="23"/>
      <c r="LEX82" s="23"/>
      <c r="LEY82" s="23"/>
      <c r="LEZ82" s="23"/>
      <c r="LFA82" s="23"/>
      <c r="LFB82" s="23"/>
      <c r="LFC82" s="23"/>
      <c r="LFD82" s="23"/>
      <c r="LFE82" s="23"/>
      <c r="LFF82" s="23"/>
      <c r="LFG82" s="23"/>
      <c r="LFH82" s="23"/>
      <c r="LFI82" s="23"/>
      <c r="LFJ82" s="23"/>
      <c r="LFK82" s="23"/>
      <c r="LFL82" s="23"/>
      <c r="LFM82" s="23"/>
      <c r="LFN82" s="23"/>
      <c r="LFO82" s="23"/>
      <c r="LFP82" s="23"/>
      <c r="LFQ82" s="23"/>
      <c r="LFR82" s="23"/>
      <c r="LFS82" s="23"/>
      <c r="LFT82" s="23"/>
      <c r="LFU82" s="23"/>
      <c r="LFV82" s="23"/>
      <c r="LFW82" s="23"/>
      <c r="LFX82" s="23"/>
      <c r="LFY82" s="23"/>
      <c r="LFZ82" s="23"/>
      <c r="LGA82" s="23"/>
      <c r="LGB82" s="23"/>
      <c r="LGC82" s="23"/>
      <c r="LGD82" s="23"/>
      <c r="LGE82" s="23"/>
      <c r="LGF82" s="23"/>
      <c r="LGG82" s="23"/>
      <c r="LGH82" s="23"/>
      <c r="LGI82" s="23"/>
      <c r="LGJ82" s="23"/>
      <c r="LGK82" s="23"/>
      <c r="LGL82" s="23"/>
      <c r="LGM82" s="23"/>
      <c r="LGN82" s="23"/>
      <c r="LGO82" s="23"/>
      <c r="LGP82" s="23"/>
      <c r="LGQ82" s="23"/>
      <c r="LGR82" s="23"/>
      <c r="LGS82" s="23"/>
      <c r="LGT82" s="23"/>
      <c r="LGU82" s="23"/>
      <c r="LGV82" s="23"/>
      <c r="LGW82" s="23"/>
      <c r="LGX82" s="23"/>
      <c r="LGY82" s="23"/>
      <c r="LGZ82" s="23"/>
      <c r="LHA82" s="23"/>
      <c r="LHB82" s="23"/>
      <c r="LHC82" s="23"/>
      <c r="LHD82" s="23"/>
      <c r="LHE82" s="23"/>
      <c r="LHF82" s="23"/>
      <c r="LHG82" s="23"/>
      <c r="LHH82" s="23"/>
      <c r="LHI82" s="23"/>
      <c r="LHJ82" s="23"/>
      <c r="LHK82" s="23"/>
      <c r="LHL82" s="23"/>
      <c r="LHM82" s="23"/>
      <c r="LHN82" s="23"/>
      <c r="LHO82" s="23"/>
      <c r="LHP82" s="23"/>
      <c r="LHQ82" s="23"/>
      <c r="LHR82" s="23"/>
      <c r="LHS82" s="23"/>
      <c r="LHT82" s="23"/>
      <c r="LHU82" s="23"/>
      <c r="LHV82" s="23"/>
      <c r="LHW82" s="23"/>
      <c r="LHX82" s="23"/>
      <c r="LHY82" s="23"/>
      <c r="LHZ82" s="23"/>
      <c r="LIA82" s="23"/>
      <c r="LIB82" s="23"/>
      <c r="LIC82" s="23"/>
      <c r="LID82" s="23"/>
      <c r="LIE82" s="23"/>
      <c r="LIF82" s="23"/>
      <c r="LIG82" s="23"/>
      <c r="LIH82" s="23"/>
      <c r="LII82" s="23"/>
      <c r="LIJ82" s="23"/>
      <c r="LIK82" s="23"/>
      <c r="LIL82" s="23"/>
      <c r="LIM82" s="23"/>
      <c r="LIN82" s="23"/>
      <c r="LIO82" s="23"/>
      <c r="LIP82" s="23"/>
      <c r="LIQ82" s="23"/>
      <c r="LIR82" s="23"/>
      <c r="LIS82" s="23"/>
      <c r="LIT82" s="23"/>
      <c r="LIU82" s="23"/>
      <c r="LIV82" s="23"/>
      <c r="LIW82" s="23"/>
      <c r="LIX82" s="23"/>
      <c r="LIY82" s="23"/>
      <c r="LIZ82" s="23"/>
      <c r="LJA82" s="23"/>
      <c r="LJB82" s="23"/>
      <c r="LJC82" s="23"/>
      <c r="LJD82" s="23"/>
      <c r="LJE82" s="23"/>
      <c r="LJF82" s="23"/>
      <c r="LJG82" s="23"/>
      <c r="LJH82" s="23"/>
      <c r="LJI82" s="23"/>
      <c r="LJJ82" s="23"/>
      <c r="LJK82" s="23"/>
      <c r="LJL82" s="23"/>
      <c r="LJM82" s="23"/>
      <c r="LJN82" s="23"/>
      <c r="LJO82" s="23"/>
      <c r="LJP82" s="23"/>
      <c r="LJQ82" s="23"/>
      <c r="LJR82" s="23"/>
      <c r="LJS82" s="23"/>
      <c r="LJT82" s="23"/>
      <c r="LJU82" s="23"/>
      <c r="LJV82" s="23"/>
      <c r="LJW82" s="23"/>
      <c r="LJX82" s="23"/>
      <c r="LJY82" s="23"/>
      <c r="LJZ82" s="23"/>
      <c r="LKA82" s="23"/>
      <c r="LKB82" s="23"/>
      <c r="LKC82" s="23"/>
      <c r="LKD82" s="23"/>
      <c r="LKE82" s="23"/>
      <c r="LKF82" s="23"/>
      <c r="LKG82" s="23"/>
      <c r="LKH82" s="23"/>
      <c r="LKI82" s="23"/>
      <c r="LKJ82" s="23"/>
      <c r="LKK82" s="23"/>
      <c r="LKL82" s="23"/>
      <c r="LKM82" s="23"/>
      <c r="LKN82" s="23"/>
      <c r="LKO82" s="23"/>
      <c r="LKP82" s="23"/>
      <c r="LKQ82" s="23"/>
      <c r="LKR82" s="23"/>
      <c r="LKS82" s="23"/>
      <c r="LKT82" s="23"/>
      <c r="LKU82" s="23"/>
      <c r="LKV82" s="23"/>
      <c r="LKW82" s="23"/>
      <c r="LKX82" s="23"/>
      <c r="LKY82" s="23"/>
      <c r="LKZ82" s="23"/>
      <c r="LLA82" s="23"/>
      <c r="LLB82" s="23"/>
      <c r="LLC82" s="23"/>
      <c r="LLD82" s="23"/>
      <c r="LLE82" s="23"/>
      <c r="LLF82" s="23"/>
      <c r="LLG82" s="23"/>
      <c r="LLH82" s="23"/>
      <c r="LLI82" s="23"/>
      <c r="LLJ82" s="23"/>
      <c r="LLK82" s="23"/>
      <c r="LLL82" s="23"/>
      <c r="LLM82" s="23"/>
      <c r="LLN82" s="23"/>
      <c r="LLO82" s="23"/>
      <c r="LLP82" s="23"/>
      <c r="LLQ82" s="23"/>
      <c r="LLR82" s="23"/>
      <c r="LLS82" s="23"/>
      <c r="LLT82" s="23"/>
      <c r="LLU82" s="23"/>
      <c r="LLV82" s="23"/>
      <c r="LLW82" s="23"/>
      <c r="LLX82" s="23"/>
      <c r="LLY82" s="23"/>
      <c r="LLZ82" s="23"/>
      <c r="LMA82" s="23"/>
      <c r="LMB82" s="23"/>
      <c r="LMC82" s="23"/>
      <c r="LMD82" s="23"/>
      <c r="LME82" s="23"/>
      <c r="LMF82" s="23"/>
      <c r="LMG82" s="23"/>
      <c r="LMH82" s="23"/>
      <c r="LMI82" s="23"/>
      <c r="LMJ82" s="23"/>
      <c r="LMK82" s="23"/>
      <c r="LML82" s="23"/>
      <c r="LMM82" s="23"/>
      <c r="LMN82" s="23"/>
      <c r="LMO82" s="23"/>
      <c r="LMP82" s="23"/>
      <c r="LMQ82" s="23"/>
      <c r="LMR82" s="23"/>
      <c r="LMS82" s="23"/>
      <c r="LMT82" s="23"/>
      <c r="LMU82" s="23"/>
      <c r="LMV82" s="23"/>
      <c r="LMW82" s="23"/>
      <c r="LMX82" s="23"/>
      <c r="LMY82" s="23"/>
      <c r="LMZ82" s="23"/>
      <c r="LNA82" s="23"/>
      <c r="LNB82" s="23"/>
      <c r="LNC82" s="23"/>
      <c r="LND82" s="23"/>
      <c r="LNE82" s="23"/>
      <c r="LNF82" s="23"/>
      <c r="LNG82" s="23"/>
      <c r="LNH82" s="23"/>
      <c r="LNI82" s="23"/>
      <c r="LNJ82" s="23"/>
      <c r="LNK82" s="23"/>
      <c r="LNL82" s="23"/>
      <c r="LNM82" s="23"/>
      <c r="LNN82" s="23"/>
      <c r="LNO82" s="23"/>
      <c r="LNP82" s="23"/>
      <c r="LNQ82" s="23"/>
      <c r="LNR82" s="23"/>
      <c r="LNS82" s="23"/>
      <c r="LNT82" s="23"/>
      <c r="LNU82" s="23"/>
      <c r="LNV82" s="23"/>
      <c r="LNW82" s="23"/>
      <c r="LNX82" s="23"/>
      <c r="LNY82" s="23"/>
      <c r="LNZ82" s="23"/>
      <c r="LOA82" s="23"/>
      <c r="LOB82" s="23"/>
      <c r="LOC82" s="23"/>
      <c r="LOD82" s="23"/>
      <c r="LOE82" s="23"/>
      <c r="LOF82" s="23"/>
      <c r="LOG82" s="23"/>
      <c r="LOH82" s="23"/>
      <c r="LOI82" s="23"/>
      <c r="LOJ82" s="23"/>
      <c r="LOK82" s="23"/>
      <c r="LOL82" s="23"/>
      <c r="LOM82" s="23"/>
      <c r="LON82" s="23"/>
      <c r="LOO82" s="23"/>
      <c r="LOP82" s="23"/>
      <c r="LOQ82" s="23"/>
      <c r="LOR82" s="23"/>
      <c r="LOS82" s="23"/>
      <c r="LOT82" s="23"/>
      <c r="LOU82" s="23"/>
      <c r="LOV82" s="23"/>
      <c r="LOW82" s="23"/>
      <c r="LOX82" s="23"/>
      <c r="LOY82" s="23"/>
      <c r="LOZ82" s="23"/>
      <c r="LPA82" s="23"/>
      <c r="LPB82" s="23"/>
      <c r="LPC82" s="23"/>
      <c r="LPD82" s="23"/>
      <c r="LPE82" s="23"/>
      <c r="LPF82" s="23"/>
      <c r="LPG82" s="23"/>
      <c r="LPH82" s="23"/>
      <c r="LPI82" s="23"/>
      <c r="LPJ82" s="23"/>
      <c r="LPK82" s="23"/>
      <c r="LPL82" s="23"/>
      <c r="LPM82" s="23"/>
      <c r="LPN82" s="23"/>
      <c r="LPO82" s="23"/>
      <c r="LPP82" s="23"/>
      <c r="LPQ82" s="23"/>
      <c r="LPR82" s="23"/>
      <c r="LPS82" s="23"/>
      <c r="LPT82" s="23"/>
      <c r="LPU82" s="23"/>
      <c r="LPV82" s="23"/>
      <c r="LPW82" s="23"/>
      <c r="LPX82" s="23"/>
      <c r="LPY82" s="23"/>
      <c r="LPZ82" s="23"/>
      <c r="LQA82" s="23"/>
      <c r="LQB82" s="23"/>
      <c r="LQC82" s="23"/>
      <c r="LQD82" s="23"/>
      <c r="LQE82" s="23"/>
      <c r="LQF82" s="23"/>
      <c r="LQG82" s="23"/>
      <c r="LQH82" s="23"/>
      <c r="LQI82" s="23"/>
      <c r="LQJ82" s="23"/>
      <c r="LQK82" s="23"/>
      <c r="LQL82" s="23"/>
      <c r="LQM82" s="23"/>
      <c r="LQN82" s="23"/>
      <c r="LQO82" s="23"/>
      <c r="LQP82" s="23"/>
      <c r="LQQ82" s="23"/>
      <c r="LQR82" s="23"/>
      <c r="LQS82" s="23"/>
      <c r="LQT82" s="23"/>
      <c r="LQU82" s="23"/>
      <c r="LQV82" s="23"/>
      <c r="LQW82" s="23"/>
      <c r="LQX82" s="23"/>
      <c r="LQY82" s="23"/>
      <c r="LQZ82" s="23"/>
      <c r="LRA82" s="23"/>
      <c r="LRB82" s="23"/>
      <c r="LRC82" s="23"/>
      <c r="LRD82" s="23"/>
      <c r="LRE82" s="23"/>
      <c r="LRF82" s="23"/>
      <c r="LRG82" s="23"/>
      <c r="LRH82" s="23"/>
      <c r="LRI82" s="23"/>
      <c r="LRJ82" s="23"/>
      <c r="LRK82" s="23"/>
      <c r="LRL82" s="23"/>
      <c r="LRM82" s="23"/>
      <c r="LRN82" s="23"/>
      <c r="LRO82" s="23"/>
      <c r="LRP82" s="23"/>
      <c r="LRQ82" s="23"/>
      <c r="LRR82" s="23"/>
      <c r="LRS82" s="23"/>
      <c r="LRT82" s="23"/>
      <c r="LRU82" s="23"/>
      <c r="LRV82" s="23"/>
      <c r="LRW82" s="23"/>
      <c r="LRX82" s="23"/>
      <c r="LRY82" s="23"/>
      <c r="LRZ82" s="23"/>
      <c r="LSA82" s="23"/>
      <c r="LSB82" s="23"/>
      <c r="LSC82" s="23"/>
      <c r="LSD82" s="23"/>
      <c r="LSE82" s="23"/>
      <c r="LSF82" s="23"/>
      <c r="LSG82" s="23"/>
      <c r="LSH82" s="23"/>
      <c r="LSI82" s="23"/>
      <c r="LSJ82" s="23"/>
      <c r="LSK82" s="23"/>
      <c r="LSL82" s="23"/>
      <c r="LSM82" s="23"/>
      <c r="LSN82" s="23"/>
      <c r="LSO82" s="23"/>
      <c r="LSP82" s="23"/>
      <c r="LSQ82" s="23"/>
      <c r="LSR82" s="23"/>
      <c r="LSS82" s="23"/>
      <c r="LST82" s="23"/>
      <c r="LSU82" s="23"/>
      <c r="LSV82" s="23"/>
      <c r="LSW82" s="23"/>
      <c r="LSX82" s="23"/>
      <c r="LSY82" s="23"/>
      <c r="LSZ82" s="23"/>
      <c r="LTA82" s="23"/>
      <c r="LTB82" s="23"/>
      <c r="LTC82" s="23"/>
      <c r="LTD82" s="23"/>
      <c r="LTE82" s="23"/>
      <c r="LTF82" s="23"/>
      <c r="LTG82" s="23"/>
      <c r="LTH82" s="23"/>
      <c r="LTI82" s="23"/>
      <c r="LTJ82" s="23"/>
      <c r="LTK82" s="23"/>
      <c r="LTL82" s="23"/>
      <c r="LTM82" s="23"/>
      <c r="LTN82" s="23"/>
      <c r="LTO82" s="23"/>
      <c r="LTP82" s="23"/>
      <c r="LTQ82" s="23"/>
      <c r="LTR82" s="23"/>
      <c r="LTS82" s="23"/>
      <c r="LTT82" s="23"/>
      <c r="LTU82" s="23"/>
      <c r="LTV82" s="23"/>
      <c r="LTW82" s="23"/>
      <c r="LTX82" s="23"/>
      <c r="LTY82" s="23"/>
      <c r="LTZ82" s="23"/>
      <c r="LUA82" s="23"/>
      <c r="LUB82" s="23"/>
      <c r="LUC82" s="23"/>
      <c r="LUD82" s="23"/>
      <c r="LUE82" s="23"/>
      <c r="LUF82" s="23"/>
      <c r="LUG82" s="23"/>
      <c r="LUH82" s="23"/>
      <c r="LUI82" s="23"/>
      <c r="LUJ82" s="23"/>
      <c r="LUK82" s="23"/>
      <c r="LUL82" s="23"/>
      <c r="LUM82" s="23"/>
      <c r="LUN82" s="23"/>
      <c r="LUO82" s="23"/>
      <c r="LUP82" s="23"/>
      <c r="LUQ82" s="23"/>
      <c r="LUR82" s="23"/>
      <c r="LUS82" s="23"/>
      <c r="LUT82" s="23"/>
      <c r="LUU82" s="23"/>
      <c r="LUV82" s="23"/>
      <c r="LUW82" s="23"/>
      <c r="LUX82" s="23"/>
      <c r="LUY82" s="23"/>
      <c r="LUZ82" s="23"/>
      <c r="LVA82" s="23"/>
      <c r="LVB82" s="23"/>
      <c r="LVC82" s="23"/>
      <c r="LVD82" s="23"/>
      <c r="LVE82" s="23"/>
      <c r="LVF82" s="23"/>
      <c r="LVG82" s="23"/>
      <c r="LVH82" s="23"/>
      <c r="LVI82" s="23"/>
      <c r="LVJ82" s="23"/>
      <c r="LVK82" s="23"/>
      <c r="LVL82" s="23"/>
      <c r="LVM82" s="23"/>
      <c r="LVN82" s="23"/>
      <c r="LVO82" s="23"/>
      <c r="LVP82" s="23"/>
      <c r="LVQ82" s="23"/>
      <c r="LVR82" s="23"/>
      <c r="LVS82" s="23"/>
      <c r="LVT82" s="23"/>
      <c r="LVU82" s="23"/>
      <c r="LVV82" s="23"/>
      <c r="LVW82" s="23"/>
      <c r="LVX82" s="23"/>
      <c r="LVY82" s="23"/>
      <c r="LVZ82" s="23"/>
      <c r="LWA82" s="23"/>
      <c r="LWB82" s="23"/>
      <c r="LWC82" s="23"/>
      <c r="LWD82" s="23"/>
      <c r="LWE82" s="23"/>
      <c r="LWF82" s="23"/>
      <c r="LWG82" s="23"/>
      <c r="LWH82" s="23"/>
      <c r="LWI82" s="23"/>
      <c r="LWJ82" s="23"/>
      <c r="LWK82" s="23"/>
      <c r="LWL82" s="23"/>
      <c r="LWM82" s="23"/>
      <c r="LWN82" s="23"/>
      <c r="LWO82" s="23"/>
      <c r="LWP82" s="23"/>
      <c r="LWQ82" s="23"/>
      <c r="LWR82" s="23"/>
      <c r="LWS82" s="23"/>
      <c r="LWT82" s="23"/>
      <c r="LWU82" s="23"/>
      <c r="LWV82" s="23"/>
      <c r="LWW82" s="23"/>
      <c r="LWX82" s="23"/>
      <c r="LWY82" s="23"/>
      <c r="LWZ82" s="23"/>
      <c r="LXA82" s="23"/>
      <c r="LXB82" s="23"/>
      <c r="LXC82" s="23"/>
      <c r="LXD82" s="23"/>
      <c r="LXE82" s="23"/>
      <c r="LXF82" s="23"/>
      <c r="LXG82" s="23"/>
      <c r="LXH82" s="23"/>
      <c r="LXI82" s="23"/>
      <c r="LXJ82" s="23"/>
      <c r="LXK82" s="23"/>
      <c r="LXL82" s="23"/>
      <c r="LXM82" s="23"/>
      <c r="LXN82" s="23"/>
      <c r="LXO82" s="23"/>
      <c r="LXP82" s="23"/>
      <c r="LXQ82" s="23"/>
      <c r="LXR82" s="23"/>
      <c r="LXS82" s="23"/>
      <c r="LXT82" s="23"/>
      <c r="LXU82" s="23"/>
      <c r="LXV82" s="23"/>
      <c r="LXW82" s="23"/>
      <c r="LXX82" s="23"/>
      <c r="LXY82" s="23"/>
      <c r="LXZ82" s="23"/>
      <c r="LYA82" s="23"/>
      <c r="LYB82" s="23"/>
      <c r="LYC82" s="23"/>
      <c r="LYD82" s="23"/>
      <c r="LYE82" s="23"/>
      <c r="LYF82" s="23"/>
      <c r="LYG82" s="23"/>
      <c r="LYH82" s="23"/>
      <c r="LYI82" s="23"/>
      <c r="LYJ82" s="23"/>
      <c r="LYK82" s="23"/>
      <c r="LYL82" s="23"/>
      <c r="LYM82" s="23"/>
      <c r="LYN82" s="23"/>
      <c r="LYO82" s="23"/>
      <c r="LYP82" s="23"/>
      <c r="LYQ82" s="23"/>
      <c r="LYR82" s="23"/>
      <c r="LYS82" s="23"/>
      <c r="LYT82" s="23"/>
      <c r="LYU82" s="23"/>
      <c r="LYV82" s="23"/>
      <c r="LYW82" s="23"/>
      <c r="LYX82" s="23"/>
      <c r="LYY82" s="23"/>
      <c r="LYZ82" s="23"/>
      <c r="LZA82" s="23"/>
      <c r="LZB82" s="23"/>
      <c r="LZC82" s="23"/>
      <c r="LZD82" s="23"/>
      <c r="LZE82" s="23"/>
      <c r="LZF82" s="23"/>
      <c r="LZG82" s="23"/>
      <c r="LZH82" s="23"/>
      <c r="LZI82" s="23"/>
      <c r="LZJ82" s="23"/>
      <c r="LZK82" s="23"/>
      <c r="LZL82" s="23"/>
      <c r="LZM82" s="23"/>
      <c r="LZN82" s="23"/>
      <c r="LZO82" s="23"/>
      <c r="LZP82" s="23"/>
      <c r="LZQ82" s="23"/>
      <c r="LZR82" s="23"/>
      <c r="LZS82" s="23"/>
      <c r="LZT82" s="23"/>
      <c r="LZU82" s="23"/>
      <c r="LZV82" s="23"/>
      <c r="LZW82" s="23"/>
      <c r="LZX82" s="23"/>
      <c r="LZY82" s="23"/>
      <c r="LZZ82" s="23"/>
      <c r="MAA82" s="23"/>
      <c r="MAB82" s="23"/>
      <c r="MAC82" s="23"/>
      <c r="MAD82" s="23"/>
      <c r="MAE82" s="23"/>
      <c r="MAF82" s="23"/>
      <c r="MAG82" s="23"/>
      <c r="MAH82" s="23"/>
      <c r="MAI82" s="23"/>
      <c r="MAJ82" s="23"/>
      <c r="MAK82" s="23"/>
      <c r="MAL82" s="23"/>
      <c r="MAM82" s="23"/>
      <c r="MAN82" s="23"/>
      <c r="MAO82" s="23"/>
      <c r="MAP82" s="23"/>
      <c r="MAQ82" s="23"/>
      <c r="MAR82" s="23"/>
      <c r="MAS82" s="23"/>
      <c r="MAT82" s="23"/>
      <c r="MAU82" s="23"/>
      <c r="MAV82" s="23"/>
      <c r="MAW82" s="23"/>
      <c r="MAX82" s="23"/>
      <c r="MAY82" s="23"/>
      <c r="MAZ82" s="23"/>
      <c r="MBA82" s="23"/>
      <c r="MBB82" s="23"/>
      <c r="MBC82" s="23"/>
      <c r="MBD82" s="23"/>
      <c r="MBE82" s="23"/>
      <c r="MBF82" s="23"/>
      <c r="MBG82" s="23"/>
      <c r="MBH82" s="23"/>
      <c r="MBI82" s="23"/>
      <c r="MBJ82" s="23"/>
      <c r="MBK82" s="23"/>
      <c r="MBL82" s="23"/>
      <c r="MBM82" s="23"/>
      <c r="MBN82" s="23"/>
      <c r="MBO82" s="23"/>
      <c r="MBP82" s="23"/>
      <c r="MBQ82" s="23"/>
      <c r="MBR82" s="23"/>
      <c r="MBS82" s="23"/>
      <c r="MBT82" s="23"/>
      <c r="MBU82" s="23"/>
      <c r="MBV82" s="23"/>
      <c r="MBW82" s="23"/>
      <c r="MBX82" s="23"/>
      <c r="MBY82" s="23"/>
      <c r="MBZ82" s="23"/>
      <c r="MCA82" s="23"/>
      <c r="MCB82" s="23"/>
      <c r="MCC82" s="23"/>
      <c r="MCD82" s="23"/>
      <c r="MCE82" s="23"/>
      <c r="MCF82" s="23"/>
      <c r="MCG82" s="23"/>
      <c r="MCH82" s="23"/>
      <c r="MCI82" s="23"/>
      <c r="MCJ82" s="23"/>
      <c r="MCK82" s="23"/>
      <c r="MCL82" s="23"/>
      <c r="MCM82" s="23"/>
      <c r="MCN82" s="23"/>
      <c r="MCO82" s="23"/>
      <c r="MCP82" s="23"/>
      <c r="MCQ82" s="23"/>
      <c r="MCR82" s="23"/>
      <c r="MCS82" s="23"/>
      <c r="MCT82" s="23"/>
      <c r="MCU82" s="23"/>
      <c r="MCV82" s="23"/>
      <c r="MCW82" s="23"/>
      <c r="MCX82" s="23"/>
      <c r="MCY82" s="23"/>
      <c r="MCZ82" s="23"/>
      <c r="MDA82" s="23"/>
      <c r="MDB82" s="23"/>
      <c r="MDC82" s="23"/>
      <c r="MDD82" s="23"/>
      <c r="MDE82" s="23"/>
      <c r="MDF82" s="23"/>
      <c r="MDG82" s="23"/>
      <c r="MDH82" s="23"/>
      <c r="MDI82" s="23"/>
      <c r="MDJ82" s="23"/>
      <c r="MDK82" s="23"/>
      <c r="MDL82" s="23"/>
      <c r="MDM82" s="23"/>
      <c r="MDN82" s="23"/>
      <c r="MDO82" s="23"/>
      <c r="MDP82" s="23"/>
      <c r="MDQ82" s="23"/>
      <c r="MDR82" s="23"/>
      <c r="MDS82" s="23"/>
      <c r="MDT82" s="23"/>
      <c r="MDU82" s="23"/>
      <c r="MDV82" s="23"/>
      <c r="MDW82" s="23"/>
      <c r="MDX82" s="23"/>
      <c r="MDY82" s="23"/>
      <c r="MDZ82" s="23"/>
      <c r="MEA82" s="23"/>
      <c r="MEB82" s="23"/>
      <c r="MEC82" s="23"/>
      <c r="MED82" s="23"/>
      <c r="MEE82" s="23"/>
      <c r="MEF82" s="23"/>
      <c r="MEG82" s="23"/>
      <c r="MEH82" s="23"/>
      <c r="MEI82" s="23"/>
      <c r="MEJ82" s="23"/>
      <c r="MEK82" s="23"/>
      <c r="MEL82" s="23"/>
      <c r="MEM82" s="23"/>
      <c r="MEN82" s="23"/>
      <c r="MEO82" s="23"/>
      <c r="MEP82" s="23"/>
      <c r="MEQ82" s="23"/>
      <c r="MER82" s="23"/>
      <c r="MES82" s="23"/>
      <c r="MET82" s="23"/>
      <c r="MEU82" s="23"/>
      <c r="MEV82" s="23"/>
      <c r="MEW82" s="23"/>
      <c r="MEX82" s="23"/>
      <c r="MEY82" s="23"/>
      <c r="MEZ82" s="23"/>
      <c r="MFA82" s="23"/>
      <c r="MFB82" s="23"/>
      <c r="MFC82" s="23"/>
      <c r="MFD82" s="23"/>
      <c r="MFE82" s="23"/>
      <c r="MFF82" s="23"/>
      <c r="MFG82" s="23"/>
      <c r="MFH82" s="23"/>
      <c r="MFI82" s="23"/>
      <c r="MFJ82" s="23"/>
      <c r="MFK82" s="23"/>
      <c r="MFL82" s="23"/>
      <c r="MFM82" s="23"/>
      <c r="MFN82" s="23"/>
      <c r="MFO82" s="23"/>
      <c r="MFP82" s="23"/>
      <c r="MFQ82" s="23"/>
      <c r="MFR82" s="23"/>
      <c r="MFS82" s="23"/>
      <c r="MFT82" s="23"/>
      <c r="MFU82" s="23"/>
      <c r="MFV82" s="23"/>
      <c r="MFW82" s="23"/>
      <c r="MFX82" s="23"/>
      <c r="MFY82" s="23"/>
      <c r="MFZ82" s="23"/>
      <c r="MGA82" s="23"/>
      <c r="MGB82" s="23"/>
      <c r="MGC82" s="23"/>
      <c r="MGD82" s="23"/>
      <c r="MGE82" s="23"/>
      <c r="MGF82" s="23"/>
      <c r="MGG82" s="23"/>
      <c r="MGH82" s="23"/>
      <c r="MGI82" s="23"/>
      <c r="MGJ82" s="23"/>
      <c r="MGK82" s="23"/>
      <c r="MGL82" s="23"/>
      <c r="MGM82" s="23"/>
      <c r="MGN82" s="23"/>
      <c r="MGO82" s="23"/>
      <c r="MGP82" s="23"/>
      <c r="MGQ82" s="23"/>
      <c r="MGR82" s="23"/>
      <c r="MGS82" s="23"/>
      <c r="MGT82" s="23"/>
      <c r="MGU82" s="23"/>
      <c r="MGV82" s="23"/>
      <c r="MGW82" s="23"/>
      <c r="MGX82" s="23"/>
      <c r="MGY82" s="23"/>
      <c r="MGZ82" s="23"/>
      <c r="MHA82" s="23"/>
      <c r="MHB82" s="23"/>
      <c r="MHC82" s="23"/>
      <c r="MHD82" s="23"/>
      <c r="MHE82" s="23"/>
      <c r="MHF82" s="23"/>
      <c r="MHG82" s="23"/>
      <c r="MHH82" s="23"/>
      <c r="MHI82" s="23"/>
      <c r="MHJ82" s="23"/>
      <c r="MHK82" s="23"/>
      <c r="MHL82" s="23"/>
      <c r="MHM82" s="23"/>
      <c r="MHN82" s="23"/>
      <c r="MHO82" s="23"/>
      <c r="MHP82" s="23"/>
      <c r="MHQ82" s="23"/>
      <c r="MHR82" s="23"/>
      <c r="MHS82" s="23"/>
      <c r="MHT82" s="23"/>
      <c r="MHU82" s="23"/>
      <c r="MHV82" s="23"/>
      <c r="MHW82" s="23"/>
      <c r="MHX82" s="23"/>
      <c r="MHY82" s="23"/>
      <c r="MHZ82" s="23"/>
      <c r="MIA82" s="23"/>
      <c r="MIB82" s="23"/>
      <c r="MIC82" s="23"/>
      <c r="MID82" s="23"/>
      <c r="MIE82" s="23"/>
      <c r="MIF82" s="23"/>
      <c r="MIG82" s="23"/>
      <c r="MIH82" s="23"/>
      <c r="MII82" s="23"/>
      <c r="MIJ82" s="23"/>
      <c r="MIK82" s="23"/>
      <c r="MIL82" s="23"/>
      <c r="MIM82" s="23"/>
      <c r="MIN82" s="23"/>
      <c r="MIO82" s="23"/>
      <c r="MIP82" s="23"/>
      <c r="MIQ82" s="23"/>
      <c r="MIR82" s="23"/>
      <c r="MIS82" s="23"/>
      <c r="MIT82" s="23"/>
      <c r="MIU82" s="23"/>
      <c r="MIV82" s="23"/>
      <c r="MIW82" s="23"/>
      <c r="MIX82" s="23"/>
      <c r="MIY82" s="23"/>
      <c r="MIZ82" s="23"/>
      <c r="MJA82" s="23"/>
      <c r="MJB82" s="23"/>
      <c r="MJC82" s="23"/>
      <c r="MJD82" s="23"/>
      <c r="MJE82" s="23"/>
      <c r="MJF82" s="23"/>
      <c r="MJG82" s="23"/>
      <c r="MJH82" s="23"/>
      <c r="MJI82" s="23"/>
      <c r="MJJ82" s="23"/>
      <c r="MJK82" s="23"/>
      <c r="MJL82" s="23"/>
      <c r="MJM82" s="23"/>
      <c r="MJN82" s="23"/>
      <c r="MJO82" s="23"/>
      <c r="MJP82" s="23"/>
      <c r="MJQ82" s="23"/>
      <c r="MJR82" s="23"/>
      <c r="MJS82" s="23"/>
      <c r="MJT82" s="23"/>
      <c r="MJU82" s="23"/>
      <c r="MJV82" s="23"/>
      <c r="MJW82" s="23"/>
      <c r="MJX82" s="23"/>
      <c r="MJY82" s="23"/>
      <c r="MJZ82" s="23"/>
      <c r="MKA82" s="23"/>
      <c r="MKB82" s="23"/>
      <c r="MKC82" s="23"/>
      <c r="MKD82" s="23"/>
      <c r="MKE82" s="23"/>
      <c r="MKF82" s="23"/>
      <c r="MKG82" s="23"/>
      <c r="MKH82" s="23"/>
      <c r="MKI82" s="23"/>
      <c r="MKJ82" s="23"/>
      <c r="MKK82" s="23"/>
      <c r="MKL82" s="23"/>
      <c r="MKM82" s="23"/>
      <c r="MKN82" s="23"/>
      <c r="MKO82" s="23"/>
      <c r="MKP82" s="23"/>
      <c r="MKQ82" s="23"/>
      <c r="MKR82" s="23"/>
      <c r="MKS82" s="23"/>
      <c r="MKT82" s="23"/>
      <c r="MKU82" s="23"/>
      <c r="MKV82" s="23"/>
      <c r="MKW82" s="23"/>
      <c r="MKX82" s="23"/>
      <c r="MKY82" s="23"/>
      <c r="MKZ82" s="23"/>
      <c r="MLA82" s="23"/>
      <c r="MLB82" s="23"/>
      <c r="MLC82" s="23"/>
      <c r="MLD82" s="23"/>
      <c r="MLE82" s="23"/>
      <c r="MLF82" s="23"/>
      <c r="MLG82" s="23"/>
      <c r="MLH82" s="23"/>
      <c r="MLI82" s="23"/>
      <c r="MLJ82" s="23"/>
      <c r="MLK82" s="23"/>
      <c r="MLL82" s="23"/>
      <c r="MLM82" s="23"/>
      <c r="MLN82" s="23"/>
      <c r="MLO82" s="23"/>
      <c r="MLP82" s="23"/>
      <c r="MLQ82" s="23"/>
      <c r="MLR82" s="23"/>
      <c r="MLS82" s="23"/>
      <c r="MLT82" s="23"/>
      <c r="MLU82" s="23"/>
      <c r="MLV82" s="23"/>
      <c r="MLW82" s="23"/>
      <c r="MLX82" s="23"/>
      <c r="MLY82" s="23"/>
      <c r="MLZ82" s="23"/>
      <c r="MMA82" s="23"/>
      <c r="MMB82" s="23"/>
      <c r="MMC82" s="23"/>
      <c r="MMD82" s="23"/>
      <c r="MME82" s="23"/>
      <c r="MMF82" s="23"/>
      <c r="MMG82" s="23"/>
      <c r="MMH82" s="23"/>
      <c r="MMI82" s="23"/>
      <c r="MMJ82" s="23"/>
      <c r="MMK82" s="23"/>
      <c r="MML82" s="23"/>
      <c r="MMM82" s="23"/>
      <c r="MMN82" s="23"/>
      <c r="MMO82" s="23"/>
      <c r="MMP82" s="23"/>
      <c r="MMQ82" s="23"/>
      <c r="MMR82" s="23"/>
      <c r="MMS82" s="23"/>
      <c r="MMT82" s="23"/>
      <c r="MMU82" s="23"/>
      <c r="MMV82" s="23"/>
      <c r="MMW82" s="23"/>
      <c r="MMX82" s="23"/>
      <c r="MMY82" s="23"/>
      <c r="MMZ82" s="23"/>
      <c r="MNA82" s="23"/>
      <c r="MNB82" s="23"/>
      <c r="MNC82" s="23"/>
      <c r="MND82" s="23"/>
      <c r="MNE82" s="23"/>
      <c r="MNF82" s="23"/>
      <c r="MNG82" s="23"/>
      <c r="MNH82" s="23"/>
      <c r="MNI82" s="23"/>
      <c r="MNJ82" s="23"/>
      <c r="MNK82" s="23"/>
      <c r="MNL82" s="23"/>
      <c r="MNM82" s="23"/>
      <c r="MNN82" s="23"/>
      <c r="MNO82" s="23"/>
      <c r="MNP82" s="23"/>
      <c r="MNQ82" s="23"/>
      <c r="MNR82" s="23"/>
      <c r="MNS82" s="23"/>
      <c r="MNT82" s="23"/>
      <c r="MNU82" s="23"/>
      <c r="MNV82" s="23"/>
      <c r="MNW82" s="23"/>
      <c r="MNX82" s="23"/>
      <c r="MNY82" s="23"/>
      <c r="MNZ82" s="23"/>
      <c r="MOA82" s="23"/>
      <c r="MOB82" s="23"/>
      <c r="MOC82" s="23"/>
      <c r="MOD82" s="23"/>
      <c r="MOE82" s="23"/>
      <c r="MOF82" s="23"/>
      <c r="MOG82" s="23"/>
      <c r="MOH82" s="23"/>
      <c r="MOI82" s="23"/>
      <c r="MOJ82" s="23"/>
      <c r="MOK82" s="23"/>
      <c r="MOL82" s="23"/>
      <c r="MOM82" s="23"/>
      <c r="MON82" s="23"/>
      <c r="MOO82" s="23"/>
      <c r="MOP82" s="23"/>
      <c r="MOQ82" s="23"/>
      <c r="MOR82" s="23"/>
      <c r="MOS82" s="23"/>
      <c r="MOT82" s="23"/>
      <c r="MOU82" s="23"/>
      <c r="MOV82" s="23"/>
      <c r="MOW82" s="23"/>
      <c r="MOX82" s="23"/>
      <c r="MOY82" s="23"/>
      <c r="MOZ82" s="23"/>
      <c r="MPA82" s="23"/>
      <c r="MPB82" s="23"/>
      <c r="MPC82" s="23"/>
      <c r="MPD82" s="23"/>
      <c r="MPE82" s="23"/>
      <c r="MPF82" s="23"/>
      <c r="MPG82" s="23"/>
      <c r="MPH82" s="23"/>
      <c r="MPI82" s="23"/>
      <c r="MPJ82" s="23"/>
      <c r="MPK82" s="23"/>
      <c r="MPL82" s="23"/>
      <c r="MPM82" s="23"/>
      <c r="MPN82" s="23"/>
      <c r="MPO82" s="23"/>
      <c r="MPP82" s="23"/>
      <c r="MPQ82" s="23"/>
      <c r="MPR82" s="23"/>
      <c r="MPS82" s="23"/>
      <c r="MPT82" s="23"/>
      <c r="MPU82" s="23"/>
      <c r="MPV82" s="23"/>
      <c r="MPW82" s="23"/>
      <c r="MPX82" s="23"/>
      <c r="MPY82" s="23"/>
      <c r="MPZ82" s="23"/>
      <c r="MQA82" s="23"/>
      <c r="MQB82" s="23"/>
      <c r="MQC82" s="23"/>
      <c r="MQD82" s="23"/>
      <c r="MQE82" s="23"/>
      <c r="MQF82" s="23"/>
      <c r="MQG82" s="23"/>
      <c r="MQH82" s="23"/>
      <c r="MQI82" s="23"/>
      <c r="MQJ82" s="23"/>
      <c r="MQK82" s="23"/>
      <c r="MQL82" s="23"/>
      <c r="MQM82" s="23"/>
      <c r="MQN82" s="23"/>
      <c r="MQO82" s="23"/>
      <c r="MQP82" s="23"/>
      <c r="MQQ82" s="23"/>
      <c r="MQR82" s="23"/>
      <c r="MQS82" s="23"/>
      <c r="MQT82" s="23"/>
      <c r="MQU82" s="23"/>
      <c r="MQV82" s="23"/>
      <c r="MQW82" s="23"/>
      <c r="MQX82" s="23"/>
      <c r="MQY82" s="23"/>
      <c r="MQZ82" s="23"/>
      <c r="MRA82" s="23"/>
      <c r="MRB82" s="23"/>
      <c r="MRC82" s="23"/>
      <c r="MRD82" s="23"/>
      <c r="MRE82" s="23"/>
      <c r="MRF82" s="23"/>
      <c r="MRG82" s="23"/>
      <c r="MRH82" s="23"/>
      <c r="MRI82" s="23"/>
      <c r="MRJ82" s="23"/>
      <c r="MRK82" s="23"/>
      <c r="MRL82" s="23"/>
      <c r="MRM82" s="23"/>
      <c r="MRN82" s="23"/>
      <c r="MRO82" s="23"/>
      <c r="MRP82" s="23"/>
      <c r="MRQ82" s="23"/>
      <c r="MRR82" s="23"/>
      <c r="MRS82" s="23"/>
      <c r="MRT82" s="23"/>
      <c r="MRU82" s="23"/>
      <c r="MRV82" s="23"/>
      <c r="MRW82" s="23"/>
      <c r="MRX82" s="23"/>
      <c r="MRY82" s="23"/>
      <c r="MRZ82" s="23"/>
      <c r="MSA82" s="23"/>
      <c r="MSB82" s="23"/>
      <c r="MSC82" s="23"/>
      <c r="MSD82" s="23"/>
      <c r="MSE82" s="23"/>
      <c r="MSF82" s="23"/>
      <c r="MSG82" s="23"/>
      <c r="MSH82" s="23"/>
      <c r="MSI82" s="23"/>
      <c r="MSJ82" s="23"/>
      <c r="MSK82" s="23"/>
      <c r="MSL82" s="23"/>
      <c r="MSM82" s="23"/>
      <c r="MSN82" s="23"/>
      <c r="MSO82" s="23"/>
      <c r="MSP82" s="23"/>
      <c r="MSQ82" s="23"/>
      <c r="MSR82" s="23"/>
      <c r="MSS82" s="23"/>
      <c r="MST82" s="23"/>
      <c r="MSU82" s="23"/>
      <c r="MSV82" s="23"/>
      <c r="MSW82" s="23"/>
      <c r="MSX82" s="23"/>
      <c r="MSY82" s="23"/>
      <c r="MSZ82" s="23"/>
      <c r="MTA82" s="23"/>
      <c r="MTB82" s="23"/>
      <c r="MTC82" s="23"/>
      <c r="MTD82" s="23"/>
      <c r="MTE82" s="23"/>
      <c r="MTF82" s="23"/>
      <c r="MTG82" s="23"/>
      <c r="MTH82" s="23"/>
      <c r="MTI82" s="23"/>
      <c r="MTJ82" s="23"/>
      <c r="MTK82" s="23"/>
      <c r="MTL82" s="23"/>
      <c r="MTM82" s="23"/>
      <c r="MTN82" s="23"/>
      <c r="MTO82" s="23"/>
      <c r="MTP82" s="23"/>
      <c r="MTQ82" s="23"/>
      <c r="MTR82" s="23"/>
      <c r="MTS82" s="23"/>
      <c r="MTT82" s="23"/>
      <c r="MTU82" s="23"/>
      <c r="MTV82" s="23"/>
      <c r="MTW82" s="23"/>
      <c r="MTX82" s="23"/>
      <c r="MTY82" s="23"/>
      <c r="MTZ82" s="23"/>
      <c r="MUA82" s="23"/>
      <c r="MUB82" s="23"/>
      <c r="MUC82" s="23"/>
      <c r="MUD82" s="23"/>
      <c r="MUE82" s="23"/>
      <c r="MUF82" s="23"/>
      <c r="MUG82" s="23"/>
      <c r="MUH82" s="23"/>
      <c r="MUI82" s="23"/>
      <c r="MUJ82" s="23"/>
      <c r="MUK82" s="23"/>
      <c r="MUL82" s="23"/>
      <c r="MUM82" s="23"/>
      <c r="MUN82" s="23"/>
      <c r="MUO82" s="23"/>
      <c r="MUP82" s="23"/>
      <c r="MUQ82" s="23"/>
      <c r="MUR82" s="23"/>
      <c r="MUS82" s="23"/>
      <c r="MUT82" s="23"/>
      <c r="MUU82" s="23"/>
      <c r="MUV82" s="23"/>
      <c r="MUW82" s="23"/>
      <c r="MUX82" s="23"/>
      <c r="MUY82" s="23"/>
      <c r="MUZ82" s="23"/>
      <c r="MVA82" s="23"/>
      <c r="MVB82" s="23"/>
      <c r="MVC82" s="23"/>
      <c r="MVD82" s="23"/>
      <c r="MVE82" s="23"/>
      <c r="MVF82" s="23"/>
      <c r="MVG82" s="23"/>
      <c r="MVH82" s="23"/>
      <c r="MVI82" s="23"/>
      <c r="MVJ82" s="23"/>
      <c r="MVK82" s="23"/>
      <c r="MVL82" s="23"/>
      <c r="MVM82" s="23"/>
      <c r="MVN82" s="23"/>
      <c r="MVO82" s="23"/>
      <c r="MVP82" s="23"/>
      <c r="MVQ82" s="23"/>
      <c r="MVR82" s="23"/>
      <c r="MVS82" s="23"/>
      <c r="MVT82" s="23"/>
      <c r="MVU82" s="23"/>
      <c r="MVV82" s="23"/>
      <c r="MVW82" s="23"/>
      <c r="MVX82" s="23"/>
      <c r="MVY82" s="23"/>
      <c r="MVZ82" s="23"/>
      <c r="MWA82" s="23"/>
      <c r="MWB82" s="23"/>
      <c r="MWC82" s="23"/>
      <c r="MWD82" s="23"/>
      <c r="MWE82" s="23"/>
      <c r="MWF82" s="23"/>
      <c r="MWG82" s="23"/>
      <c r="MWH82" s="23"/>
      <c r="MWI82" s="23"/>
      <c r="MWJ82" s="23"/>
      <c r="MWK82" s="23"/>
      <c r="MWL82" s="23"/>
      <c r="MWM82" s="23"/>
      <c r="MWN82" s="23"/>
      <c r="MWO82" s="23"/>
      <c r="MWP82" s="23"/>
      <c r="MWQ82" s="23"/>
      <c r="MWR82" s="23"/>
      <c r="MWS82" s="23"/>
      <c r="MWT82" s="23"/>
      <c r="MWU82" s="23"/>
      <c r="MWV82" s="23"/>
      <c r="MWW82" s="23"/>
      <c r="MWX82" s="23"/>
      <c r="MWY82" s="23"/>
      <c r="MWZ82" s="23"/>
      <c r="MXA82" s="23"/>
      <c r="MXB82" s="23"/>
      <c r="MXC82" s="23"/>
      <c r="MXD82" s="23"/>
      <c r="MXE82" s="23"/>
      <c r="MXF82" s="23"/>
      <c r="MXG82" s="23"/>
      <c r="MXH82" s="23"/>
      <c r="MXI82" s="23"/>
      <c r="MXJ82" s="23"/>
      <c r="MXK82" s="23"/>
      <c r="MXL82" s="23"/>
      <c r="MXM82" s="23"/>
      <c r="MXN82" s="23"/>
      <c r="MXO82" s="23"/>
      <c r="MXP82" s="23"/>
      <c r="MXQ82" s="23"/>
      <c r="MXR82" s="23"/>
      <c r="MXS82" s="23"/>
      <c r="MXT82" s="23"/>
      <c r="MXU82" s="23"/>
      <c r="MXV82" s="23"/>
      <c r="MXW82" s="23"/>
      <c r="MXX82" s="23"/>
      <c r="MXY82" s="23"/>
      <c r="MXZ82" s="23"/>
      <c r="MYA82" s="23"/>
      <c r="MYB82" s="23"/>
      <c r="MYC82" s="23"/>
      <c r="MYD82" s="23"/>
      <c r="MYE82" s="23"/>
      <c r="MYF82" s="23"/>
      <c r="MYG82" s="23"/>
      <c r="MYH82" s="23"/>
      <c r="MYI82" s="23"/>
      <c r="MYJ82" s="23"/>
      <c r="MYK82" s="23"/>
      <c r="MYL82" s="23"/>
      <c r="MYM82" s="23"/>
      <c r="MYN82" s="23"/>
      <c r="MYO82" s="23"/>
      <c r="MYP82" s="23"/>
      <c r="MYQ82" s="23"/>
      <c r="MYR82" s="23"/>
      <c r="MYS82" s="23"/>
      <c r="MYT82" s="23"/>
      <c r="MYU82" s="23"/>
      <c r="MYV82" s="23"/>
      <c r="MYW82" s="23"/>
      <c r="MYX82" s="23"/>
      <c r="MYY82" s="23"/>
      <c r="MYZ82" s="23"/>
      <c r="MZA82" s="23"/>
      <c r="MZB82" s="23"/>
      <c r="MZC82" s="23"/>
      <c r="MZD82" s="23"/>
      <c r="MZE82" s="23"/>
      <c r="MZF82" s="23"/>
      <c r="MZG82" s="23"/>
      <c r="MZH82" s="23"/>
      <c r="MZI82" s="23"/>
      <c r="MZJ82" s="23"/>
      <c r="MZK82" s="23"/>
      <c r="MZL82" s="23"/>
      <c r="MZM82" s="23"/>
      <c r="MZN82" s="23"/>
      <c r="MZO82" s="23"/>
      <c r="MZP82" s="23"/>
      <c r="MZQ82" s="23"/>
      <c r="MZR82" s="23"/>
      <c r="MZS82" s="23"/>
      <c r="MZT82" s="23"/>
      <c r="MZU82" s="23"/>
      <c r="MZV82" s="23"/>
      <c r="MZW82" s="23"/>
      <c r="MZX82" s="23"/>
      <c r="MZY82" s="23"/>
      <c r="MZZ82" s="23"/>
      <c r="NAA82" s="23"/>
      <c r="NAB82" s="23"/>
      <c r="NAC82" s="23"/>
      <c r="NAD82" s="23"/>
      <c r="NAE82" s="23"/>
      <c r="NAF82" s="23"/>
      <c r="NAG82" s="23"/>
      <c r="NAH82" s="23"/>
      <c r="NAI82" s="23"/>
      <c r="NAJ82" s="23"/>
      <c r="NAK82" s="23"/>
      <c r="NAL82" s="23"/>
      <c r="NAM82" s="23"/>
      <c r="NAN82" s="23"/>
      <c r="NAO82" s="23"/>
      <c r="NAP82" s="23"/>
      <c r="NAQ82" s="23"/>
      <c r="NAR82" s="23"/>
      <c r="NAS82" s="23"/>
      <c r="NAT82" s="23"/>
      <c r="NAU82" s="23"/>
      <c r="NAV82" s="23"/>
      <c r="NAW82" s="23"/>
      <c r="NAX82" s="23"/>
      <c r="NAY82" s="23"/>
      <c r="NAZ82" s="23"/>
      <c r="NBA82" s="23"/>
      <c r="NBB82" s="23"/>
      <c r="NBC82" s="23"/>
      <c r="NBD82" s="23"/>
      <c r="NBE82" s="23"/>
      <c r="NBF82" s="23"/>
      <c r="NBG82" s="23"/>
      <c r="NBH82" s="23"/>
      <c r="NBI82" s="23"/>
      <c r="NBJ82" s="23"/>
      <c r="NBK82" s="23"/>
      <c r="NBL82" s="23"/>
      <c r="NBM82" s="23"/>
      <c r="NBN82" s="23"/>
      <c r="NBO82" s="23"/>
      <c r="NBP82" s="23"/>
      <c r="NBQ82" s="23"/>
      <c r="NBR82" s="23"/>
      <c r="NBS82" s="23"/>
      <c r="NBT82" s="23"/>
      <c r="NBU82" s="23"/>
      <c r="NBV82" s="23"/>
      <c r="NBW82" s="23"/>
      <c r="NBX82" s="23"/>
      <c r="NBY82" s="23"/>
      <c r="NBZ82" s="23"/>
      <c r="NCA82" s="23"/>
      <c r="NCB82" s="23"/>
      <c r="NCC82" s="23"/>
      <c r="NCD82" s="23"/>
      <c r="NCE82" s="23"/>
      <c r="NCF82" s="23"/>
      <c r="NCG82" s="23"/>
      <c r="NCH82" s="23"/>
      <c r="NCI82" s="23"/>
      <c r="NCJ82" s="23"/>
      <c r="NCK82" s="23"/>
      <c r="NCL82" s="23"/>
      <c r="NCM82" s="23"/>
      <c r="NCN82" s="23"/>
      <c r="NCO82" s="23"/>
      <c r="NCP82" s="23"/>
      <c r="NCQ82" s="23"/>
      <c r="NCR82" s="23"/>
      <c r="NCS82" s="23"/>
      <c r="NCT82" s="23"/>
      <c r="NCU82" s="23"/>
      <c r="NCV82" s="23"/>
      <c r="NCW82" s="23"/>
      <c r="NCX82" s="23"/>
      <c r="NCY82" s="23"/>
      <c r="NCZ82" s="23"/>
      <c r="NDA82" s="23"/>
      <c r="NDB82" s="23"/>
      <c r="NDC82" s="23"/>
      <c r="NDD82" s="23"/>
      <c r="NDE82" s="23"/>
      <c r="NDF82" s="23"/>
      <c r="NDG82" s="23"/>
      <c r="NDH82" s="23"/>
      <c r="NDI82" s="23"/>
      <c r="NDJ82" s="23"/>
      <c r="NDK82" s="23"/>
      <c r="NDL82" s="23"/>
      <c r="NDM82" s="23"/>
      <c r="NDN82" s="23"/>
      <c r="NDO82" s="23"/>
      <c r="NDP82" s="23"/>
      <c r="NDQ82" s="23"/>
      <c r="NDR82" s="23"/>
      <c r="NDS82" s="23"/>
      <c r="NDT82" s="23"/>
      <c r="NDU82" s="23"/>
      <c r="NDV82" s="23"/>
      <c r="NDW82" s="23"/>
      <c r="NDX82" s="23"/>
      <c r="NDY82" s="23"/>
      <c r="NDZ82" s="23"/>
      <c r="NEA82" s="23"/>
      <c r="NEB82" s="23"/>
      <c r="NEC82" s="23"/>
      <c r="NED82" s="23"/>
      <c r="NEE82" s="23"/>
      <c r="NEF82" s="23"/>
      <c r="NEG82" s="23"/>
      <c r="NEH82" s="23"/>
      <c r="NEI82" s="23"/>
      <c r="NEJ82" s="23"/>
      <c r="NEK82" s="23"/>
      <c r="NEL82" s="23"/>
      <c r="NEM82" s="23"/>
      <c r="NEN82" s="23"/>
      <c r="NEO82" s="23"/>
      <c r="NEP82" s="23"/>
      <c r="NEQ82" s="23"/>
      <c r="NER82" s="23"/>
      <c r="NES82" s="23"/>
      <c r="NET82" s="23"/>
      <c r="NEU82" s="23"/>
      <c r="NEV82" s="23"/>
      <c r="NEW82" s="23"/>
      <c r="NEX82" s="23"/>
      <c r="NEY82" s="23"/>
      <c r="NEZ82" s="23"/>
      <c r="NFA82" s="23"/>
      <c r="NFB82" s="23"/>
      <c r="NFC82" s="23"/>
      <c r="NFD82" s="23"/>
      <c r="NFE82" s="23"/>
      <c r="NFF82" s="23"/>
      <c r="NFG82" s="23"/>
      <c r="NFH82" s="23"/>
      <c r="NFI82" s="23"/>
      <c r="NFJ82" s="23"/>
      <c r="NFK82" s="23"/>
      <c r="NFL82" s="23"/>
      <c r="NFM82" s="23"/>
      <c r="NFN82" s="23"/>
      <c r="NFO82" s="23"/>
      <c r="NFP82" s="23"/>
      <c r="NFQ82" s="23"/>
      <c r="NFR82" s="23"/>
      <c r="NFS82" s="23"/>
      <c r="NFT82" s="23"/>
      <c r="NFU82" s="23"/>
      <c r="NFV82" s="23"/>
      <c r="NFW82" s="23"/>
      <c r="NFX82" s="23"/>
      <c r="NFY82" s="23"/>
      <c r="NFZ82" s="23"/>
      <c r="NGA82" s="23"/>
      <c r="NGB82" s="23"/>
      <c r="NGC82" s="23"/>
      <c r="NGD82" s="23"/>
      <c r="NGE82" s="23"/>
      <c r="NGF82" s="23"/>
      <c r="NGG82" s="23"/>
      <c r="NGH82" s="23"/>
      <c r="NGI82" s="23"/>
      <c r="NGJ82" s="23"/>
      <c r="NGK82" s="23"/>
      <c r="NGL82" s="23"/>
      <c r="NGM82" s="23"/>
      <c r="NGN82" s="23"/>
      <c r="NGO82" s="23"/>
      <c r="NGP82" s="23"/>
      <c r="NGQ82" s="23"/>
      <c r="NGR82" s="23"/>
      <c r="NGS82" s="23"/>
      <c r="NGT82" s="23"/>
      <c r="NGU82" s="23"/>
      <c r="NGV82" s="23"/>
      <c r="NGW82" s="23"/>
      <c r="NGX82" s="23"/>
      <c r="NGY82" s="23"/>
      <c r="NGZ82" s="23"/>
      <c r="NHA82" s="23"/>
      <c r="NHB82" s="23"/>
      <c r="NHC82" s="23"/>
      <c r="NHD82" s="23"/>
      <c r="NHE82" s="23"/>
      <c r="NHF82" s="23"/>
      <c r="NHG82" s="23"/>
      <c r="NHH82" s="23"/>
      <c r="NHI82" s="23"/>
      <c r="NHJ82" s="23"/>
      <c r="NHK82" s="23"/>
      <c r="NHL82" s="23"/>
      <c r="NHM82" s="23"/>
      <c r="NHN82" s="23"/>
      <c r="NHO82" s="23"/>
      <c r="NHP82" s="23"/>
      <c r="NHQ82" s="23"/>
      <c r="NHR82" s="23"/>
      <c r="NHS82" s="23"/>
      <c r="NHT82" s="23"/>
      <c r="NHU82" s="23"/>
      <c r="NHV82" s="23"/>
      <c r="NHW82" s="23"/>
      <c r="NHX82" s="23"/>
      <c r="NHY82" s="23"/>
      <c r="NHZ82" s="23"/>
      <c r="NIA82" s="23"/>
      <c r="NIB82" s="23"/>
      <c r="NIC82" s="23"/>
      <c r="NID82" s="23"/>
      <c r="NIE82" s="23"/>
      <c r="NIF82" s="23"/>
      <c r="NIG82" s="23"/>
      <c r="NIH82" s="23"/>
      <c r="NII82" s="23"/>
      <c r="NIJ82" s="23"/>
      <c r="NIK82" s="23"/>
      <c r="NIL82" s="23"/>
      <c r="NIM82" s="23"/>
      <c r="NIN82" s="23"/>
      <c r="NIO82" s="23"/>
      <c r="NIP82" s="23"/>
      <c r="NIQ82" s="23"/>
      <c r="NIR82" s="23"/>
      <c r="NIS82" s="23"/>
      <c r="NIT82" s="23"/>
      <c r="NIU82" s="23"/>
      <c r="NIV82" s="23"/>
      <c r="NIW82" s="23"/>
      <c r="NIX82" s="23"/>
      <c r="NIY82" s="23"/>
      <c r="NIZ82" s="23"/>
      <c r="NJA82" s="23"/>
      <c r="NJB82" s="23"/>
      <c r="NJC82" s="23"/>
      <c r="NJD82" s="23"/>
      <c r="NJE82" s="23"/>
      <c r="NJF82" s="23"/>
      <c r="NJG82" s="23"/>
      <c r="NJH82" s="23"/>
      <c r="NJI82" s="23"/>
      <c r="NJJ82" s="23"/>
      <c r="NJK82" s="23"/>
      <c r="NJL82" s="23"/>
      <c r="NJM82" s="23"/>
      <c r="NJN82" s="23"/>
      <c r="NJO82" s="23"/>
      <c r="NJP82" s="23"/>
      <c r="NJQ82" s="23"/>
      <c r="NJR82" s="23"/>
      <c r="NJS82" s="23"/>
      <c r="NJT82" s="23"/>
      <c r="NJU82" s="23"/>
      <c r="NJV82" s="23"/>
      <c r="NJW82" s="23"/>
      <c r="NJX82" s="23"/>
      <c r="NJY82" s="23"/>
      <c r="NJZ82" s="23"/>
      <c r="NKA82" s="23"/>
      <c r="NKB82" s="23"/>
      <c r="NKC82" s="23"/>
      <c r="NKD82" s="23"/>
      <c r="NKE82" s="23"/>
      <c r="NKF82" s="23"/>
      <c r="NKG82" s="23"/>
      <c r="NKH82" s="23"/>
      <c r="NKI82" s="23"/>
      <c r="NKJ82" s="23"/>
      <c r="NKK82" s="23"/>
      <c r="NKL82" s="23"/>
      <c r="NKM82" s="23"/>
      <c r="NKN82" s="23"/>
      <c r="NKO82" s="23"/>
      <c r="NKP82" s="23"/>
      <c r="NKQ82" s="23"/>
      <c r="NKR82" s="23"/>
      <c r="NKS82" s="23"/>
      <c r="NKT82" s="23"/>
      <c r="NKU82" s="23"/>
      <c r="NKV82" s="23"/>
      <c r="NKW82" s="23"/>
      <c r="NKX82" s="23"/>
      <c r="NKY82" s="23"/>
      <c r="NKZ82" s="23"/>
      <c r="NLA82" s="23"/>
      <c r="NLB82" s="23"/>
      <c r="NLC82" s="23"/>
      <c r="NLD82" s="23"/>
      <c r="NLE82" s="23"/>
      <c r="NLF82" s="23"/>
      <c r="NLG82" s="23"/>
      <c r="NLH82" s="23"/>
      <c r="NLI82" s="23"/>
      <c r="NLJ82" s="23"/>
      <c r="NLK82" s="23"/>
      <c r="NLL82" s="23"/>
      <c r="NLM82" s="23"/>
      <c r="NLN82" s="23"/>
      <c r="NLO82" s="23"/>
      <c r="NLP82" s="23"/>
      <c r="NLQ82" s="23"/>
      <c r="NLR82" s="23"/>
      <c r="NLS82" s="23"/>
      <c r="NLT82" s="23"/>
      <c r="NLU82" s="23"/>
      <c r="NLV82" s="23"/>
      <c r="NLW82" s="23"/>
      <c r="NLX82" s="23"/>
      <c r="NLY82" s="23"/>
      <c r="NLZ82" s="23"/>
      <c r="NMA82" s="23"/>
      <c r="NMB82" s="23"/>
      <c r="NMC82" s="23"/>
      <c r="NMD82" s="23"/>
      <c r="NME82" s="23"/>
      <c r="NMF82" s="23"/>
      <c r="NMG82" s="23"/>
      <c r="NMH82" s="23"/>
      <c r="NMI82" s="23"/>
      <c r="NMJ82" s="23"/>
      <c r="NMK82" s="23"/>
      <c r="NML82" s="23"/>
      <c r="NMM82" s="23"/>
      <c r="NMN82" s="23"/>
      <c r="NMO82" s="23"/>
      <c r="NMP82" s="23"/>
      <c r="NMQ82" s="23"/>
      <c r="NMR82" s="23"/>
      <c r="NMS82" s="23"/>
      <c r="NMT82" s="23"/>
      <c r="NMU82" s="23"/>
      <c r="NMV82" s="23"/>
      <c r="NMW82" s="23"/>
      <c r="NMX82" s="23"/>
      <c r="NMY82" s="23"/>
      <c r="NMZ82" s="23"/>
      <c r="NNA82" s="23"/>
      <c r="NNB82" s="23"/>
      <c r="NNC82" s="23"/>
      <c r="NND82" s="23"/>
      <c r="NNE82" s="23"/>
      <c r="NNF82" s="23"/>
      <c r="NNG82" s="23"/>
      <c r="NNH82" s="23"/>
      <c r="NNI82" s="23"/>
      <c r="NNJ82" s="23"/>
      <c r="NNK82" s="23"/>
      <c r="NNL82" s="23"/>
      <c r="NNM82" s="23"/>
      <c r="NNN82" s="23"/>
      <c r="NNO82" s="23"/>
      <c r="NNP82" s="23"/>
      <c r="NNQ82" s="23"/>
      <c r="NNR82" s="23"/>
      <c r="NNS82" s="23"/>
      <c r="NNT82" s="23"/>
      <c r="NNU82" s="23"/>
      <c r="NNV82" s="23"/>
      <c r="NNW82" s="23"/>
      <c r="NNX82" s="23"/>
      <c r="NNY82" s="23"/>
      <c r="NNZ82" s="23"/>
      <c r="NOA82" s="23"/>
      <c r="NOB82" s="23"/>
      <c r="NOC82" s="23"/>
      <c r="NOD82" s="23"/>
      <c r="NOE82" s="23"/>
      <c r="NOF82" s="23"/>
      <c r="NOG82" s="23"/>
      <c r="NOH82" s="23"/>
      <c r="NOI82" s="23"/>
      <c r="NOJ82" s="23"/>
      <c r="NOK82" s="23"/>
      <c r="NOL82" s="23"/>
      <c r="NOM82" s="23"/>
      <c r="NON82" s="23"/>
      <c r="NOO82" s="23"/>
      <c r="NOP82" s="23"/>
      <c r="NOQ82" s="23"/>
      <c r="NOR82" s="23"/>
      <c r="NOS82" s="23"/>
      <c r="NOT82" s="23"/>
      <c r="NOU82" s="23"/>
      <c r="NOV82" s="23"/>
      <c r="NOW82" s="23"/>
      <c r="NOX82" s="23"/>
      <c r="NOY82" s="23"/>
      <c r="NOZ82" s="23"/>
      <c r="NPA82" s="23"/>
      <c r="NPB82" s="23"/>
      <c r="NPC82" s="23"/>
      <c r="NPD82" s="23"/>
      <c r="NPE82" s="23"/>
      <c r="NPF82" s="23"/>
      <c r="NPG82" s="23"/>
      <c r="NPH82" s="23"/>
      <c r="NPI82" s="23"/>
      <c r="NPJ82" s="23"/>
      <c r="NPK82" s="23"/>
      <c r="NPL82" s="23"/>
      <c r="NPM82" s="23"/>
      <c r="NPN82" s="23"/>
      <c r="NPO82" s="23"/>
      <c r="NPP82" s="23"/>
      <c r="NPQ82" s="23"/>
      <c r="NPR82" s="23"/>
      <c r="NPS82" s="23"/>
      <c r="NPT82" s="23"/>
      <c r="NPU82" s="23"/>
      <c r="NPV82" s="23"/>
      <c r="NPW82" s="23"/>
      <c r="NPX82" s="23"/>
      <c r="NPY82" s="23"/>
      <c r="NPZ82" s="23"/>
      <c r="NQA82" s="23"/>
      <c r="NQB82" s="23"/>
      <c r="NQC82" s="23"/>
      <c r="NQD82" s="23"/>
      <c r="NQE82" s="23"/>
      <c r="NQF82" s="23"/>
      <c r="NQG82" s="23"/>
      <c r="NQH82" s="23"/>
      <c r="NQI82" s="23"/>
      <c r="NQJ82" s="23"/>
      <c r="NQK82" s="23"/>
      <c r="NQL82" s="23"/>
      <c r="NQM82" s="23"/>
      <c r="NQN82" s="23"/>
      <c r="NQO82" s="23"/>
      <c r="NQP82" s="23"/>
      <c r="NQQ82" s="23"/>
      <c r="NQR82" s="23"/>
      <c r="NQS82" s="23"/>
      <c r="NQT82" s="23"/>
      <c r="NQU82" s="23"/>
      <c r="NQV82" s="23"/>
      <c r="NQW82" s="23"/>
      <c r="NQX82" s="23"/>
      <c r="NQY82" s="23"/>
      <c r="NQZ82" s="23"/>
      <c r="NRA82" s="23"/>
      <c r="NRB82" s="23"/>
      <c r="NRC82" s="23"/>
      <c r="NRD82" s="23"/>
      <c r="NRE82" s="23"/>
      <c r="NRF82" s="23"/>
      <c r="NRG82" s="23"/>
      <c r="NRH82" s="23"/>
      <c r="NRI82" s="23"/>
      <c r="NRJ82" s="23"/>
      <c r="NRK82" s="23"/>
      <c r="NRL82" s="23"/>
      <c r="NRM82" s="23"/>
      <c r="NRN82" s="23"/>
      <c r="NRO82" s="23"/>
      <c r="NRP82" s="23"/>
      <c r="NRQ82" s="23"/>
      <c r="NRR82" s="23"/>
      <c r="NRS82" s="23"/>
      <c r="NRT82" s="23"/>
      <c r="NRU82" s="23"/>
      <c r="NRV82" s="23"/>
      <c r="NRW82" s="23"/>
      <c r="NRX82" s="23"/>
      <c r="NRY82" s="23"/>
      <c r="NRZ82" s="23"/>
      <c r="NSA82" s="23"/>
      <c r="NSB82" s="23"/>
      <c r="NSC82" s="23"/>
      <c r="NSD82" s="23"/>
      <c r="NSE82" s="23"/>
      <c r="NSF82" s="23"/>
      <c r="NSG82" s="23"/>
      <c r="NSH82" s="23"/>
      <c r="NSI82" s="23"/>
      <c r="NSJ82" s="23"/>
      <c r="NSK82" s="23"/>
      <c r="NSL82" s="23"/>
      <c r="NSM82" s="23"/>
      <c r="NSN82" s="23"/>
      <c r="NSO82" s="23"/>
      <c r="NSP82" s="23"/>
      <c r="NSQ82" s="23"/>
      <c r="NSR82" s="23"/>
      <c r="NSS82" s="23"/>
      <c r="NST82" s="23"/>
      <c r="NSU82" s="23"/>
      <c r="NSV82" s="23"/>
      <c r="NSW82" s="23"/>
      <c r="NSX82" s="23"/>
      <c r="NSY82" s="23"/>
      <c r="NSZ82" s="23"/>
      <c r="NTA82" s="23"/>
      <c r="NTB82" s="23"/>
      <c r="NTC82" s="23"/>
      <c r="NTD82" s="23"/>
      <c r="NTE82" s="23"/>
      <c r="NTF82" s="23"/>
      <c r="NTG82" s="23"/>
      <c r="NTH82" s="23"/>
      <c r="NTI82" s="23"/>
      <c r="NTJ82" s="23"/>
      <c r="NTK82" s="23"/>
      <c r="NTL82" s="23"/>
      <c r="NTM82" s="23"/>
      <c r="NTN82" s="23"/>
      <c r="NTO82" s="23"/>
      <c r="NTP82" s="23"/>
      <c r="NTQ82" s="23"/>
      <c r="NTR82" s="23"/>
      <c r="NTS82" s="23"/>
      <c r="NTT82" s="23"/>
      <c r="NTU82" s="23"/>
      <c r="NTV82" s="23"/>
      <c r="NTW82" s="23"/>
      <c r="NTX82" s="23"/>
      <c r="NTY82" s="23"/>
      <c r="NTZ82" s="23"/>
      <c r="NUA82" s="23"/>
      <c r="NUB82" s="23"/>
      <c r="NUC82" s="23"/>
      <c r="NUD82" s="23"/>
      <c r="NUE82" s="23"/>
      <c r="NUF82" s="23"/>
      <c r="NUG82" s="23"/>
      <c r="NUH82" s="23"/>
      <c r="NUI82" s="23"/>
      <c r="NUJ82" s="23"/>
      <c r="NUK82" s="23"/>
      <c r="NUL82" s="23"/>
      <c r="NUM82" s="23"/>
      <c r="NUN82" s="23"/>
      <c r="NUO82" s="23"/>
      <c r="NUP82" s="23"/>
      <c r="NUQ82" s="23"/>
      <c r="NUR82" s="23"/>
      <c r="NUS82" s="23"/>
      <c r="NUT82" s="23"/>
      <c r="NUU82" s="23"/>
      <c r="NUV82" s="23"/>
      <c r="NUW82" s="23"/>
      <c r="NUX82" s="23"/>
      <c r="NUY82" s="23"/>
      <c r="NUZ82" s="23"/>
      <c r="NVA82" s="23"/>
      <c r="NVB82" s="23"/>
      <c r="NVC82" s="23"/>
      <c r="NVD82" s="23"/>
      <c r="NVE82" s="23"/>
      <c r="NVF82" s="23"/>
      <c r="NVG82" s="23"/>
      <c r="NVH82" s="23"/>
      <c r="NVI82" s="23"/>
      <c r="NVJ82" s="23"/>
      <c r="NVK82" s="23"/>
      <c r="NVL82" s="23"/>
      <c r="NVM82" s="23"/>
      <c r="NVN82" s="23"/>
      <c r="NVO82" s="23"/>
      <c r="NVP82" s="23"/>
      <c r="NVQ82" s="23"/>
      <c r="NVR82" s="23"/>
      <c r="NVS82" s="23"/>
      <c r="NVT82" s="23"/>
      <c r="NVU82" s="23"/>
      <c r="NVV82" s="23"/>
      <c r="NVW82" s="23"/>
      <c r="NVX82" s="23"/>
      <c r="NVY82" s="23"/>
      <c r="NVZ82" s="23"/>
      <c r="NWA82" s="23"/>
      <c r="NWB82" s="23"/>
      <c r="NWC82" s="23"/>
      <c r="NWD82" s="23"/>
      <c r="NWE82" s="23"/>
      <c r="NWF82" s="23"/>
      <c r="NWG82" s="23"/>
      <c r="NWH82" s="23"/>
      <c r="NWI82" s="23"/>
      <c r="NWJ82" s="23"/>
      <c r="NWK82" s="23"/>
      <c r="NWL82" s="23"/>
      <c r="NWM82" s="23"/>
      <c r="NWN82" s="23"/>
      <c r="NWO82" s="23"/>
      <c r="NWP82" s="23"/>
      <c r="NWQ82" s="23"/>
      <c r="NWR82" s="23"/>
      <c r="NWS82" s="23"/>
      <c r="NWT82" s="23"/>
      <c r="NWU82" s="23"/>
      <c r="NWV82" s="23"/>
      <c r="NWW82" s="23"/>
      <c r="NWX82" s="23"/>
      <c r="NWY82" s="23"/>
      <c r="NWZ82" s="23"/>
      <c r="NXA82" s="23"/>
      <c r="NXB82" s="23"/>
      <c r="NXC82" s="23"/>
      <c r="NXD82" s="23"/>
      <c r="NXE82" s="23"/>
      <c r="NXF82" s="23"/>
      <c r="NXG82" s="23"/>
      <c r="NXH82" s="23"/>
      <c r="NXI82" s="23"/>
      <c r="NXJ82" s="23"/>
      <c r="NXK82" s="23"/>
      <c r="NXL82" s="23"/>
      <c r="NXM82" s="23"/>
      <c r="NXN82" s="23"/>
      <c r="NXO82" s="23"/>
      <c r="NXP82" s="23"/>
      <c r="NXQ82" s="23"/>
      <c r="NXR82" s="23"/>
      <c r="NXS82" s="23"/>
      <c r="NXT82" s="23"/>
      <c r="NXU82" s="23"/>
      <c r="NXV82" s="23"/>
      <c r="NXW82" s="23"/>
      <c r="NXX82" s="23"/>
      <c r="NXY82" s="23"/>
      <c r="NXZ82" s="23"/>
      <c r="NYA82" s="23"/>
      <c r="NYB82" s="23"/>
      <c r="NYC82" s="23"/>
      <c r="NYD82" s="23"/>
      <c r="NYE82" s="23"/>
      <c r="NYF82" s="23"/>
      <c r="NYG82" s="23"/>
      <c r="NYH82" s="23"/>
      <c r="NYI82" s="23"/>
      <c r="NYJ82" s="23"/>
      <c r="NYK82" s="23"/>
      <c r="NYL82" s="23"/>
      <c r="NYM82" s="23"/>
      <c r="NYN82" s="23"/>
      <c r="NYO82" s="23"/>
      <c r="NYP82" s="23"/>
      <c r="NYQ82" s="23"/>
      <c r="NYR82" s="23"/>
      <c r="NYS82" s="23"/>
      <c r="NYT82" s="23"/>
      <c r="NYU82" s="23"/>
      <c r="NYV82" s="23"/>
      <c r="NYW82" s="23"/>
      <c r="NYX82" s="23"/>
      <c r="NYY82" s="23"/>
      <c r="NYZ82" s="23"/>
      <c r="NZA82" s="23"/>
      <c r="NZB82" s="23"/>
      <c r="NZC82" s="23"/>
      <c r="NZD82" s="23"/>
      <c r="NZE82" s="23"/>
      <c r="NZF82" s="23"/>
      <c r="NZG82" s="23"/>
      <c r="NZH82" s="23"/>
      <c r="NZI82" s="23"/>
      <c r="NZJ82" s="23"/>
      <c r="NZK82" s="23"/>
      <c r="NZL82" s="23"/>
      <c r="NZM82" s="23"/>
      <c r="NZN82" s="23"/>
      <c r="NZO82" s="23"/>
      <c r="NZP82" s="23"/>
      <c r="NZQ82" s="23"/>
      <c r="NZR82" s="23"/>
      <c r="NZS82" s="23"/>
      <c r="NZT82" s="23"/>
      <c r="NZU82" s="23"/>
      <c r="NZV82" s="23"/>
      <c r="NZW82" s="23"/>
      <c r="NZX82" s="23"/>
      <c r="NZY82" s="23"/>
      <c r="NZZ82" s="23"/>
      <c r="OAA82" s="23"/>
      <c r="OAB82" s="23"/>
      <c r="OAC82" s="23"/>
      <c r="OAD82" s="23"/>
      <c r="OAE82" s="23"/>
      <c r="OAF82" s="23"/>
      <c r="OAG82" s="23"/>
      <c r="OAH82" s="23"/>
      <c r="OAI82" s="23"/>
      <c r="OAJ82" s="23"/>
      <c r="OAK82" s="23"/>
      <c r="OAL82" s="23"/>
      <c r="OAM82" s="23"/>
      <c r="OAN82" s="23"/>
      <c r="OAO82" s="23"/>
      <c r="OAP82" s="23"/>
      <c r="OAQ82" s="23"/>
      <c r="OAR82" s="23"/>
      <c r="OAS82" s="23"/>
      <c r="OAT82" s="23"/>
      <c r="OAU82" s="23"/>
      <c r="OAV82" s="23"/>
      <c r="OAW82" s="23"/>
      <c r="OAX82" s="23"/>
      <c r="OAY82" s="23"/>
      <c r="OAZ82" s="23"/>
      <c r="OBA82" s="23"/>
      <c r="OBB82" s="23"/>
      <c r="OBC82" s="23"/>
      <c r="OBD82" s="23"/>
      <c r="OBE82" s="23"/>
      <c r="OBF82" s="23"/>
      <c r="OBG82" s="23"/>
      <c r="OBH82" s="23"/>
      <c r="OBI82" s="23"/>
      <c r="OBJ82" s="23"/>
      <c r="OBK82" s="23"/>
      <c r="OBL82" s="23"/>
      <c r="OBM82" s="23"/>
      <c r="OBN82" s="23"/>
      <c r="OBO82" s="23"/>
      <c r="OBP82" s="23"/>
      <c r="OBQ82" s="23"/>
      <c r="OBR82" s="23"/>
      <c r="OBS82" s="23"/>
      <c r="OBT82" s="23"/>
      <c r="OBU82" s="23"/>
      <c r="OBV82" s="23"/>
      <c r="OBW82" s="23"/>
      <c r="OBX82" s="23"/>
      <c r="OBY82" s="23"/>
      <c r="OBZ82" s="23"/>
      <c r="OCA82" s="23"/>
      <c r="OCB82" s="23"/>
      <c r="OCC82" s="23"/>
      <c r="OCD82" s="23"/>
      <c r="OCE82" s="23"/>
      <c r="OCF82" s="23"/>
      <c r="OCG82" s="23"/>
      <c r="OCH82" s="23"/>
      <c r="OCI82" s="23"/>
      <c r="OCJ82" s="23"/>
      <c r="OCK82" s="23"/>
      <c r="OCL82" s="23"/>
      <c r="OCM82" s="23"/>
      <c r="OCN82" s="23"/>
      <c r="OCO82" s="23"/>
      <c r="OCP82" s="23"/>
      <c r="OCQ82" s="23"/>
      <c r="OCR82" s="23"/>
      <c r="OCS82" s="23"/>
      <c r="OCT82" s="23"/>
      <c r="OCU82" s="23"/>
      <c r="OCV82" s="23"/>
      <c r="OCW82" s="23"/>
      <c r="OCX82" s="23"/>
      <c r="OCY82" s="23"/>
      <c r="OCZ82" s="23"/>
      <c r="ODA82" s="23"/>
      <c r="ODB82" s="23"/>
      <c r="ODC82" s="23"/>
      <c r="ODD82" s="23"/>
      <c r="ODE82" s="23"/>
      <c r="ODF82" s="23"/>
      <c r="ODG82" s="23"/>
      <c r="ODH82" s="23"/>
      <c r="ODI82" s="23"/>
      <c r="ODJ82" s="23"/>
      <c r="ODK82" s="23"/>
      <c r="ODL82" s="23"/>
      <c r="ODM82" s="23"/>
      <c r="ODN82" s="23"/>
      <c r="ODO82" s="23"/>
      <c r="ODP82" s="23"/>
      <c r="ODQ82" s="23"/>
      <c r="ODR82" s="23"/>
      <c r="ODS82" s="23"/>
      <c r="ODT82" s="23"/>
      <c r="ODU82" s="23"/>
      <c r="ODV82" s="23"/>
      <c r="ODW82" s="23"/>
      <c r="ODX82" s="23"/>
      <c r="ODY82" s="23"/>
      <c r="ODZ82" s="23"/>
      <c r="OEA82" s="23"/>
      <c r="OEB82" s="23"/>
      <c r="OEC82" s="23"/>
      <c r="OED82" s="23"/>
      <c r="OEE82" s="23"/>
      <c r="OEF82" s="23"/>
      <c r="OEG82" s="23"/>
      <c r="OEH82" s="23"/>
      <c r="OEI82" s="23"/>
      <c r="OEJ82" s="23"/>
      <c r="OEK82" s="23"/>
      <c r="OEL82" s="23"/>
      <c r="OEM82" s="23"/>
      <c r="OEN82" s="23"/>
      <c r="OEO82" s="23"/>
      <c r="OEP82" s="23"/>
      <c r="OEQ82" s="23"/>
      <c r="OER82" s="23"/>
      <c r="OES82" s="23"/>
      <c r="OET82" s="23"/>
      <c r="OEU82" s="23"/>
      <c r="OEV82" s="23"/>
      <c r="OEW82" s="23"/>
      <c r="OEX82" s="23"/>
      <c r="OEY82" s="23"/>
      <c r="OEZ82" s="23"/>
      <c r="OFA82" s="23"/>
      <c r="OFB82" s="23"/>
      <c r="OFC82" s="23"/>
      <c r="OFD82" s="23"/>
      <c r="OFE82" s="23"/>
      <c r="OFF82" s="23"/>
      <c r="OFG82" s="23"/>
      <c r="OFH82" s="23"/>
      <c r="OFI82" s="23"/>
      <c r="OFJ82" s="23"/>
      <c r="OFK82" s="23"/>
      <c r="OFL82" s="23"/>
      <c r="OFM82" s="23"/>
      <c r="OFN82" s="23"/>
      <c r="OFO82" s="23"/>
      <c r="OFP82" s="23"/>
      <c r="OFQ82" s="23"/>
      <c r="OFR82" s="23"/>
      <c r="OFS82" s="23"/>
      <c r="OFT82" s="23"/>
      <c r="OFU82" s="23"/>
      <c r="OFV82" s="23"/>
      <c r="OFW82" s="23"/>
      <c r="OFX82" s="23"/>
      <c r="OFY82" s="23"/>
      <c r="OFZ82" s="23"/>
      <c r="OGA82" s="23"/>
      <c r="OGB82" s="23"/>
      <c r="OGC82" s="23"/>
      <c r="OGD82" s="23"/>
      <c r="OGE82" s="23"/>
      <c r="OGF82" s="23"/>
      <c r="OGG82" s="23"/>
      <c r="OGH82" s="23"/>
      <c r="OGI82" s="23"/>
      <c r="OGJ82" s="23"/>
      <c r="OGK82" s="23"/>
      <c r="OGL82" s="23"/>
      <c r="OGM82" s="23"/>
      <c r="OGN82" s="23"/>
      <c r="OGO82" s="23"/>
      <c r="OGP82" s="23"/>
      <c r="OGQ82" s="23"/>
      <c r="OGR82" s="23"/>
      <c r="OGS82" s="23"/>
      <c r="OGT82" s="23"/>
      <c r="OGU82" s="23"/>
      <c r="OGV82" s="23"/>
      <c r="OGW82" s="23"/>
      <c r="OGX82" s="23"/>
      <c r="OGY82" s="23"/>
      <c r="OGZ82" s="23"/>
      <c r="OHA82" s="23"/>
      <c r="OHB82" s="23"/>
      <c r="OHC82" s="23"/>
      <c r="OHD82" s="23"/>
      <c r="OHE82" s="23"/>
      <c r="OHF82" s="23"/>
      <c r="OHG82" s="23"/>
      <c r="OHH82" s="23"/>
      <c r="OHI82" s="23"/>
      <c r="OHJ82" s="23"/>
      <c r="OHK82" s="23"/>
      <c r="OHL82" s="23"/>
      <c r="OHM82" s="23"/>
      <c r="OHN82" s="23"/>
      <c r="OHO82" s="23"/>
      <c r="OHP82" s="23"/>
      <c r="OHQ82" s="23"/>
      <c r="OHR82" s="23"/>
      <c r="OHS82" s="23"/>
      <c r="OHT82" s="23"/>
      <c r="OHU82" s="23"/>
      <c r="OHV82" s="23"/>
      <c r="OHW82" s="23"/>
      <c r="OHX82" s="23"/>
      <c r="OHY82" s="23"/>
      <c r="OHZ82" s="23"/>
      <c r="OIA82" s="23"/>
      <c r="OIB82" s="23"/>
      <c r="OIC82" s="23"/>
      <c r="OID82" s="23"/>
      <c r="OIE82" s="23"/>
      <c r="OIF82" s="23"/>
      <c r="OIG82" s="23"/>
      <c r="OIH82" s="23"/>
      <c r="OII82" s="23"/>
      <c r="OIJ82" s="23"/>
      <c r="OIK82" s="23"/>
      <c r="OIL82" s="23"/>
      <c r="OIM82" s="23"/>
      <c r="OIN82" s="23"/>
      <c r="OIO82" s="23"/>
      <c r="OIP82" s="23"/>
      <c r="OIQ82" s="23"/>
      <c r="OIR82" s="23"/>
      <c r="OIS82" s="23"/>
      <c r="OIT82" s="23"/>
      <c r="OIU82" s="23"/>
      <c r="OIV82" s="23"/>
      <c r="OIW82" s="23"/>
      <c r="OIX82" s="23"/>
      <c r="OIY82" s="23"/>
      <c r="OIZ82" s="23"/>
      <c r="OJA82" s="23"/>
      <c r="OJB82" s="23"/>
      <c r="OJC82" s="23"/>
      <c r="OJD82" s="23"/>
      <c r="OJE82" s="23"/>
      <c r="OJF82" s="23"/>
      <c r="OJG82" s="23"/>
      <c r="OJH82" s="23"/>
      <c r="OJI82" s="23"/>
      <c r="OJJ82" s="23"/>
      <c r="OJK82" s="23"/>
      <c r="OJL82" s="23"/>
      <c r="OJM82" s="23"/>
      <c r="OJN82" s="23"/>
      <c r="OJO82" s="23"/>
      <c r="OJP82" s="23"/>
      <c r="OJQ82" s="23"/>
      <c r="OJR82" s="23"/>
      <c r="OJS82" s="23"/>
      <c r="OJT82" s="23"/>
      <c r="OJU82" s="23"/>
      <c r="OJV82" s="23"/>
      <c r="OJW82" s="23"/>
      <c r="OJX82" s="23"/>
      <c r="OJY82" s="23"/>
      <c r="OJZ82" s="23"/>
      <c r="OKA82" s="23"/>
      <c r="OKB82" s="23"/>
      <c r="OKC82" s="23"/>
      <c r="OKD82" s="23"/>
      <c r="OKE82" s="23"/>
      <c r="OKF82" s="23"/>
      <c r="OKG82" s="23"/>
      <c r="OKH82" s="23"/>
      <c r="OKI82" s="23"/>
      <c r="OKJ82" s="23"/>
      <c r="OKK82" s="23"/>
      <c r="OKL82" s="23"/>
      <c r="OKM82" s="23"/>
      <c r="OKN82" s="23"/>
      <c r="OKO82" s="23"/>
      <c r="OKP82" s="23"/>
      <c r="OKQ82" s="23"/>
      <c r="OKR82" s="23"/>
      <c r="OKS82" s="23"/>
      <c r="OKT82" s="23"/>
      <c r="OKU82" s="23"/>
      <c r="OKV82" s="23"/>
      <c r="OKW82" s="23"/>
      <c r="OKX82" s="23"/>
      <c r="OKY82" s="23"/>
      <c r="OKZ82" s="23"/>
      <c r="OLA82" s="23"/>
      <c r="OLB82" s="23"/>
      <c r="OLC82" s="23"/>
      <c r="OLD82" s="23"/>
      <c r="OLE82" s="23"/>
      <c r="OLF82" s="23"/>
      <c r="OLG82" s="23"/>
      <c r="OLH82" s="23"/>
      <c r="OLI82" s="23"/>
      <c r="OLJ82" s="23"/>
      <c r="OLK82" s="23"/>
      <c r="OLL82" s="23"/>
      <c r="OLM82" s="23"/>
      <c r="OLN82" s="23"/>
      <c r="OLO82" s="23"/>
      <c r="OLP82" s="23"/>
      <c r="OLQ82" s="23"/>
      <c r="OLR82" s="23"/>
      <c r="OLS82" s="23"/>
      <c r="OLT82" s="23"/>
      <c r="OLU82" s="23"/>
      <c r="OLV82" s="23"/>
      <c r="OLW82" s="23"/>
      <c r="OLX82" s="23"/>
      <c r="OLY82" s="23"/>
      <c r="OLZ82" s="23"/>
      <c r="OMA82" s="23"/>
      <c r="OMB82" s="23"/>
      <c r="OMC82" s="23"/>
      <c r="OMD82" s="23"/>
      <c r="OME82" s="23"/>
      <c r="OMF82" s="23"/>
      <c r="OMG82" s="23"/>
      <c r="OMH82" s="23"/>
      <c r="OMI82" s="23"/>
      <c r="OMJ82" s="23"/>
      <c r="OMK82" s="23"/>
      <c r="OML82" s="23"/>
      <c r="OMM82" s="23"/>
      <c r="OMN82" s="23"/>
      <c r="OMO82" s="23"/>
      <c r="OMP82" s="23"/>
      <c r="OMQ82" s="23"/>
      <c r="OMR82" s="23"/>
      <c r="OMS82" s="23"/>
      <c r="OMT82" s="23"/>
      <c r="OMU82" s="23"/>
      <c r="OMV82" s="23"/>
      <c r="OMW82" s="23"/>
      <c r="OMX82" s="23"/>
      <c r="OMY82" s="23"/>
      <c r="OMZ82" s="23"/>
      <c r="ONA82" s="23"/>
      <c r="ONB82" s="23"/>
      <c r="ONC82" s="23"/>
      <c r="OND82" s="23"/>
      <c r="ONE82" s="23"/>
      <c r="ONF82" s="23"/>
      <c r="ONG82" s="23"/>
      <c r="ONH82" s="23"/>
      <c r="ONI82" s="23"/>
      <c r="ONJ82" s="23"/>
      <c r="ONK82" s="23"/>
      <c r="ONL82" s="23"/>
      <c r="ONM82" s="23"/>
      <c r="ONN82" s="23"/>
      <c r="ONO82" s="23"/>
      <c r="ONP82" s="23"/>
      <c r="ONQ82" s="23"/>
      <c r="ONR82" s="23"/>
      <c r="ONS82" s="23"/>
      <c r="ONT82" s="23"/>
      <c r="ONU82" s="23"/>
      <c r="ONV82" s="23"/>
      <c r="ONW82" s="23"/>
      <c r="ONX82" s="23"/>
      <c r="ONY82" s="23"/>
      <c r="ONZ82" s="23"/>
      <c r="OOA82" s="23"/>
      <c r="OOB82" s="23"/>
      <c r="OOC82" s="23"/>
      <c r="OOD82" s="23"/>
      <c r="OOE82" s="23"/>
      <c r="OOF82" s="23"/>
      <c r="OOG82" s="23"/>
      <c r="OOH82" s="23"/>
      <c r="OOI82" s="23"/>
      <c r="OOJ82" s="23"/>
      <c r="OOK82" s="23"/>
      <c r="OOL82" s="23"/>
      <c r="OOM82" s="23"/>
      <c r="OON82" s="23"/>
      <c r="OOO82" s="23"/>
      <c r="OOP82" s="23"/>
      <c r="OOQ82" s="23"/>
      <c r="OOR82" s="23"/>
      <c r="OOS82" s="23"/>
      <c r="OOT82" s="23"/>
      <c r="OOU82" s="23"/>
      <c r="OOV82" s="23"/>
      <c r="OOW82" s="23"/>
      <c r="OOX82" s="23"/>
      <c r="OOY82" s="23"/>
      <c r="OOZ82" s="23"/>
      <c r="OPA82" s="23"/>
      <c r="OPB82" s="23"/>
      <c r="OPC82" s="23"/>
      <c r="OPD82" s="23"/>
      <c r="OPE82" s="23"/>
      <c r="OPF82" s="23"/>
      <c r="OPG82" s="23"/>
      <c r="OPH82" s="23"/>
      <c r="OPI82" s="23"/>
      <c r="OPJ82" s="23"/>
      <c r="OPK82" s="23"/>
      <c r="OPL82" s="23"/>
      <c r="OPM82" s="23"/>
      <c r="OPN82" s="23"/>
      <c r="OPO82" s="23"/>
      <c r="OPP82" s="23"/>
      <c r="OPQ82" s="23"/>
      <c r="OPR82" s="23"/>
      <c r="OPS82" s="23"/>
      <c r="OPT82" s="23"/>
      <c r="OPU82" s="23"/>
      <c r="OPV82" s="23"/>
      <c r="OPW82" s="23"/>
      <c r="OPX82" s="23"/>
      <c r="OPY82" s="23"/>
      <c r="OPZ82" s="23"/>
      <c r="OQA82" s="23"/>
      <c r="OQB82" s="23"/>
      <c r="OQC82" s="23"/>
      <c r="OQD82" s="23"/>
      <c r="OQE82" s="23"/>
      <c r="OQF82" s="23"/>
      <c r="OQG82" s="23"/>
      <c r="OQH82" s="23"/>
      <c r="OQI82" s="23"/>
      <c r="OQJ82" s="23"/>
      <c r="OQK82" s="23"/>
      <c r="OQL82" s="23"/>
      <c r="OQM82" s="23"/>
      <c r="OQN82" s="23"/>
      <c r="OQO82" s="23"/>
      <c r="OQP82" s="23"/>
      <c r="OQQ82" s="23"/>
      <c r="OQR82" s="23"/>
      <c r="OQS82" s="23"/>
      <c r="OQT82" s="23"/>
      <c r="OQU82" s="23"/>
      <c r="OQV82" s="23"/>
      <c r="OQW82" s="23"/>
      <c r="OQX82" s="23"/>
      <c r="OQY82" s="23"/>
      <c r="OQZ82" s="23"/>
      <c r="ORA82" s="23"/>
      <c r="ORB82" s="23"/>
      <c r="ORC82" s="23"/>
      <c r="ORD82" s="23"/>
      <c r="ORE82" s="23"/>
      <c r="ORF82" s="23"/>
      <c r="ORG82" s="23"/>
      <c r="ORH82" s="23"/>
      <c r="ORI82" s="23"/>
      <c r="ORJ82" s="23"/>
      <c r="ORK82" s="23"/>
      <c r="ORL82" s="23"/>
      <c r="ORM82" s="23"/>
      <c r="ORN82" s="23"/>
      <c r="ORO82" s="23"/>
      <c r="ORP82" s="23"/>
      <c r="ORQ82" s="23"/>
      <c r="ORR82" s="23"/>
      <c r="ORS82" s="23"/>
      <c r="ORT82" s="23"/>
      <c r="ORU82" s="23"/>
      <c r="ORV82" s="23"/>
      <c r="ORW82" s="23"/>
      <c r="ORX82" s="23"/>
      <c r="ORY82" s="23"/>
      <c r="ORZ82" s="23"/>
      <c r="OSA82" s="23"/>
      <c r="OSB82" s="23"/>
      <c r="OSC82" s="23"/>
      <c r="OSD82" s="23"/>
      <c r="OSE82" s="23"/>
      <c r="OSF82" s="23"/>
      <c r="OSG82" s="23"/>
      <c r="OSH82" s="23"/>
      <c r="OSI82" s="23"/>
      <c r="OSJ82" s="23"/>
      <c r="OSK82" s="23"/>
      <c r="OSL82" s="23"/>
      <c r="OSM82" s="23"/>
      <c r="OSN82" s="23"/>
      <c r="OSO82" s="23"/>
      <c r="OSP82" s="23"/>
      <c r="OSQ82" s="23"/>
      <c r="OSR82" s="23"/>
      <c r="OSS82" s="23"/>
      <c r="OST82" s="23"/>
      <c r="OSU82" s="23"/>
      <c r="OSV82" s="23"/>
      <c r="OSW82" s="23"/>
      <c r="OSX82" s="23"/>
      <c r="OSY82" s="23"/>
      <c r="OSZ82" s="23"/>
      <c r="OTA82" s="23"/>
      <c r="OTB82" s="23"/>
      <c r="OTC82" s="23"/>
      <c r="OTD82" s="23"/>
      <c r="OTE82" s="23"/>
      <c r="OTF82" s="23"/>
      <c r="OTG82" s="23"/>
      <c r="OTH82" s="23"/>
      <c r="OTI82" s="23"/>
      <c r="OTJ82" s="23"/>
      <c r="OTK82" s="23"/>
      <c r="OTL82" s="23"/>
      <c r="OTM82" s="23"/>
      <c r="OTN82" s="23"/>
      <c r="OTO82" s="23"/>
      <c r="OTP82" s="23"/>
      <c r="OTQ82" s="23"/>
      <c r="OTR82" s="23"/>
      <c r="OTS82" s="23"/>
      <c r="OTT82" s="23"/>
      <c r="OTU82" s="23"/>
      <c r="OTV82" s="23"/>
      <c r="OTW82" s="23"/>
      <c r="OTX82" s="23"/>
      <c r="OTY82" s="23"/>
      <c r="OTZ82" s="23"/>
      <c r="OUA82" s="23"/>
      <c r="OUB82" s="23"/>
      <c r="OUC82" s="23"/>
      <c r="OUD82" s="23"/>
      <c r="OUE82" s="23"/>
      <c r="OUF82" s="23"/>
      <c r="OUG82" s="23"/>
      <c r="OUH82" s="23"/>
      <c r="OUI82" s="23"/>
      <c r="OUJ82" s="23"/>
      <c r="OUK82" s="23"/>
      <c r="OUL82" s="23"/>
      <c r="OUM82" s="23"/>
      <c r="OUN82" s="23"/>
      <c r="OUO82" s="23"/>
      <c r="OUP82" s="23"/>
      <c r="OUQ82" s="23"/>
      <c r="OUR82" s="23"/>
      <c r="OUS82" s="23"/>
      <c r="OUT82" s="23"/>
      <c r="OUU82" s="23"/>
      <c r="OUV82" s="23"/>
      <c r="OUW82" s="23"/>
      <c r="OUX82" s="23"/>
      <c r="OUY82" s="23"/>
      <c r="OUZ82" s="23"/>
      <c r="OVA82" s="23"/>
      <c r="OVB82" s="23"/>
      <c r="OVC82" s="23"/>
      <c r="OVD82" s="23"/>
      <c r="OVE82" s="23"/>
      <c r="OVF82" s="23"/>
      <c r="OVG82" s="23"/>
      <c r="OVH82" s="23"/>
      <c r="OVI82" s="23"/>
      <c r="OVJ82" s="23"/>
      <c r="OVK82" s="23"/>
      <c r="OVL82" s="23"/>
      <c r="OVM82" s="23"/>
      <c r="OVN82" s="23"/>
      <c r="OVO82" s="23"/>
      <c r="OVP82" s="23"/>
      <c r="OVQ82" s="23"/>
      <c r="OVR82" s="23"/>
      <c r="OVS82" s="23"/>
      <c r="OVT82" s="23"/>
      <c r="OVU82" s="23"/>
      <c r="OVV82" s="23"/>
      <c r="OVW82" s="23"/>
      <c r="OVX82" s="23"/>
      <c r="OVY82" s="23"/>
      <c r="OVZ82" s="23"/>
      <c r="OWA82" s="23"/>
      <c r="OWB82" s="23"/>
      <c r="OWC82" s="23"/>
      <c r="OWD82" s="23"/>
      <c r="OWE82" s="23"/>
      <c r="OWF82" s="23"/>
      <c r="OWG82" s="23"/>
      <c r="OWH82" s="23"/>
      <c r="OWI82" s="23"/>
      <c r="OWJ82" s="23"/>
      <c r="OWK82" s="23"/>
      <c r="OWL82" s="23"/>
      <c r="OWM82" s="23"/>
      <c r="OWN82" s="23"/>
      <c r="OWO82" s="23"/>
      <c r="OWP82" s="23"/>
      <c r="OWQ82" s="23"/>
      <c r="OWR82" s="23"/>
      <c r="OWS82" s="23"/>
      <c r="OWT82" s="23"/>
      <c r="OWU82" s="23"/>
      <c r="OWV82" s="23"/>
      <c r="OWW82" s="23"/>
      <c r="OWX82" s="23"/>
      <c r="OWY82" s="23"/>
      <c r="OWZ82" s="23"/>
      <c r="OXA82" s="23"/>
      <c r="OXB82" s="23"/>
      <c r="OXC82" s="23"/>
      <c r="OXD82" s="23"/>
      <c r="OXE82" s="23"/>
      <c r="OXF82" s="23"/>
      <c r="OXG82" s="23"/>
      <c r="OXH82" s="23"/>
      <c r="OXI82" s="23"/>
      <c r="OXJ82" s="23"/>
      <c r="OXK82" s="23"/>
      <c r="OXL82" s="23"/>
      <c r="OXM82" s="23"/>
      <c r="OXN82" s="23"/>
      <c r="OXO82" s="23"/>
      <c r="OXP82" s="23"/>
      <c r="OXQ82" s="23"/>
      <c r="OXR82" s="23"/>
      <c r="OXS82" s="23"/>
      <c r="OXT82" s="23"/>
      <c r="OXU82" s="23"/>
      <c r="OXV82" s="23"/>
      <c r="OXW82" s="23"/>
      <c r="OXX82" s="23"/>
      <c r="OXY82" s="23"/>
      <c r="OXZ82" s="23"/>
      <c r="OYA82" s="23"/>
      <c r="OYB82" s="23"/>
      <c r="OYC82" s="23"/>
      <c r="OYD82" s="23"/>
      <c r="OYE82" s="23"/>
      <c r="OYF82" s="23"/>
      <c r="OYG82" s="23"/>
      <c r="OYH82" s="23"/>
      <c r="OYI82" s="23"/>
      <c r="OYJ82" s="23"/>
      <c r="OYK82" s="23"/>
      <c r="OYL82" s="23"/>
      <c r="OYM82" s="23"/>
      <c r="OYN82" s="23"/>
      <c r="OYO82" s="23"/>
      <c r="OYP82" s="23"/>
      <c r="OYQ82" s="23"/>
      <c r="OYR82" s="23"/>
      <c r="OYS82" s="23"/>
      <c r="OYT82" s="23"/>
      <c r="OYU82" s="23"/>
      <c r="OYV82" s="23"/>
      <c r="OYW82" s="23"/>
      <c r="OYX82" s="23"/>
      <c r="OYY82" s="23"/>
      <c r="OYZ82" s="23"/>
      <c r="OZA82" s="23"/>
      <c r="OZB82" s="23"/>
      <c r="OZC82" s="23"/>
      <c r="OZD82" s="23"/>
      <c r="OZE82" s="23"/>
      <c r="OZF82" s="23"/>
      <c r="OZG82" s="23"/>
      <c r="OZH82" s="23"/>
      <c r="OZI82" s="23"/>
      <c r="OZJ82" s="23"/>
      <c r="OZK82" s="23"/>
      <c r="OZL82" s="23"/>
      <c r="OZM82" s="23"/>
      <c r="OZN82" s="23"/>
      <c r="OZO82" s="23"/>
      <c r="OZP82" s="23"/>
      <c r="OZQ82" s="23"/>
      <c r="OZR82" s="23"/>
      <c r="OZS82" s="23"/>
      <c r="OZT82" s="23"/>
      <c r="OZU82" s="23"/>
      <c r="OZV82" s="23"/>
      <c r="OZW82" s="23"/>
      <c r="OZX82" s="23"/>
      <c r="OZY82" s="23"/>
      <c r="OZZ82" s="23"/>
      <c r="PAA82" s="23"/>
      <c r="PAB82" s="23"/>
      <c r="PAC82" s="23"/>
      <c r="PAD82" s="23"/>
      <c r="PAE82" s="23"/>
      <c r="PAF82" s="23"/>
      <c r="PAG82" s="23"/>
      <c r="PAH82" s="23"/>
      <c r="PAI82" s="23"/>
      <c r="PAJ82" s="23"/>
      <c r="PAK82" s="23"/>
      <c r="PAL82" s="23"/>
      <c r="PAM82" s="23"/>
      <c r="PAN82" s="23"/>
      <c r="PAO82" s="23"/>
      <c r="PAP82" s="23"/>
      <c r="PAQ82" s="23"/>
      <c r="PAR82" s="23"/>
      <c r="PAS82" s="23"/>
      <c r="PAT82" s="23"/>
      <c r="PAU82" s="23"/>
      <c r="PAV82" s="23"/>
      <c r="PAW82" s="23"/>
      <c r="PAX82" s="23"/>
      <c r="PAY82" s="23"/>
      <c r="PAZ82" s="23"/>
      <c r="PBA82" s="23"/>
      <c r="PBB82" s="23"/>
      <c r="PBC82" s="23"/>
      <c r="PBD82" s="23"/>
      <c r="PBE82" s="23"/>
      <c r="PBF82" s="23"/>
      <c r="PBG82" s="23"/>
      <c r="PBH82" s="23"/>
      <c r="PBI82" s="23"/>
      <c r="PBJ82" s="23"/>
      <c r="PBK82" s="23"/>
      <c r="PBL82" s="23"/>
      <c r="PBM82" s="23"/>
      <c r="PBN82" s="23"/>
      <c r="PBO82" s="23"/>
      <c r="PBP82" s="23"/>
      <c r="PBQ82" s="23"/>
      <c r="PBR82" s="23"/>
      <c r="PBS82" s="23"/>
      <c r="PBT82" s="23"/>
      <c r="PBU82" s="23"/>
      <c r="PBV82" s="23"/>
      <c r="PBW82" s="23"/>
      <c r="PBX82" s="23"/>
      <c r="PBY82" s="23"/>
      <c r="PBZ82" s="23"/>
      <c r="PCA82" s="23"/>
      <c r="PCB82" s="23"/>
      <c r="PCC82" s="23"/>
      <c r="PCD82" s="23"/>
      <c r="PCE82" s="23"/>
      <c r="PCF82" s="23"/>
      <c r="PCG82" s="23"/>
      <c r="PCH82" s="23"/>
      <c r="PCI82" s="23"/>
      <c r="PCJ82" s="23"/>
      <c r="PCK82" s="23"/>
      <c r="PCL82" s="23"/>
      <c r="PCM82" s="23"/>
      <c r="PCN82" s="23"/>
      <c r="PCO82" s="23"/>
      <c r="PCP82" s="23"/>
      <c r="PCQ82" s="23"/>
      <c r="PCR82" s="23"/>
      <c r="PCS82" s="23"/>
      <c r="PCT82" s="23"/>
      <c r="PCU82" s="23"/>
      <c r="PCV82" s="23"/>
      <c r="PCW82" s="23"/>
      <c r="PCX82" s="23"/>
      <c r="PCY82" s="23"/>
      <c r="PCZ82" s="23"/>
      <c r="PDA82" s="23"/>
      <c r="PDB82" s="23"/>
      <c r="PDC82" s="23"/>
      <c r="PDD82" s="23"/>
      <c r="PDE82" s="23"/>
      <c r="PDF82" s="23"/>
      <c r="PDG82" s="23"/>
      <c r="PDH82" s="23"/>
      <c r="PDI82" s="23"/>
      <c r="PDJ82" s="23"/>
      <c r="PDK82" s="23"/>
      <c r="PDL82" s="23"/>
      <c r="PDM82" s="23"/>
      <c r="PDN82" s="23"/>
      <c r="PDO82" s="23"/>
      <c r="PDP82" s="23"/>
      <c r="PDQ82" s="23"/>
      <c r="PDR82" s="23"/>
      <c r="PDS82" s="23"/>
      <c r="PDT82" s="23"/>
      <c r="PDU82" s="23"/>
      <c r="PDV82" s="23"/>
      <c r="PDW82" s="23"/>
      <c r="PDX82" s="23"/>
      <c r="PDY82" s="23"/>
      <c r="PDZ82" s="23"/>
      <c r="PEA82" s="23"/>
      <c r="PEB82" s="23"/>
      <c r="PEC82" s="23"/>
      <c r="PED82" s="23"/>
      <c r="PEE82" s="23"/>
      <c r="PEF82" s="23"/>
      <c r="PEG82" s="23"/>
      <c r="PEH82" s="23"/>
      <c r="PEI82" s="23"/>
      <c r="PEJ82" s="23"/>
      <c r="PEK82" s="23"/>
      <c r="PEL82" s="23"/>
      <c r="PEM82" s="23"/>
      <c r="PEN82" s="23"/>
      <c r="PEO82" s="23"/>
      <c r="PEP82" s="23"/>
      <c r="PEQ82" s="23"/>
      <c r="PER82" s="23"/>
      <c r="PES82" s="23"/>
      <c r="PET82" s="23"/>
      <c r="PEU82" s="23"/>
      <c r="PEV82" s="23"/>
      <c r="PEW82" s="23"/>
      <c r="PEX82" s="23"/>
      <c r="PEY82" s="23"/>
      <c r="PEZ82" s="23"/>
      <c r="PFA82" s="23"/>
      <c r="PFB82" s="23"/>
      <c r="PFC82" s="23"/>
      <c r="PFD82" s="23"/>
      <c r="PFE82" s="23"/>
      <c r="PFF82" s="23"/>
      <c r="PFG82" s="23"/>
      <c r="PFH82" s="23"/>
      <c r="PFI82" s="23"/>
      <c r="PFJ82" s="23"/>
      <c r="PFK82" s="23"/>
      <c r="PFL82" s="23"/>
      <c r="PFM82" s="23"/>
      <c r="PFN82" s="23"/>
      <c r="PFO82" s="23"/>
      <c r="PFP82" s="23"/>
      <c r="PFQ82" s="23"/>
      <c r="PFR82" s="23"/>
      <c r="PFS82" s="23"/>
      <c r="PFT82" s="23"/>
      <c r="PFU82" s="23"/>
      <c r="PFV82" s="23"/>
      <c r="PFW82" s="23"/>
      <c r="PFX82" s="23"/>
      <c r="PFY82" s="23"/>
      <c r="PFZ82" s="23"/>
      <c r="PGA82" s="23"/>
      <c r="PGB82" s="23"/>
      <c r="PGC82" s="23"/>
      <c r="PGD82" s="23"/>
      <c r="PGE82" s="23"/>
      <c r="PGF82" s="23"/>
      <c r="PGG82" s="23"/>
      <c r="PGH82" s="23"/>
      <c r="PGI82" s="23"/>
      <c r="PGJ82" s="23"/>
      <c r="PGK82" s="23"/>
      <c r="PGL82" s="23"/>
      <c r="PGM82" s="23"/>
      <c r="PGN82" s="23"/>
      <c r="PGO82" s="23"/>
      <c r="PGP82" s="23"/>
      <c r="PGQ82" s="23"/>
      <c r="PGR82" s="23"/>
      <c r="PGS82" s="23"/>
      <c r="PGT82" s="23"/>
      <c r="PGU82" s="23"/>
      <c r="PGV82" s="23"/>
      <c r="PGW82" s="23"/>
      <c r="PGX82" s="23"/>
      <c r="PGY82" s="23"/>
      <c r="PGZ82" s="23"/>
      <c r="PHA82" s="23"/>
      <c r="PHB82" s="23"/>
      <c r="PHC82" s="23"/>
      <c r="PHD82" s="23"/>
      <c r="PHE82" s="23"/>
      <c r="PHF82" s="23"/>
      <c r="PHG82" s="23"/>
      <c r="PHH82" s="23"/>
      <c r="PHI82" s="23"/>
      <c r="PHJ82" s="23"/>
      <c r="PHK82" s="23"/>
      <c r="PHL82" s="23"/>
      <c r="PHM82" s="23"/>
      <c r="PHN82" s="23"/>
      <c r="PHO82" s="23"/>
      <c r="PHP82" s="23"/>
      <c r="PHQ82" s="23"/>
      <c r="PHR82" s="23"/>
      <c r="PHS82" s="23"/>
      <c r="PHT82" s="23"/>
      <c r="PHU82" s="23"/>
      <c r="PHV82" s="23"/>
      <c r="PHW82" s="23"/>
      <c r="PHX82" s="23"/>
      <c r="PHY82" s="23"/>
      <c r="PHZ82" s="23"/>
      <c r="PIA82" s="23"/>
      <c r="PIB82" s="23"/>
      <c r="PIC82" s="23"/>
      <c r="PID82" s="23"/>
      <c r="PIE82" s="23"/>
      <c r="PIF82" s="23"/>
      <c r="PIG82" s="23"/>
      <c r="PIH82" s="23"/>
      <c r="PII82" s="23"/>
      <c r="PIJ82" s="23"/>
      <c r="PIK82" s="23"/>
      <c r="PIL82" s="23"/>
      <c r="PIM82" s="23"/>
      <c r="PIN82" s="23"/>
      <c r="PIO82" s="23"/>
      <c r="PIP82" s="23"/>
      <c r="PIQ82" s="23"/>
      <c r="PIR82" s="23"/>
      <c r="PIS82" s="23"/>
      <c r="PIT82" s="23"/>
      <c r="PIU82" s="23"/>
      <c r="PIV82" s="23"/>
      <c r="PIW82" s="23"/>
      <c r="PIX82" s="23"/>
      <c r="PIY82" s="23"/>
      <c r="PIZ82" s="23"/>
      <c r="PJA82" s="23"/>
      <c r="PJB82" s="23"/>
      <c r="PJC82" s="23"/>
      <c r="PJD82" s="23"/>
      <c r="PJE82" s="23"/>
      <c r="PJF82" s="23"/>
      <c r="PJG82" s="23"/>
      <c r="PJH82" s="23"/>
      <c r="PJI82" s="23"/>
      <c r="PJJ82" s="23"/>
      <c r="PJK82" s="23"/>
      <c r="PJL82" s="23"/>
      <c r="PJM82" s="23"/>
      <c r="PJN82" s="23"/>
      <c r="PJO82" s="23"/>
      <c r="PJP82" s="23"/>
      <c r="PJQ82" s="23"/>
      <c r="PJR82" s="23"/>
      <c r="PJS82" s="23"/>
      <c r="PJT82" s="23"/>
      <c r="PJU82" s="23"/>
      <c r="PJV82" s="23"/>
      <c r="PJW82" s="23"/>
      <c r="PJX82" s="23"/>
      <c r="PJY82" s="23"/>
      <c r="PJZ82" s="23"/>
      <c r="PKA82" s="23"/>
      <c r="PKB82" s="23"/>
      <c r="PKC82" s="23"/>
      <c r="PKD82" s="23"/>
      <c r="PKE82" s="23"/>
      <c r="PKF82" s="23"/>
      <c r="PKG82" s="23"/>
      <c r="PKH82" s="23"/>
      <c r="PKI82" s="23"/>
      <c r="PKJ82" s="23"/>
      <c r="PKK82" s="23"/>
      <c r="PKL82" s="23"/>
      <c r="PKM82" s="23"/>
      <c r="PKN82" s="23"/>
      <c r="PKO82" s="23"/>
      <c r="PKP82" s="23"/>
      <c r="PKQ82" s="23"/>
      <c r="PKR82" s="23"/>
      <c r="PKS82" s="23"/>
      <c r="PKT82" s="23"/>
      <c r="PKU82" s="23"/>
      <c r="PKV82" s="23"/>
      <c r="PKW82" s="23"/>
      <c r="PKX82" s="23"/>
      <c r="PKY82" s="23"/>
      <c r="PKZ82" s="23"/>
      <c r="PLA82" s="23"/>
      <c r="PLB82" s="23"/>
      <c r="PLC82" s="23"/>
      <c r="PLD82" s="23"/>
      <c r="PLE82" s="23"/>
      <c r="PLF82" s="23"/>
      <c r="PLG82" s="23"/>
      <c r="PLH82" s="23"/>
      <c r="PLI82" s="23"/>
      <c r="PLJ82" s="23"/>
      <c r="PLK82" s="23"/>
      <c r="PLL82" s="23"/>
      <c r="PLM82" s="23"/>
      <c r="PLN82" s="23"/>
      <c r="PLO82" s="23"/>
      <c r="PLP82" s="23"/>
      <c r="PLQ82" s="23"/>
      <c r="PLR82" s="23"/>
      <c r="PLS82" s="23"/>
      <c r="PLT82" s="23"/>
      <c r="PLU82" s="23"/>
      <c r="PLV82" s="23"/>
      <c r="PLW82" s="23"/>
      <c r="PLX82" s="23"/>
      <c r="PLY82" s="23"/>
      <c r="PLZ82" s="23"/>
      <c r="PMA82" s="23"/>
      <c r="PMB82" s="23"/>
      <c r="PMC82" s="23"/>
      <c r="PMD82" s="23"/>
      <c r="PME82" s="23"/>
      <c r="PMF82" s="23"/>
      <c r="PMG82" s="23"/>
      <c r="PMH82" s="23"/>
      <c r="PMI82" s="23"/>
      <c r="PMJ82" s="23"/>
      <c r="PMK82" s="23"/>
      <c r="PML82" s="23"/>
      <c r="PMM82" s="23"/>
      <c r="PMN82" s="23"/>
      <c r="PMO82" s="23"/>
      <c r="PMP82" s="23"/>
      <c r="PMQ82" s="23"/>
      <c r="PMR82" s="23"/>
      <c r="PMS82" s="23"/>
      <c r="PMT82" s="23"/>
      <c r="PMU82" s="23"/>
      <c r="PMV82" s="23"/>
      <c r="PMW82" s="23"/>
      <c r="PMX82" s="23"/>
      <c r="PMY82" s="23"/>
      <c r="PMZ82" s="23"/>
      <c r="PNA82" s="23"/>
      <c r="PNB82" s="23"/>
      <c r="PNC82" s="23"/>
      <c r="PND82" s="23"/>
      <c r="PNE82" s="23"/>
      <c r="PNF82" s="23"/>
      <c r="PNG82" s="23"/>
      <c r="PNH82" s="23"/>
      <c r="PNI82" s="23"/>
      <c r="PNJ82" s="23"/>
      <c r="PNK82" s="23"/>
      <c r="PNL82" s="23"/>
      <c r="PNM82" s="23"/>
      <c r="PNN82" s="23"/>
      <c r="PNO82" s="23"/>
      <c r="PNP82" s="23"/>
      <c r="PNQ82" s="23"/>
      <c r="PNR82" s="23"/>
      <c r="PNS82" s="23"/>
      <c r="PNT82" s="23"/>
      <c r="PNU82" s="23"/>
      <c r="PNV82" s="23"/>
      <c r="PNW82" s="23"/>
      <c r="PNX82" s="23"/>
      <c r="PNY82" s="23"/>
      <c r="PNZ82" s="23"/>
      <c r="POA82" s="23"/>
      <c r="POB82" s="23"/>
      <c r="POC82" s="23"/>
      <c r="POD82" s="23"/>
      <c r="POE82" s="23"/>
      <c r="POF82" s="23"/>
      <c r="POG82" s="23"/>
      <c r="POH82" s="23"/>
      <c r="POI82" s="23"/>
      <c r="POJ82" s="23"/>
      <c r="POK82" s="23"/>
      <c r="POL82" s="23"/>
      <c r="POM82" s="23"/>
      <c r="PON82" s="23"/>
      <c r="POO82" s="23"/>
      <c r="POP82" s="23"/>
      <c r="POQ82" s="23"/>
      <c r="POR82" s="23"/>
      <c r="POS82" s="23"/>
      <c r="POT82" s="23"/>
      <c r="POU82" s="23"/>
      <c r="POV82" s="23"/>
      <c r="POW82" s="23"/>
      <c r="POX82" s="23"/>
      <c r="POY82" s="23"/>
      <c r="POZ82" s="23"/>
      <c r="PPA82" s="23"/>
      <c r="PPB82" s="23"/>
      <c r="PPC82" s="23"/>
      <c r="PPD82" s="23"/>
      <c r="PPE82" s="23"/>
      <c r="PPF82" s="23"/>
      <c r="PPG82" s="23"/>
      <c r="PPH82" s="23"/>
      <c r="PPI82" s="23"/>
      <c r="PPJ82" s="23"/>
      <c r="PPK82" s="23"/>
      <c r="PPL82" s="23"/>
      <c r="PPM82" s="23"/>
      <c r="PPN82" s="23"/>
      <c r="PPO82" s="23"/>
      <c r="PPP82" s="23"/>
      <c r="PPQ82" s="23"/>
      <c r="PPR82" s="23"/>
      <c r="PPS82" s="23"/>
      <c r="PPT82" s="23"/>
      <c r="PPU82" s="23"/>
      <c r="PPV82" s="23"/>
      <c r="PPW82" s="23"/>
      <c r="PPX82" s="23"/>
      <c r="PPY82" s="23"/>
      <c r="PPZ82" s="23"/>
      <c r="PQA82" s="23"/>
      <c r="PQB82" s="23"/>
      <c r="PQC82" s="23"/>
      <c r="PQD82" s="23"/>
      <c r="PQE82" s="23"/>
      <c r="PQF82" s="23"/>
      <c r="PQG82" s="23"/>
      <c r="PQH82" s="23"/>
      <c r="PQI82" s="23"/>
      <c r="PQJ82" s="23"/>
      <c r="PQK82" s="23"/>
      <c r="PQL82" s="23"/>
      <c r="PQM82" s="23"/>
      <c r="PQN82" s="23"/>
      <c r="PQO82" s="23"/>
      <c r="PQP82" s="23"/>
      <c r="PQQ82" s="23"/>
      <c r="PQR82" s="23"/>
      <c r="PQS82" s="23"/>
      <c r="PQT82" s="23"/>
      <c r="PQU82" s="23"/>
      <c r="PQV82" s="23"/>
      <c r="PQW82" s="23"/>
      <c r="PQX82" s="23"/>
      <c r="PQY82" s="23"/>
      <c r="PQZ82" s="23"/>
      <c r="PRA82" s="23"/>
      <c r="PRB82" s="23"/>
      <c r="PRC82" s="23"/>
      <c r="PRD82" s="23"/>
      <c r="PRE82" s="23"/>
      <c r="PRF82" s="23"/>
      <c r="PRG82" s="23"/>
      <c r="PRH82" s="23"/>
      <c r="PRI82" s="23"/>
      <c r="PRJ82" s="23"/>
      <c r="PRK82" s="23"/>
      <c r="PRL82" s="23"/>
      <c r="PRM82" s="23"/>
      <c r="PRN82" s="23"/>
      <c r="PRO82" s="23"/>
      <c r="PRP82" s="23"/>
      <c r="PRQ82" s="23"/>
      <c r="PRR82" s="23"/>
      <c r="PRS82" s="23"/>
      <c r="PRT82" s="23"/>
      <c r="PRU82" s="23"/>
      <c r="PRV82" s="23"/>
      <c r="PRW82" s="23"/>
      <c r="PRX82" s="23"/>
      <c r="PRY82" s="23"/>
      <c r="PRZ82" s="23"/>
      <c r="PSA82" s="23"/>
      <c r="PSB82" s="23"/>
      <c r="PSC82" s="23"/>
      <c r="PSD82" s="23"/>
      <c r="PSE82" s="23"/>
      <c r="PSF82" s="23"/>
      <c r="PSG82" s="23"/>
      <c r="PSH82" s="23"/>
      <c r="PSI82" s="23"/>
      <c r="PSJ82" s="23"/>
      <c r="PSK82" s="23"/>
      <c r="PSL82" s="23"/>
      <c r="PSM82" s="23"/>
      <c r="PSN82" s="23"/>
      <c r="PSO82" s="23"/>
      <c r="PSP82" s="23"/>
      <c r="PSQ82" s="23"/>
      <c r="PSR82" s="23"/>
      <c r="PSS82" s="23"/>
      <c r="PST82" s="23"/>
      <c r="PSU82" s="23"/>
      <c r="PSV82" s="23"/>
      <c r="PSW82" s="23"/>
      <c r="PSX82" s="23"/>
      <c r="PSY82" s="23"/>
      <c r="PSZ82" s="23"/>
      <c r="PTA82" s="23"/>
      <c r="PTB82" s="23"/>
      <c r="PTC82" s="23"/>
      <c r="PTD82" s="23"/>
      <c r="PTE82" s="23"/>
      <c r="PTF82" s="23"/>
      <c r="PTG82" s="23"/>
      <c r="PTH82" s="23"/>
      <c r="PTI82" s="23"/>
      <c r="PTJ82" s="23"/>
      <c r="PTK82" s="23"/>
      <c r="PTL82" s="23"/>
      <c r="PTM82" s="23"/>
      <c r="PTN82" s="23"/>
      <c r="PTO82" s="23"/>
      <c r="PTP82" s="23"/>
      <c r="PTQ82" s="23"/>
      <c r="PTR82" s="23"/>
      <c r="PTS82" s="23"/>
      <c r="PTT82" s="23"/>
      <c r="PTU82" s="23"/>
      <c r="PTV82" s="23"/>
      <c r="PTW82" s="23"/>
      <c r="PTX82" s="23"/>
      <c r="PTY82" s="23"/>
      <c r="PTZ82" s="23"/>
      <c r="PUA82" s="23"/>
      <c r="PUB82" s="23"/>
      <c r="PUC82" s="23"/>
      <c r="PUD82" s="23"/>
      <c r="PUE82" s="23"/>
      <c r="PUF82" s="23"/>
      <c r="PUG82" s="23"/>
      <c r="PUH82" s="23"/>
      <c r="PUI82" s="23"/>
      <c r="PUJ82" s="23"/>
      <c r="PUK82" s="23"/>
      <c r="PUL82" s="23"/>
      <c r="PUM82" s="23"/>
      <c r="PUN82" s="23"/>
      <c r="PUO82" s="23"/>
      <c r="PUP82" s="23"/>
      <c r="PUQ82" s="23"/>
      <c r="PUR82" s="23"/>
      <c r="PUS82" s="23"/>
      <c r="PUT82" s="23"/>
      <c r="PUU82" s="23"/>
      <c r="PUV82" s="23"/>
      <c r="PUW82" s="23"/>
      <c r="PUX82" s="23"/>
      <c r="PUY82" s="23"/>
      <c r="PUZ82" s="23"/>
      <c r="PVA82" s="23"/>
      <c r="PVB82" s="23"/>
      <c r="PVC82" s="23"/>
      <c r="PVD82" s="23"/>
      <c r="PVE82" s="23"/>
      <c r="PVF82" s="23"/>
      <c r="PVG82" s="23"/>
      <c r="PVH82" s="23"/>
      <c r="PVI82" s="23"/>
      <c r="PVJ82" s="23"/>
      <c r="PVK82" s="23"/>
      <c r="PVL82" s="23"/>
      <c r="PVM82" s="23"/>
      <c r="PVN82" s="23"/>
      <c r="PVO82" s="23"/>
      <c r="PVP82" s="23"/>
      <c r="PVQ82" s="23"/>
      <c r="PVR82" s="23"/>
      <c r="PVS82" s="23"/>
      <c r="PVT82" s="23"/>
      <c r="PVU82" s="23"/>
      <c r="PVV82" s="23"/>
      <c r="PVW82" s="23"/>
      <c r="PVX82" s="23"/>
      <c r="PVY82" s="23"/>
      <c r="PVZ82" s="23"/>
      <c r="PWA82" s="23"/>
      <c r="PWB82" s="23"/>
      <c r="PWC82" s="23"/>
      <c r="PWD82" s="23"/>
      <c r="PWE82" s="23"/>
      <c r="PWF82" s="23"/>
      <c r="PWG82" s="23"/>
      <c r="PWH82" s="23"/>
      <c r="PWI82" s="23"/>
      <c r="PWJ82" s="23"/>
      <c r="PWK82" s="23"/>
      <c r="PWL82" s="23"/>
      <c r="PWM82" s="23"/>
      <c r="PWN82" s="23"/>
      <c r="PWO82" s="23"/>
      <c r="PWP82" s="23"/>
      <c r="PWQ82" s="23"/>
      <c r="PWR82" s="23"/>
      <c r="PWS82" s="23"/>
      <c r="PWT82" s="23"/>
      <c r="PWU82" s="23"/>
      <c r="PWV82" s="23"/>
      <c r="PWW82" s="23"/>
      <c r="PWX82" s="23"/>
      <c r="PWY82" s="23"/>
      <c r="PWZ82" s="23"/>
      <c r="PXA82" s="23"/>
      <c r="PXB82" s="23"/>
      <c r="PXC82" s="23"/>
      <c r="PXD82" s="23"/>
      <c r="PXE82" s="23"/>
      <c r="PXF82" s="23"/>
      <c r="PXG82" s="23"/>
      <c r="PXH82" s="23"/>
      <c r="PXI82" s="23"/>
      <c r="PXJ82" s="23"/>
      <c r="PXK82" s="23"/>
      <c r="PXL82" s="23"/>
      <c r="PXM82" s="23"/>
      <c r="PXN82" s="23"/>
      <c r="PXO82" s="23"/>
      <c r="PXP82" s="23"/>
      <c r="PXQ82" s="23"/>
      <c r="PXR82" s="23"/>
      <c r="PXS82" s="23"/>
      <c r="PXT82" s="23"/>
      <c r="PXU82" s="23"/>
      <c r="PXV82" s="23"/>
      <c r="PXW82" s="23"/>
      <c r="PXX82" s="23"/>
      <c r="PXY82" s="23"/>
      <c r="PXZ82" s="23"/>
      <c r="PYA82" s="23"/>
      <c r="PYB82" s="23"/>
      <c r="PYC82" s="23"/>
      <c r="PYD82" s="23"/>
      <c r="PYE82" s="23"/>
      <c r="PYF82" s="23"/>
      <c r="PYG82" s="23"/>
      <c r="PYH82" s="23"/>
      <c r="PYI82" s="23"/>
      <c r="PYJ82" s="23"/>
      <c r="PYK82" s="23"/>
      <c r="PYL82" s="23"/>
      <c r="PYM82" s="23"/>
      <c r="PYN82" s="23"/>
      <c r="PYO82" s="23"/>
      <c r="PYP82" s="23"/>
      <c r="PYQ82" s="23"/>
      <c r="PYR82" s="23"/>
      <c r="PYS82" s="23"/>
      <c r="PYT82" s="23"/>
      <c r="PYU82" s="23"/>
      <c r="PYV82" s="23"/>
      <c r="PYW82" s="23"/>
      <c r="PYX82" s="23"/>
      <c r="PYY82" s="23"/>
      <c r="PYZ82" s="23"/>
      <c r="PZA82" s="23"/>
      <c r="PZB82" s="23"/>
      <c r="PZC82" s="23"/>
      <c r="PZD82" s="23"/>
      <c r="PZE82" s="23"/>
      <c r="PZF82" s="23"/>
      <c r="PZG82" s="23"/>
      <c r="PZH82" s="23"/>
      <c r="PZI82" s="23"/>
      <c r="PZJ82" s="23"/>
      <c r="PZK82" s="23"/>
      <c r="PZL82" s="23"/>
      <c r="PZM82" s="23"/>
      <c r="PZN82" s="23"/>
      <c r="PZO82" s="23"/>
      <c r="PZP82" s="23"/>
      <c r="PZQ82" s="23"/>
      <c r="PZR82" s="23"/>
      <c r="PZS82" s="23"/>
      <c r="PZT82" s="23"/>
      <c r="PZU82" s="23"/>
      <c r="PZV82" s="23"/>
      <c r="PZW82" s="23"/>
      <c r="PZX82" s="23"/>
      <c r="PZY82" s="23"/>
      <c r="PZZ82" s="23"/>
      <c r="QAA82" s="23"/>
      <c r="QAB82" s="23"/>
      <c r="QAC82" s="23"/>
      <c r="QAD82" s="23"/>
      <c r="QAE82" s="23"/>
      <c r="QAF82" s="23"/>
      <c r="QAG82" s="23"/>
      <c r="QAH82" s="23"/>
      <c r="QAI82" s="23"/>
      <c r="QAJ82" s="23"/>
      <c r="QAK82" s="23"/>
      <c r="QAL82" s="23"/>
      <c r="QAM82" s="23"/>
      <c r="QAN82" s="23"/>
      <c r="QAO82" s="23"/>
      <c r="QAP82" s="23"/>
      <c r="QAQ82" s="23"/>
      <c r="QAR82" s="23"/>
      <c r="QAS82" s="23"/>
      <c r="QAT82" s="23"/>
      <c r="QAU82" s="23"/>
      <c r="QAV82" s="23"/>
      <c r="QAW82" s="23"/>
      <c r="QAX82" s="23"/>
      <c r="QAY82" s="23"/>
      <c r="QAZ82" s="23"/>
      <c r="QBA82" s="23"/>
      <c r="QBB82" s="23"/>
      <c r="QBC82" s="23"/>
      <c r="QBD82" s="23"/>
      <c r="QBE82" s="23"/>
      <c r="QBF82" s="23"/>
      <c r="QBG82" s="23"/>
      <c r="QBH82" s="23"/>
      <c r="QBI82" s="23"/>
      <c r="QBJ82" s="23"/>
      <c r="QBK82" s="23"/>
      <c r="QBL82" s="23"/>
      <c r="QBM82" s="23"/>
      <c r="QBN82" s="23"/>
      <c r="QBO82" s="23"/>
      <c r="QBP82" s="23"/>
      <c r="QBQ82" s="23"/>
      <c r="QBR82" s="23"/>
      <c r="QBS82" s="23"/>
      <c r="QBT82" s="23"/>
      <c r="QBU82" s="23"/>
      <c r="QBV82" s="23"/>
      <c r="QBW82" s="23"/>
      <c r="QBX82" s="23"/>
      <c r="QBY82" s="23"/>
      <c r="QBZ82" s="23"/>
      <c r="QCA82" s="23"/>
      <c r="QCB82" s="23"/>
      <c r="QCC82" s="23"/>
      <c r="QCD82" s="23"/>
      <c r="QCE82" s="23"/>
      <c r="QCF82" s="23"/>
      <c r="QCG82" s="23"/>
      <c r="QCH82" s="23"/>
      <c r="QCI82" s="23"/>
      <c r="QCJ82" s="23"/>
      <c r="QCK82" s="23"/>
      <c r="QCL82" s="23"/>
      <c r="QCM82" s="23"/>
      <c r="QCN82" s="23"/>
      <c r="QCO82" s="23"/>
      <c r="QCP82" s="23"/>
      <c r="QCQ82" s="23"/>
      <c r="QCR82" s="23"/>
      <c r="QCS82" s="23"/>
      <c r="QCT82" s="23"/>
      <c r="QCU82" s="23"/>
      <c r="QCV82" s="23"/>
      <c r="QCW82" s="23"/>
      <c r="QCX82" s="23"/>
      <c r="QCY82" s="23"/>
      <c r="QCZ82" s="23"/>
      <c r="QDA82" s="23"/>
      <c r="QDB82" s="23"/>
      <c r="QDC82" s="23"/>
      <c r="QDD82" s="23"/>
      <c r="QDE82" s="23"/>
      <c r="QDF82" s="23"/>
      <c r="QDG82" s="23"/>
      <c r="QDH82" s="23"/>
      <c r="QDI82" s="23"/>
      <c r="QDJ82" s="23"/>
      <c r="QDK82" s="23"/>
      <c r="QDL82" s="23"/>
      <c r="QDM82" s="23"/>
      <c r="QDN82" s="23"/>
      <c r="QDO82" s="23"/>
      <c r="QDP82" s="23"/>
      <c r="QDQ82" s="23"/>
      <c r="QDR82" s="23"/>
      <c r="QDS82" s="23"/>
      <c r="QDT82" s="23"/>
      <c r="QDU82" s="23"/>
      <c r="QDV82" s="23"/>
      <c r="QDW82" s="23"/>
      <c r="QDX82" s="23"/>
      <c r="QDY82" s="23"/>
      <c r="QDZ82" s="23"/>
      <c r="QEA82" s="23"/>
      <c r="QEB82" s="23"/>
      <c r="QEC82" s="23"/>
      <c r="QED82" s="23"/>
      <c r="QEE82" s="23"/>
      <c r="QEF82" s="23"/>
      <c r="QEG82" s="23"/>
      <c r="QEH82" s="23"/>
      <c r="QEI82" s="23"/>
      <c r="QEJ82" s="23"/>
      <c r="QEK82" s="23"/>
      <c r="QEL82" s="23"/>
      <c r="QEM82" s="23"/>
      <c r="QEN82" s="23"/>
      <c r="QEO82" s="23"/>
      <c r="QEP82" s="23"/>
      <c r="QEQ82" s="23"/>
      <c r="QER82" s="23"/>
      <c r="QES82" s="23"/>
      <c r="QET82" s="23"/>
      <c r="QEU82" s="23"/>
      <c r="QEV82" s="23"/>
      <c r="QEW82" s="23"/>
      <c r="QEX82" s="23"/>
      <c r="QEY82" s="23"/>
      <c r="QEZ82" s="23"/>
      <c r="QFA82" s="23"/>
      <c r="QFB82" s="23"/>
      <c r="QFC82" s="23"/>
      <c r="QFD82" s="23"/>
      <c r="QFE82" s="23"/>
      <c r="QFF82" s="23"/>
      <c r="QFG82" s="23"/>
      <c r="QFH82" s="23"/>
      <c r="QFI82" s="23"/>
      <c r="QFJ82" s="23"/>
      <c r="QFK82" s="23"/>
      <c r="QFL82" s="23"/>
      <c r="QFM82" s="23"/>
      <c r="QFN82" s="23"/>
      <c r="QFO82" s="23"/>
      <c r="QFP82" s="23"/>
      <c r="QFQ82" s="23"/>
      <c r="QFR82" s="23"/>
      <c r="QFS82" s="23"/>
      <c r="QFT82" s="23"/>
      <c r="QFU82" s="23"/>
      <c r="QFV82" s="23"/>
      <c r="QFW82" s="23"/>
      <c r="QFX82" s="23"/>
      <c r="QFY82" s="23"/>
      <c r="QFZ82" s="23"/>
      <c r="QGA82" s="23"/>
      <c r="QGB82" s="23"/>
      <c r="QGC82" s="23"/>
      <c r="QGD82" s="23"/>
      <c r="QGE82" s="23"/>
      <c r="QGF82" s="23"/>
      <c r="QGG82" s="23"/>
      <c r="QGH82" s="23"/>
      <c r="QGI82" s="23"/>
      <c r="QGJ82" s="23"/>
      <c r="QGK82" s="23"/>
      <c r="QGL82" s="23"/>
      <c r="QGM82" s="23"/>
      <c r="QGN82" s="23"/>
      <c r="QGO82" s="23"/>
      <c r="QGP82" s="23"/>
      <c r="QGQ82" s="23"/>
      <c r="QGR82" s="23"/>
      <c r="QGS82" s="23"/>
      <c r="QGT82" s="23"/>
      <c r="QGU82" s="23"/>
      <c r="QGV82" s="23"/>
      <c r="QGW82" s="23"/>
      <c r="QGX82" s="23"/>
      <c r="QGY82" s="23"/>
      <c r="QGZ82" s="23"/>
      <c r="QHA82" s="23"/>
      <c r="QHB82" s="23"/>
      <c r="QHC82" s="23"/>
      <c r="QHD82" s="23"/>
      <c r="QHE82" s="23"/>
      <c r="QHF82" s="23"/>
      <c r="QHG82" s="23"/>
      <c r="QHH82" s="23"/>
      <c r="QHI82" s="23"/>
      <c r="QHJ82" s="23"/>
      <c r="QHK82" s="23"/>
      <c r="QHL82" s="23"/>
      <c r="QHM82" s="23"/>
      <c r="QHN82" s="23"/>
      <c r="QHO82" s="23"/>
      <c r="QHP82" s="23"/>
      <c r="QHQ82" s="23"/>
      <c r="QHR82" s="23"/>
      <c r="QHS82" s="23"/>
      <c r="QHT82" s="23"/>
      <c r="QHU82" s="23"/>
      <c r="QHV82" s="23"/>
      <c r="QHW82" s="23"/>
      <c r="QHX82" s="23"/>
      <c r="QHY82" s="23"/>
      <c r="QHZ82" s="23"/>
      <c r="QIA82" s="23"/>
      <c r="QIB82" s="23"/>
      <c r="QIC82" s="23"/>
      <c r="QID82" s="23"/>
      <c r="QIE82" s="23"/>
      <c r="QIF82" s="23"/>
      <c r="QIG82" s="23"/>
      <c r="QIH82" s="23"/>
      <c r="QII82" s="23"/>
      <c r="QIJ82" s="23"/>
      <c r="QIK82" s="23"/>
      <c r="QIL82" s="23"/>
      <c r="QIM82" s="23"/>
      <c r="QIN82" s="23"/>
      <c r="QIO82" s="23"/>
      <c r="QIP82" s="23"/>
      <c r="QIQ82" s="23"/>
      <c r="QIR82" s="23"/>
      <c r="QIS82" s="23"/>
      <c r="QIT82" s="23"/>
      <c r="QIU82" s="23"/>
      <c r="QIV82" s="23"/>
      <c r="QIW82" s="23"/>
      <c r="QIX82" s="23"/>
      <c r="QIY82" s="23"/>
      <c r="QIZ82" s="23"/>
      <c r="QJA82" s="23"/>
      <c r="QJB82" s="23"/>
      <c r="QJC82" s="23"/>
      <c r="QJD82" s="23"/>
      <c r="QJE82" s="23"/>
      <c r="QJF82" s="23"/>
      <c r="QJG82" s="23"/>
      <c r="QJH82" s="23"/>
      <c r="QJI82" s="23"/>
      <c r="QJJ82" s="23"/>
      <c r="QJK82" s="23"/>
      <c r="QJL82" s="23"/>
      <c r="QJM82" s="23"/>
      <c r="QJN82" s="23"/>
      <c r="QJO82" s="23"/>
      <c r="QJP82" s="23"/>
      <c r="QJQ82" s="23"/>
      <c r="QJR82" s="23"/>
      <c r="QJS82" s="23"/>
      <c r="QJT82" s="23"/>
      <c r="QJU82" s="23"/>
      <c r="QJV82" s="23"/>
      <c r="QJW82" s="23"/>
      <c r="QJX82" s="23"/>
      <c r="QJY82" s="23"/>
      <c r="QJZ82" s="23"/>
      <c r="QKA82" s="23"/>
      <c r="QKB82" s="23"/>
      <c r="QKC82" s="23"/>
      <c r="QKD82" s="23"/>
      <c r="QKE82" s="23"/>
      <c r="QKF82" s="23"/>
      <c r="QKG82" s="23"/>
      <c r="QKH82" s="23"/>
      <c r="QKI82" s="23"/>
      <c r="QKJ82" s="23"/>
      <c r="QKK82" s="23"/>
      <c r="QKL82" s="23"/>
      <c r="QKM82" s="23"/>
      <c r="QKN82" s="23"/>
      <c r="QKO82" s="23"/>
      <c r="QKP82" s="23"/>
      <c r="QKQ82" s="23"/>
      <c r="QKR82" s="23"/>
      <c r="QKS82" s="23"/>
      <c r="QKT82" s="23"/>
      <c r="QKU82" s="23"/>
      <c r="QKV82" s="23"/>
      <c r="QKW82" s="23"/>
      <c r="QKX82" s="23"/>
      <c r="QKY82" s="23"/>
      <c r="QKZ82" s="23"/>
      <c r="QLA82" s="23"/>
      <c r="QLB82" s="23"/>
      <c r="QLC82" s="23"/>
      <c r="QLD82" s="23"/>
      <c r="QLE82" s="23"/>
      <c r="QLF82" s="23"/>
      <c r="QLG82" s="23"/>
      <c r="QLH82" s="23"/>
      <c r="QLI82" s="23"/>
      <c r="QLJ82" s="23"/>
      <c r="QLK82" s="23"/>
      <c r="QLL82" s="23"/>
      <c r="QLM82" s="23"/>
      <c r="QLN82" s="23"/>
      <c r="QLO82" s="23"/>
      <c r="QLP82" s="23"/>
      <c r="QLQ82" s="23"/>
      <c r="QLR82" s="23"/>
      <c r="QLS82" s="23"/>
      <c r="QLT82" s="23"/>
      <c r="QLU82" s="23"/>
      <c r="QLV82" s="23"/>
      <c r="QLW82" s="23"/>
      <c r="QLX82" s="23"/>
      <c r="QLY82" s="23"/>
      <c r="QLZ82" s="23"/>
      <c r="QMA82" s="23"/>
      <c r="QMB82" s="23"/>
      <c r="QMC82" s="23"/>
      <c r="QMD82" s="23"/>
      <c r="QME82" s="23"/>
      <c r="QMF82" s="23"/>
      <c r="QMG82" s="23"/>
      <c r="QMH82" s="23"/>
      <c r="QMI82" s="23"/>
      <c r="QMJ82" s="23"/>
      <c r="QMK82" s="23"/>
      <c r="QML82" s="23"/>
      <c r="QMM82" s="23"/>
      <c r="QMN82" s="23"/>
      <c r="QMO82" s="23"/>
      <c r="QMP82" s="23"/>
      <c r="QMQ82" s="23"/>
      <c r="QMR82" s="23"/>
      <c r="QMS82" s="23"/>
      <c r="QMT82" s="23"/>
      <c r="QMU82" s="23"/>
      <c r="QMV82" s="23"/>
      <c r="QMW82" s="23"/>
      <c r="QMX82" s="23"/>
      <c r="QMY82" s="23"/>
      <c r="QMZ82" s="23"/>
      <c r="QNA82" s="23"/>
      <c r="QNB82" s="23"/>
      <c r="QNC82" s="23"/>
      <c r="QND82" s="23"/>
      <c r="QNE82" s="23"/>
      <c r="QNF82" s="23"/>
      <c r="QNG82" s="23"/>
      <c r="QNH82" s="23"/>
      <c r="QNI82" s="23"/>
      <c r="QNJ82" s="23"/>
      <c r="QNK82" s="23"/>
      <c r="QNL82" s="23"/>
      <c r="QNM82" s="23"/>
      <c r="QNN82" s="23"/>
      <c r="QNO82" s="23"/>
      <c r="QNP82" s="23"/>
      <c r="QNQ82" s="23"/>
      <c r="QNR82" s="23"/>
      <c r="QNS82" s="23"/>
      <c r="QNT82" s="23"/>
      <c r="QNU82" s="23"/>
      <c r="QNV82" s="23"/>
      <c r="QNW82" s="23"/>
      <c r="QNX82" s="23"/>
      <c r="QNY82" s="23"/>
      <c r="QNZ82" s="23"/>
      <c r="QOA82" s="23"/>
      <c r="QOB82" s="23"/>
      <c r="QOC82" s="23"/>
      <c r="QOD82" s="23"/>
      <c r="QOE82" s="23"/>
      <c r="QOF82" s="23"/>
      <c r="QOG82" s="23"/>
      <c r="QOH82" s="23"/>
      <c r="QOI82" s="23"/>
      <c r="QOJ82" s="23"/>
      <c r="QOK82" s="23"/>
      <c r="QOL82" s="23"/>
      <c r="QOM82" s="23"/>
      <c r="QON82" s="23"/>
      <c r="QOO82" s="23"/>
      <c r="QOP82" s="23"/>
      <c r="QOQ82" s="23"/>
      <c r="QOR82" s="23"/>
      <c r="QOS82" s="23"/>
      <c r="QOT82" s="23"/>
      <c r="QOU82" s="23"/>
      <c r="QOV82" s="23"/>
      <c r="QOW82" s="23"/>
      <c r="QOX82" s="23"/>
      <c r="QOY82" s="23"/>
      <c r="QOZ82" s="23"/>
      <c r="QPA82" s="23"/>
      <c r="QPB82" s="23"/>
      <c r="QPC82" s="23"/>
      <c r="QPD82" s="23"/>
      <c r="QPE82" s="23"/>
      <c r="QPF82" s="23"/>
      <c r="QPG82" s="23"/>
      <c r="QPH82" s="23"/>
      <c r="QPI82" s="23"/>
      <c r="QPJ82" s="23"/>
      <c r="QPK82" s="23"/>
      <c r="QPL82" s="23"/>
      <c r="QPM82" s="23"/>
      <c r="QPN82" s="23"/>
      <c r="QPO82" s="23"/>
      <c r="QPP82" s="23"/>
      <c r="QPQ82" s="23"/>
      <c r="QPR82" s="23"/>
      <c r="QPS82" s="23"/>
      <c r="QPT82" s="23"/>
      <c r="QPU82" s="23"/>
      <c r="QPV82" s="23"/>
      <c r="QPW82" s="23"/>
      <c r="QPX82" s="23"/>
      <c r="QPY82" s="23"/>
      <c r="QPZ82" s="23"/>
      <c r="QQA82" s="23"/>
      <c r="QQB82" s="23"/>
      <c r="QQC82" s="23"/>
      <c r="QQD82" s="23"/>
      <c r="QQE82" s="23"/>
      <c r="QQF82" s="23"/>
      <c r="QQG82" s="23"/>
      <c r="QQH82" s="23"/>
      <c r="QQI82" s="23"/>
      <c r="QQJ82" s="23"/>
      <c r="QQK82" s="23"/>
      <c r="QQL82" s="23"/>
      <c r="QQM82" s="23"/>
      <c r="QQN82" s="23"/>
      <c r="QQO82" s="23"/>
      <c r="QQP82" s="23"/>
      <c r="QQQ82" s="23"/>
      <c r="QQR82" s="23"/>
      <c r="QQS82" s="23"/>
      <c r="QQT82" s="23"/>
      <c r="QQU82" s="23"/>
      <c r="QQV82" s="23"/>
      <c r="QQW82" s="23"/>
      <c r="QQX82" s="23"/>
      <c r="QQY82" s="23"/>
      <c r="QQZ82" s="23"/>
      <c r="QRA82" s="23"/>
      <c r="QRB82" s="23"/>
      <c r="QRC82" s="23"/>
      <c r="QRD82" s="23"/>
      <c r="QRE82" s="23"/>
      <c r="QRF82" s="23"/>
      <c r="QRG82" s="23"/>
      <c r="QRH82" s="23"/>
      <c r="QRI82" s="23"/>
      <c r="QRJ82" s="23"/>
      <c r="QRK82" s="23"/>
      <c r="QRL82" s="23"/>
      <c r="QRM82" s="23"/>
      <c r="QRN82" s="23"/>
      <c r="QRO82" s="23"/>
      <c r="QRP82" s="23"/>
      <c r="QRQ82" s="23"/>
      <c r="QRR82" s="23"/>
      <c r="QRS82" s="23"/>
      <c r="QRT82" s="23"/>
      <c r="QRU82" s="23"/>
      <c r="QRV82" s="23"/>
      <c r="QRW82" s="23"/>
      <c r="QRX82" s="23"/>
      <c r="QRY82" s="23"/>
      <c r="QRZ82" s="23"/>
      <c r="QSA82" s="23"/>
      <c r="QSB82" s="23"/>
      <c r="QSC82" s="23"/>
      <c r="QSD82" s="23"/>
      <c r="QSE82" s="23"/>
      <c r="QSF82" s="23"/>
      <c r="QSG82" s="23"/>
      <c r="QSH82" s="23"/>
      <c r="QSI82" s="23"/>
      <c r="QSJ82" s="23"/>
      <c r="QSK82" s="23"/>
      <c r="QSL82" s="23"/>
      <c r="QSM82" s="23"/>
      <c r="QSN82" s="23"/>
      <c r="QSO82" s="23"/>
      <c r="QSP82" s="23"/>
      <c r="QSQ82" s="23"/>
      <c r="QSR82" s="23"/>
      <c r="QSS82" s="23"/>
      <c r="QST82" s="23"/>
      <c r="QSU82" s="23"/>
      <c r="QSV82" s="23"/>
      <c r="QSW82" s="23"/>
      <c r="QSX82" s="23"/>
      <c r="QSY82" s="23"/>
      <c r="QSZ82" s="23"/>
      <c r="QTA82" s="23"/>
      <c r="QTB82" s="23"/>
      <c r="QTC82" s="23"/>
      <c r="QTD82" s="23"/>
      <c r="QTE82" s="23"/>
      <c r="QTF82" s="23"/>
      <c r="QTG82" s="23"/>
      <c r="QTH82" s="23"/>
      <c r="QTI82" s="23"/>
      <c r="QTJ82" s="23"/>
      <c r="QTK82" s="23"/>
      <c r="QTL82" s="23"/>
      <c r="QTM82" s="23"/>
      <c r="QTN82" s="23"/>
      <c r="QTO82" s="23"/>
      <c r="QTP82" s="23"/>
      <c r="QTQ82" s="23"/>
      <c r="QTR82" s="23"/>
      <c r="QTS82" s="23"/>
      <c r="QTT82" s="23"/>
      <c r="QTU82" s="23"/>
      <c r="QTV82" s="23"/>
      <c r="QTW82" s="23"/>
      <c r="QTX82" s="23"/>
      <c r="QTY82" s="23"/>
      <c r="QTZ82" s="23"/>
      <c r="QUA82" s="23"/>
      <c r="QUB82" s="23"/>
      <c r="QUC82" s="23"/>
      <c r="QUD82" s="23"/>
      <c r="QUE82" s="23"/>
      <c r="QUF82" s="23"/>
      <c r="QUG82" s="23"/>
      <c r="QUH82" s="23"/>
      <c r="QUI82" s="23"/>
      <c r="QUJ82" s="23"/>
      <c r="QUK82" s="23"/>
      <c r="QUL82" s="23"/>
      <c r="QUM82" s="23"/>
      <c r="QUN82" s="23"/>
      <c r="QUO82" s="23"/>
      <c r="QUP82" s="23"/>
      <c r="QUQ82" s="23"/>
      <c r="QUR82" s="23"/>
      <c r="QUS82" s="23"/>
      <c r="QUT82" s="23"/>
      <c r="QUU82" s="23"/>
      <c r="QUV82" s="23"/>
      <c r="QUW82" s="23"/>
      <c r="QUX82" s="23"/>
      <c r="QUY82" s="23"/>
      <c r="QUZ82" s="23"/>
      <c r="QVA82" s="23"/>
      <c r="QVB82" s="23"/>
      <c r="QVC82" s="23"/>
      <c r="QVD82" s="23"/>
      <c r="QVE82" s="23"/>
      <c r="QVF82" s="23"/>
      <c r="QVG82" s="23"/>
      <c r="QVH82" s="23"/>
      <c r="QVI82" s="23"/>
      <c r="QVJ82" s="23"/>
      <c r="QVK82" s="23"/>
      <c r="QVL82" s="23"/>
      <c r="QVM82" s="23"/>
      <c r="QVN82" s="23"/>
      <c r="QVO82" s="23"/>
      <c r="QVP82" s="23"/>
      <c r="QVQ82" s="23"/>
      <c r="QVR82" s="23"/>
      <c r="QVS82" s="23"/>
      <c r="QVT82" s="23"/>
      <c r="QVU82" s="23"/>
      <c r="QVV82" s="23"/>
      <c r="QVW82" s="23"/>
      <c r="QVX82" s="23"/>
      <c r="QVY82" s="23"/>
      <c r="QVZ82" s="23"/>
      <c r="QWA82" s="23"/>
      <c r="QWB82" s="23"/>
      <c r="QWC82" s="23"/>
      <c r="QWD82" s="23"/>
      <c r="QWE82" s="23"/>
      <c r="QWF82" s="23"/>
      <c r="QWG82" s="23"/>
      <c r="QWH82" s="23"/>
      <c r="QWI82" s="23"/>
      <c r="QWJ82" s="23"/>
      <c r="QWK82" s="23"/>
      <c r="QWL82" s="23"/>
      <c r="QWM82" s="23"/>
      <c r="QWN82" s="23"/>
      <c r="QWO82" s="23"/>
      <c r="QWP82" s="23"/>
      <c r="QWQ82" s="23"/>
      <c r="QWR82" s="23"/>
      <c r="QWS82" s="23"/>
      <c r="QWT82" s="23"/>
      <c r="QWU82" s="23"/>
      <c r="QWV82" s="23"/>
      <c r="QWW82" s="23"/>
      <c r="QWX82" s="23"/>
      <c r="QWY82" s="23"/>
      <c r="QWZ82" s="23"/>
      <c r="QXA82" s="23"/>
      <c r="QXB82" s="23"/>
      <c r="QXC82" s="23"/>
      <c r="QXD82" s="23"/>
      <c r="QXE82" s="23"/>
      <c r="QXF82" s="23"/>
      <c r="QXG82" s="23"/>
      <c r="QXH82" s="23"/>
      <c r="QXI82" s="23"/>
      <c r="QXJ82" s="23"/>
      <c r="QXK82" s="23"/>
      <c r="QXL82" s="23"/>
      <c r="QXM82" s="23"/>
      <c r="QXN82" s="23"/>
      <c r="QXO82" s="23"/>
      <c r="QXP82" s="23"/>
      <c r="QXQ82" s="23"/>
      <c r="QXR82" s="23"/>
      <c r="QXS82" s="23"/>
      <c r="QXT82" s="23"/>
      <c r="QXU82" s="23"/>
      <c r="QXV82" s="23"/>
      <c r="QXW82" s="23"/>
      <c r="QXX82" s="23"/>
      <c r="QXY82" s="23"/>
      <c r="QXZ82" s="23"/>
      <c r="QYA82" s="23"/>
      <c r="QYB82" s="23"/>
      <c r="QYC82" s="23"/>
      <c r="QYD82" s="23"/>
      <c r="QYE82" s="23"/>
      <c r="QYF82" s="23"/>
      <c r="QYG82" s="23"/>
      <c r="QYH82" s="23"/>
      <c r="QYI82" s="23"/>
      <c r="QYJ82" s="23"/>
      <c r="QYK82" s="23"/>
      <c r="QYL82" s="23"/>
      <c r="QYM82" s="23"/>
      <c r="QYN82" s="23"/>
      <c r="QYO82" s="23"/>
      <c r="QYP82" s="23"/>
      <c r="QYQ82" s="23"/>
      <c r="QYR82" s="23"/>
      <c r="QYS82" s="23"/>
      <c r="QYT82" s="23"/>
      <c r="QYU82" s="23"/>
      <c r="QYV82" s="23"/>
      <c r="QYW82" s="23"/>
      <c r="QYX82" s="23"/>
      <c r="QYY82" s="23"/>
      <c r="QYZ82" s="23"/>
      <c r="QZA82" s="23"/>
      <c r="QZB82" s="23"/>
      <c r="QZC82" s="23"/>
      <c r="QZD82" s="23"/>
      <c r="QZE82" s="23"/>
      <c r="QZF82" s="23"/>
      <c r="QZG82" s="23"/>
      <c r="QZH82" s="23"/>
      <c r="QZI82" s="23"/>
      <c r="QZJ82" s="23"/>
      <c r="QZK82" s="23"/>
      <c r="QZL82" s="23"/>
      <c r="QZM82" s="23"/>
      <c r="QZN82" s="23"/>
      <c r="QZO82" s="23"/>
      <c r="QZP82" s="23"/>
      <c r="QZQ82" s="23"/>
      <c r="QZR82" s="23"/>
      <c r="QZS82" s="23"/>
      <c r="QZT82" s="23"/>
      <c r="QZU82" s="23"/>
      <c r="QZV82" s="23"/>
      <c r="QZW82" s="23"/>
      <c r="QZX82" s="23"/>
      <c r="QZY82" s="23"/>
      <c r="QZZ82" s="23"/>
      <c r="RAA82" s="23"/>
      <c r="RAB82" s="23"/>
      <c r="RAC82" s="23"/>
      <c r="RAD82" s="23"/>
      <c r="RAE82" s="23"/>
      <c r="RAF82" s="23"/>
      <c r="RAG82" s="23"/>
      <c r="RAH82" s="23"/>
      <c r="RAI82" s="23"/>
      <c r="RAJ82" s="23"/>
      <c r="RAK82" s="23"/>
      <c r="RAL82" s="23"/>
      <c r="RAM82" s="23"/>
      <c r="RAN82" s="23"/>
      <c r="RAO82" s="23"/>
      <c r="RAP82" s="23"/>
      <c r="RAQ82" s="23"/>
      <c r="RAR82" s="23"/>
      <c r="RAS82" s="23"/>
      <c r="RAT82" s="23"/>
      <c r="RAU82" s="23"/>
      <c r="RAV82" s="23"/>
      <c r="RAW82" s="23"/>
      <c r="RAX82" s="23"/>
      <c r="RAY82" s="23"/>
      <c r="RAZ82" s="23"/>
      <c r="RBA82" s="23"/>
      <c r="RBB82" s="23"/>
      <c r="RBC82" s="23"/>
      <c r="RBD82" s="23"/>
      <c r="RBE82" s="23"/>
      <c r="RBF82" s="23"/>
      <c r="RBG82" s="23"/>
      <c r="RBH82" s="23"/>
      <c r="RBI82" s="23"/>
      <c r="RBJ82" s="23"/>
      <c r="RBK82" s="23"/>
      <c r="RBL82" s="23"/>
      <c r="RBM82" s="23"/>
      <c r="RBN82" s="23"/>
      <c r="RBO82" s="23"/>
      <c r="RBP82" s="23"/>
      <c r="RBQ82" s="23"/>
      <c r="RBR82" s="23"/>
      <c r="RBS82" s="23"/>
      <c r="RBT82" s="23"/>
      <c r="RBU82" s="23"/>
      <c r="RBV82" s="23"/>
      <c r="RBW82" s="23"/>
      <c r="RBX82" s="23"/>
      <c r="RBY82" s="23"/>
      <c r="RBZ82" s="23"/>
      <c r="RCA82" s="23"/>
      <c r="RCB82" s="23"/>
      <c r="RCC82" s="23"/>
      <c r="RCD82" s="23"/>
      <c r="RCE82" s="23"/>
      <c r="RCF82" s="23"/>
      <c r="RCG82" s="23"/>
      <c r="RCH82" s="23"/>
      <c r="RCI82" s="23"/>
      <c r="RCJ82" s="23"/>
      <c r="RCK82" s="23"/>
      <c r="RCL82" s="23"/>
      <c r="RCM82" s="23"/>
      <c r="RCN82" s="23"/>
      <c r="RCO82" s="23"/>
      <c r="RCP82" s="23"/>
      <c r="RCQ82" s="23"/>
      <c r="RCR82" s="23"/>
      <c r="RCS82" s="23"/>
      <c r="RCT82" s="23"/>
      <c r="RCU82" s="23"/>
      <c r="RCV82" s="23"/>
      <c r="RCW82" s="23"/>
      <c r="RCX82" s="23"/>
      <c r="RCY82" s="23"/>
      <c r="RCZ82" s="23"/>
      <c r="RDA82" s="23"/>
      <c r="RDB82" s="23"/>
      <c r="RDC82" s="23"/>
      <c r="RDD82" s="23"/>
      <c r="RDE82" s="23"/>
      <c r="RDF82" s="23"/>
      <c r="RDG82" s="23"/>
      <c r="RDH82" s="23"/>
      <c r="RDI82" s="23"/>
      <c r="RDJ82" s="23"/>
      <c r="RDK82" s="23"/>
      <c r="RDL82" s="23"/>
      <c r="RDM82" s="23"/>
      <c r="RDN82" s="23"/>
      <c r="RDO82" s="23"/>
      <c r="RDP82" s="23"/>
      <c r="RDQ82" s="23"/>
      <c r="RDR82" s="23"/>
      <c r="RDS82" s="23"/>
      <c r="RDT82" s="23"/>
      <c r="RDU82" s="23"/>
      <c r="RDV82" s="23"/>
      <c r="RDW82" s="23"/>
      <c r="RDX82" s="23"/>
      <c r="RDY82" s="23"/>
      <c r="RDZ82" s="23"/>
      <c r="REA82" s="23"/>
      <c r="REB82" s="23"/>
      <c r="REC82" s="23"/>
      <c r="RED82" s="23"/>
      <c r="REE82" s="23"/>
      <c r="REF82" s="23"/>
      <c r="REG82" s="23"/>
      <c r="REH82" s="23"/>
      <c r="REI82" s="23"/>
      <c r="REJ82" s="23"/>
      <c r="REK82" s="23"/>
      <c r="REL82" s="23"/>
      <c r="REM82" s="23"/>
      <c r="REN82" s="23"/>
      <c r="REO82" s="23"/>
      <c r="REP82" s="23"/>
      <c r="REQ82" s="23"/>
      <c r="RER82" s="23"/>
      <c r="RES82" s="23"/>
      <c r="RET82" s="23"/>
      <c r="REU82" s="23"/>
      <c r="REV82" s="23"/>
      <c r="REW82" s="23"/>
      <c r="REX82" s="23"/>
      <c r="REY82" s="23"/>
      <c r="REZ82" s="23"/>
      <c r="RFA82" s="23"/>
      <c r="RFB82" s="23"/>
      <c r="RFC82" s="23"/>
      <c r="RFD82" s="23"/>
      <c r="RFE82" s="23"/>
      <c r="RFF82" s="23"/>
      <c r="RFG82" s="23"/>
      <c r="RFH82" s="23"/>
      <c r="RFI82" s="23"/>
      <c r="RFJ82" s="23"/>
      <c r="RFK82" s="23"/>
      <c r="RFL82" s="23"/>
      <c r="RFM82" s="23"/>
      <c r="RFN82" s="23"/>
      <c r="RFO82" s="23"/>
      <c r="RFP82" s="23"/>
      <c r="RFQ82" s="23"/>
      <c r="RFR82" s="23"/>
      <c r="RFS82" s="23"/>
      <c r="RFT82" s="23"/>
      <c r="RFU82" s="23"/>
      <c r="RFV82" s="23"/>
      <c r="RFW82" s="23"/>
      <c r="RFX82" s="23"/>
      <c r="RFY82" s="23"/>
      <c r="RFZ82" s="23"/>
      <c r="RGA82" s="23"/>
      <c r="RGB82" s="23"/>
      <c r="RGC82" s="23"/>
      <c r="RGD82" s="23"/>
      <c r="RGE82" s="23"/>
      <c r="RGF82" s="23"/>
      <c r="RGG82" s="23"/>
      <c r="RGH82" s="23"/>
      <c r="RGI82" s="23"/>
      <c r="RGJ82" s="23"/>
      <c r="RGK82" s="23"/>
      <c r="RGL82" s="23"/>
      <c r="RGM82" s="23"/>
      <c r="RGN82" s="23"/>
      <c r="RGO82" s="23"/>
      <c r="RGP82" s="23"/>
      <c r="RGQ82" s="23"/>
      <c r="RGR82" s="23"/>
      <c r="RGS82" s="23"/>
      <c r="RGT82" s="23"/>
      <c r="RGU82" s="23"/>
      <c r="RGV82" s="23"/>
      <c r="RGW82" s="23"/>
      <c r="RGX82" s="23"/>
      <c r="RGY82" s="23"/>
      <c r="RGZ82" s="23"/>
      <c r="RHA82" s="23"/>
      <c r="RHB82" s="23"/>
      <c r="RHC82" s="23"/>
      <c r="RHD82" s="23"/>
      <c r="RHE82" s="23"/>
      <c r="RHF82" s="23"/>
      <c r="RHG82" s="23"/>
      <c r="RHH82" s="23"/>
      <c r="RHI82" s="23"/>
      <c r="RHJ82" s="23"/>
      <c r="RHK82" s="23"/>
      <c r="RHL82" s="23"/>
      <c r="RHM82" s="23"/>
      <c r="RHN82" s="23"/>
      <c r="RHO82" s="23"/>
      <c r="RHP82" s="23"/>
      <c r="RHQ82" s="23"/>
      <c r="RHR82" s="23"/>
      <c r="RHS82" s="23"/>
      <c r="RHT82" s="23"/>
      <c r="RHU82" s="23"/>
      <c r="RHV82" s="23"/>
      <c r="RHW82" s="23"/>
      <c r="RHX82" s="23"/>
      <c r="RHY82" s="23"/>
      <c r="RHZ82" s="23"/>
      <c r="RIA82" s="23"/>
      <c r="RIB82" s="23"/>
      <c r="RIC82" s="23"/>
      <c r="RID82" s="23"/>
      <c r="RIE82" s="23"/>
      <c r="RIF82" s="23"/>
      <c r="RIG82" s="23"/>
      <c r="RIH82" s="23"/>
      <c r="RII82" s="23"/>
      <c r="RIJ82" s="23"/>
      <c r="RIK82" s="23"/>
      <c r="RIL82" s="23"/>
      <c r="RIM82" s="23"/>
      <c r="RIN82" s="23"/>
      <c r="RIO82" s="23"/>
      <c r="RIP82" s="23"/>
      <c r="RIQ82" s="23"/>
      <c r="RIR82" s="23"/>
      <c r="RIS82" s="23"/>
      <c r="RIT82" s="23"/>
      <c r="RIU82" s="23"/>
      <c r="RIV82" s="23"/>
      <c r="RIW82" s="23"/>
      <c r="RIX82" s="23"/>
      <c r="RIY82" s="23"/>
      <c r="RIZ82" s="23"/>
      <c r="RJA82" s="23"/>
      <c r="RJB82" s="23"/>
      <c r="RJC82" s="23"/>
      <c r="RJD82" s="23"/>
      <c r="RJE82" s="23"/>
      <c r="RJF82" s="23"/>
      <c r="RJG82" s="23"/>
      <c r="RJH82" s="23"/>
      <c r="RJI82" s="23"/>
      <c r="RJJ82" s="23"/>
      <c r="RJK82" s="23"/>
      <c r="RJL82" s="23"/>
      <c r="RJM82" s="23"/>
      <c r="RJN82" s="23"/>
      <c r="RJO82" s="23"/>
      <c r="RJP82" s="23"/>
      <c r="RJQ82" s="23"/>
      <c r="RJR82" s="23"/>
      <c r="RJS82" s="23"/>
      <c r="RJT82" s="23"/>
      <c r="RJU82" s="23"/>
      <c r="RJV82" s="23"/>
      <c r="RJW82" s="23"/>
      <c r="RJX82" s="23"/>
      <c r="RJY82" s="23"/>
      <c r="RJZ82" s="23"/>
      <c r="RKA82" s="23"/>
      <c r="RKB82" s="23"/>
      <c r="RKC82" s="23"/>
      <c r="RKD82" s="23"/>
      <c r="RKE82" s="23"/>
      <c r="RKF82" s="23"/>
      <c r="RKG82" s="23"/>
      <c r="RKH82" s="23"/>
      <c r="RKI82" s="23"/>
      <c r="RKJ82" s="23"/>
      <c r="RKK82" s="23"/>
      <c r="RKL82" s="23"/>
      <c r="RKM82" s="23"/>
      <c r="RKN82" s="23"/>
      <c r="RKO82" s="23"/>
      <c r="RKP82" s="23"/>
      <c r="RKQ82" s="23"/>
      <c r="RKR82" s="23"/>
      <c r="RKS82" s="23"/>
      <c r="RKT82" s="23"/>
      <c r="RKU82" s="23"/>
      <c r="RKV82" s="23"/>
      <c r="RKW82" s="23"/>
      <c r="RKX82" s="23"/>
      <c r="RKY82" s="23"/>
      <c r="RKZ82" s="23"/>
      <c r="RLA82" s="23"/>
      <c r="RLB82" s="23"/>
      <c r="RLC82" s="23"/>
      <c r="RLD82" s="23"/>
      <c r="RLE82" s="23"/>
      <c r="RLF82" s="23"/>
      <c r="RLG82" s="23"/>
      <c r="RLH82" s="23"/>
      <c r="RLI82" s="23"/>
      <c r="RLJ82" s="23"/>
      <c r="RLK82" s="23"/>
      <c r="RLL82" s="23"/>
      <c r="RLM82" s="23"/>
      <c r="RLN82" s="23"/>
      <c r="RLO82" s="23"/>
      <c r="RLP82" s="23"/>
      <c r="RLQ82" s="23"/>
      <c r="RLR82" s="23"/>
      <c r="RLS82" s="23"/>
      <c r="RLT82" s="23"/>
      <c r="RLU82" s="23"/>
      <c r="RLV82" s="23"/>
      <c r="RLW82" s="23"/>
      <c r="RLX82" s="23"/>
      <c r="RLY82" s="23"/>
      <c r="RLZ82" s="23"/>
      <c r="RMA82" s="23"/>
      <c r="RMB82" s="23"/>
      <c r="RMC82" s="23"/>
      <c r="RMD82" s="23"/>
      <c r="RME82" s="23"/>
      <c r="RMF82" s="23"/>
      <c r="RMG82" s="23"/>
      <c r="RMH82" s="23"/>
      <c r="RMI82" s="23"/>
      <c r="RMJ82" s="23"/>
      <c r="RMK82" s="23"/>
      <c r="RML82" s="23"/>
      <c r="RMM82" s="23"/>
      <c r="RMN82" s="23"/>
      <c r="RMO82" s="23"/>
      <c r="RMP82" s="23"/>
      <c r="RMQ82" s="23"/>
      <c r="RMR82" s="23"/>
      <c r="RMS82" s="23"/>
      <c r="RMT82" s="23"/>
      <c r="RMU82" s="23"/>
      <c r="RMV82" s="23"/>
      <c r="RMW82" s="23"/>
      <c r="RMX82" s="23"/>
      <c r="RMY82" s="23"/>
      <c r="RMZ82" s="23"/>
      <c r="RNA82" s="23"/>
      <c r="RNB82" s="23"/>
      <c r="RNC82" s="23"/>
      <c r="RND82" s="23"/>
      <c r="RNE82" s="23"/>
      <c r="RNF82" s="23"/>
      <c r="RNG82" s="23"/>
      <c r="RNH82" s="23"/>
      <c r="RNI82" s="23"/>
      <c r="RNJ82" s="23"/>
      <c r="RNK82" s="23"/>
      <c r="RNL82" s="23"/>
      <c r="RNM82" s="23"/>
      <c r="RNN82" s="23"/>
      <c r="RNO82" s="23"/>
      <c r="RNP82" s="23"/>
      <c r="RNQ82" s="23"/>
      <c r="RNR82" s="23"/>
      <c r="RNS82" s="23"/>
      <c r="RNT82" s="23"/>
      <c r="RNU82" s="23"/>
      <c r="RNV82" s="23"/>
      <c r="RNW82" s="23"/>
      <c r="RNX82" s="23"/>
      <c r="RNY82" s="23"/>
      <c r="RNZ82" s="23"/>
      <c r="ROA82" s="23"/>
      <c r="ROB82" s="23"/>
      <c r="ROC82" s="23"/>
      <c r="ROD82" s="23"/>
      <c r="ROE82" s="23"/>
      <c r="ROF82" s="23"/>
      <c r="ROG82" s="23"/>
      <c r="ROH82" s="23"/>
      <c r="ROI82" s="23"/>
      <c r="ROJ82" s="23"/>
      <c r="ROK82" s="23"/>
      <c r="ROL82" s="23"/>
      <c r="ROM82" s="23"/>
      <c r="RON82" s="23"/>
      <c r="ROO82" s="23"/>
      <c r="ROP82" s="23"/>
      <c r="ROQ82" s="23"/>
      <c r="ROR82" s="23"/>
      <c r="ROS82" s="23"/>
      <c r="ROT82" s="23"/>
      <c r="ROU82" s="23"/>
      <c r="ROV82" s="23"/>
      <c r="ROW82" s="23"/>
      <c r="ROX82" s="23"/>
      <c r="ROY82" s="23"/>
      <c r="ROZ82" s="23"/>
      <c r="RPA82" s="23"/>
      <c r="RPB82" s="23"/>
      <c r="RPC82" s="23"/>
      <c r="RPD82" s="23"/>
      <c r="RPE82" s="23"/>
      <c r="RPF82" s="23"/>
      <c r="RPG82" s="23"/>
      <c r="RPH82" s="23"/>
      <c r="RPI82" s="23"/>
      <c r="RPJ82" s="23"/>
      <c r="RPK82" s="23"/>
      <c r="RPL82" s="23"/>
      <c r="RPM82" s="23"/>
      <c r="RPN82" s="23"/>
      <c r="RPO82" s="23"/>
      <c r="RPP82" s="23"/>
      <c r="RPQ82" s="23"/>
      <c r="RPR82" s="23"/>
      <c r="RPS82" s="23"/>
      <c r="RPT82" s="23"/>
      <c r="RPU82" s="23"/>
      <c r="RPV82" s="23"/>
      <c r="RPW82" s="23"/>
      <c r="RPX82" s="23"/>
      <c r="RPY82" s="23"/>
      <c r="RPZ82" s="23"/>
      <c r="RQA82" s="23"/>
      <c r="RQB82" s="23"/>
      <c r="RQC82" s="23"/>
      <c r="RQD82" s="23"/>
      <c r="RQE82" s="23"/>
      <c r="RQF82" s="23"/>
      <c r="RQG82" s="23"/>
      <c r="RQH82" s="23"/>
      <c r="RQI82" s="23"/>
      <c r="RQJ82" s="23"/>
      <c r="RQK82" s="23"/>
      <c r="RQL82" s="23"/>
      <c r="RQM82" s="23"/>
      <c r="RQN82" s="23"/>
      <c r="RQO82" s="23"/>
      <c r="RQP82" s="23"/>
      <c r="RQQ82" s="23"/>
      <c r="RQR82" s="23"/>
      <c r="RQS82" s="23"/>
      <c r="RQT82" s="23"/>
      <c r="RQU82" s="23"/>
      <c r="RQV82" s="23"/>
      <c r="RQW82" s="23"/>
      <c r="RQX82" s="23"/>
      <c r="RQY82" s="23"/>
      <c r="RQZ82" s="23"/>
      <c r="RRA82" s="23"/>
      <c r="RRB82" s="23"/>
      <c r="RRC82" s="23"/>
      <c r="RRD82" s="23"/>
      <c r="RRE82" s="23"/>
      <c r="RRF82" s="23"/>
      <c r="RRG82" s="23"/>
      <c r="RRH82" s="23"/>
      <c r="RRI82" s="23"/>
      <c r="RRJ82" s="23"/>
      <c r="RRK82" s="23"/>
      <c r="RRL82" s="23"/>
      <c r="RRM82" s="23"/>
      <c r="RRN82" s="23"/>
      <c r="RRO82" s="23"/>
      <c r="RRP82" s="23"/>
      <c r="RRQ82" s="23"/>
      <c r="RRR82" s="23"/>
      <c r="RRS82" s="23"/>
      <c r="RRT82" s="23"/>
      <c r="RRU82" s="23"/>
      <c r="RRV82" s="23"/>
      <c r="RRW82" s="23"/>
      <c r="RRX82" s="23"/>
      <c r="RRY82" s="23"/>
      <c r="RRZ82" s="23"/>
      <c r="RSA82" s="23"/>
      <c r="RSB82" s="23"/>
      <c r="RSC82" s="23"/>
      <c r="RSD82" s="23"/>
      <c r="RSE82" s="23"/>
      <c r="RSF82" s="23"/>
      <c r="RSG82" s="23"/>
      <c r="RSH82" s="23"/>
      <c r="RSI82" s="23"/>
      <c r="RSJ82" s="23"/>
      <c r="RSK82" s="23"/>
      <c r="RSL82" s="23"/>
      <c r="RSM82" s="23"/>
      <c r="RSN82" s="23"/>
      <c r="RSO82" s="23"/>
      <c r="RSP82" s="23"/>
      <c r="RSQ82" s="23"/>
      <c r="RSR82" s="23"/>
      <c r="RSS82" s="23"/>
      <c r="RST82" s="23"/>
      <c r="RSU82" s="23"/>
      <c r="RSV82" s="23"/>
      <c r="RSW82" s="23"/>
      <c r="RSX82" s="23"/>
      <c r="RSY82" s="23"/>
      <c r="RSZ82" s="23"/>
      <c r="RTA82" s="23"/>
      <c r="RTB82" s="23"/>
      <c r="RTC82" s="23"/>
      <c r="RTD82" s="23"/>
      <c r="RTE82" s="23"/>
      <c r="RTF82" s="23"/>
      <c r="RTG82" s="23"/>
      <c r="RTH82" s="23"/>
      <c r="RTI82" s="23"/>
      <c r="RTJ82" s="23"/>
      <c r="RTK82" s="23"/>
      <c r="RTL82" s="23"/>
      <c r="RTM82" s="23"/>
      <c r="RTN82" s="23"/>
      <c r="RTO82" s="23"/>
      <c r="RTP82" s="23"/>
      <c r="RTQ82" s="23"/>
      <c r="RTR82" s="23"/>
      <c r="RTS82" s="23"/>
      <c r="RTT82" s="23"/>
      <c r="RTU82" s="23"/>
      <c r="RTV82" s="23"/>
      <c r="RTW82" s="23"/>
      <c r="RTX82" s="23"/>
      <c r="RTY82" s="23"/>
      <c r="RTZ82" s="23"/>
      <c r="RUA82" s="23"/>
      <c r="RUB82" s="23"/>
      <c r="RUC82" s="23"/>
      <c r="RUD82" s="23"/>
      <c r="RUE82" s="23"/>
      <c r="RUF82" s="23"/>
      <c r="RUG82" s="23"/>
      <c r="RUH82" s="23"/>
      <c r="RUI82" s="23"/>
      <c r="RUJ82" s="23"/>
      <c r="RUK82" s="23"/>
      <c r="RUL82" s="23"/>
      <c r="RUM82" s="23"/>
      <c r="RUN82" s="23"/>
      <c r="RUO82" s="23"/>
      <c r="RUP82" s="23"/>
      <c r="RUQ82" s="23"/>
      <c r="RUR82" s="23"/>
      <c r="RUS82" s="23"/>
      <c r="RUT82" s="23"/>
      <c r="RUU82" s="23"/>
      <c r="RUV82" s="23"/>
      <c r="RUW82" s="23"/>
      <c r="RUX82" s="23"/>
      <c r="RUY82" s="23"/>
      <c r="RUZ82" s="23"/>
      <c r="RVA82" s="23"/>
      <c r="RVB82" s="23"/>
      <c r="RVC82" s="23"/>
      <c r="RVD82" s="23"/>
      <c r="RVE82" s="23"/>
      <c r="RVF82" s="23"/>
      <c r="RVG82" s="23"/>
      <c r="RVH82" s="23"/>
      <c r="RVI82" s="23"/>
      <c r="RVJ82" s="23"/>
      <c r="RVK82" s="23"/>
      <c r="RVL82" s="23"/>
      <c r="RVM82" s="23"/>
      <c r="RVN82" s="23"/>
      <c r="RVO82" s="23"/>
      <c r="RVP82" s="23"/>
      <c r="RVQ82" s="23"/>
      <c r="RVR82" s="23"/>
      <c r="RVS82" s="23"/>
      <c r="RVT82" s="23"/>
      <c r="RVU82" s="23"/>
      <c r="RVV82" s="23"/>
      <c r="RVW82" s="23"/>
      <c r="RVX82" s="23"/>
      <c r="RVY82" s="23"/>
      <c r="RVZ82" s="23"/>
      <c r="RWA82" s="23"/>
      <c r="RWB82" s="23"/>
      <c r="RWC82" s="23"/>
      <c r="RWD82" s="23"/>
      <c r="RWE82" s="23"/>
      <c r="RWF82" s="23"/>
      <c r="RWG82" s="23"/>
      <c r="RWH82" s="23"/>
      <c r="RWI82" s="23"/>
      <c r="RWJ82" s="23"/>
      <c r="RWK82" s="23"/>
      <c r="RWL82" s="23"/>
      <c r="RWM82" s="23"/>
      <c r="RWN82" s="23"/>
      <c r="RWO82" s="23"/>
      <c r="RWP82" s="23"/>
      <c r="RWQ82" s="23"/>
      <c r="RWR82" s="23"/>
      <c r="RWS82" s="23"/>
      <c r="RWT82" s="23"/>
      <c r="RWU82" s="23"/>
      <c r="RWV82" s="23"/>
      <c r="RWW82" s="23"/>
      <c r="RWX82" s="23"/>
      <c r="RWY82" s="23"/>
      <c r="RWZ82" s="23"/>
      <c r="RXA82" s="23"/>
      <c r="RXB82" s="23"/>
      <c r="RXC82" s="23"/>
      <c r="RXD82" s="23"/>
      <c r="RXE82" s="23"/>
      <c r="RXF82" s="23"/>
      <c r="RXG82" s="23"/>
      <c r="RXH82" s="23"/>
      <c r="RXI82" s="23"/>
      <c r="RXJ82" s="23"/>
      <c r="RXK82" s="23"/>
      <c r="RXL82" s="23"/>
      <c r="RXM82" s="23"/>
      <c r="RXN82" s="23"/>
      <c r="RXO82" s="23"/>
      <c r="RXP82" s="23"/>
      <c r="RXQ82" s="23"/>
      <c r="RXR82" s="23"/>
      <c r="RXS82" s="23"/>
      <c r="RXT82" s="23"/>
      <c r="RXU82" s="23"/>
      <c r="RXV82" s="23"/>
      <c r="RXW82" s="23"/>
      <c r="RXX82" s="23"/>
      <c r="RXY82" s="23"/>
      <c r="RXZ82" s="23"/>
      <c r="RYA82" s="23"/>
      <c r="RYB82" s="23"/>
      <c r="RYC82" s="23"/>
      <c r="RYD82" s="23"/>
      <c r="RYE82" s="23"/>
      <c r="RYF82" s="23"/>
      <c r="RYG82" s="23"/>
      <c r="RYH82" s="23"/>
      <c r="RYI82" s="23"/>
      <c r="RYJ82" s="23"/>
      <c r="RYK82" s="23"/>
      <c r="RYL82" s="23"/>
      <c r="RYM82" s="23"/>
      <c r="RYN82" s="23"/>
      <c r="RYO82" s="23"/>
      <c r="RYP82" s="23"/>
      <c r="RYQ82" s="23"/>
      <c r="RYR82" s="23"/>
      <c r="RYS82" s="23"/>
      <c r="RYT82" s="23"/>
      <c r="RYU82" s="23"/>
      <c r="RYV82" s="23"/>
      <c r="RYW82" s="23"/>
      <c r="RYX82" s="23"/>
      <c r="RYY82" s="23"/>
      <c r="RYZ82" s="23"/>
      <c r="RZA82" s="23"/>
      <c r="RZB82" s="23"/>
      <c r="RZC82" s="23"/>
      <c r="RZD82" s="23"/>
      <c r="RZE82" s="23"/>
      <c r="RZF82" s="23"/>
      <c r="RZG82" s="23"/>
      <c r="RZH82" s="23"/>
      <c r="RZI82" s="23"/>
      <c r="RZJ82" s="23"/>
      <c r="RZK82" s="23"/>
      <c r="RZL82" s="23"/>
      <c r="RZM82" s="23"/>
      <c r="RZN82" s="23"/>
      <c r="RZO82" s="23"/>
      <c r="RZP82" s="23"/>
      <c r="RZQ82" s="23"/>
      <c r="RZR82" s="23"/>
      <c r="RZS82" s="23"/>
      <c r="RZT82" s="23"/>
      <c r="RZU82" s="23"/>
      <c r="RZV82" s="23"/>
      <c r="RZW82" s="23"/>
      <c r="RZX82" s="23"/>
      <c r="RZY82" s="23"/>
      <c r="RZZ82" s="23"/>
      <c r="SAA82" s="23"/>
      <c r="SAB82" s="23"/>
      <c r="SAC82" s="23"/>
      <c r="SAD82" s="23"/>
      <c r="SAE82" s="23"/>
      <c r="SAF82" s="23"/>
      <c r="SAG82" s="23"/>
      <c r="SAH82" s="23"/>
      <c r="SAI82" s="23"/>
      <c r="SAJ82" s="23"/>
      <c r="SAK82" s="23"/>
      <c r="SAL82" s="23"/>
      <c r="SAM82" s="23"/>
      <c r="SAN82" s="23"/>
      <c r="SAO82" s="23"/>
      <c r="SAP82" s="23"/>
      <c r="SAQ82" s="23"/>
      <c r="SAR82" s="23"/>
      <c r="SAS82" s="23"/>
      <c r="SAT82" s="23"/>
      <c r="SAU82" s="23"/>
      <c r="SAV82" s="23"/>
      <c r="SAW82" s="23"/>
      <c r="SAX82" s="23"/>
      <c r="SAY82" s="23"/>
      <c r="SAZ82" s="23"/>
      <c r="SBA82" s="23"/>
      <c r="SBB82" s="23"/>
      <c r="SBC82" s="23"/>
      <c r="SBD82" s="23"/>
      <c r="SBE82" s="23"/>
      <c r="SBF82" s="23"/>
      <c r="SBG82" s="23"/>
      <c r="SBH82" s="23"/>
      <c r="SBI82" s="23"/>
      <c r="SBJ82" s="23"/>
      <c r="SBK82" s="23"/>
      <c r="SBL82" s="23"/>
      <c r="SBM82" s="23"/>
      <c r="SBN82" s="23"/>
      <c r="SBO82" s="23"/>
      <c r="SBP82" s="23"/>
      <c r="SBQ82" s="23"/>
      <c r="SBR82" s="23"/>
      <c r="SBS82" s="23"/>
      <c r="SBT82" s="23"/>
      <c r="SBU82" s="23"/>
      <c r="SBV82" s="23"/>
      <c r="SBW82" s="23"/>
      <c r="SBX82" s="23"/>
      <c r="SBY82" s="23"/>
      <c r="SBZ82" s="23"/>
      <c r="SCA82" s="23"/>
      <c r="SCB82" s="23"/>
      <c r="SCC82" s="23"/>
      <c r="SCD82" s="23"/>
      <c r="SCE82" s="23"/>
      <c r="SCF82" s="23"/>
      <c r="SCG82" s="23"/>
      <c r="SCH82" s="23"/>
      <c r="SCI82" s="23"/>
      <c r="SCJ82" s="23"/>
      <c r="SCK82" s="23"/>
      <c r="SCL82" s="23"/>
      <c r="SCM82" s="23"/>
      <c r="SCN82" s="23"/>
      <c r="SCO82" s="23"/>
      <c r="SCP82" s="23"/>
      <c r="SCQ82" s="23"/>
      <c r="SCR82" s="23"/>
      <c r="SCS82" s="23"/>
      <c r="SCT82" s="23"/>
      <c r="SCU82" s="23"/>
      <c r="SCV82" s="23"/>
      <c r="SCW82" s="23"/>
      <c r="SCX82" s="23"/>
      <c r="SCY82" s="23"/>
      <c r="SCZ82" s="23"/>
      <c r="SDA82" s="23"/>
      <c r="SDB82" s="23"/>
      <c r="SDC82" s="23"/>
      <c r="SDD82" s="23"/>
      <c r="SDE82" s="23"/>
      <c r="SDF82" s="23"/>
      <c r="SDG82" s="23"/>
      <c r="SDH82" s="23"/>
      <c r="SDI82" s="23"/>
      <c r="SDJ82" s="23"/>
      <c r="SDK82" s="23"/>
      <c r="SDL82" s="23"/>
      <c r="SDM82" s="23"/>
      <c r="SDN82" s="23"/>
      <c r="SDO82" s="23"/>
      <c r="SDP82" s="23"/>
      <c r="SDQ82" s="23"/>
      <c r="SDR82" s="23"/>
      <c r="SDS82" s="23"/>
      <c r="SDT82" s="23"/>
      <c r="SDU82" s="23"/>
      <c r="SDV82" s="23"/>
      <c r="SDW82" s="23"/>
      <c r="SDX82" s="23"/>
      <c r="SDY82" s="23"/>
      <c r="SDZ82" s="23"/>
      <c r="SEA82" s="23"/>
      <c r="SEB82" s="23"/>
      <c r="SEC82" s="23"/>
      <c r="SED82" s="23"/>
      <c r="SEE82" s="23"/>
      <c r="SEF82" s="23"/>
      <c r="SEG82" s="23"/>
      <c r="SEH82" s="23"/>
      <c r="SEI82" s="23"/>
      <c r="SEJ82" s="23"/>
      <c r="SEK82" s="23"/>
      <c r="SEL82" s="23"/>
      <c r="SEM82" s="23"/>
      <c r="SEN82" s="23"/>
      <c r="SEO82" s="23"/>
      <c r="SEP82" s="23"/>
      <c r="SEQ82" s="23"/>
      <c r="SER82" s="23"/>
      <c r="SES82" s="23"/>
      <c r="SET82" s="23"/>
      <c r="SEU82" s="23"/>
      <c r="SEV82" s="23"/>
      <c r="SEW82" s="23"/>
      <c r="SEX82" s="23"/>
      <c r="SEY82" s="23"/>
      <c r="SEZ82" s="23"/>
      <c r="SFA82" s="23"/>
      <c r="SFB82" s="23"/>
      <c r="SFC82" s="23"/>
      <c r="SFD82" s="23"/>
      <c r="SFE82" s="23"/>
      <c r="SFF82" s="23"/>
      <c r="SFG82" s="23"/>
      <c r="SFH82" s="23"/>
      <c r="SFI82" s="23"/>
      <c r="SFJ82" s="23"/>
      <c r="SFK82" s="23"/>
      <c r="SFL82" s="23"/>
      <c r="SFM82" s="23"/>
      <c r="SFN82" s="23"/>
      <c r="SFO82" s="23"/>
      <c r="SFP82" s="23"/>
      <c r="SFQ82" s="23"/>
      <c r="SFR82" s="23"/>
      <c r="SFS82" s="23"/>
      <c r="SFT82" s="23"/>
      <c r="SFU82" s="23"/>
      <c r="SFV82" s="23"/>
      <c r="SFW82" s="23"/>
      <c r="SFX82" s="23"/>
      <c r="SFY82" s="23"/>
      <c r="SFZ82" s="23"/>
      <c r="SGA82" s="23"/>
      <c r="SGB82" s="23"/>
      <c r="SGC82" s="23"/>
      <c r="SGD82" s="23"/>
      <c r="SGE82" s="23"/>
      <c r="SGF82" s="23"/>
      <c r="SGG82" s="23"/>
      <c r="SGH82" s="23"/>
      <c r="SGI82" s="23"/>
      <c r="SGJ82" s="23"/>
      <c r="SGK82" s="23"/>
      <c r="SGL82" s="23"/>
      <c r="SGM82" s="23"/>
      <c r="SGN82" s="23"/>
      <c r="SGO82" s="23"/>
      <c r="SGP82" s="23"/>
      <c r="SGQ82" s="23"/>
      <c r="SGR82" s="23"/>
      <c r="SGS82" s="23"/>
      <c r="SGT82" s="23"/>
      <c r="SGU82" s="23"/>
      <c r="SGV82" s="23"/>
      <c r="SGW82" s="23"/>
      <c r="SGX82" s="23"/>
      <c r="SGY82" s="23"/>
      <c r="SGZ82" s="23"/>
      <c r="SHA82" s="23"/>
      <c r="SHB82" s="23"/>
      <c r="SHC82" s="23"/>
      <c r="SHD82" s="23"/>
      <c r="SHE82" s="23"/>
      <c r="SHF82" s="23"/>
      <c r="SHG82" s="23"/>
      <c r="SHH82" s="23"/>
      <c r="SHI82" s="23"/>
      <c r="SHJ82" s="23"/>
      <c r="SHK82" s="23"/>
      <c r="SHL82" s="23"/>
      <c r="SHM82" s="23"/>
      <c r="SHN82" s="23"/>
      <c r="SHO82" s="23"/>
      <c r="SHP82" s="23"/>
      <c r="SHQ82" s="23"/>
      <c r="SHR82" s="23"/>
      <c r="SHS82" s="23"/>
      <c r="SHT82" s="23"/>
      <c r="SHU82" s="23"/>
      <c r="SHV82" s="23"/>
      <c r="SHW82" s="23"/>
      <c r="SHX82" s="23"/>
      <c r="SHY82" s="23"/>
      <c r="SHZ82" s="23"/>
      <c r="SIA82" s="23"/>
      <c r="SIB82" s="23"/>
      <c r="SIC82" s="23"/>
      <c r="SID82" s="23"/>
      <c r="SIE82" s="23"/>
      <c r="SIF82" s="23"/>
      <c r="SIG82" s="23"/>
      <c r="SIH82" s="23"/>
      <c r="SII82" s="23"/>
      <c r="SIJ82" s="23"/>
      <c r="SIK82" s="23"/>
      <c r="SIL82" s="23"/>
      <c r="SIM82" s="23"/>
      <c r="SIN82" s="23"/>
      <c r="SIO82" s="23"/>
      <c r="SIP82" s="23"/>
      <c r="SIQ82" s="23"/>
      <c r="SIR82" s="23"/>
      <c r="SIS82" s="23"/>
      <c r="SIT82" s="23"/>
      <c r="SIU82" s="23"/>
      <c r="SIV82" s="23"/>
      <c r="SIW82" s="23"/>
      <c r="SIX82" s="23"/>
      <c r="SIY82" s="23"/>
      <c r="SIZ82" s="23"/>
      <c r="SJA82" s="23"/>
      <c r="SJB82" s="23"/>
      <c r="SJC82" s="23"/>
      <c r="SJD82" s="23"/>
      <c r="SJE82" s="23"/>
      <c r="SJF82" s="23"/>
      <c r="SJG82" s="23"/>
      <c r="SJH82" s="23"/>
      <c r="SJI82" s="23"/>
      <c r="SJJ82" s="23"/>
      <c r="SJK82" s="23"/>
      <c r="SJL82" s="23"/>
      <c r="SJM82" s="23"/>
      <c r="SJN82" s="23"/>
      <c r="SJO82" s="23"/>
      <c r="SJP82" s="23"/>
      <c r="SJQ82" s="23"/>
      <c r="SJR82" s="23"/>
      <c r="SJS82" s="23"/>
      <c r="SJT82" s="23"/>
      <c r="SJU82" s="23"/>
      <c r="SJV82" s="23"/>
      <c r="SJW82" s="23"/>
      <c r="SJX82" s="23"/>
      <c r="SJY82" s="23"/>
      <c r="SJZ82" s="23"/>
      <c r="SKA82" s="23"/>
      <c r="SKB82" s="23"/>
      <c r="SKC82" s="23"/>
      <c r="SKD82" s="23"/>
      <c r="SKE82" s="23"/>
      <c r="SKF82" s="23"/>
      <c r="SKG82" s="23"/>
      <c r="SKH82" s="23"/>
      <c r="SKI82" s="23"/>
      <c r="SKJ82" s="23"/>
      <c r="SKK82" s="23"/>
      <c r="SKL82" s="23"/>
      <c r="SKM82" s="23"/>
      <c r="SKN82" s="23"/>
      <c r="SKO82" s="23"/>
      <c r="SKP82" s="23"/>
      <c r="SKQ82" s="23"/>
      <c r="SKR82" s="23"/>
      <c r="SKS82" s="23"/>
      <c r="SKT82" s="23"/>
      <c r="SKU82" s="23"/>
      <c r="SKV82" s="23"/>
      <c r="SKW82" s="23"/>
      <c r="SKX82" s="23"/>
      <c r="SKY82" s="23"/>
      <c r="SKZ82" s="23"/>
      <c r="SLA82" s="23"/>
      <c r="SLB82" s="23"/>
      <c r="SLC82" s="23"/>
      <c r="SLD82" s="23"/>
      <c r="SLE82" s="23"/>
      <c r="SLF82" s="23"/>
      <c r="SLG82" s="23"/>
      <c r="SLH82" s="23"/>
      <c r="SLI82" s="23"/>
      <c r="SLJ82" s="23"/>
      <c r="SLK82" s="23"/>
      <c r="SLL82" s="23"/>
      <c r="SLM82" s="23"/>
      <c r="SLN82" s="23"/>
      <c r="SLO82" s="23"/>
      <c r="SLP82" s="23"/>
      <c r="SLQ82" s="23"/>
      <c r="SLR82" s="23"/>
      <c r="SLS82" s="23"/>
      <c r="SLT82" s="23"/>
      <c r="SLU82" s="23"/>
      <c r="SLV82" s="23"/>
      <c r="SLW82" s="23"/>
      <c r="SLX82" s="23"/>
      <c r="SLY82" s="23"/>
      <c r="SLZ82" s="23"/>
      <c r="SMA82" s="23"/>
      <c r="SMB82" s="23"/>
      <c r="SMC82" s="23"/>
      <c r="SMD82" s="23"/>
      <c r="SME82" s="23"/>
      <c r="SMF82" s="23"/>
      <c r="SMG82" s="23"/>
      <c r="SMH82" s="23"/>
      <c r="SMI82" s="23"/>
      <c r="SMJ82" s="23"/>
      <c r="SMK82" s="23"/>
      <c r="SML82" s="23"/>
      <c r="SMM82" s="23"/>
      <c r="SMN82" s="23"/>
      <c r="SMO82" s="23"/>
      <c r="SMP82" s="23"/>
      <c r="SMQ82" s="23"/>
      <c r="SMR82" s="23"/>
      <c r="SMS82" s="23"/>
      <c r="SMT82" s="23"/>
      <c r="SMU82" s="23"/>
      <c r="SMV82" s="23"/>
      <c r="SMW82" s="23"/>
      <c r="SMX82" s="23"/>
      <c r="SMY82" s="23"/>
      <c r="SMZ82" s="23"/>
      <c r="SNA82" s="23"/>
      <c r="SNB82" s="23"/>
      <c r="SNC82" s="23"/>
      <c r="SND82" s="23"/>
      <c r="SNE82" s="23"/>
      <c r="SNF82" s="23"/>
      <c r="SNG82" s="23"/>
      <c r="SNH82" s="23"/>
      <c r="SNI82" s="23"/>
      <c r="SNJ82" s="23"/>
      <c r="SNK82" s="23"/>
      <c r="SNL82" s="23"/>
      <c r="SNM82" s="23"/>
      <c r="SNN82" s="23"/>
      <c r="SNO82" s="23"/>
      <c r="SNP82" s="23"/>
      <c r="SNQ82" s="23"/>
      <c r="SNR82" s="23"/>
      <c r="SNS82" s="23"/>
      <c r="SNT82" s="23"/>
      <c r="SNU82" s="23"/>
      <c r="SNV82" s="23"/>
      <c r="SNW82" s="23"/>
      <c r="SNX82" s="23"/>
      <c r="SNY82" s="23"/>
      <c r="SNZ82" s="23"/>
      <c r="SOA82" s="23"/>
      <c r="SOB82" s="23"/>
      <c r="SOC82" s="23"/>
      <c r="SOD82" s="23"/>
      <c r="SOE82" s="23"/>
      <c r="SOF82" s="23"/>
      <c r="SOG82" s="23"/>
      <c r="SOH82" s="23"/>
      <c r="SOI82" s="23"/>
      <c r="SOJ82" s="23"/>
      <c r="SOK82" s="23"/>
      <c r="SOL82" s="23"/>
      <c r="SOM82" s="23"/>
      <c r="SON82" s="23"/>
      <c r="SOO82" s="23"/>
      <c r="SOP82" s="23"/>
      <c r="SOQ82" s="23"/>
      <c r="SOR82" s="23"/>
      <c r="SOS82" s="23"/>
      <c r="SOT82" s="23"/>
      <c r="SOU82" s="23"/>
      <c r="SOV82" s="23"/>
      <c r="SOW82" s="23"/>
      <c r="SOX82" s="23"/>
      <c r="SOY82" s="23"/>
      <c r="SOZ82" s="23"/>
      <c r="SPA82" s="23"/>
      <c r="SPB82" s="23"/>
      <c r="SPC82" s="23"/>
      <c r="SPD82" s="23"/>
      <c r="SPE82" s="23"/>
      <c r="SPF82" s="23"/>
      <c r="SPG82" s="23"/>
      <c r="SPH82" s="23"/>
      <c r="SPI82" s="23"/>
      <c r="SPJ82" s="23"/>
      <c r="SPK82" s="23"/>
      <c r="SPL82" s="23"/>
      <c r="SPM82" s="23"/>
      <c r="SPN82" s="23"/>
      <c r="SPO82" s="23"/>
      <c r="SPP82" s="23"/>
      <c r="SPQ82" s="23"/>
      <c r="SPR82" s="23"/>
      <c r="SPS82" s="23"/>
      <c r="SPT82" s="23"/>
      <c r="SPU82" s="23"/>
      <c r="SPV82" s="23"/>
      <c r="SPW82" s="23"/>
      <c r="SPX82" s="23"/>
      <c r="SPY82" s="23"/>
      <c r="SPZ82" s="23"/>
      <c r="SQA82" s="23"/>
      <c r="SQB82" s="23"/>
      <c r="SQC82" s="23"/>
      <c r="SQD82" s="23"/>
      <c r="SQE82" s="23"/>
      <c r="SQF82" s="23"/>
      <c r="SQG82" s="23"/>
      <c r="SQH82" s="23"/>
      <c r="SQI82" s="23"/>
      <c r="SQJ82" s="23"/>
      <c r="SQK82" s="23"/>
      <c r="SQL82" s="23"/>
      <c r="SQM82" s="23"/>
      <c r="SQN82" s="23"/>
      <c r="SQO82" s="23"/>
      <c r="SQP82" s="23"/>
      <c r="SQQ82" s="23"/>
      <c r="SQR82" s="23"/>
      <c r="SQS82" s="23"/>
      <c r="SQT82" s="23"/>
      <c r="SQU82" s="23"/>
      <c r="SQV82" s="23"/>
      <c r="SQW82" s="23"/>
      <c r="SQX82" s="23"/>
      <c r="SQY82" s="23"/>
      <c r="SQZ82" s="23"/>
      <c r="SRA82" s="23"/>
      <c r="SRB82" s="23"/>
      <c r="SRC82" s="23"/>
      <c r="SRD82" s="23"/>
      <c r="SRE82" s="23"/>
      <c r="SRF82" s="23"/>
      <c r="SRG82" s="23"/>
      <c r="SRH82" s="23"/>
      <c r="SRI82" s="23"/>
      <c r="SRJ82" s="23"/>
      <c r="SRK82" s="23"/>
      <c r="SRL82" s="23"/>
      <c r="SRM82" s="23"/>
      <c r="SRN82" s="23"/>
      <c r="SRO82" s="23"/>
      <c r="SRP82" s="23"/>
      <c r="SRQ82" s="23"/>
      <c r="SRR82" s="23"/>
      <c r="SRS82" s="23"/>
      <c r="SRT82" s="23"/>
      <c r="SRU82" s="23"/>
      <c r="SRV82" s="23"/>
      <c r="SRW82" s="23"/>
      <c r="SRX82" s="23"/>
      <c r="SRY82" s="23"/>
      <c r="SRZ82" s="23"/>
      <c r="SSA82" s="23"/>
      <c r="SSB82" s="23"/>
      <c r="SSC82" s="23"/>
      <c r="SSD82" s="23"/>
      <c r="SSE82" s="23"/>
      <c r="SSF82" s="23"/>
      <c r="SSG82" s="23"/>
      <c r="SSH82" s="23"/>
      <c r="SSI82" s="23"/>
      <c r="SSJ82" s="23"/>
      <c r="SSK82" s="23"/>
      <c r="SSL82" s="23"/>
      <c r="SSM82" s="23"/>
      <c r="SSN82" s="23"/>
      <c r="SSO82" s="23"/>
      <c r="SSP82" s="23"/>
      <c r="SSQ82" s="23"/>
      <c r="SSR82" s="23"/>
      <c r="SSS82" s="23"/>
      <c r="SST82" s="23"/>
      <c r="SSU82" s="23"/>
      <c r="SSV82" s="23"/>
      <c r="SSW82" s="23"/>
      <c r="SSX82" s="23"/>
      <c r="SSY82" s="23"/>
      <c r="SSZ82" s="23"/>
      <c r="STA82" s="23"/>
      <c r="STB82" s="23"/>
      <c r="STC82" s="23"/>
      <c r="STD82" s="23"/>
      <c r="STE82" s="23"/>
      <c r="STF82" s="23"/>
      <c r="STG82" s="23"/>
      <c r="STH82" s="23"/>
      <c r="STI82" s="23"/>
      <c r="STJ82" s="23"/>
      <c r="STK82" s="23"/>
      <c r="STL82" s="23"/>
      <c r="STM82" s="23"/>
      <c r="STN82" s="23"/>
      <c r="STO82" s="23"/>
      <c r="STP82" s="23"/>
      <c r="STQ82" s="23"/>
      <c r="STR82" s="23"/>
      <c r="STS82" s="23"/>
      <c r="STT82" s="23"/>
      <c r="STU82" s="23"/>
      <c r="STV82" s="23"/>
      <c r="STW82" s="23"/>
      <c r="STX82" s="23"/>
      <c r="STY82" s="23"/>
      <c r="STZ82" s="23"/>
      <c r="SUA82" s="23"/>
      <c r="SUB82" s="23"/>
      <c r="SUC82" s="23"/>
      <c r="SUD82" s="23"/>
      <c r="SUE82" s="23"/>
      <c r="SUF82" s="23"/>
      <c r="SUG82" s="23"/>
      <c r="SUH82" s="23"/>
      <c r="SUI82" s="23"/>
      <c r="SUJ82" s="23"/>
      <c r="SUK82" s="23"/>
      <c r="SUL82" s="23"/>
      <c r="SUM82" s="23"/>
      <c r="SUN82" s="23"/>
      <c r="SUO82" s="23"/>
      <c r="SUP82" s="23"/>
      <c r="SUQ82" s="23"/>
      <c r="SUR82" s="23"/>
      <c r="SUS82" s="23"/>
      <c r="SUT82" s="23"/>
      <c r="SUU82" s="23"/>
      <c r="SUV82" s="23"/>
      <c r="SUW82" s="23"/>
      <c r="SUX82" s="23"/>
      <c r="SUY82" s="23"/>
      <c r="SUZ82" s="23"/>
      <c r="SVA82" s="23"/>
      <c r="SVB82" s="23"/>
      <c r="SVC82" s="23"/>
      <c r="SVD82" s="23"/>
      <c r="SVE82" s="23"/>
      <c r="SVF82" s="23"/>
      <c r="SVG82" s="23"/>
      <c r="SVH82" s="23"/>
      <c r="SVI82" s="23"/>
      <c r="SVJ82" s="23"/>
      <c r="SVK82" s="23"/>
      <c r="SVL82" s="23"/>
      <c r="SVM82" s="23"/>
      <c r="SVN82" s="23"/>
      <c r="SVO82" s="23"/>
      <c r="SVP82" s="23"/>
      <c r="SVQ82" s="23"/>
      <c r="SVR82" s="23"/>
      <c r="SVS82" s="23"/>
      <c r="SVT82" s="23"/>
      <c r="SVU82" s="23"/>
      <c r="SVV82" s="23"/>
      <c r="SVW82" s="23"/>
      <c r="SVX82" s="23"/>
      <c r="SVY82" s="23"/>
      <c r="SVZ82" s="23"/>
      <c r="SWA82" s="23"/>
      <c r="SWB82" s="23"/>
      <c r="SWC82" s="23"/>
      <c r="SWD82" s="23"/>
      <c r="SWE82" s="23"/>
      <c r="SWF82" s="23"/>
      <c r="SWG82" s="23"/>
      <c r="SWH82" s="23"/>
      <c r="SWI82" s="23"/>
      <c r="SWJ82" s="23"/>
      <c r="SWK82" s="23"/>
      <c r="SWL82" s="23"/>
      <c r="SWM82" s="23"/>
      <c r="SWN82" s="23"/>
      <c r="SWO82" s="23"/>
      <c r="SWP82" s="23"/>
      <c r="SWQ82" s="23"/>
      <c r="SWR82" s="23"/>
      <c r="SWS82" s="23"/>
      <c r="SWT82" s="23"/>
      <c r="SWU82" s="23"/>
      <c r="SWV82" s="23"/>
      <c r="SWW82" s="23"/>
      <c r="SWX82" s="23"/>
      <c r="SWY82" s="23"/>
      <c r="SWZ82" s="23"/>
      <c r="SXA82" s="23"/>
      <c r="SXB82" s="23"/>
      <c r="SXC82" s="23"/>
      <c r="SXD82" s="23"/>
      <c r="SXE82" s="23"/>
      <c r="SXF82" s="23"/>
      <c r="SXG82" s="23"/>
      <c r="SXH82" s="23"/>
      <c r="SXI82" s="23"/>
      <c r="SXJ82" s="23"/>
      <c r="SXK82" s="23"/>
      <c r="SXL82" s="23"/>
      <c r="SXM82" s="23"/>
      <c r="SXN82" s="23"/>
      <c r="SXO82" s="23"/>
      <c r="SXP82" s="23"/>
      <c r="SXQ82" s="23"/>
      <c r="SXR82" s="23"/>
      <c r="SXS82" s="23"/>
      <c r="SXT82" s="23"/>
      <c r="SXU82" s="23"/>
      <c r="SXV82" s="23"/>
      <c r="SXW82" s="23"/>
      <c r="SXX82" s="23"/>
      <c r="SXY82" s="23"/>
      <c r="SXZ82" s="23"/>
      <c r="SYA82" s="23"/>
      <c r="SYB82" s="23"/>
      <c r="SYC82" s="23"/>
      <c r="SYD82" s="23"/>
      <c r="SYE82" s="23"/>
      <c r="SYF82" s="23"/>
      <c r="SYG82" s="23"/>
      <c r="SYH82" s="23"/>
      <c r="SYI82" s="23"/>
      <c r="SYJ82" s="23"/>
      <c r="SYK82" s="23"/>
      <c r="SYL82" s="23"/>
      <c r="SYM82" s="23"/>
      <c r="SYN82" s="23"/>
      <c r="SYO82" s="23"/>
      <c r="SYP82" s="23"/>
      <c r="SYQ82" s="23"/>
      <c r="SYR82" s="23"/>
      <c r="SYS82" s="23"/>
      <c r="SYT82" s="23"/>
      <c r="SYU82" s="23"/>
      <c r="SYV82" s="23"/>
      <c r="SYW82" s="23"/>
      <c r="SYX82" s="23"/>
      <c r="SYY82" s="23"/>
      <c r="SYZ82" s="23"/>
      <c r="SZA82" s="23"/>
      <c r="SZB82" s="23"/>
      <c r="SZC82" s="23"/>
      <c r="SZD82" s="23"/>
      <c r="SZE82" s="23"/>
      <c r="SZF82" s="23"/>
      <c r="SZG82" s="23"/>
      <c r="SZH82" s="23"/>
      <c r="SZI82" s="23"/>
      <c r="SZJ82" s="23"/>
      <c r="SZK82" s="23"/>
      <c r="SZL82" s="23"/>
      <c r="SZM82" s="23"/>
      <c r="SZN82" s="23"/>
      <c r="SZO82" s="23"/>
      <c r="SZP82" s="23"/>
      <c r="SZQ82" s="23"/>
      <c r="SZR82" s="23"/>
      <c r="SZS82" s="23"/>
      <c r="SZT82" s="23"/>
      <c r="SZU82" s="23"/>
      <c r="SZV82" s="23"/>
      <c r="SZW82" s="23"/>
      <c r="SZX82" s="23"/>
      <c r="SZY82" s="23"/>
      <c r="SZZ82" s="23"/>
      <c r="TAA82" s="23"/>
      <c r="TAB82" s="23"/>
      <c r="TAC82" s="23"/>
      <c r="TAD82" s="23"/>
      <c r="TAE82" s="23"/>
      <c r="TAF82" s="23"/>
      <c r="TAG82" s="23"/>
      <c r="TAH82" s="23"/>
      <c r="TAI82" s="23"/>
      <c r="TAJ82" s="23"/>
      <c r="TAK82" s="23"/>
      <c r="TAL82" s="23"/>
      <c r="TAM82" s="23"/>
      <c r="TAN82" s="23"/>
      <c r="TAO82" s="23"/>
      <c r="TAP82" s="23"/>
      <c r="TAQ82" s="23"/>
      <c r="TAR82" s="23"/>
      <c r="TAS82" s="23"/>
      <c r="TAT82" s="23"/>
      <c r="TAU82" s="23"/>
      <c r="TAV82" s="23"/>
      <c r="TAW82" s="23"/>
      <c r="TAX82" s="23"/>
      <c r="TAY82" s="23"/>
      <c r="TAZ82" s="23"/>
      <c r="TBA82" s="23"/>
      <c r="TBB82" s="23"/>
      <c r="TBC82" s="23"/>
      <c r="TBD82" s="23"/>
      <c r="TBE82" s="23"/>
      <c r="TBF82" s="23"/>
      <c r="TBG82" s="23"/>
      <c r="TBH82" s="23"/>
      <c r="TBI82" s="23"/>
      <c r="TBJ82" s="23"/>
      <c r="TBK82" s="23"/>
      <c r="TBL82" s="23"/>
      <c r="TBM82" s="23"/>
      <c r="TBN82" s="23"/>
      <c r="TBO82" s="23"/>
      <c r="TBP82" s="23"/>
      <c r="TBQ82" s="23"/>
      <c r="TBR82" s="23"/>
      <c r="TBS82" s="23"/>
      <c r="TBT82" s="23"/>
      <c r="TBU82" s="23"/>
      <c r="TBV82" s="23"/>
      <c r="TBW82" s="23"/>
      <c r="TBX82" s="23"/>
      <c r="TBY82" s="23"/>
      <c r="TBZ82" s="23"/>
      <c r="TCA82" s="23"/>
      <c r="TCB82" s="23"/>
      <c r="TCC82" s="23"/>
      <c r="TCD82" s="23"/>
      <c r="TCE82" s="23"/>
      <c r="TCF82" s="23"/>
      <c r="TCG82" s="23"/>
      <c r="TCH82" s="23"/>
      <c r="TCI82" s="23"/>
      <c r="TCJ82" s="23"/>
      <c r="TCK82" s="23"/>
      <c r="TCL82" s="23"/>
      <c r="TCM82" s="23"/>
      <c r="TCN82" s="23"/>
      <c r="TCO82" s="23"/>
      <c r="TCP82" s="23"/>
      <c r="TCQ82" s="23"/>
      <c r="TCR82" s="23"/>
      <c r="TCS82" s="23"/>
      <c r="TCT82" s="23"/>
      <c r="TCU82" s="23"/>
      <c r="TCV82" s="23"/>
      <c r="TCW82" s="23"/>
      <c r="TCX82" s="23"/>
      <c r="TCY82" s="23"/>
      <c r="TCZ82" s="23"/>
      <c r="TDA82" s="23"/>
      <c r="TDB82" s="23"/>
      <c r="TDC82" s="23"/>
      <c r="TDD82" s="23"/>
      <c r="TDE82" s="23"/>
      <c r="TDF82" s="23"/>
      <c r="TDG82" s="23"/>
      <c r="TDH82" s="23"/>
      <c r="TDI82" s="23"/>
      <c r="TDJ82" s="23"/>
      <c r="TDK82" s="23"/>
      <c r="TDL82" s="23"/>
      <c r="TDM82" s="23"/>
      <c r="TDN82" s="23"/>
      <c r="TDO82" s="23"/>
      <c r="TDP82" s="23"/>
      <c r="TDQ82" s="23"/>
      <c r="TDR82" s="23"/>
      <c r="TDS82" s="23"/>
      <c r="TDT82" s="23"/>
      <c r="TDU82" s="23"/>
      <c r="TDV82" s="23"/>
      <c r="TDW82" s="23"/>
      <c r="TDX82" s="23"/>
      <c r="TDY82" s="23"/>
      <c r="TDZ82" s="23"/>
      <c r="TEA82" s="23"/>
      <c r="TEB82" s="23"/>
      <c r="TEC82" s="23"/>
      <c r="TED82" s="23"/>
      <c r="TEE82" s="23"/>
      <c r="TEF82" s="23"/>
      <c r="TEG82" s="23"/>
      <c r="TEH82" s="23"/>
      <c r="TEI82" s="23"/>
      <c r="TEJ82" s="23"/>
      <c r="TEK82" s="23"/>
      <c r="TEL82" s="23"/>
      <c r="TEM82" s="23"/>
      <c r="TEN82" s="23"/>
      <c r="TEO82" s="23"/>
      <c r="TEP82" s="23"/>
      <c r="TEQ82" s="23"/>
      <c r="TER82" s="23"/>
      <c r="TES82" s="23"/>
      <c r="TET82" s="23"/>
      <c r="TEU82" s="23"/>
      <c r="TEV82" s="23"/>
      <c r="TEW82" s="23"/>
      <c r="TEX82" s="23"/>
      <c r="TEY82" s="23"/>
      <c r="TEZ82" s="23"/>
      <c r="TFA82" s="23"/>
      <c r="TFB82" s="23"/>
      <c r="TFC82" s="23"/>
      <c r="TFD82" s="23"/>
      <c r="TFE82" s="23"/>
      <c r="TFF82" s="23"/>
      <c r="TFG82" s="23"/>
      <c r="TFH82" s="23"/>
      <c r="TFI82" s="23"/>
      <c r="TFJ82" s="23"/>
      <c r="TFK82" s="23"/>
      <c r="TFL82" s="23"/>
      <c r="TFM82" s="23"/>
      <c r="TFN82" s="23"/>
      <c r="TFO82" s="23"/>
      <c r="TFP82" s="23"/>
      <c r="TFQ82" s="23"/>
      <c r="TFR82" s="23"/>
      <c r="TFS82" s="23"/>
      <c r="TFT82" s="23"/>
      <c r="TFU82" s="23"/>
      <c r="TFV82" s="23"/>
      <c r="TFW82" s="23"/>
      <c r="TFX82" s="23"/>
      <c r="TFY82" s="23"/>
      <c r="TFZ82" s="23"/>
      <c r="TGA82" s="23"/>
      <c r="TGB82" s="23"/>
      <c r="TGC82" s="23"/>
      <c r="TGD82" s="23"/>
      <c r="TGE82" s="23"/>
      <c r="TGF82" s="23"/>
      <c r="TGG82" s="23"/>
      <c r="TGH82" s="23"/>
      <c r="TGI82" s="23"/>
      <c r="TGJ82" s="23"/>
      <c r="TGK82" s="23"/>
      <c r="TGL82" s="23"/>
      <c r="TGM82" s="23"/>
      <c r="TGN82" s="23"/>
      <c r="TGO82" s="23"/>
      <c r="TGP82" s="23"/>
      <c r="TGQ82" s="23"/>
      <c r="TGR82" s="23"/>
      <c r="TGS82" s="23"/>
      <c r="TGT82" s="23"/>
      <c r="TGU82" s="23"/>
      <c r="TGV82" s="23"/>
      <c r="TGW82" s="23"/>
      <c r="TGX82" s="23"/>
      <c r="TGY82" s="23"/>
      <c r="TGZ82" s="23"/>
      <c r="THA82" s="23"/>
      <c r="THB82" s="23"/>
      <c r="THC82" s="23"/>
      <c r="THD82" s="23"/>
      <c r="THE82" s="23"/>
      <c r="THF82" s="23"/>
      <c r="THG82" s="23"/>
      <c r="THH82" s="23"/>
      <c r="THI82" s="23"/>
      <c r="THJ82" s="23"/>
      <c r="THK82" s="23"/>
      <c r="THL82" s="23"/>
      <c r="THM82" s="23"/>
      <c r="THN82" s="23"/>
      <c r="THO82" s="23"/>
      <c r="THP82" s="23"/>
      <c r="THQ82" s="23"/>
      <c r="THR82" s="23"/>
      <c r="THS82" s="23"/>
      <c r="THT82" s="23"/>
      <c r="THU82" s="23"/>
      <c r="THV82" s="23"/>
      <c r="THW82" s="23"/>
      <c r="THX82" s="23"/>
      <c r="THY82" s="23"/>
      <c r="THZ82" s="23"/>
      <c r="TIA82" s="23"/>
      <c r="TIB82" s="23"/>
      <c r="TIC82" s="23"/>
      <c r="TID82" s="23"/>
      <c r="TIE82" s="23"/>
      <c r="TIF82" s="23"/>
      <c r="TIG82" s="23"/>
      <c r="TIH82" s="23"/>
      <c r="TII82" s="23"/>
      <c r="TIJ82" s="23"/>
      <c r="TIK82" s="23"/>
      <c r="TIL82" s="23"/>
      <c r="TIM82" s="23"/>
      <c r="TIN82" s="23"/>
      <c r="TIO82" s="23"/>
      <c r="TIP82" s="23"/>
      <c r="TIQ82" s="23"/>
      <c r="TIR82" s="23"/>
      <c r="TIS82" s="23"/>
      <c r="TIT82" s="23"/>
      <c r="TIU82" s="23"/>
      <c r="TIV82" s="23"/>
      <c r="TIW82" s="23"/>
      <c r="TIX82" s="23"/>
      <c r="TIY82" s="23"/>
      <c r="TIZ82" s="23"/>
      <c r="TJA82" s="23"/>
      <c r="TJB82" s="23"/>
      <c r="TJC82" s="23"/>
      <c r="TJD82" s="23"/>
      <c r="TJE82" s="23"/>
      <c r="TJF82" s="23"/>
      <c r="TJG82" s="23"/>
      <c r="TJH82" s="23"/>
      <c r="TJI82" s="23"/>
      <c r="TJJ82" s="23"/>
      <c r="TJK82" s="23"/>
      <c r="TJL82" s="23"/>
      <c r="TJM82" s="23"/>
      <c r="TJN82" s="23"/>
      <c r="TJO82" s="23"/>
      <c r="TJP82" s="23"/>
      <c r="TJQ82" s="23"/>
      <c r="TJR82" s="23"/>
      <c r="TJS82" s="23"/>
      <c r="TJT82" s="23"/>
      <c r="TJU82" s="23"/>
      <c r="TJV82" s="23"/>
      <c r="TJW82" s="23"/>
      <c r="TJX82" s="23"/>
      <c r="TJY82" s="23"/>
      <c r="TJZ82" s="23"/>
      <c r="TKA82" s="23"/>
      <c r="TKB82" s="23"/>
      <c r="TKC82" s="23"/>
      <c r="TKD82" s="23"/>
      <c r="TKE82" s="23"/>
      <c r="TKF82" s="23"/>
      <c r="TKG82" s="23"/>
      <c r="TKH82" s="23"/>
      <c r="TKI82" s="23"/>
      <c r="TKJ82" s="23"/>
      <c r="TKK82" s="23"/>
      <c r="TKL82" s="23"/>
      <c r="TKM82" s="23"/>
      <c r="TKN82" s="23"/>
      <c r="TKO82" s="23"/>
      <c r="TKP82" s="23"/>
      <c r="TKQ82" s="23"/>
      <c r="TKR82" s="23"/>
      <c r="TKS82" s="23"/>
      <c r="TKT82" s="23"/>
      <c r="TKU82" s="23"/>
      <c r="TKV82" s="23"/>
      <c r="TKW82" s="23"/>
      <c r="TKX82" s="23"/>
      <c r="TKY82" s="23"/>
      <c r="TKZ82" s="23"/>
      <c r="TLA82" s="23"/>
      <c r="TLB82" s="23"/>
      <c r="TLC82" s="23"/>
      <c r="TLD82" s="23"/>
      <c r="TLE82" s="23"/>
      <c r="TLF82" s="23"/>
      <c r="TLG82" s="23"/>
      <c r="TLH82" s="23"/>
      <c r="TLI82" s="23"/>
      <c r="TLJ82" s="23"/>
      <c r="TLK82" s="23"/>
      <c r="TLL82" s="23"/>
      <c r="TLM82" s="23"/>
      <c r="TLN82" s="23"/>
      <c r="TLO82" s="23"/>
      <c r="TLP82" s="23"/>
      <c r="TLQ82" s="23"/>
      <c r="TLR82" s="23"/>
      <c r="TLS82" s="23"/>
      <c r="TLT82" s="23"/>
      <c r="TLU82" s="23"/>
      <c r="TLV82" s="23"/>
      <c r="TLW82" s="23"/>
      <c r="TLX82" s="23"/>
      <c r="TLY82" s="23"/>
      <c r="TLZ82" s="23"/>
      <c r="TMA82" s="23"/>
      <c r="TMB82" s="23"/>
      <c r="TMC82" s="23"/>
      <c r="TMD82" s="23"/>
      <c r="TME82" s="23"/>
      <c r="TMF82" s="23"/>
      <c r="TMG82" s="23"/>
      <c r="TMH82" s="23"/>
      <c r="TMI82" s="23"/>
      <c r="TMJ82" s="23"/>
      <c r="TMK82" s="23"/>
      <c r="TML82" s="23"/>
      <c r="TMM82" s="23"/>
      <c r="TMN82" s="23"/>
      <c r="TMO82" s="23"/>
      <c r="TMP82" s="23"/>
      <c r="TMQ82" s="23"/>
      <c r="TMR82" s="23"/>
      <c r="TMS82" s="23"/>
      <c r="TMT82" s="23"/>
      <c r="TMU82" s="23"/>
      <c r="TMV82" s="23"/>
      <c r="TMW82" s="23"/>
      <c r="TMX82" s="23"/>
      <c r="TMY82" s="23"/>
      <c r="TMZ82" s="23"/>
      <c r="TNA82" s="23"/>
      <c r="TNB82" s="23"/>
      <c r="TNC82" s="23"/>
      <c r="TND82" s="23"/>
      <c r="TNE82" s="23"/>
      <c r="TNF82" s="23"/>
      <c r="TNG82" s="23"/>
      <c r="TNH82" s="23"/>
      <c r="TNI82" s="23"/>
      <c r="TNJ82" s="23"/>
      <c r="TNK82" s="23"/>
      <c r="TNL82" s="23"/>
      <c r="TNM82" s="23"/>
      <c r="TNN82" s="23"/>
      <c r="TNO82" s="23"/>
      <c r="TNP82" s="23"/>
      <c r="TNQ82" s="23"/>
      <c r="TNR82" s="23"/>
      <c r="TNS82" s="23"/>
      <c r="TNT82" s="23"/>
      <c r="TNU82" s="23"/>
      <c r="TNV82" s="23"/>
      <c r="TNW82" s="23"/>
      <c r="TNX82" s="23"/>
      <c r="TNY82" s="23"/>
      <c r="TNZ82" s="23"/>
      <c r="TOA82" s="23"/>
      <c r="TOB82" s="23"/>
      <c r="TOC82" s="23"/>
      <c r="TOD82" s="23"/>
      <c r="TOE82" s="23"/>
      <c r="TOF82" s="23"/>
      <c r="TOG82" s="23"/>
      <c r="TOH82" s="23"/>
      <c r="TOI82" s="23"/>
      <c r="TOJ82" s="23"/>
      <c r="TOK82" s="23"/>
      <c r="TOL82" s="23"/>
      <c r="TOM82" s="23"/>
      <c r="TON82" s="23"/>
      <c r="TOO82" s="23"/>
      <c r="TOP82" s="23"/>
      <c r="TOQ82" s="23"/>
      <c r="TOR82" s="23"/>
      <c r="TOS82" s="23"/>
      <c r="TOT82" s="23"/>
      <c r="TOU82" s="23"/>
      <c r="TOV82" s="23"/>
      <c r="TOW82" s="23"/>
      <c r="TOX82" s="23"/>
      <c r="TOY82" s="23"/>
      <c r="TOZ82" s="23"/>
      <c r="TPA82" s="23"/>
      <c r="TPB82" s="23"/>
      <c r="TPC82" s="23"/>
      <c r="TPD82" s="23"/>
      <c r="TPE82" s="23"/>
      <c r="TPF82" s="23"/>
      <c r="TPG82" s="23"/>
      <c r="TPH82" s="23"/>
      <c r="TPI82" s="23"/>
      <c r="TPJ82" s="23"/>
      <c r="TPK82" s="23"/>
      <c r="TPL82" s="23"/>
      <c r="TPM82" s="23"/>
      <c r="TPN82" s="23"/>
      <c r="TPO82" s="23"/>
      <c r="TPP82" s="23"/>
      <c r="TPQ82" s="23"/>
      <c r="TPR82" s="23"/>
      <c r="TPS82" s="23"/>
      <c r="TPT82" s="23"/>
      <c r="TPU82" s="23"/>
      <c r="TPV82" s="23"/>
      <c r="TPW82" s="23"/>
      <c r="TPX82" s="23"/>
      <c r="TPY82" s="23"/>
      <c r="TPZ82" s="23"/>
      <c r="TQA82" s="23"/>
      <c r="TQB82" s="23"/>
      <c r="TQC82" s="23"/>
      <c r="TQD82" s="23"/>
      <c r="TQE82" s="23"/>
      <c r="TQF82" s="23"/>
      <c r="TQG82" s="23"/>
      <c r="TQH82" s="23"/>
      <c r="TQI82" s="23"/>
      <c r="TQJ82" s="23"/>
      <c r="TQK82" s="23"/>
      <c r="TQL82" s="23"/>
      <c r="TQM82" s="23"/>
      <c r="TQN82" s="23"/>
      <c r="TQO82" s="23"/>
      <c r="TQP82" s="23"/>
      <c r="TQQ82" s="23"/>
      <c r="TQR82" s="23"/>
      <c r="TQS82" s="23"/>
      <c r="TQT82" s="23"/>
      <c r="TQU82" s="23"/>
      <c r="TQV82" s="23"/>
      <c r="TQW82" s="23"/>
      <c r="TQX82" s="23"/>
      <c r="TQY82" s="23"/>
      <c r="TQZ82" s="23"/>
      <c r="TRA82" s="23"/>
      <c r="TRB82" s="23"/>
      <c r="TRC82" s="23"/>
      <c r="TRD82" s="23"/>
      <c r="TRE82" s="23"/>
      <c r="TRF82" s="23"/>
      <c r="TRG82" s="23"/>
      <c r="TRH82" s="23"/>
      <c r="TRI82" s="23"/>
      <c r="TRJ82" s="23"/>
      <c r="TRK82" s="23"/>
      <c r="TRL82" s="23"/>
      <c r="TRM82" s="23"/>
      <c r="TRN82" s="23"/>
      <c r="TRO82" s="23"/>
      <c r="TRP82" s="23"/>
      <c r="TRQ82" s="23"/>
      <c r="TRR82" s="23"/>
      <c r="TRS82" s="23"/>
      <c r="TRT82" s="23"/>
      <c r="TRU82" s="23"/>
      <c r="TRV82" s="23"/>
      <c r="TRW82" s="23"/>
      <c r="TRX82" s="23"/>
      <c r="TRY82" s="23"/>
      <c r="TRZ82" s="23"/>
      <c r="TSA82" s="23"/>
      <c r="TSB82" s="23"/>
      <c r="TSC82" s="23"/>
      <c r="TSD82" s="23"/>
      <c r="TSE82" s="23"/>
      <c r="TSF82" s="23"/>
      <c r="TSG82" s="23"/>
      <c r="TSH82" s="23"/>
      <c r="TSI82" s="23"/>
      <c r="TSJ82" s="23"/>
      <c r="TSK82" s="23"/>
      <c r="TSL82" s="23"/>
      <c r="TSM82" s="23"/>
      <c r="TSN82" s="23"/>
      <c r="TSO82" s="23"/>
      <c r="TSP82" s="23"/>
      <c r="TSQ82" s="23"/>
      <c r="TSR82" s="23"/>
      <c r="TSS82" s="23"/>
      <c r="TST82" s="23"/>
      <c r="TSU82" s="23"/>
      <c r="TSV82" s="23"/>
      <c r="TSW82" s="23"/>
      <c r="TSX82" s="23"/>
      <c r="TSY82" s="23"/>
      <c r="TSZ82" s="23"/>
      <c r="TTA82" s="23"/>
      <c r="TTB82" s="23"/>
      <c r="TTC82" s="23"/>
      <c r="TTD82" s="23"/>
      <c r="TTE82" s="23"/>
      <c r="TTF82" s="23"/>
      <c r="TTG82" s="23"/>
      <c r="TTH82" s="23"/>
      <c r="TTI82" s="23"/>
      <c r="TTJ82" s="23"/>
      <c r="TTK82" s="23"/>
      <c r="TTL82" s="23"/>
      <c r="TTM82" s="23"/>
      <c r="TTN82" s="23"/>
      <c r="TTO82" s="23"/>
      <c r="TTP82" s="23"/>
      <c r="TTQ82" s="23"/>
      <c r="TTR82" s="23"/>
      <c r="TTS82" s="23"/>
      <c r="TTT82" s="23"/>
      <c r="TTU82" s="23"/>
      <c r="TTV82" s="23"/>
      <c r="TTW82" s="23"/>
      <c r="TTX82" s="23"/>
      <c r="TTY82" s="23"/>
      <c r="TTZ82" s="23"/>
      <c r="TUA82" s="23"/>
      <c r="TUB82" s="23"/>
      <c r="TUC82" s="23"/>
      <c r="TUD82" s="23"/>
      <c r="TUE82" s="23"/>
      <c r="TUF82" s="23"/>
      <c r="TUG82" s="23"/>
      <c r="TUH82" s="23"/>
      <c r="TUI82" s="23"/>
      <c r="TUJ82" s="23"/>
      <c r="TUK82" s="23"/>
      <c r="TUL82" s="23"/>
      <c r="TUM82" s="23"/>
      <c r="TUN82" s="23"/>
      <c r="TUO82" s="23"/>
      <c r="TUP82" s="23"/>
      <c r="TUQ82" s="23"/>
      <c r="TUR82" s="23"/>
      <c r="TUS82" s="23"/>
      <c r="TUT82" s="23"/>
      <c r="TUU82" s="23"/>
      <c r="TUV82" s="23"/>
      <c r="TUW82" s="23"/>
      <c r="TUX82" s="23"/>
      <c r="TUY82" s="23"/>
      <c r="TUZ82" s="23"/>
      <c r="TVA82" s="23"/>
      <c r="TVB82" s="23"/>
      <c r="TVC82" s="23"/>
      <c r="TVD82" s="23"/>
      <c r="TVE82" s="23"/>
      <c r="TVF82" s="23"/>
      <c r="TVG82" s="23"/>
      <c r="TVH82" s="23"/>
      <c r="TVI82" s="23"/>
      <c r="TVJ82" s="23"/>
      <c r="TVK82" s="23"/>
      <c r="TVL82" s="23"/>
      <c r="TVM82" s="23"/>
      <c r="TVN82" s="23"/>
      <c r="TVO82" s="23"/>
      <c r="TVP82" s="23"/>
      <c r="TVQ82" s="23"/>
      <c r="TVR82" s="23"/>
      <c r="TVS82" s="23"/>
      <c r="TVT82" s="23"/>
      <c r="TVU82" s="23"/>
      <c r="TVV82" s="23"/>
      <c r="TVW82" s="23"/>
      <c r="TVX82" s="23"/>
      <c r="TVY82" s="23"/>
      <c r="TVZ82" s="23"/>
      <c r="TWA82" s="23"/>
      <c r="TWB82" s="23"/>
      <c r="TWC82" s="23"/>
      <c r="TWD82" s="23"/>
      <c r="TWE82" s="23"/>
      <c r="TWF82" s="23"/>
      <c r="TWG82" s="23"/>
      <c r="TWH82" s="23"/>
      <c r="TWI82" s="23"/>
      <c r="TWJ82" s="23"/>
      <c r="TWK82" s="23"/>
      <c r="TWL82" s="23"/>
      <c r="TWM82" s="23"/>
      <c r="TWN82" s="23"/>
      <c r="TWO82" s="23"/>
      <c r="TWP82" s="23"/>
      <c r="TWQ82" s="23"/>
      <c r="TWR82" s="23"/>
      <c r="TWS82" s="23"/>
      <c r="TWT82" s="23"/>
      <c r="TWU82" s="23"/>
      <c r="TWV82" s="23"/>
      <c r="TWW82" s="23"/>
      <c r="TWX82" s="23"/>
      <c r="TWY82" s="23"/>
      <c r="TWZ82" s="23"/>
      <c r="TXA82" s="23"/>
      <c r="TXB82" s="23"/>
      <c r="TXC82" s="23"/>
      <c r="TXD82" s="23"/>
      <c r="TXE82" s="23"/>
      <c r="TXF82" s="23"/>
      <c r="TXG82" s="23"/>
      <c r="TXH82" s="23"/>
      <c r="TXI82" s="23"/>
      <c r="TXJ82" s="23"/>
      <c r="TXK82" s="23"/>
      <c r="TXL82" s="23"/>
      <c r="TXM82" s="23"/>
      <c r="TXN82" s="23"/>
      <c r="TXO82" s="23"/>
      <c r="TXP82" s="23"/>
      <c r="TXQ82" s="23"/>
      <c r="TXR82" s="23"/>
      <c r="TXS82" s="23"/>
      <c r="TXT82" s="23"/>
      <c r="TXU82" s="23"/>
      <c r="TXV82" s="23"/>
      <c r="TXW82" s="23"/>
      <c r="TXX82" s="23"/>
      <c r="TXY82" s="23"/>
      <c r="TXZ82" s="23"/>
      <c r="TYA82" s="23"/>
      <c r="TYB82" s="23"/>
      <c r="TYC82" s="23"/>
      <c r="TYD82" s="23"/>
      <c r="TYE82" s="23"/>
      <c r="TYF82" s="23"/>
      <c r="TYG82" s="23"/>
      <c r="TYH82" s="23"/>
      <c r="TYI82" s="23"/>
      <c r="TYJ82" s="23"/>
      <c r="TYK82" s="23"/>
      <c r="TYL82" s="23"/>
      <c r="TYM82" s="23"/>
      <c r="TYN82" s="23"/>
      <c r="TYO82" s="23"/>
      <c r="TYP82" s="23"/>
      <c r="TYQ82" s="23"/>
      <c r="TYR82" s="23"/>
      <c r="TYS82" s="23"/>
      <c r="TYT82" s="23"/>
      <c r="TYU82" s="23"/>
      <c r="TYV82" s="23"/>
      <c r="TYW82" s="23"/>
      <c r="TYX82" s="23"/>
      <c r="TYY82" s="23"/>
      <c r="TYZ82" s="23"/>
      <c r="TZA82" s="23"/>
      <c r="TZB82" s="23"/>
      <c r="TZC82" s="23"/>
      <c r="TZD82" s="23"/>
      <c r="TZE82" s="23"/>
      <c r="TZF82" s="23"/>
      <c r="TZG82" s="23"/>
      <c r="TZH82" s="23"/>
      <c r="TZI82" s="23"/>
      <c r="TZJ82" s="23"/>
      <c r="TZK82" s="23"/>
      <c r="TZL82" s="23"/>
      <c r="TZM82" s="23"/>
      <c r="TZN82" s="23"/>
      <c r="TZO82" s="23"/>
      <c r="TZP82" s="23"/>
      <c r="TZQ82" s="23"/>
      <c r="TZR82" s="23"/>
      <c r="TZS82" s="23"/>
      <c r="TZT82" s="23"/>
      <c r="TZU82" s="23"/>
      <c r="TZV82" s="23"/>
      <c r="TZW82" s="23"/>
      <c r="TZX82" s="23"/>
      <c r="TZY82" s="23"/>
      <c r="TZZ82" s="23"/>
      <c r="UAA82" s="23"/>
      <c r="UAB82" s="23"/>
      <c r="UAC82" s="23"/>
      <c r="UAD82" s="23"/>
      <c r="UAE82" s="23"/>
      <c r="UAF82" s="23"/>
      <c r="UAG82" s="23"/>
      <c r="UAH82" s="23"/>
      <c r="UAI82" s="23"/>
      <c r="UAJ82" s="23"/>
      <c r="UAK82" s="23"/>
      <c r="UAL82" s="23"/>
      <c r="UAM82" s="23"/>
      <c r="UAN82" s="23"/>
      <c r="UAO82" s="23"/>
      <c r="UAP82" s="23"/>
      <c r="UAQ82" s="23"/>
      <c r="UAR82" s="23"/>
      <c r="UAS82" s="23"/>
      <c r="UAT82" s="23"/>
      <c r="UAU82" s="23"/>
      <c r="UAV82" s="23"/>
      <c r="UAW82" s="23"/>
      <c r="UAX82" s="23"/>
      <c r="UAY82" s="23"/>
      <c r="UAZ82" s="23"/>
      <c r="UBA82" s="23"/>
      <c r="UBB82" s="23"/>
      <c r="UBC82" s="23"/>
      <c r="UBD82" s="23"/>
      <c r="UBE82" s="23"/>
      <c r="UBF82" s="23"/>
      <c r="UBG82" s="23"/>
      <c r="UBH82" s="23"/>
      <c r="UBI82" s="23"/>
      <c r="UBJ82" s="23"/>
      <c r="UBK82" s="23"/>
      <c r="UBL82" s="23"/>
      <c r="UBM82" s="23"/>
      <c r="UBN82" s="23"/>
      <c r="UBO82" s="23"/>
      <c r="UBP82" s="23"/>
      <c r="UBQ82" s="23"/>
      <c r="UBR82" s="23"/>
      <c r="UBS82" s="23"/>
      <c r="UBT82" s="23"/>
      <c r="UBU82" s="23"/>
      <c r="UBV82" s="23"/>
      <c r="UBW82" s="23"/>
      <c r="UBX82" s="23"/>
      <c r="UBY82" s="23"/>
      <c r="UBZ82" s="23"/>
      <c r="UCA82" s="23"/>
      <c r="UCB82" s="23"/>
      <c r="UCC82" s="23"/>
      <c r="UCD82" s="23"/>
      <c r="UCE82" s="23"/>
      <c r="UCF82" s="23"/>
      <c r="UCG82" s="23"/>
      <c r="UCH82" s="23"/>
      <c r="UCI82" s="23"/>
      <c r="UCJ82" s="23"/>
      <c r="UCK82" s="23"/>
      <c r="UCL82" s="23"/>
      <c r="UCM82" s="23"/>
      <c r="UCN82" s="23"/>
      <c r="UCO82" s="23"/>
      <c r="UCP82" s="23"/>
      <c r="UCQ82" s="23"/>
      <c r="UCR82" s="23"/>
      <c r="UCS82" s="23"/>
      <c r="UCT82" s="23"/>
      <c r="UCU82" s="23"/>
      <c r="UCV82" s="23"/>
      <c r="UCW82" s="23"/>
      <c r="UCX82" s="23"/>
      <c r="UCY82" s="23"/>
      <c r="UCZ82" s="23"/>
      <c r="UDA82" s="23"/>
      <c r="UDB82" s="23"/>
      <c r="UDC82" s="23"/>
      <c r="UDD82" s="23"/>
      <c r="UDE82" s="23"/>
      <c r="UDF82" s="23"/>
      <c r="UDG82" s="23"/>
      <c r="UDH82" s="23"/>
      <c r="UDI82" s="23"/>
      <c r="UDJ82" s="23"/>
      <c r="UDK82" s="23"/>
      <c r="UDL82" s="23"/>
      <c r="UDM82" s="23"/>
      <c r="UDN82" s="23"/>
      <c r="UDO82" s="23"/>
      <c r="UDP82" s="23"/>
      <c r="UDQ82" s="23"/>
      <c r="UDR82" s="23"/>
      <c r="UDS82" s="23"/>
      <c r="UDT82" s="23"/>
      <c r="UDU82" s="23"/>
      <c r="UDV82" s="23"/>
      <c r="UDW82" s="23"/>
      <c r="UDX82" s="23"/>
      <c r="UDY82" s="23"/>
      <c r="UDZ82" s="23"/>
      <c r="UEA82" s="23"/>
      <c r="UEB82" s="23"/>
      <c r="UEC82" s="23"/>
      <c r="UED82" s="23"/>
      <c r="UEE82" s="23"/>
      <c r="UEF82" s="23"/>
      <c r="UEG82" s="23"/>
      <c r="UEH82" s="23"/>
      <c r="UEI82" s="23"/>
      <c r="UEJ82" s="23"/>
      <c r="UEK82" s="23"/>
      <c r="UEL82" s="23"/>
      <c r="UEM82" s="23"/>
      <c r="UEN82" s="23"/>
      <c r="UEO82" s="23"/>
      <c r="UEP82" s="23"/>
      <c r="UEQ82" s="23"/>
      <c r="UER82" s="23"/>
      <c r="UES82" s="23"/>
      <c r="UET82" s="23"/>
      <c r="UEU82" s="23"/>
      <c r="UEV82" s="23"/>
      <c r="UEW82" s="23"/>
      <c r="UEX82" s="23"/>
      <c r="UEY82" s="23"/>
      <c r="UEZ82" s="23"/>
      <c r="UFA82" s="23"/>
      <c r="UFB82" s="23"/>
      <c r="UFC82" s="23"/>
      <c r="UFD82" s="23"/>
      <c r="UFE82" s="23"/>
      <c r="UFF82" s="23"/>
      <c r="UFG82" s="23"/>
      <c r="UFH82" s="23"/>
      <c r="UFI82" s="23"/>
      <c r="UFJ82" s="23"/>
      <c r="UFK82" s="23"/>
      <c r="UFL82" s="23"/>
      <c r="UFM82" s="23"/>
      <c r="UFN82" s="23"/>
      <c r="UFO82" s="23"/>
      <c r="UFP82" s="23"/>
      <c r="UFQ82" s="23"/>
      <c r="UFR82" s="23"/>
      <c r="UFS82" s="23"/>
      <c r="UFT82" s="23"/>
      <c r="UFU82" s="23"/>
      <c r="UFV82" s="23"/>
      <c r="UFW82" s="23"/>
      <c r="UFX82" s="23"/>
      <c r="UFY82" s="23"/>
      <c r="UFZ82" s="23"/>
      <c r="UGA82" s="23"/>
      <c r="UGB82" s="23"/>
      <c r="UGC82" s="23"/>
      <c r="UGD82" s="23"/>
      <c r="UGE82" s="23"/>
      <c r="UGF82" s="23"/>
      <c r="UGG82" s="23"/>
      <c r="UGH82" s="23"/>
      <c r="UGI82" s="23"/>
      <c r="UGJ82" s="23"/>
      <c r="UGK82" s="23"/>
      <c r="UGL82" s="23"/>
      <c r="UGM82" s="23"/>
      <c r="UGN82" s="23"/>
      <c r="UGO82" s="23"/>
      <c r="UGP82" s="23"/>
      <c r="UGQ82" s="23"/>
      <c r="UGR82" s="23"/>
      <c r="UGS82" s="23"/>
      <c r="UGT82" s="23"/>
      <c r="UGU82" s="23"/>
      <c r="UGV82" s="23"/>
      <c r="UGW82" s="23"/>
      <c r="UGX82" s="23"/>
      <c r="UGY82" s="23"/>
      <c r="UGZ82" s="23"/>
      <c r="UHA82" s="23"/>
      <c r="UHB82" s="23"/>
      <c r="UHC82" s="23"/>
      <c r="UHD82" s="23"/>
      <c r="UHE82" s="23"/>
      <c r="UHF82" s="23"/>
      <c r="UHG82" s="23"/>
      <c r="UHH82" s="23"/>
      <c r="UHI82" s="23"/>
      <c r="UHJ82" s="23"/>
      <c r="UHK82" s="23"/>
      <c r="UHL82" s="23"/>
      <c r="UHM82" s="23"/>
      <c r="UHN82" s="23"/>
      <c r="UHO82" s="23"/>
      <c r="UHP82" s="23"/>
      <c r="UHQ82" s="23"/>
      <c r="UHR82" s="23"/>
      <c r="UHS82" s="23"/>
      <c r="UHT82" s="23"/>
      <c r="UHU82" s="23"/>
      <c r="UHV82" s="23"/>
      <c r="UHW82" s="23"/>
      <c r="UHX82" s="23"/>
      <c r="UHY82" s="23"/>
      <c r="UHZ82" s="23"/>
      <c r="UIA82" s="23"/>
      <c r="UIB82" s="23"/>
      <c r="UIC82" s="23"/>
      <c r="UID82" s="23"/>
      <c r="UIE82" s="23"/>
      <c r="UIF82" s="23"/>
      <c r="UIG82" s="23"/>
      <c r="UIH82" s="23"/>
      <c r="UII82" s="23"/>
      <c r="UIJ82" s="23"/>
      <c r="UIK82" s="23"/>
      <c r="UIL82" s="23"/>
      <c r="UIM82" s="23"/>
      <c r="UIN82" s="23"/>
      <c r="UIO82" s="23"/>
      <c r="UIP82" s="23"/>
      <c r="UIQ82" s="23"/>
      <c r="UIR82" s="23"/>
      <c r="UIS82" s="23"/>
      <c r="UIT82" s="23"/>
      <c r="UIU82" s="23"/>
      <c r="UIV82" s="23"/>
      <c r="UIW82" s="23"/>
      <c r="UIX82" s="23"/>
      <c r="UIY82" s="23"/>
      <c r="UIZ82" s="23"/>
      <c r="UJA82" s="23"/>
      <c r="UJB82" s="23"/>
      <c r="UJC82" s="23"/>
      <c r="UJD82" s="23"/>
      <c r="UJE82" s="23"/>
      <c r="UJF82" s="23"/>
      <c r="UJG82" s="23"/>
      <c r="UJH82" s="23"/>
      <c r="UJI82" s="23"/>
      <c r="UJJ82" s="23"/>
      <c r="UJK82" s="23"/>
      <c r="UJL82" s="23"/>
      <c r="UJM82" s="23"/>
      <c r="UJN82" s="23"/>
      <c r="UJO82" s="23"/>
      <c r="UJP82" s="23"/>
      <c r="UJQ82" s="23"/>
      <c r="UJR82" s="23"/>
      <c r="UJS82" s="23"/>
      <c r="UJT82" s="23"/>
      <c r="UJU82" s="23"/>
      <c r="UJV82" s="23"/>
      <c r="UJW82" s="23"/>
      <c r="UJX82" s="23"/>
      <c r="UJY82" s="23"/>
      <c r="UJZ82" s="23"/>
      <c r="UKA82" s="23"/>
      <c r="UKB82" s="23"/>
      <c r="UKC82" s="23"/>
      <c r="UKD82" s="23"/>
      <c r="UKE82" s="23"/>
      <c r="UKF82" s="23"/>
      <c r="UKG82" s="23"/>
      <c r="UKH82" s="23"/>
      <c r="UKI82" s="23"/>
      <c r="UKJ82" s="23"/>
      <c r="UKK82" s="23"/>
      <c r="UKL82" s="23"/>
      <c r="UKM82" s="23"/>
      <c r="UKN82" s="23"/>
      <c r="UKO82" s="23"/>
      <c r="UKP82" s="23"/>
      <c r="UKQ82" s="23"/>
      <c r="UKR82" s="23"/>
      <c r="UKS82" s="23"/>
      <c r="UKT82" s="23"/>
      <c r="UKU82" s="23"/>
      <c r="UKV82" s="23"/>
      <c r="UKW82" s="23"/>
      <c r="UKX82" s="23"/>
      <c r="UKY82" s="23"/>
      <c r="UKZ82" s="23"/>
      <c r="ULA82" s="23"/>
      <c r="ULB82" s="23"/>
      <c r="ULC82" s="23"/>
      <c r="ULD82" s="23"/>
      <c r="ULE82" s="23"/>
      <c r="ULF82" s="23"/>
      <c r="ULG82" s="23"/>
      <c r="ULH82" s="23"/>
      <c r="ULI82" s="23"/>
      <c r="ULJ82" s="23"/>
      <c r="ULK82" s="23"/>
      <c r="ULL82" s="23"/>
      <c r="ULM82" s="23"/>
      <c r="ULN82" s="23"/>
      <c r="ULO82" s="23"/>
      <c r="ULP82" s="23"/>
      <c r="ULQ82" s="23"/>
      <c r="ULR82" s="23"/>
      <c r="ULS82" s="23"/>
      <c r="ULT82" s="23"/>
      <c r="ULU82" s="23"/>
      <c r="ULV82" s="23"/>
      <c r="ULW82" s="23"/>
      <c r="ULX82" s="23"/>
      <c r="ULY82" s="23"/>
      <c r="ULZ82" s="23"/>
      <c r="UMA82" s="23"/>
      <c r="UMB82" s="23"/>
      <c r="UMC82" s="23"/>
      <c r="UMD82" s="23"/>
      <c r="UME82" s="23"/>
      <c r="UMF82" s="23"/>
      <c r="UMG82" s="23"/>
      <c r="UMH82" s="23"/>
      <c r="UMI82" s="23"/>
      <c r="UMJ82" s="23"/>
      <c r="UMK82" s="23"/>
      <c r="UML82" s="23"/>
      <c r="UMM82" s="23"/>
      <c r="UMN82" s="23"/>
      <c r="UMO82" s="23"/>
      <c r="UMP82" s="23"/>
      <c r="UMQ82" s="23"/>
      <c r="UMR82" s="23"/>
      <c r="UMS82" s="23"/>
      <c r="UMT82" s="23"/>
      <c r="UMU82" s="23"/>
      <c r="UMV82" s="23"/>
      <c r="UMW82" s="23"/>
      <c r="UMX82" s="23"/>
      <c r="UMY82" s="23"/>
      <c r="UMZ82" s="23"/>
      <c r="UNA82" s="23"/>
      <c r="UNB82" s="23"/>
      <c r="UNC82" s="23"/>
      <c r="UND82" s="23"/>
      <c r="UNE82" s="23"/>
      <c r="UNF82" s="23"/>
      <c r="UNG82" s="23"/>
      <c r="UNH82" s="23"/>
      <c r="UNI82" s="23"/>
      <c r="UNJ82" s="23"/>
      <c r="UNK82" s="23"/>
      <c r="UNL82" s="23"/>
      <c r="UNM82" s="23"/>
      <c r="UNN82" s="23"/>
      <c r="UNO82" s="23"/>
      <c r="UNP82" s="23"/>
      <c r="UNQ82" s="23"/>
      <c r="UNR82" s="23"/>
      <c r="UNS82" s="23"/>
      <c r="UNT82" s="23"/>
      <c r="UNU82" s="23"/>
      <c r="UNV82" s="23"/>
      <c r="UNW82" s="23"/>
      <c r="UNX82" s="23"/>
      <c r="UNY82" s="23"/>
      <c r="UNZ82" s="23"/>
      <c r="UOA82" s="23"/>
      <c r="UOB82" s="23"/>
      <c r="UOC82" s="23"/>
      <c r="UOD82" s="23"/>
      <c r="UOE82" s="23"/>
      <c r="UOF82" s="23"/>
      <c r="UOG82" s="23"/>
      <c r="UOH82" s="23"/>
      <c r="UOI82" s="23"/>
      <c r="UOJ82" s="23"/>
      <c r="UOK82" s="23"/>
      <c r="UOL82" s="23"/>
      <c r="UOM82" s="23"/>
      <c r="UON82" s="23"/>
      <c r="UOO82" s="23"/>
      <c r="UOP82" s="23"/>
      <c r="UOQ82" s="23"/>
      <c r="UOR82" s="23"/>
      <c r="UOS82" s="23"/>
      <c r="UOT82" s="23"/>
      <c r="UOU82" s="23"/>
      <c r="UOV82" s="23"/>
      <c r="UOW82" s="23"/>
      <c r="UOX82" s="23"/>
      <c r="UOY82" s="23"/>
      <c r="UOZ82" s="23"/>
      <c r="UPA82" s="23"/>
      <c r="UPB82" s="23"/>
      <c r="UPC82" s="23"/>
      <c r="UPD82" s="23"/>
      <c r="UPE82" s="23"/>
      <c r="UPF82" s="23"/>
      <c r="UPG82" s="23"/>
      <c r="UPH82" s="23"/>
      <c r="UPI82" s="23"/>
      <c r="UPJ82" s="23"/>
      <c r="UPK82" s="23"/>
      <c r="UPL82" s="23"/>
      <c r="UPM82" s="23"/>
      <c r="UPN82" s="23"/>
      <c r="UPO82" s="23"/>
      <c r="UPP82" s="23"/>
      <c r="UPQ82" s="23"/>
      <c r="UPR82" s="23"/>
      <c r="UPS82" s="23"/>
      <c r="UPT82" s="23"/>
      <c r="UPU82" s="23"/>
      <c r="UPV82" s="23"/>
      <c r="UPW82" s="23"/>
      <c r="UPX82" s="23"/>
      <c r="UPY82" s="23"/>
      <c r="UPZ82" s="23"/>
      <c r="UQA82" s="23"/>
      <c r="UQB82" s="23"/>
      <c r="UQC82" s="23"/>
      <c r="UQD82" s="23"/>
      <c r="UQE82" s="23"/>
      <c r="UQF82" s="23"/>
      <c r="UQG82" s="23"/>
      <c r="UQH82" s="23"/>
      <c r="UQI82" s="23"/>
      <c r="UQJ82" s="23"/>
      <c r="UQK82" s="23"/>
      <c r="UQL82" s="23"/>
      <c r="UQM82" s="23"/>
      <c r="UQN82" s="23"/>
      <c r="UQO82" s="23"/>
      <c r="UQP82" s="23"/>
      <c r="UQQ82" s="23"/>
      <c r="UQR82" s="23"/>
      <c r="UQS82" s="23"/>
      <c r="UQT82" s="23"/>
      <c r="UQU82" s="23"/>
      <c r="UQV82" s="23"/>
      <c r="UQW82" s="23"/>
      <c r="UQX82" s="23"/>
      <c r="UQY82" s="23"/>
      <c r="UQZ82" s="23"/>
      <c r="URA82" s="23"/>
      <c r="URB82" s="23"/>
      <c r="URC82" s="23"/>
      <c r="URD82" s="23"/>
      <c r="URE82" s="23"/>
      <c r="URF82" s="23"/>
      <c r="URG82" s="23"/>
      <c r="URH82" s="23"/>
      <c r="URI82" s="23"/>
      <c r="URJ82" s="23"/>
      <c r="URK82" s="23"/>
      <c r="URL82" s="23"/>
      <c r="URM82" s="23"/>
      <c r="URN82" s="23"/>
      <c r="URO82" s="23"/>
      <c r="URP82" s="23"/>
      <c r="URQ82" s="23"/>
      <c r="URR82" s="23"/>
      <c r="URS82" s="23"/>
      <c r="URT82" s="23"/>
      <c r="URU82" s="23"/>
      <c r="URV82" s="23"/>
      <c r="URW82" s="23"/>
      <c r="URX82" s="23"/>
      <c r="URY82" s="23"/>
      <c r="URZ82" s="23"/>
      <c r="USA82" s="23"/>
      <c r="USB82" s="23"/>
      <c r="USC82" s="23"/>
      <c r="USD82" s="23"/>
      <c r="USE82" s="23"/>
      <c r="USF82" s="23"/>
      <c r="USG82" s="23"/>
      <c r="USH82" s="23"/>
      <c r="USI82" s="23"/>
      <c r="USJ82" s="23"/>
      <c r="USK82" s="23"/>
      <c r="USL82" s="23"/>
      <c r="USM82" s="23"/>
      <c r="USN82" s="23"/>
      <c r="USO82" s="23"/>
      <c r="USP82" s="23"/>
      <c r="USQ82" s="23"/>
      <c r="USR82" s="23"/>
      <c r="USS82" s="23"/>
      <c r="UST82" s="23"/>
      <c r="USU82" s="23"/>
      <c r="USV82" s="23"/>
      <c r="USW82" s="23"/>
      <c r="USX82" s="23"/>
      <c r="USY82" s="23"/>
      <c r="USZ82" s="23"/>
      <c r="UTA82" s="23"/>
      <c r="UTB82" s="23"/>
      <c r="UTC82" s="23"/>
      <c r="UTD82" s="23"/>
      <c r="UTE82" s="23"/>
      <c r="UTF82" s="23"/>
      <c r="UTG82" s="23"/>
      <c r="UTH82" s="23"/>
      <c r="UTI82" s="23"/>
      <c r="UTJ82" s="23"/>
      <c r="UTK82" s="23"/>
      <c r="UTL82" s="23"/>
      <c r="UTM82" s="23"/>
      <c r="UTN82" s="23"/>
      <c r="UTO82" s="23"/>
      <c r="UTP82" s="23"/>
      <c r="UTQ82" s="23"/>
      <c r="UTR82" s="23"/>
      <c r="UTS82" s="23"/>
      <c r="UTT82" s="23"/>
      <c r="UTU82" s="23"/>
      <c r="UTV82" s="23"/>
      <c r="UTW82" s="23"/>
      <c r="UTX82" s="23"/>
      <c r="UTY82" s="23"/>
      <c r="UTZ82" s="23"/>
      <c r="UUA82" s="23"/>
      <c r="UUB82" s="23"/>
      <c r="UUC82" s="23"/>
      <c r="UUD82" s="23"/>
      <c r="UUE82" s="23"/>
      <c r="UUF82" s="23"/>
      <c r="UUG82" s="23"/>
      <c r="UUH82" s="23"/>
      <c r="UUI82" s="23"/>
      <c r="UUJ82" s="23"/>
      <c r="UUK82" s="23"/>
      <c r="UUL82" s="23"/>
      <c r="UUM82" s="23"/>
      <c r="UUN82" s="23"/>
      <c r="UUO82" s="23"/>
      <c r="UUP82" s="23"/>
      <c r="UUQ82" s="23"/>
      <c r="UUR82" s="23"/>
      <c r="UUS82" s="23"/>
      <c r="UUT82" s="23"/>
      <c r="UUU82" s="23"/>
      <c r="UUV82" s="23"/>
      <c r="UUW82" s="23"/>
      <c r="UUX82" s="23"/>
      <c r="UUY82" s="23"/>
      <c r="UUZ82" s="23"/>
      <c r="UVA82" s="23"/>
      <c r="UVB82" s="23"/>
      <c r="UVC82" s="23"/>
      <c r="UVD82" s="23"/>
      <c r="UVE82" s="23"/>
      <c r="UVF82" s="23"/>
      <c r="UVG82" s="23"/>
      <c r="UVH82" s="23"/>
      <c r="UVI82" s="23"/>
      <c r="UVJ82" s="23"/>
      <c r="UVK82" s="23"/>
      <c r="UVL82" s="23"/>
      <c r="UVM82" s="23"/>
      <c r="UVN82" s="23"/>
      <c r="UVO82" s="23"/>
      <c r="UVP82" s="23"/>
      <c r="UVQ82" s="23"/>
      <c r="UVR82" s="23"/>
      <c r="UVS82" s="23"/>
      <c r="UVT82" s="23"/>
      <c r="UVU82" s="23"/>
      <c r="UVV82" s="23"/>
      <c r="UVW82" s="23"/>
      <c r="UVX82" s="23"/>
      <c r="UVY82" s="23"/>
      <c r="UVZ82" s="23"/>
      <c r="UWA82" s="23"/>
      <c r="UWB82" s="23"/>
      <c r="UWC82" s="23"/>
      <c r="UWD82" s="23"/>
      <c r="UWE82" s="23"/>
      <c r="UWF82" s="23"/>
      <c r="UWG82" s="23"/>
      <c r="UWH82" s="23"/>
      <c r="UWI82" s="23"/>
      <c r="UWJ82" s="23"/>
      <c r="UWK82" s="23"/>
      <c r="UWL82" s="23"/>
      <c r="UWM82" s="23"/>
      <c r="UWN82" s="23"/>
      <c r="UWO82" s="23"/>
      <c r="UWP82" s="23"/>
      <c r="UWQ82" s="23"/>
      <c r="UWR82" s="23"/>
      <c r="UWS82" s="23"/>
      <c r="UWT82" s="23"/>
      <c r="UWU82" s="23"/>
      <c r="UWV82" s="23"/>
      <c r="UWW82" s="23"/>
      <c r="UWX82" s="23"/>
      <c r="UWY82" s="23"/>
      <c r="UWZ82" s="23"/>
      <c r="UXA82" s="23"/>
      <c r="UXB82" s="23"/>
      <c r="UXC82" s="23"/>
      <c r="UXD82" s="23"/>
      <c r="UXE82" s="23"/>
      <c r="UXF82" s="23"/>
      <c r="UXG82" s="23"/>
      <c r="UXH82" s="23"/>
      <c r="UXI82" s="23"/>
      <c r="UXJ82" s="23"/>
      <c r="UXK82" s="23"/>
      <c r="UXL82" s="23"/>
      <c r="UXM82" s="23"/>
      <c r="UXN82" s="23"/>
      <c r="UXO82" s="23"/>
      <c r="UXP82" s="23"/>
      <c r="UXQ82" s="23"/>
      <c r="UXR82" s="23"/>
      <c r="UXS82" s="23"/>
      <c r="UXT82" s="23"/>
      <c r="UXU82" s="23"/>
      <c r="UXV82" s="23"/>
      <c r="UXW82" s="23"/>
      <c r="UXX82" s="23"/>
      <c r="UXY82" s="23"/>
      <c r="UXZ82" s="23"/>
      <c r="UYA82" s="23"/>
      <c r="UYB82" s="23"/>
      <c r="UYC82" s="23"/>
      <c r="UYD82" s="23"/>
      <c r="UYE82" s="23"/>
      <c r="UYF82" s="23"/>
      <c r="UYG82" s="23"/>
      <c r="UYH82" s="23"/>
      <c r="UYI82" s="23"/>
      <c r="UYJ82" s="23"/>
      <c r="UYK82" s="23"/>
      <c r="UYL82" s="23"/>
      <c r="UYM82" s="23"/>
      <c r="UYN82" s="23"/>
      <c r="UYO82" s="23"/>
      <c r="UYP82" s="23"/>
      <c r="UYQ82" s="23"/>
      <c r="UYR82" s="23"/>
      <c r="UYS82" s="23"/>
      <c r="UYT82" s="23"/>
      <c r="UYU82" s="23"/>
      <c r="UYV82" s="23"/>
      <c r="UYW82" s="23"/>
      <c r="UYX82" s="23"/>
      <c r="UYY82" s="23"/>
      <c r="UYZ82" s="23"/>
      <c r="UZA82" s="23"/>
      <c r="UZB82" s="23"/>
      <c r="UZC82" s="23"/>
      <c r="UZD82" s="23"/>
      <c r="UZE82" s="23"/>
      <c r="UZF82" s="23"/>
      <c r="UZG82" s="23"/>
      <c r="UZH82" s="23"/>
      <c r="UZI82" s="23"/>
      <c r="UZJ82" s="23"/>
      <c r="UZK82" s="23"/>
      <c r="UZL82" s="23"/>
      <c r="UZM82" s="23"/>
      <c r="UZN82" s="23"/>
      <c r="UZO82" s="23"/>
      <c r="UZP82" s="23"/>
      <c r="UZQ82" s="23"/>
      <c r="UZR82" s="23"/>
      <c r="UZS82" s="23"/>
      <c r="UZT82" s="23"/>
      <c r="UZU82" s="23"/>
      <c r="UZV82" s="23"/>
      <c r="UZW82" s="23"/>
      <c r="UZX82" s="23"/>
      <c r="UZY82" s="23"/>
      <c r="UZZ82" s="23"/>
      <c r="VAA82" s="23"/>
      <c r="VAB82" s="23"/>
      <c r="VAC82" s="23"/>
      <c r="VAD82" s="23"/>
      <c r="VAE82" s="23"/>
      <c r="VAF82" s="23"/>
      <c r="VAG82" s="23"/>
      <c r="VAH82" s="23"/>
      <c r="VAI82" s="23"/>
      <c r="VAJ82" s="23"/>
      <c r="VAK82" s="23"/>
      <c r="VAL82" s="23"/>
      <c r="VAM82" s="23"/>
      <c r="VAN82" s="23"/>
      <c r="VAO82" s="23"/>
      <c r="VAP82" s="23"/>
      <c r="VAQ82" s="23"/>
      <c r="VAR82" s="23"/>
      <c r="VAS82" s="23"/>
      <c r="VAT82" s="23"/>
      <c r="VAU82" s="23"/>
      <c r="VAV82" s="23"/>
      <c r="VAW82" s="23"/>
      <c r="VAX82" s="23"/>
      <c r="VAY82" s="23"/>
      <c r="VAZ82" s="23"/>
      <c r="VBA82" s="23"/>
      <c r="VBB82" s="23"/>
      <c r="VBC82" s="23"/>
      <c r="VBD82" s="23"/>
      <c r="VBE82" s="23"/>
      <c r="VBF82" s="23"/>
      <c r="VBG82" s="23"/>
      <c r="VBH82" s="23"/>
      <c r="VBI82" s="23"/>
      <c r="VBJ82" s="23"/>
      <c r="VBK82" s="23"/>
      <c r="VBL82" s="23"/>
      <c r="VBM82" s="23"/>
      <c r="VBN82" s="23"/>
      <c r="VBO82" s="23"/>
      <c r="VBP82" s="23"/>
      <c r="VBQ82" s="23"/>
      <c r="VBR82" s="23"/>
      <c r="VBS82" s="23"/>
      <c r="VBT82" s="23"/>
      <c r="VBU82" s="23"/>
      <c r="VBV82" s="23"/>
      <c r="VBW82" s="23"/>
      <c r="VBX82" s="23"/>
      <c r="VBY82" s="23"/>
      <c r="VBZ82" s="23"/>
      <c r="VCA82" s="23"/>
      <c r="VCB82" s="23"/>
      <c r="VCC82" s="23"/>
      <c r="VCD82" s="23"/>
      <c r="VCE82" s="23"/>
      <c r="VCF82" s="23"/>
      <c r="VCG82" s="23"/>
      <c r="VCH82" s="23"/>
      <c r="VCI82" s="23"/>
      <c r="VCJ82" s="23"/>
      <c r="VCK82" s="23"/>
      <c r="VCL82" s="23"/>
      <c r="VCM82" s="23"/>
      <c r="VCN82" s="23"/>
      <c r="VCO82" s="23"/>
      <c r="VCP82" s="23"/>
      <c r="VCQ82" s="23"/>
      <c r="VCR82" s="23"/>
      <c r="VCS82" s="23"/>
      <c r="VCT82" s="23"/>
      <c r="VCU82" s="23"/>
      <c r="VCV82" s="23"/>
      <c r="VCW82" s="23"/>
      <c r="VCX82" s="23"/>
      <c r="VCY82" s="23"/>
      <c r="VCZ82" s="23"/>
      <c r="VDA82" s="23"/>
      <c r="VDB82" s="23"/>
      <c r="VDC82" s="23"/>
      <c r="VDD82" s="23"/>
      <c r="VDE82" s="23"/>
      <c r="VDF82" s="23"/>
      <c r="VDG82" s="23"/>
      <c r="VDH82" s="23"/>
      <c r="VDI82" s="23"/>
      <c r="VDJ82" s="23"/>
      <c r="VDK82" s="23"/>
      <c r="VDL82" s="23"/>
      <c r="VDM82" s="23"/>
      <c r="VDN82" s="23"/>
      <c r="VDO82" s="23"/>
      <c r="VDP82" s="23"/>
      <c r="VDQ82" s="23"/>
      <c r="VDR82" s="23"/>
      <c r="VDS82" s="23"/>
      <c r="VDT82" s="23"/>
      <c r="VDU82" s="23"/>
      <c r="VDV82" s="23"/>
      <c r="VDW82" s="23"/>
      <c r="VDX82" s="23"/>
      <c r="VDY82" s="23"/>
      <c r="VDZ82" s="23"/>
      <c r="VEA82" s="23"/>
      <c r="VEB82" s="23"/>
      <c r="VEC82" s="23"/>
      <c r="VED82" s="23"/>
      <c r="VEE82" s="23"/>
      <c r="VEF82" s="23"/>
      <c r="VEG82" s="23"/>
      <c r="VEH82" s="23"/>
      <c r="VEI82" s="23"/>
      <c r="VEJ82" s="23"/>
      <c r="VEK82" s="23"/>
      <c r="VEL82" s="23"/>
      <c r="VEM82" s="23"/>
      <c r="VEN82" s="23"/>
      <c r="VEO82" s="23"/>
      <c r="VEP82" s="23"/>
      <c r="VEQ82" s="23"/>
      <c r="VER82" s="23"/>
      <c r="VES82" s="23"/>
      <c r="VET82" s="23"/>
      <c r="VEU82" s="23"/>
      <c r="VEV82" s="23"/>
      <c r="VEW82" s="23"/>
      <c r="VEX82" s="23"/>
      <c r="VEY82" s="23"/>
      <c r="VEZ82" s="23"/>
      <c r="VFA82" s="23"/>
      <c r="VFB82" s="23"/>
      <c r="VFC82" s="23"/>
      <c r="VFD82" s="23"/>
      <c r="VFE82" s="23"/>
      <c r="VFF82" s="23"/>
      <c r="VFG82" s="23"/>
      <c r="VFH82" s="23"/>
      <c r="VFI82" s="23"/>
      <c r="VFJ82" s="23"/>
      <c r="VFK82" s="23"/>
      <c r="VFL82" s="23"/>
      <c r="VFM82" s="23"/>
      <c r="VFN82" s="23"/>
      <c r="VFO82" s="23"/>
      <c r="VFP82" s="23"/>
      <c r="VFQ82" s="23"/>
      <c r="VFR82" s="23"/>
      <c r="VFS82" s="23"/>
      <c r="VFT82" s="23"/>
      <c r="VFU82" s="23"/>
      <c r="VFV82" s="23"/>
      <c r="VFW82" s="23"/>
      <c r="VFX82" s="23"/>
      <c r="VFY82" s="23"/>
      <c r="VFZ82" s="23"/>
      <c r="VGA82" s="23"/>
      <c r="VGB82" s="23"/>
      <c r="VGC82" s="23"/>
      <c r="VGD82" s="23"/>
      <c r="VGE82" s="23"/>
      <c r="VGF82" s="23"/>
      <c r="VGG82" s="23"/>
      <c r="VGH82" s="23"/>
      <c r="VGI82" s="23"/>
      <c r="VGJ82" s="23"/>
      <c r="VGK82" s="23"/>
      <c r="VGL82" s="23"/>
      <c r="VGM82" s="23"/>
      <c r="VGN82" s="23"/>
      <c r="VGO82" s="23"/>
      <c r="VGP82" s="23"/>
      <c r="VGQ82" s="23"/>
      <c r="VGR82" s="23"/>
      <c r="VGS82" s="23"/>
      <c r="VGT82" s="23"/>
      <c r="VGU82" s="23"/>
      <c r="VGV82" s="23"/>
      <c r="VGW82" s="23"/>
      <c r="VGX82" s="23"/>
      <c r="VGY82" s="23"/>
      <c r="VGZ82" s="23"/>
      <c r="VHA82" s="23"/>
      <c r="VHB82" s="23"/>
      <c r="VHC82" s="23"/>
      <c r="VHD82" s="23"/>
      <c r="VHE82" s="23"/>
      <c r="VHF82" s="23"/>
      <c r="VHG82" s="23"/>
      <c r="VHH82" s="23"/>
      <c r="VHI82" s="23"/>
      <c r="VHJ82" s="23"/>
      <c r="VHK82" s="23"/>
      <c r="VHL82" s="23"/>
      <c r="VHM82" s="23"/>
      <c r="VHN82" s="23"/>
      <c r="VHO82" s="23"/>
      <c r="VHP82" s="23"/>
      <c r="VHQ82" s="23"/>
      <c r="VHR82" s="23"/>
      <c r="VHS82" s="23"/>
      <c r="VHT82" s="23"/>
      <c r="VHU82" s="23"/>
      <c r="VHV82" s="23"/>
      <c r="VHW82" s="23"/>
      <c r="VHX82" s="23"/>
      <c r="VHY82" s="23"/>
      <c r="VHZ82" s="23"/>
      <c r="VIA82" s="23"/>
      <c r="VIB82" s="23"/>
      <c r="VIC82" s="23"/>
      <c r="VID82" s="23"/>
      <c r="VIE82" s="23"/>
      <c r="VIF82" s="23"/>
      <c r="VIG82" s="23"/>
      <c r="VIH82" s="23"/>
      <c r="VII82" s="23"/>
      <c r="VIJ82" s="23"/>
      <c r="VIK82" s="23"/>
      <c r="VIL82" s="23"/>
      <c r="VIM82" s="23"/>
      <c r="VIN82" s="23"/>
      <c r="VIO82" s="23"/>
      <c r="VIP82" s="23"/>
      <c r="VIQ82" s="23"/>
      <c r="VIR82" s="23"/>
      <c r="VIS82" s="23"/>
      <c r="VIT82" s="23"/>
      <c r="VIU82" s="23"/>
      <c r="VIV82" s="23"/>
      <c r="VIW82" s="23"/>
      <c r="VIX82" s="23"/>
      <c r="VIY82" s="23"/>
      <c r="VIZ82" s="23"/>
      <c r="VJA82" s="23"/>
      <c r="VJB82" s="23"/>
      <c r="VJC82" s="23"/>
      <c r="VJD82" s="23"/>
      <c r="VJE82" s="23"/>
      <c r="VJF82" s="23"/>
      <c r="VJG82" s="23"/>
      <c r="VJH82" s="23"/>
      <c r="VJI82" s="23"/>
      <c r="VJJ82" s="23"/>
      <c r="VJK82" s="23"/>
      <c r="VJL82" s="23"/>
      <c r="VJM82" s="23"/>
      <c r="VJN82" s="23"/>
      <c r="VJO82" s="23"/>
      <c r="VJP82" s="23"/>
      <c r="VJQ82" s="23"/>
      <c r="VJR82" s="23"/>
      <c r="VJS82" s="23"/>
      <c r="VJT82" s="23"/>
      <c r="VJU82" s="23"/>
      <c r="VJV82" s="23"/>
      <c r="VJW82" s="23"/>
      <c r="VJX82" s="23"/>
      <c r="VJY82" s="23"/>
      <c r="VJZ82" s="23"/>
      <c r="VKA82" s="23"/>
      <c r="VKB82" s="23"/>
      <c r="VKC82" s="23"/>
      <c r="VKD82" s="23"/>
      <c r="VKE82" s="23"/>
      <c r="VKF82" s="23"/>
      <c r="VKG82" s="23"/>
      <c r="VKH82" s="23"/>
      <c r="VKI82" s="23"/>
      <c r="VKJ82" s="23"/>
      <c r="VKK82" s="23"/>
      <c r="VKL82" s="23"/>
      <c r="VKM82" s="23"/>
      <c r="VKN82" s="23"/>
      <c r="VKO82" s="23"/>
      <c r="VKP82" s="23"/>
      <c r="VKQ82" s="23"/>
      <c r="VKR82" s="23"/>
      <c r="VKS82" s="23"/>
      <c r="VKT82" s="23"/>
      <c r="VKU82" s="23"/>
      <c r="VKV82" s="23"/>
      <c r="VKW82" s="23"/>
      <c r="VKX82" s="23"/>
      <c r="VKY82" s="23"/>
      <c r="VKZ82" s="23"/>
      <c r="VLA82" s="23"/>
      <c r="VLB82" s="23"/>
      <c r="VLC82" s="23"/>
      <c r="VLD82" s="23"/>
      <c r="VLE82" s="23"/>
      <c r="VLF82" s="23"/>
      <c r="VLG82" s="23"/>
      <c r="VLH82" s="23"/>
      <c r="VLI82" s="23"/>
      <c r="VLJ82" s="23"/>
      <c r="VLK82" s="23"/>
      <c r="VLL82" s="23"/>
      <c r="VLM82" s="23"/>
      <c r="VLN82" s="23"/>
      <c r="VLO82" s="23"/>
      <c r="VLP82" s="23"/>
      <c r="VLQ82" s="23"/>
      <c r="VLR82" s="23"/>
      <c r="VLS82" s="23"/>
      <c r="VLT82" s="23"/>
      <c r="VLU82" s="23"/>
      <c r="VLV82" s="23"/>
      <c r="VLW82" s="23"/>
      <c r="VLX82" s="23"/>
      <c r="VLY82" s="23"/>
      <c r="VLZ82" s="23"/>
      <c r="VMA82" s="23"/>
      <c r="VMB82" s="23"/>
      <c r="VMC82" s="23"/>
      <c r="VMD82" s="23"/>
      <c r="VME82" s="23"/>
      <c r="VMF82" s="23"/>
      <c r="VMG82" s="23"/>
      <c r="VMH82" s="23"/>
      <c r="VMI82" s="23"/>
      <c r="VMJ82" s="23"/>
      <c r="VMK82" s="23"/>
      <c r="VML82" s="23"/>
      <c r="VMM82" s="23"/>
      <c r="VMN82" s="23"/>
      <c r="VMO82" s="23"/>
      <c r="VMP82" s="23"/>
      <c r="VMQ82" s="23"/>
      <c r="VMR82" s="23"/>
      <c r="VMS82" s="23"/>
      <c r="VMT82" s="23"/>
      <c r="VMU82" s="23"/>
      <c r="VMV82" s="23"/>
      <c r="VMW82" s="23"/>
      <c r="VMX82" s="23"/>
      <c r="VMY82" s="23"/>
      <c r="VMZ82" s="23"/>
      <c r="VNA82" s="23"/>
      <c r="VNB82" s="23"/>
      <c r="VNC82" s="23"/>
      <c r="VND82" s="23"/>
      <c r="VNE82" s="23"/>
      <c r="VNF82" s="23"/>
      <c r="VNG82" s="23"/>
      <c r="VNH82" s="23"/>
      <c r="VNI82" s="23"/>
      <c r="VNJ82" s="23"/>
      <c r="VNK82" s="23"/>
      <c r="VNL82" s="23"/>
      <c r="VNM82" s="23"/>
      <c r="VNN82" s="23"/>
      <c r="VNO82" s="23"/>
      <c r="VNP82" s="23"/>
      <c r="VNQ82" s="23"/>
      <c r="VNR82" s="23"/>
      <c r="VNS82" s="23"/>
      <c r="VNT82" s="23"/>
      <c r="VNU82" s="23"/>
      <c r="VNV82" s="23"/>
      <c r="VNW82" s="23"/>
      <c r="VNX82" s="23"/>
      <c r="VNY82" s="23"/>
      <c r="VNZ82" s="23"/>
      <c r="VOA82" s="23"/>
      <c r="VOB82" s="23"/>
      <c r="VOC82" s="23"/>
      <c r="VOD82" s="23"/>
      <c r="VOE82" s="23"/>
      <c r="VOF82" s="23"/>
      <c r="VOG82" s="23"/>
      <c r="VOH82" s="23"/>
      <c r="VOI82" s="23"/>
      <c r="VOJ82" s="23"/>
      <c r="VOK82" s="23"/>
      <c r="VOL82" s="23"/>
      <c r="VOM82" s="23"/>
      <c r="VON82" s="23"/>
      <c r="VOO82" s="23"/>
      <c r="VOP82" s="23"/>
      <c r="VOQ82" s="23"/>
      <c r="VOR82" s="23"/>
      <c r="VOS82" s="23"/>
      <c r="VOT82" s="23"/>
      <c r="VOU82" s="23"/>
      <c r="VOV82" s="23"/>
      <c r="VOW82" s="23"/>
      <c r="VOX82" s="23"/>
      <c r="VOY82" s="23"/>
      <c r="VOZ82" s="23"/>
      <c r="VPA82" s="23"/>
      <c r="VPB82" s="23"/>
      <c r="VPC82" s="23"/>
      <c r="VPD82" s="23"/>
      <c r="VPE82" s="23"/>
      <c r="VPF82" s="23"/>
      <c r="VPG82" s="23"/>
      <c r="VPH82" s="23"/>
      <c r="VPI82" s="23"/>
      <c r="VPJ82" s="23"/>
      <c r="VPK82" s="23"/>
      <c r="VPL82" s="23"/>
      <c r="VPM82" s="23"/>
      <c r="VPN82" s="23"/>
      <c r="VPO82" s="23"/>
      <c r="VPP82" s="23"/>
      <c r="VPQ82" s="23"/>
      <c r="VPR82" s="23"/>
      <c r="VPS82" s="23"/>
      <c r="VPT82" s="23"/>
      <c r="VPU82" s="23"/>
      <c r="VPV82" s="23"/>
      <c r="VPW82" s="23"/>
      <c r="VPX82" s="23"/>
      <c r="VPY82" s="23"/>
      <c r="VPZ82" s="23"/>
      <c r="VQA82" s="23"/>
      <c r="VQB82" s="23"/>
      <c r="VQC82" s="23"/>
      <c r="VQD82" s="23"/>
      <c r="VQE82" s="23"/>
      <c r="VQF82" s="23"/>
      <c r="VQG82" s="23"/>
      <c r="VQH82" s="23"/>
      <c r="VQI82" s="23"/>
      <c r="VQJ82" s="23"/>
      <c r="VQK82" s="23"/>
      <c r="VQL82" s="23"/>
      <c r="VQM82" s="23"/>
      <c r="VQN82" s="23"/>
      <c r="VQO82" s="23"/>
      <c r="VQP82" s="23"/>
      <c r="VQQ82" s="23"/>
      <c r="VQR82" s="23"/>
      <c r="VQS82" s="23"/>
      <c r="VQT82" s="23"/>
      <c r="VQU82" s="23"/>
      <c r="VQV82" s="23"/>
      <c r="VQW82" s="23"/>
      <c r="VQX82" s="23"/>
      <c r="VQY82" s="23"/>
      <c r="VQZ82" s="23"/>
      <c r="VRA82" s="23"/>
      <c r="VRB82" s="23"/>
      <c r="VRC82" s="23"/>
      <c r="VRD82" s="23"/>
      <c r="VRE82" s="23"/>
      <c r="VRF82" s="23"/>
      <c r="VRG82" s="23"/>
      <c r="VRH82" s="23"/>
      <c r="VRI82" s="23"/>
      <c r="VRJ82" s="23"/>
      <c r="VRK82" s="23"/>
      <c r="VRL82" s="23"/>
      <c r="VRM82" s="23"/>
      <c r="VRN82" s="23"/>
      <c r="VRO82" s="23"/>
      <c r="VRP82" s="23"/>
      <c r="VRQ82" s="23"/>
      <c r="VRR82" s="23"/>
      <c r="VRS82" s="23"/>
      <c r="VRT82" s="23"/>
      <c r="VRU82" s="23"/>
      <c r="VRV82" s="23"/>
      <c r="VRW82" s="23"/>
      <c r="VRX82" s="23"/>
      <c r="VRY82" s="23"/>
      <c r="VRZ82" s="23"/>
      <c r="VSA82" s="23"/>
      <c r="VSB82" s="23"/>
      <c r="VSC82" s="23"/>
      <c r="VSD82" s="23"/>
      <c r="VSE82" s="23"/>
      <c r="VSF82" s="23"/>
      <c r="VSG82" s="23"/>
      <c r="VSH82" s="23"/>
      <c r="VSI82" s="23"/>
      <c r="VSJ82" s="23"/>
      <c r="VSK82" s="23"/>
      <c r="VSL82" s="23"/>
      <c r="VSM82" s="23"/>
      <c r="VSN82" s="23"/>
      <c r="VSO82" s="23"/>
      <c r="VSP82" s="23"/>
      <c r="VSQ82" s="23"/>
      <c r="VSR82" s="23"/>
      <c r="VSS82" s="23"/>
      <c r="VST82" s="23"/>
      <c r="VSU82" s="23"/>
      <c r="VSV82" s="23"/>
      <c r="VSW82" s="23"/>
      <c r="VSX82" s="23"/>
      <c r="VSY82" s="23"/>
      <c r="VSZ82" s="23"/>
      <c r="VTA82" s="23"/>
      <c r="VTB82" s="23"/>
      <c r="VTC82" s="23"/>
      <c r="VTD82" s="23"/>
      <c r="VTE82" s="23"/>
      <c r="VTF82" s="23"/>
      <c r="VTG82" s="23"/>
      <c r="VTH82" s="23"/>
      <c r="VTI82" s="23"/>
      <c r="VTJ82" s="23"/>
      <c r="VTK82" s="23"/>
      <c r="VTL82" s="23"/>
      <c r="VTM82" s="23"/>
      <c r="VTN82" s="23"/>
      <c r="VTO82" s="23"/>
      <c r="VTP82" s="23"/>
      <c r="VTQ82" s="23"/>
      <c r="VTR82" s="23"/>
      <c r="VTS82" s="23"/>
      <c r="VTT82" s="23"/>
      <c r="VTU82" s="23"/>
      <c r="VTV82" s="23"/>
      <c r="VTW82" s="23"/>
      <c r="VTX82" s="23"/>
      <c r="VTY82" s="23"/>
      <c r="VTZ82" s="23"/>
      <c r="VUA82" s="23"/>
      <c r="VUB82" s="23"/>
      <c r="VUC82" s="23"/>
      <c r="VUD82" s="23"/>
      <c r="VUE82" s="23"/>
      <c r="VUF82" s="23"/>
      <c r="VUG82" s="23"/>
      <c r="VUH82" s="23"/>
      <c r="VUI82" s="23"/>
      <c r="VUJ82" s="23"/>
      <c r="VUK82" s="23"/>
      <c r="VUL82" s="23"/>
      <c r="VUM82" s="23"/>
      <c r="VUN82" s="23"/>
      <c r="VUO82" s="23"/>
      <c r="VUP82" s="23"/>
      <c r="VUQ82" s="23"/>
      <c r="VUR82" s="23"/>
      <c r="VUS82" s="23"/>
      <c r="VUT82" s="23"/>
      <c r="VUU82" s="23"/>
      <c r="VUV82" s="23"/>
      <c r="VUW82" s="23"/>
      <c r="VUX82" s="23"/>
      <c r="VUY82" s="23"/>
      <c r="VUZ82" s="23"/>
      <c r="VVA82" s="23"/>
      <c r="VVB82" s="23"/>
      <c r="VVC82" s="23"/>
      <c r="VVD82" s="23"/>
      <c r="VVE82" s="23"/>
      <c r="VVF82" s="23"/>
      <c r="VVG82" s="23"/>
      <c r="VVH82" s="23"/>
      <c r="VVI82" s="23"/>
      <c r="VVJ82" s="23"/>
      <c r="VVK82" s="23"/>
      <c r="VVL82" s="23"/>
      <c r="VVM82" s="23"/>
      <c r="VVN82" s="23"/>
      <c r="VVO82" s="23"/>
      <c r="VVP82" s="23"/>
      <c r="VVQ82" s="23"/>
      <c r="VVR82" s="23"/>
      <c r="VVS82" s="23"/>
      <c r="VVT82" s="23"/>
      <c r="VVU82" s="23"/>
      <c r="VVV82" s="23"/>
      <c r="VVW82" s="23"/>
      <c r="VVX82" s="23"/>
      <c r="VVY82" s="23"/>
      <c r="VVZ82" s="23"/>
      <c r="VWA82" s="23"/>
      <c r="VWB82" s="23"/>
      <c r="VWC82" s="23"/>
      <c r="VWD82" s="23"/>
      <c r="VWE82" s="23"/>
      <c r="VWF82" s="23"/>
      <c r="VWG82" s="23"/>
      <c r="VWH82" s="23"/>
      <c r="VWI82" s="23"/>
      <c r="VWJ82" s="23"/>
      <c r="VWK82" s="23"/>
      <c r="VWL82" s="23"/>
      <c r="VWM82" s="23"/>
      <c r="VWN82" s="23"/>
      <c r="VWO82" s="23"/>
      <c r="VWP82" s="23"/>
      <c r="VWQ82" s="23"/>
      <c r="VWR82" s="23"/>
      <c r="VWS82" s="23"/>
      <c r="VWT82" s="23"/>
      <c r="VWU82" s="23"/>
      <c r="VWV82" s="23"/>
      <c r="VWW82" s="23"/>
      <c r="VWX82" s="23"/>
      <c r="VWY82" s="23"/>
      <c r="VWZ82" s="23"/>
      <c r="VXA82" s="23"/>
      <c r="VXB82" s="23"/>
      <c r="VXC82" s="23"/>
      <c r="VXD82" s="23"/>
      <c r="VXE82" s="23"/>
      <c r="VXF82" s="23"/>
      <c r="VXG82" s="23"/>
      <c r="VXH82" s="23"/>
      <c r="VXI82" s="23"/>
      <c r="VXJ82" s="23"/>
      <c r="VXK82" s="23"/>
      <c r="VXL82" s="23"/>
      <c r="VXM82" s="23"/>
      <c r="VXN82" s="23"/>
      <c r="VXO82" s="23"/>
      <c r="VXP82" s="23"/>
      <c r="VXQ82" s="23"/>
      <c r="VXR82" s="23"/>
      <c r="VXS82" s="23"/>
      <c r="VXT82" s="23"/>
      <c r="VXU82" s="23"/>
      <c r="VXV82" s="23"/>
      <c r="VXW82" s="23"/>
      <c r="VXX82" s="23"/>
      <c r="VXY82" s="23"/>
      <c r="VXZ82" s="23"/>
      <c r="VYA82" s="23"/>
      <c r="VYB82" s="23"/>
      <c r="VYC82" s="23"/>
      <c r="VYD82" s="23"/>
      <c r="VYE82" s="23"/>
      <c r="VYF82" s="23"/>
      <c r="VYG82" s="23"/>
      <c r="VYH82" s="23"/>
      <c r="VYI82" s="23"/>
      <c r="VYJ82" s="23"/>
      <c r="VYK82" s="23"/>
      <c r="VYL82" s="23"/>
      <c r="VYM82" s="23"/>
      <c r="VYN82" s="23"/>
      <c r="VYO82" s="23"/>
      <c r="VYP82" s="23"/>
      <c r="VYQ82" s="23"/>
      <c r="VYR82" s="23"/>
      <c r="VYS82" s="23"/>
      <c r="VYT82" s="23"/>
      <c r="VYU82" s="23"/>
      <c r="VYV82" s="23"/>
      <c r="VYW82" s="23"/>
      <c r="VYX82" s="23"/>
      <c r="VYY82" s="23"/>
      <c r="VYZ82" s="23"/>
      <c r="VZA82" s="23"/>
      <c r="VZB82" s="23"/>
      <c r="VZC82" s="23"/>
      <c r="VZD82" s="23"/>
      <c r="VZE82" s="23"/>
      <c r="VZF82" s="23"/>
      <c r="VZG82" s="23"/>
      <c r="VZH82" s="23"/>
      <c r="VZI82" s="23"/>
      <c r="VZJ82" s="23"/>
      <c r="VZK82" s="23"/>
      <c r="VZL82" s="23"/>
      <c r="VZM82" s="23"/>
      <c r="VZN82" s="23"/>
      <c r="VZO82" s="23"/>
      <c r="VZP82" s="23"/>
      <c r="VZQ82" s="23"/>
      <c r="VZR82" s="23"/>
      <c r="VZS82" s="23"/>
      <c r="VZT82" s="23"/>
      <c r="VZU82" s="23"/>
      <c r="VZV82" s="23"/>
      <c r="VZW82" s="23"/>
      <c r="VZX82" s="23"/>
      <c r="VZY82" s="23"/>
      <c r="VZZ82" s="23"/>
      <c r="WAA82" s="23"/>
      <c r="WAB82" s="23"/>
      <c r="WAC82" s="23"/>
      <c r="WAD82" s="23"/>
      <c r="WAE82" s="23"/>
      <c r="WAF82" s="23"/>
      <c r="WAG82" s="23"/>
      <c r="WAH82" s="23"/>
      <c r="WAI82" s="23"/>
      <c r="WAJ82" s="23"/>
      <c r="WAK82" s="23"/>
      <c r="WAL82" s="23"/>
      <c r="WAM82" s="23"/>
      <c r="WAN82" s="23"/>
      <c r="WAO82" s="23"/>
      <c r="WAP82" s="23"/>
      <c r="WAQ82" s="23"/>
      <c r="WAR82" s="23"/>
      <c r="WAS82" s="23"/>
      <c r="WAT82" s="23"/>
      <c r="WAU82" s="23"/>
      <c r="WAV82" s="23"/>
      <c r="WAW82" s="23"/>
      <c r="WAX82" s="23"/>
      <c r="WAY82" s="23"/>
      <c r="WAZ82" s="23"/>
      <c r="WBA82" s="23"/>
      <c r="WBB82" s="23"/>
      <c r="WBC82" s="23"/>
      <c r="WBD82" s="23"/>
      <c r="WBE82" s="23"/>
      <c r="WBF82" s="23"/>
      <c r="WBG82" s="23"/>
      <c r="WBH82" s="23"/>
      <c r="WBI82" s="23"/>
      <c r="WBJ82" s="23"/>
      <c r="WBK82" s="23"/>
      <c r="WBL82" s="23"/>
      <c r="WBM82" s="23"/>
      <c r="WBN82" s="23"/>
      <c r="WBO82" s="23"/>
      <c r="WBP82" s="23"/>
      <c r="WBQ82" s="23"/>
      <c r="WBR82" s="23"/>
      <c r="WBS82" s="23"/>
      <c r="WBT82" s="23"/>
      <c r="WBU82" s="23"/>
      <c r="WBV82" s="23"/>
      <c r="WBW82" s="23"/>
      <c r="WBX82" s="23"/>
      <c r="WBY82" s="23"/>
      <c r="WBZ82" s="23"/>
      <c r="WCA82" s="23"/>
      <c r="WCB82" s="23"/>
      <c r="WCC82" s="23"/>
      <c r="WCD82" s="23"/>
      <c r="WCE82" s="23"/>
      <c r="WCF82" s="23"/>
      <c r="WCG82" s="23"/>
      <c r="WCH82" s="23"/>
      <c r="WCI82" s="23"/>
      <c r="WCJ82" s="23"/>
      <c r="WCK82" s="23"/>
      <c r="WCL82" s="23"/>
      <c r="WCM82" s="23"/>
      <c r="WCN82" s="23"/>
      <c r="WCO82" s="23"/>
      <c r="WCP82" s="23"/>
      <c r="WCQ82" s="23"/>
      <c r="WCR82" s="23"/>
      <c r="WCS82" s="23"/>
      <c r="WCT82" s="23"/>
      <c r="WCU82" s="23"/>
      <c r="WCV82" s="23"/>
      <c r="WCW82" s="23"/>
      <c r="WCX82" s="23"/>
      <c r="WCY82" s="23"/>
      <c r="WCZ82" s="23"/>
      <c r="WDA82" s="23"/>
      <c r="WDB82" s="23"/>
      <c r="WDC82" s="23"/>
      <c r="WDD82" s="23"/>
      <c r="WDE82" s="23"/>
      <c r="WDF82" s="23"/>
      <c r="WDG82" s="23"/>
      <c r="WDH82" s="23"/>
      <c r="WDI82" s="23"/>
      <c r="WDJ82" s="23"/>
      <c r="WDK82" s="23"/>
      <c r="WDL82" s="23"/>
      <c r="WDM82" s="23"/>
      <c r="WDN82" s="23"/>
      <c r="WDO82" s="23"/>
      <c r="WDP82" s="23"/>
      <c r="WDQ82" s="23"/>
      <c r="WDR82" s="23"/>
      <c r="WDS82" s="23"/>
      <c r="WDT82" s="23"/>
      <c r="WDU82" s="23"/>
      <c r="WDV82" s="23"/>
      <c r="WDW82" s="23"/>
      <c r="WDX82" s="23"/>
      <c r="WDY82" s="23"/>
      <c r="WDZ82" s="23"/>
      <c r="WEA82" s="23"/>
      <c r="WEB82" s="23"/>
      <c r="WEC82" s="23"/>
      <c r="WED82" s="23"/>
      <c r="WEE82" s="23"/>
      <c r="WEF82" s="23"/>
      <c r="WEG82" s="23"/>
      <c r="WEH82" s="23"/>
      <c r="WEI82" s="23"/>
      <c r="WEJ82" s="23"/>
      <c r="WEK82" s="23"/>
      <c r="WEL82" s="23"/>
      <c r="WEM82" s="23"/>
      <c r="WEN82" s="23"/>
      <c r="WEO82" s="23"/>
      <c r="WEP82" s="23"/>
      <c r="WEQ82" s="23"/>
      <c r="WER82" s="23"/>
      <c r="WES82" s="23"/>
      <c r="WET82" s="23"/>
      <c r="WEU82" s="23"/>
      <c r="WEV82" s="23"/>
      <c r="WEW82" s="23"/>
      <c r="WEX82" s="23"/>
      <c r="WEY82" s="23"/>
      <c r="WEZ82" s="23"/>
      <c r="WFA82" s="23"/>
      <c r="WFB82" s="23"/>
      <c r="WFC82" s="23"/>
      <c r="WFD82" s="23"/>
      <c r="WFE82" s="23"/>
      <c r="WFF82" s="23"/>
      <c r="WFG82" s="23"/>
      <c r="WFH82" s="23"/>
      <c r="WFI82" s="23"/>
      <c r="WFJ82" s="23"/>
      <c r="WFK82" s="23"/>
      <c r="WFL82" s="23"/>
      <c r="WFM82" s="23"/>
      <c r="WFN82" s="23"/>
      <c r="WFO82" s="23"/>
      <c r="WFP82" s="23"/>
      <c r="WFQ82" s="23"/>
      <c r="WFR82" s="23"/>
      <c r="WFS82" s="23"/>
      <c r="WFT82" s="23"/>
      <c r="WFU82" s="23"/>
      <c r="WFV82" s="23"/>
      <c r="WFW82" s="23"/>
      <c r="WFX82" s="23"/>
      <c r="WFY82" s="23"/>
      <c r="WFZ82" s="23"/>
      <c r="WGA82" s="23"/>
      <c r="WGB82" s="23"/>
      <c r="WGC82" s="23"/>
      <c r="WGD82" s="23"/>
      <c r="WGE82" s="23"/>
      <c r="WGF82" s="23"/>
      <c r="WGG82" s="23"/>
      <c r="WGH82" s="23"/>
      <c r="WGI82" s="23"/>
      <c r="WGJ82" s="23"/>
      <c r="WGK82" s="23"/>
      <c r="WGL82" s="23"/>
      <c r="WGM82" s="23"/>
      <c r="WGN82" s="23"/>
      <c r="WGO82" s="23"/>
      <c r="WGP82" s="23"/>
      <c r="WGQ82" s="23"/>
      <c r="WGR82" s="23"/>
      <c r="WGS82" s="23"/>
      <c r="WGT82" s="23"/>
      <c r="WGU82" s="23"/>
      <c r="WGV82" s="23"/>
      <c r="WGW82" s="23"/>
      <c r="WGX82" s="23"/>
      <c r="WGY82" s="23"/>
      <c r="WGZ82" s="23"/>
      <c r="WHA82" s="23"/>
      <c r="WHB82" s="23"/>
      <c r="WHC82" s="23"/>
      <c r="WHD82" s="23"/>
      <c r="WHE82" s="23"/>
      <c r="WHF82" s="23"/>
      <c r="WHG82" s="23"/>
      <c r="WHH82" s="23"/>
      <c r="WHI82" s="23"/>
      <c r="WHJ82" s="23"/>
      <c r="WHK82" s="23"/>
      <c r="WHL82" s="23"/>
      <c r="WHM82" s="23"/>
      <c r="WHN82" s="23"/>
      <c r="WHO82" s="23"/>
      <c r="WHP82" s="23"/>
      <c r="WHQ82" s="23"/>
      <c r="WHR82" s="23"/>
      <c r="WHS82" s="23"/>
      <c r="WHT82" s="23"/>
      <c r="WHU82" s="23"/>
      <c r="WHV82" s="23"/>
      <c r="WHW82" s="23"/>
      <c r="WHX82" s="23"/>
      <c r="WHY82" s="23"/>
      <c r="WHZ82" s="23"/>
      <c r="WIA82" s="23"/>
      <c r="WIB82" s="23"/>
      <c r="WIC82" s="23"/>
      <c r="WID82" s="23"/>
      <c r="WIE82" s="23"/>
      <c r="WIF82" s="23"/>
      <c r="WIG82" s="23"/>
      <c r="WIH82" s="23"/>
      <c r="WII82" s="23"/>
      <c r="WIJ82" s="23"/>
      <c r="WIK82" s="23"/>
      <c r="WIL82" s="23"/>
      <c r="WIM82" s="23"/>
      <c r="WIN82" s="23"/>
      <c r="WIO82" s="23"/>
      <c r="WIP82" s="23"/>
      <c r="WIQ82" s="23"/>
      <c r="WIR82" s="23"/>
      <c r="WIS82" s="23"/>
      <c r="WIT82" s="23"/>
      <c r="WIU82" s="23"/>
      <c r="WIV82" s="23"/>
      <c r="WIW82" s="23"/>
      <c r="WIX82" s="23"/>
      <c r="WIY82" s="23"/>
      <c r="WIZ82" s="23"/>
      <c r="WJA82" s="23"/>
      <c r="WJB82" s="23"/>
      <c r="WJC82" s="23"/>
      <c r="WJD82" s="23"/>
      <c r="WJE82" s="23"/>
      <c r="WJF82" s="23"/>
      <c r="WJG82" s="23"/>
      <c r="WJH82" s="23"/>
      <c r="WJI82" s="23"/>
      <c r="WJJ82" s="23"/>
      <c r="WJK82" s="23"/>
      <c r="WJL82" s="23"/>
      <c r="WJM82" s="23"/>
      <c r="WJN82" s="23"/>
      <c r="WJO82" s="23"/>
      <c r="WJP82" s="23"/>
      <c r="WJQ82" s="23"/>
      <c r="WJR82" s="23"/>
      <c r="WJS82" s="23"/>
      <c r="WJT82" s="23"/>
      <c r="WJU82" s="23"/>
      <c r="WJV82" s="23"/>
      <c r="WJW82" s="23"/>
      <c r="WJX82" s="23"/>
      <c r="WJY82" s="23"/>
      <c r="WJZ82" s="23"/>
      <c r="WKA82" s="23"/>
      <c r="WKB82" s="23"/>
      <c r="WKC82" s="23"/>
      <c r="WKD82" s="23"/>
      <c r="WKE82" s="23"/>
      <c r="WKF82" s="23"/>
      <c r="WKG82" s="23"/>
      <c r="WKH82" s="23"/>
      <c r="WKI82" s="23"/>
      <c r="WKJ82" s="23"/>
      <c r="WKK82" s="23"/>
      <c r="WKL82" s="23"/>
      <c r="WKM82" s="23"/>
      <c r="WKN82" s="23"/>
      <c r="WKO82" s="23"/>
      <c r="WKP82" s="23"/>
      <c r="WKQ82" s="23"/>
      <c r="WKR82" s="23"/>
      <c r="WKS82" s="23"/>
      <c r="WKT82" s="23"/>
      <c r="WKU82" s="23"/>
      <c r="WKV82" s="23"/>
      <c r="WKW82" s="23"/>
      <c r="WKX82" s="23"/>
      <c r="WKY82" s="23"/>
      <c r="WKZ82" s="23"/>
      <c r="WLA82" s="23"/>
      <c r="WLB82" s="23"/>
      <c r="WLC82" s="23"/>
      <c r="WLD82" s="23"/>
      <c r="WLE82" s="23"/>
      <c r="WLF82" s="23"/>
      <c r="WLG82" s="23"/>
      <c r="WLH82" s="23"/>
      <c r="WLI82" s="23"/>
      <c r="WLJ82" s="23"/>
      <c r="WLK82" s="23"/>
      <c r="WLL82" s="23"/>
      <c r="WLM82" s="23"/>
      <c r="WLN82" s="23"/>
      <c r="WLO82" s="23"/>
      <c r="WLP82" s="23"/>
      <c r="WLQ82" s="23"/>
      <c r="WLR82" s="23"/>
      <c r="WLS82" s="23"/>
      <c r="WLT82" s="23"/>
      <c r="WLU82" s="23"/>
      <c r="WLV82" s="23"/>
      <c r="WLW82" s="23"/>
      <c r="WLX82" s="23"/>
      <c r="WLY82" s="23"/>
      <c r="WLZ82" s="23"/>
      <c r="WMA82" s="23"/>
      <c r="WMB82" s="23"/>
      <c r="WMC82" s="23"/>
      <c r="WMD82" s="23"/>
      <c r="WME82" s="23"/>
      <c r="WMF82" s="23"/>
      <c r="WMG82" s="23"/>
      <c r="WMH82" s="23"/>
      <c r="WMI82" s="23"/>
      <c r="WMJ82" s="23"/>
      <c r="WMK82" s="23"/>
      <c r="WML82" s="23"/>
      <c r="WMM82" s="23"/>
      <c r="WMN82" s="23"/>
      <c r="WMO82" s="23"/>
      <c r="WMP82" s="23"/>
      <c r="WMQ82" s="23"/>
      <c r="WMR82" s="23"/>
      <c r="WMS82" s="23"/>
      <c r="WMT82" s="23"/>
      <c r="WMU82" s="23"/>
      <c r="WMV82" s="23"/>
      <c r="WMW82" s="23"/>
      <c r="WMX82" s="23"/>
      <c r="WMY82" s="23"/>
      <c r="WMZ82" s="23"/>
      <c r="WNA82" s="23"/>
      <c r="WNB82" s="23"/>
      <c r="WNC82" s="23"/>
      <c r="WND82" s="23"/>
      <c r="WNE82" s="23"/>
      <c r="WNF82" s="23"/>
      <c r="WNG82" s="23"/>
      <c r="WNH82" s="23"/>
      <c r="WNI82" s="23"/>
      <c r="WNJ82" s="23"/>
      <c r="WNK82" s="23"/>
      <c r="WNL82" s="23"/>
      <c r="WNM82" s="23"/>
      <c r="WNN82" s="23"/>
      <c r="WNO82" s="23"/>
      <c r="WNP82" s="23"/>
      <c r="WNQ82" s="23"/>
      <c r="WNR82" s="23"/>
      <c r="WNS82" s="23"/>
      <c r="WNT82" s="23"/>
      <c r="WNU82" s="23"/>
      <c r="WNV82" s="23"/>
      <c r="WNW82" s="23"/>
      <c r="WNX82" s="23"/>
      <c r="WNY82" s="23"/>
      <c r="WNZ82" s="23"/>
      <c r="WOA82" s="23"/>
      <c r="WOB82" s="23"/>
      <c r="WOC82" s="23"/>
      <c r="WOD82" s="23"/>
      <c r="WOE82" s="23"/>
      <c r="WOF82" s="23"/>
      <c r="WOG82" s="23"/>
      <c r="WOH82" s="23"/>
      <c r="WOI82" s="23"/>
      <c r="WOJ82" s="23"/>
      <c r="WOK82" s="23"/>
      <c r="WOL82" s="23"/>
      <c r="WOM82" s="23"/>
      <c r="WON82" s="23"/>
      <c r="WOO82" s="23"/>
      <c r="WOP82" s="23"/>
      <c r="WOQ82" s="23"/>
      <c r="WOR82" s="23"/>
      <c r="WOS82" s="23"/>
      <c r="WOT82" s="23"/>
      <c r="WOU82" s="23"/>
      <c r="WOV82" s="23"/>
      <c r="WOW82" s="23"/>
      <c r="WOX82" s="23"/>
      <c r="WOY82" s="23"/>
      <c r="WOZ82" s="23"/>
      <c r="WPA82" s="23"/>
      <c r="WPB82" s="23"/>
      <c r="WPC82" s="23"/>
      <c r="WPD82" s="23"/>
      <c r="WPE82" s="23"/>
      <c r="WPF82" s="23"/>
      <c r="WPG82" s="23"/>
      <c r="WPH82" s="23"/>
      <c r="WPI82" s="23"/>
      <c r="WPJ82" s="23"/>
      <c r="WPK82" s="23"/>
      <c r="WPL82" s="23"/>
      <c r="WPM82" s="23"/>
      <c r="WPN82" s="23"/>
      <c r="WPO82" s="23"/>
      <c r="WPP82" s="23"/>
      <c r="WPQ82" s="23"/>
      <c r="WPR82" s="23"/>
      <c r="WPS82" s="23"/>
      <c r="WPT82" s="23"/>
      <c r="WPU82" s="23"/>
      <c r="WPV82" s="23"/>
      <c r="WPW82" s="23"/>
      <c r="WPX82" s="23"/>
      <c r="WPY82" s="23"/>
      <c r="WPZ82" s="23"/>
      <c r="WQA82" s="23"/>
      <c r="WQB82" s="23"/>
      <c r="WQC82" s="23"/>
      <c r="WQD82" s="23"/>
      <c r="WQE82" s="23"/>
      <c r="WQF82" s="23"/>
      <c r="WQG82" s="23"/>
      <c r="WQH82" s="23"/>
      <c r="WQI82" s="23"/>
      <c r="WQJ82" s="23"/>
      <c r="WQK82" s="23"/>
      <c r="WQL82" s="23"/>
      <c r="WQM82" s="23"/>
      <c r="WQN82" s="23"/>
      <c r="WQO82" s="23"/>
      <c r="WQP82" s="23"/>
      <c r="WQQ82" s="23"/>
      <c r="WQR82" s="23"/>
      <c r="WQS82" s="23"/>
      <c r="WQT82" s="23"/>
      <c r="WQU82" s="23"/>
      <c r="WQV82" s="23"/>
      <c r="WQW82" s="23"/>
      <c r="WQX82" s="23"/>
      <c r="WQY82" s="23"/>
      <c r="WQZ82" s="23"/>
      <c r="WRA82" s="23"/>
      <c r="WRB82" s="23"/>
      <c r="WRC82" s="23"/>
      <c r="WRD82" s="23"/>
      <c r="WRE82" s="23"/>
      <c r="WRF82" s="23"/>
      <c r="WRG82" s="23"/>
      <c r="WRH82" s="23"/>
      <c r="WRI82" s="23"/>
      <c r="WRJ82" s="23"/>
      <c r="WRK82" s="23"/>
      <c r="WRL82" s="23"/>
      <c r="WRM82" s="23"/>
      <c r="WRN82" s="23"/>
      <c r="WRO82" s="23"/>
      <c r="WRP82" s="23"/>
      <c r="WRQ82" s="23"/>
      <c r="WRR82" s="23"/>
      <c r="WRS82" s="23"/>
      <c r="WRT82" s="23"/>
      <c r="WRU82" s="23"/>
      <c r="WRV82" s="23"/>
      <c r="WRW82" s="23"/>
      <c r="WRX82" s="23"/>
      <c r="WRY82" s="23"/>
      <c r="WRZ82" s="23"/>
      <c r="WSA82" s="23"/>
      <c r="WSB82" s="23"/>
      <c r="WSC82" s="23"/>
      <c r="WSD82" s="23"/>
      <c r="WSE82" s="23"/>
      <c r="WSF82" s="23"/>
      <c r="WSG82" s="23"/>
      <c r="WSH82" s="23"/>
      <c r="WSI82" s="23"/>
      <c r="WSJ82" s="23"/>
      <c r="WSK82" s="23"/>
      <c r="WSL82" s="23"/>
      <c r="WSM82" s="23"/>
      <c r="WSN82" s="23"/>
      <c r="WSO82" s="23"/>
      <c r="WSP82" s="23"/>
      <c r="WSQ82" s="23"/>
      <c r="WSR82" s="23"/>
      <c r="WSS82" s="23"/>
      <c r="WST82" s="23"/>
      <c r="WSU82" s="23"/>
      <c r="WSV82" s="23"/>
      <c r="WSW82" s="23"/>
      <c r="WSX82" s="23"/>
      <c r="WSY82" s="23"/>
      <c r="WSZ82" s="23"/>
      <c r="WTA82" s="23"/>
      <c r="WTB82" s="23"/>
      <c r="WTC82" s="23"/>
      <c r="WTD82" s="23"/>
      <c r="WTE82" s="23"/>
      <c r="WTF82" s="23"/>
      <c r="WTG82" s="23"/>
      <c r="WTH82" s="23"/>
      <c r="WTI82" s="23"/>
      <c r="WTJ82" s="23"/>
      <c r="WTK82" s="23"/>
      <c r="WTL82" s="23"/>
      <c r="WTM82" s="23"/>
      <c r="WTN82" s="23"/>
      <c r="WTO82" s="23"/>
      <c r="WTP82" s="23"/>
      <c r="WTQ82" s="23"/>
      <c r="WTR82" s="23"/>
      <c r="WTS82" s="23"/>
      <c r="WTT82" s="23"/>
      <c r="WTU82" s="23"/>
      <c r="WTV82" s="23"/>
      <c r="WTW82" s="23"/>
      <c r="WTX82" s="23"/>
      <c r="WTY82" s="23"/>
      <c r="WTZ82" s="23"/>
      <c r="WUA82" s="23"/>
      <c r="WUB82" s="23"/>
      <c r="WUC82" s="23"/>
      <c r="WUD82" s="23"/>
      <c r="WUE82" s="23"/>
      <c r="WUF82" s="23"/>
      <c r="WUG82" s="23"/>
      <c r="WUH82" s="23"/>
      <c r="WUI82" s="23"/>
      <c r="WUJ82" s="23"/>
      <c r="WUK82" s="23"/>
      <c r="WUL82" s="23"/>
      <c r="WUM82" s="23"/>
      <c r="WUN82" s="23"/>
      <c r="WUO82" s="23"/>
      <c r="WUP82" s="23"/>
      <c r="WUQ82" s="23"/>
      <c r="WUR82" s="23"/>
      <c r="WUS82" s="23"/>
      <c r="WUT82" s="23"/>
      <c r="WUU82" s="23"/>
      <c r="WUV82" s="23"/>
      <c r="WUW82" s="23"/>
      <c r="WUX82" s="23"/>
      <c r="WUY82" s="23"/>
      <c r="WUZ82" s="23"/>
      <c r="WVA82" s="23"/>
      <c r="WVB82" s="23"/>
      <c r="WVC82" s="23"/>
      <c r="WVD82" s="23"/>
      <c r="WVE82" s="23"/>
      <c r="WVF82" s="23"/>
      <c r="WVG82" s="23"/>
      <c r="WVH82" s="23"/>
      <c r="WVI82" s="23"/>
      <c r="WVJ82" s="23"/>
      <c r="WVK82" s="23"/>
      <c r="WVL82" s="23"/>
      <c r="WVM82" s="23"/>
      <c r="WVN82" s="23"/>
      <c r="WVO82" s="23"/>
      <c r="WVP82" s="23"/>
      <c r="WVQ82" s="23"/>
      <c r="WVR82" s="23"/>
      <c r="WVS82" s="23"/>
      <c r="WVT82" s="23"/>
      <c r="WVU82" s="23"/>
      <c r="WVV82" s="23"/>
      <c r="WVW82" s="23"/>
      <c r="WVX82" s="23"/>
      <c r="WVY82" s="23"/>
      <c r="WVZ82" s="23"/>
      <c r="WWA82" s="23"/>
      <c r="WWB82" s="23"/>
    </row>
    <row r="83" spans="14:16148" ht="12.75">
      <c r="N83" s="23"/>
      <c r="O83" s="23"/>
      <c r="P83" s="23"/>
      <c r="Q83" s="23"/>
      <c r="R83" s="23"/>
      <c r="S83" s="23"/>
      <c r="T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  <c r="IX83" s="23"/>
      <c r="IY83" s="23"/>
      <c r="IZ83" s="23"/>
      <c r="JA83" s="23"/>
      <c r="JB83" s="23"/>
      <c r="JC83" s="23"/>
      <c r="JD83" s="23"/>
      <c r="JE83" s="23"/>
      <c r="JF83" s="23"/>
      <c r="JG83" s="23"/>
      <c r="JH83" s="23"/>
      <c r="JI83" s="23"/>
      <c r="JJ83" s="23"/>
      <c r="JK83" s="23"/>
      <c r="JL83" s="23"/>
      <c r="JM83" s="23"/>
      <c r="JN83" s="23"/>
      <c r="JO83" s="23"/>
      <c r="JP83" s="23"/>
      <c r="JQ83" s="23"/>
      <c r="JR83" s="23"/>
      <c r="JS83" s="23"/>
      <c r="JT83" s="23"/>
      <c r="JU83" s="23"/>
      <c r="JV83" s="23"/>
      <c r="JW83" s="23"/>
      <c r="JX83" s="23"/>
      <c r="JY83" s="23"/>
      <c r="JZ83" s="23"/>
      <c r="KA83" s="23"/>
      <c r="KB83" s="23"/>
      <c r="KC83" s="23"/>
      <c r="KD83" s="23"/>
      <c r="KE83" s="23"/>
      <c r="KF83" s="23"/>
      <c r="KG83" s="23"/>
      <c r="KH83" s="23"/>
      <c r="KI83" s="23"/>
      <c r="KJ83" s="23"/>
      <c r="KK83" s="23"/>
      <c r="KL83" s="23"/>
      <c r="KM83" s="23"/>
      <c r="KN83" s="23"/>
      <c r="KO83" s="23"/>
      <c r="KP83" s="23"/>
      <c r="KQ83" s="23"/>
      <c r="KR83" s="23"/>
      <c r="KS83" s="23"/>
      <c r="KT83" s="23"/>
      <c r="KU83" s="23"/>
      <c r="KV83" s="23"/>
      <c r="KW83" s="23"/>
      <c r="KX83" s="23"/>
      <c r="KY83" s="23"/>
      <c r="KZ83" s="23"/>
      <c r="LA83" s="23"/>
      <c r="LB83" s="23"/>
      <c r="LC83" s="23"/>
      <c r="LD83" s="23"/>
      <c r="LE83" s="23"/>
      <c r="LF83" s="23"/>
      <c r="LG83" s="23"/>
      <c r="LH83" s="23"/>
      <c r="LI83" s="23"/>
      <c r="LJ83" s="23"/>
      <c r="LK83" s="23"/>
      <c r="LL83" s="23"/>
      <c r="LM83" s="23"/>
      <c r="LN83" s="23"/>
      <c r="LO83" s="23"/>
      <c r="LP83" s="23"/>
      <c r="LQ83" s="23"/>
      <c r="LR83" s="23"/>
      <c r="LS83" s="23"/>
      <c r="LT83" s="23"/>
      <c r="LU83" s="23"/>
      <c r="LV83" s="23"/>
      <c r="LW83" s="23"/>
      <c r="LX83" s="23"/>
      <c r="LY83" s="23"/>
      <c r="LZ83" s="23"/>
      <c r="MA83" s="23"/>
      <c r="MB83" s="23"/>
      <c r="MC83" s="23"/>
      <c r="MD83" s="23"/>
      <c r="ME83" s="23"/>
      <c r="MF83" s="23"/>
      <c r="MG83" s="23"/>
      <c r="MH83" s="23"/>
      <c r="MI83" s="23"/>
      <c r="MJ83" s="23"/>
      <c r="MK83" s="23"/>
      <c r="ML83" s="23"/>
      <c r="MM83" s="23"/>
      <c r="MN83" s="23"/>
      <c r="MO83" s="23"/>
      <c r="MP83" s="23"/>
      <c r="MQ83" s="23"/>
      <c r="MR83" s="23"/>
      <c r="MS83" s="23"/>
      <c r="MT83" s="23"/>
      <c r="MU83" s="23"/>
      <c r="MV83" s="23"/>
      <c r="MW83" s="23"/>
      <c r="MX83" s="23"/>
      <c r="MY83" s="23"/>
      <c r="MZ83" s="23"/>
      <c r="NA83" s="23"/>
      <c r="NB83" s="23"/>
      <c r="NC83" s="23"/>
      <c r="ND83" s="23"/>
      <c r="NE83" s="23"/>
      <c r="NF83" s="23"/>
      <c r="NG83" s="23"/>
      <c r="NH83" s="23"/>
      <c r="NI83" s="23"/>
      <c r="NJ83" s="23"/>
      <c r="NK83" s="23"/>
      <c r="NL83" s="23"/>
      <c r="NM83" s="23"/>
      <c r="NN83" s="23"/>
      <c r="NO83" s="23"/>
      <c r="NP83" s="23"/>
      <c r="NQ83" s="23"/>
      <c r="NR83" s="23"/>
      <c r="NS83" s="23"/>
      <c r="NT83" s="23"/>
      <c r="NU83" s="23"/>
      <c r="NV83" s="23"/>
      <c r="NW83" s="23"/>
      <c r="NX83" s="23"/>
      <c r="NY83" s="23"/>
      <c r="NZ83" s="23"/>
      <c r="OA83" s="23"/>
      <c r="OB83" s="23"/>
      <c r="OC83" s="23"/>
      <c r="OD83" s="23"/>
      <c r="OE83" s="23"/>
      <c r="OF83" s="23"/>
      <c r="OG83" s="23"/>
      <c r="OH83" s="23"/>
      <c r="OI83" s="23"/>
      <c r="OJ83" s="23"/>
      <c r="OK83" s="23"/>
      <c r="OL83" s="23"/>
      <c r="OM83" s="23"/>
      <c r="ON83" s="23"/>
      <c r="OO83" s="23"/>
      <c r="OP83" s="23"/>
      <c r="OQ83" s="23"/>
      <c r="OR83" s="23"/>
      <c r="OS83" s="23"/>
      <c r="OT83" s="23"/>
      <c r="OU83" s="23"/>
      <c r="OV83" s="23"/>
      <c r="OW83" s="23"/>
      <c r="OX83" s="23"/>
      <c r="OY83" s="23"/>
      <c r="OZ83" s="23"/>
      <c r="PA83" s="23"/>
      <c r="PB83" s="23"/>
      <c r="PC83" s="23"/>
      <c r="PD83" s="23"/>
      <c r="PE83" s="23"/>
      <c r="PF83" s="23"/>
      <c r="PG83" s="23"/>
      <c r="PH83" s="23"/>
      <c r="PI83" s="23"/>
      <c r="PJ83" s="23"/>
      <c r="PK83" s="23"/>
      <c r="PL83" s="23"/>
      <c r="PM83" s="23"/>
      <c r="PN83" s="23"/>
      <c r="PO83" s="23"/>
      <c r="PP83" s="23"/>
      <c r="PQ83" s="23"/>
      <c r="PR83" s="23"/>
      <c r="PS83" s="23"/>
      <c r="PT83" s="23"/>
      <c r="PU83" s="23"/>
      <c r="PV83" s="23"/>
      <c r="PW83" s="23"/>
      <c r="PX83" s="23"/>
      <c r="PY83" s="23"/>
      <c r="PZ83" s="23"/>
      <c r="QA83" s="23"/>
      <c r="QB83" s="23"/>
      <c r="QC83" s="23"/>
      <c r="QD83" s="23"/>
      <c r="QE83" s="23"/>
      <c r="QF83" s="23"/>
      <c r="QG83" s="23"/>
      <c r="QH83" s="23"/>
      <c r="QI83" s="23"/>
      <c r="QJ83" s="23"/>
      <c r="QK83" s="23"/>
      <c r="QL83" s="23"/>
      <c r="QM83" s="23"/>
      <c r="QN83" s="23"/>
      <c r="QO83" s="23"/>
      <c r="QP83" s="23"/>
      <c r="QQ83" s="23"/>
      <c r="QR83" s="23"/>
      <c r="QS83" s="23"/>
      <c r="QT83" s="23"/>
      <c r="QU83" s="23"/>
      <c r="QV83" s="23"/>
      <c r="QW83" s="23"/>
      <c r="QX83" s="23"/>
      <c r="QY83" s="23"/>
      <c r="QZ83" s="23"/>
      <c r="RA83" s="23"/>
      <c r="RB83" s="23"/>
      <c r="RC83" s="23"/>
      <c r="RD83" s="23"/>
      <c r="RE83" s="23"/>
      <c r="RF83" s="23"/>
      <c r="RG83" s="23"/>
      <c r="RH83" s="23"/>
      <c r="RI83" s="23"/>
      <c r="RJ83" s="23"/>
      <c r="RK83" s="23"/>
      <c r="RL83" s="23"/>
      <c r="RM83" s="23"/>
      <c r="RN83" s="23"/>
      <c r="RO83" s="23"/>
      <c r="RP83" s="23"/>
      <c r="RQ83" s="23"/>
      <c r="RR83" s="23"/>
      <c r="RS83" s="23"/>
      <c r="RT83" s="23"/>
      <c r="RU83" s="23"/>
      <c r="RV83" s="23"/>
      <c r="RW83" s="23"/>
      <c r="RX83" s="23"/>
      <c r="RY83" s="23"/>
      <c r="RZ83" s="23"/>
      <c r="SA83" s="23"/>
      <c r="SB83" s="23"/>
      <c r="SC83" s="23"/>
      <c r="SD83" s="23"/>
      <c r="SE83" s="23"/>
      <c r="SF83" s="23"/>
      <c r="SG83" s="23"/>
      <c r="SH83" s="23"/>
      <c r="SI83" s="23"/>
      <c r="SJ83" s="23"/>
      <c r="SK83" s="23"/>
      <c r="SL83" s="23"/>
      <c r="SM83" s="23"/>
      <c r="SN83" s="23"/>
      <c r="SO83" s="23"/>
      <c r="SP83" s="23"/>
      <c r="SQ83" s="23"/>
      <c r="SR83" s="23"/>
      <c r="SS83" s="23"/>
      <c r="ST83" s="23"/>
      <c r="SU83" s="23"/>
      <c r="SV83" s="23"/>
      <c r="SW83" s="23"/>
      <c r="SX83" s="23"/>
      <c r="SY83" s="23"/>
      <c r="SZ83" s="23"/>
      <c r="TA83" s="23"/>
      <c r="TB83" s="23"/>
      <c r="TC83" s="23"/>
      <c r="TD83" s="23"/>
      <c r="TE83" s="23"/>
      <c r="TF83" s="23"/>
      <c r="TG83" s="23"/>
      <c r="TH83" s="23"/>
      <c r="TI83" s="23"/>
      <c r="TJ83" s="23"/>
      <c r="TK83" s="23"/>
      <c r="TL83" s="23"/>
      <c r="TM83" s="23"/>
      <c r="TN83" s="23"/>
      <c r="TO83" s="23"/>
      <c r="TP83" s="23"/>
      <c r="TQ83" s="23"/>
      <c r="TR83" s="23"/>
      <c r="TS83" s="23"/>
      <c r="TT83" s="23"/>
      <c r="TU83" s="23"/>
      <c r="TV83" s="23"/>
      <c r="TW83" s="23"/>
      <c r="TX83" s="23"/>
      <c r="TY83" s="23"/>
      <c r="TZ83" s="23"/>
      <c r="UA83" s="23"/>
      <c r="UB83" s="23"/>
      <c r="UC83" s="23"/>
      <c r="UD83" s="23"/>
      <c r="UE83" s="23"/>
      <c r="UF83" s="23"/>
      <c r="UG83" s="23"/>
      <c r="UH83" s="23"/>
      <c r="UI83" s="23"/>
      <c r="UJ83" s="23"/>
      <c r="UK83" s="23"/>
      <c r="UL83" s="23"/>
      <c r="UM83" s="23"/>
      <c r="UN83" s="23"/>
      <c r="UO83" s="23"/>
      <c r="UP83" s="23"/>
      <c r="UQ83" s="23"/>
      <c r="UR83" s="23"/>
      <c r="US83" s="23"/>
      <c r="UT83" s="23"/>
      <c r="UU83" s="23"/>
      <c r="UV83" s="23"/>
      <c r="UW83" s="23"/>
      <c r="UX83" s="23"/>
      <c r="UY83" s="23"/>
      <c r="UZ83" s="23"/>
      <c r="VA83" s="23"/>
      <c r="VB83" s="23"/>
      <c r="VC83" s="23"/>
      <c r="VD83" s="23"/>
      <c r="VE83" s="23"/>
      <c r="VF83" s="23"/>
      <c r="VG83" s="23"/>
      <c r="VH83" s="23"/>
      <c r="VI83" s="23"/>
      <c r="VJ83" s="23"/>
      <c r="VK83" s="23"/>
      <c r="VL83" s="23"/>
      <c r="VM83" s="23"/>
      <c r="VN83" s="23"/>
      <c r="VO83" s="23"/>
      <c r="VP83" s="23"/>
      <c r="VQ83" s="23"/>
      <c r="VR83" s="23"/>
      <c r="VS83" s="23"/>
      <c r="VT83" s="23"/>
      <c r="VU83" s="23"/>
      <c r="VV83" s="23"/>
      <c r="VW83" s="23"/>
      <c r="VX83" s="23"/>
      <c r="VY83" s="23"/>
      <c r="VZ83" s="23"/>
      <c r="WA83" s="23"/>
      <c r="WB83" s="23"/>
      <c r="WC83" s="23"/>
      <c r="WD83" s="23"/>
      <c r="WE83" s="23"/>
      <c r="WF83" s="23"/>
      <c r="WG83" s="23"/>
      <c r="WH83" s="23"/>
      <c r="WI83" s="23"/>
      <c r="WJ83" s="23"/>
      <c r="WK83" s="23"/>
      <c r="WL83" s="23"/>
      <c r="WM83" s="23"/>
      <c r="WN83" s="23"/>
      <c r="WO83" s="23"/>
      <c r="WP83" s="23"/>
      <c r="WQ83" s="23"/>
      <c r="WR83" s="23"/>
      <c r="WS83" s="23"/>
      <c r="WT83" s="23"/>
      <c r="WU83" s="23"/>
      <c r="WV83" s="23"/>
      <c r="WW83" s="23"/>
      <c r="WX83" s="23"/>
      <c r="WY83" s="23"/>
      <c r="WZ83" s="23"/>
      <c r="XA83" s="23"/>
      <c r="XB83" s="23"/>
      <c r="XC83" s="23"/>
      <c r="XD83" s="23"/>
      <c r="XE83" s="23"/>
      <c r="XF83" s="23"/>
      <c r="XG83" s="23"/>
      <c r="XH83" s="23"/>
      <c r="XI83" s="23"/>
      <c r="XJ83" s="23"/>
      <c r="XK83" s="23"/>
      <c r="XL83" s="23"/>
      <c r="XM83" s="23"/>
      <c r="XN83" s="23"/>
      <c r="XO83" s="23"/>
      <c r="XP83" s="23"/>
      <c r="XQ83" s="23"/>
      <c r="XR83" s="23"/>
      <c r="XS83" s="23"/>
      <c r="XT83" s="23"/>
      <c r="XU83" s="23"/>
      <c r="XV83" s="23"/>
      <c r="XW83" s="23"/>
      <c r="XX83" s="23"/>
      <c r="XY83" s="23"/>
      <c r="XZ83" s="23"/>
      <c r="YA83" s="23"/>
      <c r="YB83" s="23"/>
      <c r="YC83" s="23"/>
      <c r="YD83" s="23"/>
      <c r="YE83" s="23"/>
      <c r="YF83" s="23"/>
      <c r="YG83" s="23"/>
      <c r="YH83" s="23"/>
      <c r="YI83" s="23"/>
      <c r="YJ83" s="23"/>
      <c r="YK83" s="23"/>
      <c r="YL83" s="23"/>
      <c r="YM83" s="23"/>
      <c r="YN83" s="23"/>
      <c r="YO83" s="23"/>
      <c r="YP83" s="23"/>
      <c r="YQ83" s="23"/>
      <c r="YR83" s="23"/>
      <c r="YS83" s="23"/>
      <c r="YT83" s="23"/>
      <c r="YU83" s="23"/>
      <c r="YV83" s="23"/>
      <c r="YW83" s="23"/>
      <c r="YX83" s="23"/>
      <c r="YY83" s="23"/>
      <c r="YZ83" s="23"/>
      <c r="ZA83" s="23"/>
      <c r="ZB83" s="23"/>
      <c r="ZC83" s="23"/>
      <c r="ZD83" s="23"/>
      <c r="ZE83" s="23"/>
      <c r="ZF83" s="23"/>
      <c r="ZG83" s="23"/>
      <c r="ZH83" s="23"/>
      <c r="ZI83" s="23"/>
      <c r="ZJ83" s="23"/>
      <c r="ZK83" s="23"/>
      <c r="ZL83" s="23"/>
      <c r="ZM83" s="23"/>
      <c r="ZN83" s="23"/>
      <c r="ZO83" s="23"/>
      <c r="ZP83" s="23"/>
      <c r="ZQ83" s="23"/>
      <c r="ZR83" s="23"/>
      <c r="ZS83" s="23"/>
      <c r="ZT83" s="23"/>
      <c r="ZU83" s="23"/>
      <c r="ZV83" s="23"/>
      <c r="ZW83" s="23"/>
      <c r="ZX83" s="23"/>
      <c r="ZY83" s="23"/>
      <c r="ZZ83" s="23"/>
      <c r="AAA83" s="23"/>
      <c r="AAB83" s="23"/>
      <c r="AAC83" s="23"/>
      <c r="AAD83" s="23"/>
      <c r="AAE83" s="23"/>
      <c r="AAF83" s="23"/>
      <c r="AAG83" s="23"/>
      <c r="AAH83" s="23"/>
      <c r="AAI83" s="23"/>
      <c r="AAJ83" s="23"/>
      <c r="AAK83" s="23"/>
      <c r="AAL83" s="23"/>
      <c r="AAM83" s="23"/>
      <c r="AAN83" s="23"/>
      <c r="AAO83" s="23"/>
      <c r="AAP83" s="23"/>
      <c r="AAQ83" s="23"/>
      <c r="AAR83" s="23"/>
      <c r="AAS83" s="23"/>
      <c r="AAT83" s="23"/>
      <c r="AAU83" s="23"/>
      <c r="AAV83" s="23"/>
      <c r="AAW83" s="23"/>
      <c r="AAX83" s="23"/>
      <c r="AAY83" s="23"/>
      <c r="AAZ83" s="23"/>
      <c r="ABA83" s="23"/>
      <c r="ABB83" s="23"/>
      <c r="ABC83" s="23"/>
      <c r="ABD83" s="23"/>
      <c r="ABE83" s="23"/>
      <c r="ABF83" s="23"/>
      <c r="ABG83" s="23"/>
      <c r="ABH83" s="23"/>
      <c r="ABI83" s="23"/>
      <c r="ABJ83" s="23"/>
      <c r="ABK83" s="23"/>
      <c r="ABL83" s="23"/>
      <c r="ABM83" s="23"/>
      <c r="ABN83" s="23"/>
      <c r="ABO83" s="23"/>
      <c r="ABP83" s="23"/>
      <c r="ABQ83" s="23"/>
      <c r="ABR83" s="23"/>
      <c r="ABS83" s="23"/>
      <c r="ABT83" s="23"/>
      <c r="ABU83" s="23"/>
      <c r="ABV83" s="23"/>
      <c r="ABW83" s="23"/>
      <c r="ABX83" s="23"/>
      <c r="ABY83" s="23"/>
      <c r="ABZ83" s="23"/>
      <c r="ACA83" s="23"/>
      <c r="ACB83" s="23"/>
      <c r="ACC83" s="23"/>
      <c r="ACD83" s="23"/>
      <c r="ACE83" s="23"/>
      <c r="ACF83" s="23"/>
      <c r="ACG83" s="23"/>
      <c r="ACH83" s="23"/>
      <c r="ACI83" s="23"/>
      <c r="ACJ83" s="23"/>
      <c r="ACK83" s="23"/>
      <c r="ACL83" s="23"/>
      <c r="ACM83" s="23"/>
      <c r="ACN83" s="23"/>
      <c r="ACO83" s="23"/>
      <c r="ACP83" s="23"/>
      <c r="ACQ83" s="23"/>
      <c r="ACR83" s="23"/>
      <c r="ACS83" s="23"/>
      <c r="ACT83" s="23"/>
      <c r="ACU83" s="23"/>
      <c r="ACV83" s="23"/>
      <c r="ACW83" s="23"/>
      <c r="ACX83" s="23"/>
      <c r="ACY83" s="23"/>
      <c r="ACZ83" s="23"/>
      <c r="ADA83" s="23"/>
      <c r="ADB83" s="23"/>
      <c r="ADC83" s="23"/>
      <c r="ADD83" s="23"/>
      <c r="ADE83" s="23"/>
      <c r="ADF83" s="23"/>
      <c r="ADG83" s="23"/>
      <c r="ADH83" s="23"/>
      <c r="ADI83" s="23"/>
      <c r="ADJ83" s="23"/>
      <c r="ADK83" s="23"/>
      <c r="ADL83" s="23"/>
      <c r="ADM83" s="23"/>
      <c r="ADN83" s="23"/>
      <c r="ADO83" s="23"/>
      <c r="ADP83" s="23"/>
      <c r="ADQ83" s="23"/>
      <c r="ADR83" s="23"/>
      <c r="ADS83" s="23"/>
      <c r="ADT83" s="23"/>
      <c r="ADU83" s="23"/>
      <c r="ADV83" s="23"/>
      <c r="ADW83" s="23"/>
      <c r="ADX83" s="23"/>
      <c r="ADY83" s="23"/>
      <c r="ADZ83" s="23"/>
      <c r="AEA83" s="23"/>
      <c r="AEB83" s="23"/>
      <c r="AEC83" s="23"/>
      <c r="AED83" s="23"/>
      <c r="AEE83" s="23"/>
      <c r="AEF83" s="23"/>
      <c r="AEG83" s="23"/>
      <c r="AEH83" s="23"/>
      <c r="AEI83" s="23"/>
      <c r="AEJ83" s="23"/>
      <c r="AEK83" s="23"/>
      <c r="AEL83" s="23"/>
      <c r="AEM83" s="23"/>
      <c r="AEN83" s="23"/>
      <c r="AEO83" s="23"/>
      <c r="AEP83" s="23"/>
      <c r="AEQ83" s="23"/>
      <c r="AER83" s="23"/>
      <c r="AES83" s="23"/>
      <c r="AET83" s="23"/>
      <c r="AEU83" s="23"/>
      <c r="AEV83" s="23"/>
      <c r="AEW83" s="23"/>
      <c r="AEX83" s="23"/>
      <c r="AEY83" s="23"/>
      <c r="AEZ83" s="23"/>
      <c r="AFA83" s="23"/>
      <c r="AFB83" s="23"/>
      <c r="AFC83" s="23"/>
      <c r="AFD83" s="23"/>
      <c r="AFE83" s="23"/>
      <c r="AFF83" s="23"/>
      <c r="AFG83" s="23"/>
      <c r="AFH83" s="23"/>
      <c r="AFI83" s="23"/>
      <c r="AFJ83" s="23"/>
      <c r="AFK83" s="23"/>
      <c r="AFL83" s="23"/>
      <c r="AFM83" s="23"/>
      <c r="AFN83" s="23"/>
      <c r="AFO83" s="23"/>
      <c r="AFP83" s="23"/>
      <c r="AFQ83" s="23"/>
      <c r="AFR83" s="23"/>
      <c r="AFS83" s="23"/>
      <c r="AFT83" s="23"/>
      <c r="AFU83" s="23"/>
      <c r="AFV83" s="23"/>
      <c r="AFW83" s="23"/>
      <c r="AFX83" s="23"/>
      <c r="AFY83" s="23"/>
      <c r="AFZ83" s="23"/>
      <c r="AGA83" s="23"/>
      <c r="AGB83" s="23"/>
      <c r="AGC83" s="23"/>
      <c r="AGD83" s="23"/>
      <c r="AGE83" s="23"/>
      <c r="AGF83" s="23"/>
      <c r="AGG83" s="23"/>
      <c r="AGH83" s="23"/>
      <c r="AGI83" s="23"/>
      <c r="AGJ83" s="23"/>
      <c r="AGK83" s="23"/>
      <c r="AGL83" s="23"/>
      <c r="AGM83" s="23"/>
      <c r="AGN83" s="23"/>
      <c r="AGO83" s="23"/>
      <c r="AGP83" s="23"/>
      <c r="AGQ83" s="23"/>
      <c r="AGR83" s="23"/>
      <c r="AGS83" s="23"/>
      <c r="AGT83" s="23"/>
      <c r="AGU83" s="23"/>
      <c r="AGV83" s="23"/>
      <c r="AGW83" s="23"/>
      <c r="AGX83" s="23"/>
      <c r="AGY83" s="23"/>
      <c r="AGZ83" s="23"/>
      <c r="AHA83" s="23"/>
      <c r="AHB83" s="23"/>
      <c r="AHC83" s="23"/>
      <c r="AHD83" s="23"/>
      <c r="AHE83" s="23"/>
      <c r="AHF83" s="23"/>
      <c r="AHG83" s="23"/>
      <c r="AHH83" s="23"/>
      <c r="AHI83" s="23"/>
      <c r="AHJ83" s="23"/>
      <c r="AHK83" s="23"/>
      <c r="AHL83" s="23"/>
      <c r="AHM83" s="23"/>
      <c r="AHN83" s="23"/>
      <c r="AHO83" s="23"/>
      <c r="AHP83" s="23"/>
      <c r="AHQ83" s="23"/>
      <c r="AHR83" s="23"/>
      <c r="AHS83" s="23"/>
      <c r="AHT83" s="23"/>
      <c r="AHU83" s="23"/>
      <c r="AHV83" s="23"/>
      <c r="AHW83" s="23"/>
      <c r="AHX83" s="23"/>
      <c r="AHY83" s="23"/>
      <c r="AHZ83" s="23"/>
      <c r="AIA83" s="23"/>
      <c r="AIB83" s="23"/>
      <c r="AIC83" s="23"/>
      <c r="AID83" s="23"/>
      <c r="AIE83" s="23"/>
      <c r="AIF83" s="23"/>
      <c r="AIG83" s="23"/>
      <c r="AIH83" s="23"/>
      <c r="AII83" s="23"/>
      <c r="AIJ83" s="23"/>
      <c r="AIK83" s="23"/>
      <c r="AIL83" s="23"/>
      <c r="AIM83" s="23"/>
      <c r="AIN83" s="23"/>
      <c r="AIO83" s="23"/>
      <c r="AIP83" s="23"/>
      <c r="AIQ83" s="23"/>
      <c r="AIR83" s="23"/>
      <c r="AIS83" s="23"/>
      <c r="AIT83" s="23"/>
      <c r="AIU83" s="23"/>
      <c r="AIV83" s="23"/>
      <c r="AIW83" s="23"/>
      <c r="AIX83" s="23"/>
      <c r="AIY83" s="23"/>
      <c r="AIZ83" s="23"/>
      <c r="AJA83" s="23"/>
      <c r="AJB83" s="23"/>
      <c r="AJC83" s="23"/>
      <c r="AJD83" s="23"/>
      <c r="AJE83" s="23"/>
      <c r="AJF83" s="23"/>
      <c r="AJG83" s="23"/>
      <c r="AJH83" s="23"/>
      <c r="AJI83" s="23"/>
      <c r="AJJ83" s="23"/>
      <c r="AJK83" s="23"/>
      <c r="AJL83" s="23"/>
      <c r="AJM83" s="23"/>
      <c r="AJN83" s="23"/>
      <c r="AJO83" s="23"/>
      <c r="AJP83" s="23"/>
      <c r="AJQ83" s="23"/>
      <c r="AJR83" s="23"/>
      <c r="AJS83" s="23"/>
      <c r="AJT83" s="23"/>
      <c r="AJU83" s="23"/>
      <c r="AJV83" s="23"/>
      <c r="AJW83" s="23"/>
      <c r="AJX83" s="23"/>
      <c r="AJY83" s="23"/>
      <c r="AJZ83" s="23"/>
      <c r="AKA83" s="23"/>
      <c r="AKB83" s="23"/>
      <c r="AKC83" s="23"/>
      <c r="AKD83" s="23"/>
      <c r="AKE83" s="23"/>
      <c r="AKF83" s="23"/>
      <c r="AKG83" s="23"/>
      <c r="AKH83" s="23"/>
      <c r="AKI83" s="23"/>
      <c r="AKJ83" s="23"/>
      <c r="AKK83" s="23"/>
      <c r="AKL83" s="23"/>
      <c r="AKM83" s="23"/>
      <c r="AKN83" s="23"/>
      <c r="AKO83" s="23"/>
      <c r="AKP83" s="23"/>
      <c r="AKQ83" s="23"/>
      <c r="AKR83" s="23"/>
      <c r="AKS83" s="23"/>
      <c r="AKT83" s="23"/>
      <c r="AKU83" s="23"/>
      <c r="AKV83" s="23"/>
      <c r="AKW83" s="23"/>
      <c r="AKX83" s="23"/>
      <c r="AKY83" s="23"/>
      <c r="AKZ83" s="23"/>
      <c r="ALA83" s="23"/>
      <c r="ALB83" s="23"/>
      <c r="ALC83" s="23"/>
      <c r="ALD83" s="23"/>
      <c r="ALE83" s="23"/>
      <c r="ALF83" s="23"/>
      <c r="ALG83" s="23"/>
      <c r="ALH83" s="23"/>
      <c r="ALI83" s="23"/>
      <c r="ALJ83" s="23"/>
      <c r="ALK83" s="23"/>
      <c r="ALL83" s="23"/>
      <c r="ALM83" s="23"/>
      <c r="ALN83" s="23"/>
      <c r="ALO83" s="23"/>
      <c r="ALP83" s="23"/>
      <c r="ALQ83" s="23"/>
      <c r="ALR83" s="23"/>
      <c r="ALS83" s="23"/>
      <c r="ALT83" s="23"/>
      <c r="ALU83" s="23"/>
      <c r="ALV83" s="23"/>
      <c r="ALW83" s="23"/>
      <c r="ALX83" s="23"/>
      <c r="ALY83" s="23"/>
      <c r="ALZ83" s="23"/>
      <c r="AMA83" s="23"/>
      <c r="AMB83" s="23"/>
      <c r="AMC83" s="23"/>
      <c r="AMD83" s="23"/>
      <c r="AME83" s="23"/>
      <c r="AMF83" s="23"/>
      <c r="AMG83" s="23"/>
      <c r="AMH83" s="23"/>
      <c r="AMI83" s="23"/>
      <c r="AMJ83" s="23"/>
      <c r="AMK83" s="23"/>
      <c r="AML83" s="23"/>
      <c r="AMM83" s="23"/>
      <c r="AMN83" s="23"/>
      <c r="AMO83" s="23"/>
      <c r="AMP83" s="23"/>
      <c r="AMQ83" s="23"/>
      <c r="AMR83" s="23"/>
      <c r="AMS83" s="23"/>
      <c r="AMT83" s="23"/>
      <c r="AMU83" s="23"/>
      <c r="AMV83" s="23"/>
      <c r="AMW83" s="23"/>
      <c r="AMX83" s="23"/>
      <c r="AMY83" s="23"/>
      <c r="AMZ83" s="23"/>
      <c r="ANA83" s="23"/>
      <c r="ANB83" s="23"/>
      <c r="ANC83" s="23"/>
      <c r="AND83" s="23"/>
      <c r="ANE83" s="23"/>
      <c r="ANF83" s="23"/>
      <c r="ANG83" s="23"/>
      <c r="ANH83" s="23"/>
      <c r="ANI83" s="23"/>
      <c r="ANJ83" s="23"/>
      <c r="ANK83" s="23"/>
      <c r="ANL83" s="23"/>
      <c r="ANM83" s="23"/>
      <c r="ANN83" s="23"/>
      <c r="ANO83" s="23"/>
      <c r="ANP83" s="23"/>
      <c r="ANQ83" s="23"/>
      <c r="ANR83" s="23"/>
      <c r="ANS83" s="23"/>
      <c r="ANT83" s="23"/>
      <c r="ANU83" s="23"/>
      <c r="ANV83" s="23"/>
      <c r="ANW83" s="23"/>
      <c r="ANX83" s="23"/>
      <c r="ANY83" s="23"/>
      <c r="ANZ83" s="23"/>
      <c r="AOA83" s="23"/>
      <c r="AOB83" s="23"/>
      <c r="AOC83" s="23"/>
      <c r="AOD83" s="23"/>
      <c r="AOE83" s="23"/>
      <c r="AOF83" s="23"/>
      <c r="AOG83" s="23"/>
      <c r="AOH83" s="23"/>
      <c r="AOI83" s="23"/>
      <c r="AOJ83" s="23"/>
      <c r="AOK83" s="23"/>
      <c r="AOL83" s="23"/>
      <c r="AOM83" s="23"/>
      <c r="AON83" s="23"/>
      <c r="AOO83" s="23"/>
      <c r="AOP83" s="23"/>
      <c r="AOQ83" s="23"/>
      <c r="AOR83" s="23"/>
      <c r="AOS83" s="23"/>
      <c r="AOT83" s="23"/>
      <c r="AOU83" s="23"/>
      <c r="AOV83" s="23"/>
      <c r="AOW83" s="23"/>
      <c r="AOX83" s="23"/>
      <c r="AOY83" s="23"/>
      <c r="AOZ83" s="23"/>
      <c r="APA83" s="23"/>
      <c r="APB83" s="23"/>
      <c r="APC83" s="23"/>
      <c r="APD83" s="23"/>
      <c r="APE83" s="23"/>
      <c r="APF83" s="23"/>
      <c r="APG83" s="23"/>
      <c r="APH83" s="23"/>
      <c r="API83" s="23"/>
      <c r="APJ83" s="23"/>
      <c r="APK83" s="23"/>
      <c r="APL83" s="23"/>
      <c r="APM83" s="23"/>
      <c r="APN83" s="23"/>
      <c r="APO83" s="23"/>
      <c r="APP83" s="23"/>
      <c r="APQ83" s="23"/>
      <c r="APR83" s="23"/>
      <c r="APS83" s="23"/>
      <c r="APT83" s="23"/>
      <c r="APU83" s="23"/>
      <c r="APV83" s="23"/>
      <c r="APW83" s="23"/>
      <c r="APX83" s="23"/>
      <c r="APY83" s="23"/>
      <c r="APZ83" s="23"/>
      <c r="AQA83" s="23"/>
      <c r="AQB83" s="23"/>
      <c r="AQC83" s="23"/>
      <c r="AQD83" s="23"/>
      <c r="AQE83" s="23"/>
      <c r="AQF83" s="23"/>
      <c r="AQG83" s="23"/>
      <c r="AQH83" s="23"/>
      <c r="AQI83" s="23"/>
      <c r="AQJ83" s="23"/>
      <c r="AQK83" s="23"/>
      <c r="AQL83" s="23"/>
      <c r="AQM83" s="23"/>
      <c r="AQN83" s="23"/>
      <c r="AQO83" s="23"/>
      <c r="AQP83" s="23"/>
      <c r="AQQ83" s="23"/>
      <c r="AQR83" s="23"/>
      <c r="AQS83" s="23"/>
      <c r="AQT83" s="23"/>
      <c r="AQU83" s="23"/>
      <c r="AQV83" s="23"/>
      <c r="AQW83" s="23"/>
      <c r="AQX83" s="23"/>
      <c r="AQY83" s="23"/>
      <c r="AQZ83" s="23"/>
      <c r="ARA83" s="23"/>
      <c r="ARB83" s="23"/>
      <c r="ARC83" s="23"/>
      <c r="ARD83" s="23"/>
      <c r="ARE83" s="23"/>
      <c r="ARF83" s="23"/>
      <c r="ARG83" s="23"/>
      <c r="ARH83" s="23"/>
      <c r="ARI83" s="23"/>
      <c r="ARJ83" s="23"/>
      <c r="ARK83" s="23"/>
      <c r="ARL83" s="23"/>
      <c r="ARM83" s="23"/>
      <c r="ARN83" s="23"/>
      <c r="ARO83" s="23"/>
      <c r="ARP83" s="23"/>
      <c r="ARQ83" s="23"/>
      <c r="ARR83" s="23"/>
      <c r="ARS83" s="23"/>
      <c r="ART83" s="23"/>
      <c r="ARU83" s="23"/>
      <c r="ARV83" s="23"/>
      <c r="ARW83" s="23"/>
      <c r="ARX83" s="23"/>
      <c r="ARY83" s="23"/>
      <c r="ARZ83" s="23"/>
      <c r="ASA83" s="23"/>
      <c r="ASB83" s="23"/>
      <c r="ASC83" s="23"/>
      <c r="ASD83" s="23"/>
      <c r="ASE83" s="23"/>
      <c r="ASF83" s="23"/>
      <c r="ASG83" s="23"/>
      <c r="ASH83" s="23"/>
      <c r="ASI83" s="23"/>
      <c r="ASJ83" s="23"/>
      <c r="ASK83" s="23"/>
      <c r="ASL83" s="23"/>
      <c r="ASM83" s="23"/>
      <c r="ASN83" s="23"/>
      <c r="ASO83" s="23"/>
      <c r="ASP83" s="23"/>
      <c r="ASQ83" s="23"/>
      <c r="ASR83" s="23"/>
      <c r="ASS83" s="23"/>
      <c r="AST83" s="23"/>
      <c r="ASU83" s="23"/>
      <c r="ASV83" s="23"/>
      <c r="ASW83" s="23"/>
      <c r="ASX83" s="23"/>
      <c r="ASY83" s="23"/>
      <c r="ASZ83" s="23"/>
      <c r="ATA83" s="23"/>
      <c r="ATB83" s="23"/>
      <c r="ATC83" s="23"/>
      <c r="ATD83" s="23"/>
      <c r="ATE83" s="23"/>
      <c r="ATF83" s="23"/>
      <c r="ATG83" s="23"/>
      <c r="ATH83" s="23"/>
      <c r="ATI83" s="23"/>
      <c r="ATJ83" s="23"/>
      <c r="ATK83" s="23"/>
      <c r="ATL83" s="23"/>
      <c r="ATM83" s="23"/>
      <c r="ATN83" s="23"/>
      <c r="ATO83" s="23"/>
      <c r="ATP83" s="23"/>
      <c r="ATQ83" s="23"/>
      <c r="ATR83" s="23"/>
      <c r="ATS83" s="23"/>
      <c r="ATT83" s="23"/>
      <c r="ATU83" s="23"/>
      <c r="ATV83" s="23"/>
      <c r="ATW83" s="23"/>
      <c r="ATX83" s="23"/>
      <c r="ATY83" s="23"/>
      <c r="ATZ83" s="23"/>
      <c r="AUA83" s="23"/>
      <c r="AUB83" s="23"/>
      <c r="AUC83" s="23"/>
      <c r="AUD83" s="23"/>
      <c r="AUE83" s="23"/>
      <c r="AUF83" s="23"/>
      <c r="AUG83" s="23"/>
      <c r="AUH83" s="23"/>
      <c r="AUI83" s="23"/>
      <c r="AUJ83" s="23"/>
      <c r="AUK83" s="23"/>
      <c r="AUL83" s="23"/>
      <c r="AUM83" s="23"/>
      <c r="AUN83" s="23"/>
      <c r="AUO83" s="23"/>
      <c r="AUP83" s="23"/>
      <c r="AUQ83" s="23"/>
      <c r="AUR83" s="23"/>
      <c r="AUS83" s="23"/>
      <c r="AUT83" s="23"/>
      <c r="AUU83" s="23"/>
      <c r="AUV83" s="23"/>
      <c r="AUW83" s="23"/>
      <c r="AUX83" s="23"/>
      <c r="AUY83" s="23"/>
      <c r="AUZ83" s="23"/>
      <c r="AVA83" s="23"/>
      <c r="AVB83" s="23"/>
      <c r="AVC83" s="23"/>
      <c r="AVD83" s="23"/>
      <c r="AVE83" s="23"/>
      <c r="AVF83" s="23"/>
      <c r="AVG83" s="23"/>
      <c r="AVH83" s="23"/>
      <c r="AVI83" s="23"/>
      <c r="AVJ83" s="23"/>
      <c r="AVK83" s="23"/>
      <c r="AVL83" s="23"/>
      <c r="AVM83" s="23"/>
      <c r="AVN83" s="23"/>
      <c r="AVO83" s="23"/>
      <c r="AVP83" s="23"/>
      <c r="AVQ83" s="23"/>
      <c r="AVR83" s="23"/>
      <c r="AVS83" s="23"/>
      <c r="AVT83" s="23"/>
      <c r="AVU83" s="23"/>
      <c r="AVV83" s="23"/>
      <c r="AVW83" s="23"/>
      <c r="AVX83" s="23"/>
      <c r="AVY83" s="23"/>
      <c r="AVZ83" s="23"/>
      <c r="AWA83" s="23"/>
      <c r="AWB83" s="23"/>
      <c r="AWC83" s="23"/>
      <c r="AWD83" s="23"/>
      <c r="AWE83" s="23"/>
      <c r="AWF83" s="23"/>
      <c r="AWG83" s="23"/>
      <c r="AWH83" s="23"/>
      <c r="AWI83" s="23"/>
      <c r="AWJ83" s="23"/>
      <c r="AWK83" s="23"/>
      <c r="AWL83" s="23"/>
      <c r="AWM83" s="23"/>
      <c r="AWN83" s="23"/>
      <c r="AWO83" s="23"/>
      <c r="AWP83" s="23"/>
      <c r="AWQ83" s="23"/>
      <c r="AWR83" s="23"/>
      <c r="AWS83" s="23"/>
      <c r="AWT83" s="23"/>
      <c r="AWU83" s="23"/>
      <c r="AWV83" s="23"/>
      <c r="AWW83" s="23"/>
      <c r="AWX83" s="23"/>
      <c r="AWY83" s="23"/>
      <c r="AWZ83" s="23"/>
      <c r="AXA83" s="23"/>
      <c r="AXB83" s="23"/>
      <c r="AXC83" s="23"/>
      <c r="AXD83" s="23"/>
      <c r="AXE83" s="23"/>
      <c r="AXF83" s="23"/>
      <c r="AXG83" s="23"/>
      <c r="AXH83" s="23"/>
      <c r="AXI83" s="23"/>
      <c r="AXJ83" s="23"/>
      <c r="AXK83" s="23"/>
      <c r="AXL83" s="23"/>
      <c r="AXM83" s="23"/>
      <c r="AXN83" s="23"/>
      <c r="AXO83" s="23"/>
      <c r="AXP83" s="23"/>
      <c r="AXQ83" s="23"/>
      <c r="AXR83" s="23"/>
      <c r="AXS83" s="23"/>
      <c r="AXT83" s="23"/>
      <c r="AXU83" s="23"/>
      <c r="AXV83" s="23"/>
      <c r="AXW83" s="23"/>
      <c r="AXX83" s="23"/>
      <c r="AXY83" s="23"/>
      <c r="AXZ83" s="23"/>
      <c r="AYA83" s="23"/>
      <c r="AYB83" s="23"/>
      <c r="AYC83" s="23"/>
      <c r="AYD83" s="23"/>
      <c r="AYE83" s="23"/>
      <c r="AYF83" s="23"/>
      <c r="AYG83" s="23"/>
      <c r="AYH83" s="23"/>
      <c r="AYI83" s="23"/>
      <c r="AYJ83" s="23"/>
      <c r="AYK83" s="23"/>
      <c r="AYL83" s="23"/>
      <c r="AYM83" s="23"/>
      <c r="AYN83" s="23"/>
      <c r="AYO83" s="23"/>
      <c r="AYP83" s="23"/>
      <c r="AYQ83" s="23"/>
      <c r="AYR83" s="23"/>
      <c r="AYS83" s="23"/>
      <c r="AYT83" s="23"/>
      <c r="AYU83" s="23"/>
      <c r="AYV83" s="23"/>
      <c r="AYW83" s="23"/>
      <c r="AYX83" s="23"/>
      <c r="AYY83" s="23"/>
      <c r="AYZ83" s="23"/>
      <c r="AZA83" s="23"/>
      <c r="AZB83" s="23"/>
      <c r="AZC83" s="23"/>
      <c r="AZD83" s="23"/>
      <c r="AZE83" s="23"/>
      <c r="AZF83" s="23"/>
      <c r="AZG83" s="23"/>
      <c r="AZH83" s="23"/>
      <c r="AZI83" s="23"/>
      <c r="AZJ83" s="23"/>
      <c r="AZK83" s="23"/>
      <c r="AZL83" s="23"/>
      <c r="AZM83" s="23"/>
      <c r="AZN83" s="23"/>
      <c r="AZO83" s="23"/>
      <c r="AZP83" s="23"/>
      <c r="AZQ83" s="23"/>
      <c r="AZR83" s="23"/>
      <c r="AZS83" s="23"/>
      <c r="AZT83" s="23"/>
      <c r="AZU83" s="23"/>
      <c r="AZV83" s="23"/>
      <c r="AZW83" s="23"/>
      <c r="AZX83" s="23"/>
      <c r="AZY83" s="23"/>
      <c r="AZZ83" s="23"/>
      <c r="BAA83" s="23"/>
      <c r="BAB83" s="23"/>
      <c r="BAC83" s="23"/>
      <c r="BAD83" s="23"/>
      <c r="BAE83" s="23"/>
      <c r="BAF83" s="23"/>
      <c r="BAG83" s="23"/>
      <c r="BAH83" s="23"/>
      <c r="BAI83" s="23"/>
      <c r="BAJ83" s="23"/>
      <c r="BAK83" s="23"/>
      <c r="BAL83" s="23"/>
      <c r="BAM83" s="23"/>
      <c r="BAN83" s="23"/>
      <c r="BAO83" s="23"/>
      <c r="BAP83" s="23"/>
      <c r="BAQ83" s="23"/>
      <c r="BAR83" s="23"/>
      <c r="BAS83" s="23"/>
      <c r="BAT83" s="23"/>
      <c r="BAU83" s="23"/>
      <c r="BAV83" s="23"/>
      <c r="BAW83" s="23"/>
      <c r="BAX83" s="23"/>
      <c r="BAY83" s="23"/>
      <c r="BAZ83" s="23"/>
      <c r="BBA83" s="23"/>
      <c r="BBB83" s="23"/>
      <c r="BBC83" s="23"/>
      <c r="BBD83" s="23"/>
      <c r="BBE83" s="23"/>
      <c r="BBF83" s="23"/>
      <c r="BBG83" s="23"/>
      <c r="BBH83" s="23"/>
      <c r="BBI83" s="23"/>
      <c r="BBJ83" s="23"/>
      <c r="BBK83" s="23"/>
      <c r="BBL83" s="23"/>
      <c r="BBM83" s="23"/>
      <c r="BBN83" s="23"/>
      <c r="BBO83" s="23"/>
      <c r="BBP83" s="23"/>
      <c r="BBQ83" s="23"/>
      <c r="BBR83" s="23"/>
      <c r="BBS83" s="23"/>
      <c r="BBT83" s="23"/>
      <c r="BBU83" s="23"/>
      <c r="BBV83" s="23"/>
      <c r="BBW83" s="23"/>
      <c r="BBX83" s="23"/>
      <c r="BBY83" s="23"/>
      <c r="BBZ83" s="23"/>
      <c r="BCA83" s="23"/>
      <c r="BCB83" s="23"/>
      <c r="BCC83" s="23"/>
      <c r="BCD83" s="23"/>
      <c r="BCE83" s="23"/>
      <c r="BCF83" s="23"/>
      <c r="BCG83" s="23"/>
      <c r="BCH83" s="23"/>
      <c r="BCI83" s="23"/>
      <c r="BCJ83" s="23"/>
      <c r="BCK83" s="23"/>
      <c r="BCL83" s="23"/>
      <c r="BCM83" s="23"/>
      <c r="BCN83" s="23"/>
      <c r="BCO83" s="23"/>
      <c r="BCP83" s="23"/>
      <c r="BCQ83" s="23"/>
      <c r="BCR83" s="23"/>
      <c r="BCS83" s="23"/>
      <c r="BCT83" s="23"/>
      <c r="BCU83" s="23"/>
      <c r="BCV83" s="23"/>
      <c r="BCW83" s="23"/>
      <c r="BCX83" s="23"/>
      <c r="BCY83" s="23"/>
      <c r="BCZ83" s="23"/>
      <c r="BDA83" s="23"/>
      <c r="BDB83" s="23"/>
      <c r="BDC83" s="23"/>
      <c r="BDD83" s="23"/>
      <c r="BDE83" s="23"/>
      <c r="BDF83" s="23"/>
      <c r="BDG83" s="23"/>
      <c r="BDH83" s="23"/>
      <c r="BDI83" s="23"/>
      <c r="BDJ83" s="23"/>
      <c r="BDK83" s="23"/>
      <c r="BDL83" s="23"/>
      <c r="BDM83" s="23"/>
      <c r="BDN83" s="23"/>
      <c r="BDO83" s="23"/>
      <c r="BDP83" s="23"/>
      <c r="BDQ83" s="23"/>
      <c r="BDR83" s="23"/>
      <c r="BDS83" s="23"/>
      <c r="BDT83" s="23"/>
      <c r="BDU83" s="23"/>
      <c r="BDV83" s="23"/>
      <c r="BDW83" s="23"/>
      <c r="BDX83" s="23"/>
      <c r="BDY83" s="23"/>
      <c r="BDZ83" s="23"/>
      <c r="BEA83" s="23"/>
      <c r="BEB83" s="23"/>
      <c r="BEC83" s="23"/>
      <c r="BED83" s="23"/>
      <c r="BEE83" s="23"/>
      <c r="BEF83" s="23"/>
      <c r="BEG83" s="23"/>
      <c r="BEH83" s="23"/>
      <c r="BEI83" s="23"/>
      <c r="BEJ83" s="23"/>
      <c r="BEK83" s="23"/>
      <c r="BEL83" s="23"/>
      <c r="BEM83" s="23"/>
      <c r="BEN83" s="23"/>
      <c r="BEO83" s="23"/>
      <c r="BEP83" s="23"/>
      <c r="BEQ83" s="23"/>
      <c r="BER83" s="23"/>
      <c r="BES83" s="23"/>
      <c r="BET83" s="23"/>
      <c r="BEU83" s="23"/>
      <c r="BEV83" s="23"/>
      <c r="BEW83" s="23"/>
      <c r="BEX83" s="23"/>
      <c r="BEY83" s="23"/>
      <c r="BEZ83" s="23"/>
      <c r="BFA83" s="23"/>
      <c r="BFB83" s="23"/>
      <c r="BFC83" s="23"/>
      <c r="BFD83" s="23"/>
      <c r="BFE83" s="23"/>
      <c r="BFF83" s="23"/>
      <c r="BFG83" s="23"/>
      <c r="BFH83" s="23"/>
      <c r="BFI83" s="23"/>
      <c r="BFJ83" s="23"/>
      <c r="BFK83" s="23"/>
      <c r="BFL83" s="23"/>
      <c r="BFM83" s="23"/>
      <c r="BFN83" s="23"/>
      <c r="BFO83" s="23"/>
      <c r="BFP83" s="23"/>
      <c r="BFQ83" s="23"/>
      <c r="BFR83" s="23"/>
      <c r="BFS83" s="23"/>
      <c r="BFT83" s="23"/>
      <c r="BFU83" s="23"/>
      <c r="BFV83" s="23"/>
      <c r="BFW83" s="23"/>
      <c r="BFX83" s="23"/>
      <c r="BFY83" s="23"/>
      <c r="BFZ83" s="23"/>
      <c r="BGA83" s="23"/>
      <c r="BGB83" s="23"/>
      <c r="BGC83" s="23"/>
      <c r="BGD83" s="23"/>
      <c r="BGE83" s="23"/>
      <c r="BGF83" s="23"/>
      <c r="BGG83" s="23"/>
      <c r="BGH83" s="23"/>
      <c r="BGI83" s="23"/>
      <c r="BGJ83" s="23"/>
      <c r="BGK83" s="23"/>
      <c r="BGL83" s="23"/>
      <c r="BGM83" s="23"/>
      <c r="BGN83" s="23"/>
      <c r="BGO83" s="23"/>
      <c r="BGP83" s="23"/>
      <c r="BGQ83" s="23"/>
      <c r="BGR83" s="23"/>
      <c r="BGS83" s="23"/>
      <c r="BGT83" s="23"/>
      <c r="BGU83" s="23"/>
      <c r="BGV83" s="23"/>
      <c r="BGW83" s="23"/>
      <c r="BGX83" s="23"/>
      <c r="BGY83" s="23"/>
      <c r="BGZ83" s="23"/>
      <c r="BHA83" s="23"/>
      <c r="BHB83" s="23"/>
      <c r="BHC83" s="23"/>
      <c r="BHD83" s="23"/>
      <c r="BHE83" s="23"/>
      <c r="BHF83" s="23"/>
      <c r="BHG83" s="23"/>
      <c r="BHH83" s="23"/>
      <c r="BHI83" s="23"/>
      <c r="BHJ83" s="23"/>
      <c r="BHK83" s="23"/>
      <c r="BHL83" s="23"/>
      <c r="BHM83" s="23"/>
      <c r="BHN83" s="23"/>
      <c r="BHO83" s="23"/>
      <c r="BHP83" s="23"/>
      <c r="BHQ83" s="23"/>
      <c r="BHR83" s="23"/>
      <c r="BHS83" s="23"/>
      <c r="BHT83" s="23"/>
      <c r="BHU83" s="23"/>
      <c r="BHV83" s="23"/>
      <c r="BHW83" s="23"/>
      <c r="BHX83" s="23"/>
      <c r="BHY83" s="23"/>
      <c r="BHZ83" s="23"/>
      <c r="BIA83" s="23"/>
      <c r="BIB83" s="23"/>
      <c r="BIC83" s="23"/>
      <c r="BID83" s="23"/>
      <c r="BIE83" s="23"/>
      <c r="BIF83" s="23"/>
      <c r="BIG83" s="23"/>
      <c r="BIH83" s="23"/>
      <c r="BII83" s="23"/>
      <c r="BIJ83" s="23"/>
      <c r="BIK83" s="23"/>
      <c r="BIL83" s="23"/>
      <c r="BIM83" s="23"/>
      <c r="BIN83" s="23"/>
      <c r="BIO83" s="23"/>
      <c r="BIP83" s="23"/>
      <c r="BIQ83" s="23"/>
      <c r="BIR83" s="23"/>
      <c r="BIS83" s="23"/>
      <c r="BIT83" s="23"/>
      <c r="BIU83" s="23"/>
      <c r="BIV83" s="23"/>
      <c r="BIW83" s="23"/>
      <c r="BIX83" s="23"/>
      <c r="BIY83" s="23"/>
      <c r="BIZ83" s="23"/>
      <c r="BJA83" s="23"/>
      <c r="BJB83" s="23"/>
      <c r="BJC83" s="23"/>
      <c r="BJD83" s="23"/>
      <c r="BJE83" s="23"/>
      <c r="BJF83" s="23"/>
      <c r="BJG83" s="23"/>
      <c r="BJH83" s="23"/>
      <c r="BJI83" s="23"/>
      <c r="BJJ83" s="23"/>
      <c r="BJK83" s="23"/>
      <c r="BJL83" s="23"/>
      <c r="BJM83" s="23"/>
      <c r="BJN83" s="23"/>
      <c r="BJO83" s="23"/>
      <c r="BJP83" s="23"/>
      <c r="BJQ83" s="23"/>
      <c r="BJR83" s="23"/>
      <c r="BJS83" s="23"/>
      <c r="BJT83" s="23"/>
      <c r="BJU83" s="23"/>
      <c r="BJV83" s="23"/>
      <c r="BJW83" s="23"/>
      <c r="BJX83" s="23"/>
      <c r="BJY83" s="23"/>
      <c r="BJZ83" s="23"/>
      <c r="BKA83" s="23"/>
      <c r="BKB83" s="23"/>
      <c r="BKC83" s="23"/>
      <c r="BKD83" s="23"/>
      <c r="BKE83" s="23"/>
      <c r="BKF83" s="23"/>
      <c r="BKG83" s="23"/>
      <c r="BKH83" s="23"/>
      <c r="BKI83" s="23"/>
      <c r="BKJ83" s="23"/>
      <c r="BKK83" s="23"/>
      <c r="BKL83" s="23"/>
      <c r="BKM83" s="23"/>
      <c r="BKN83" s="23"/>
      <c r="BKO83" s="23"/>
      <c r="BKP83" s="23"/>
      <c r="BKQ83" s="23"/>
      <c r="BKR83" s="23"/>
      <c r="BKS83" s="23"/>
      <c r="BKT83" s="23"/>
      <c r="BKU83" s="23"/>
      <c r="BKV83" s="23"/>
      <c r="BKW83" s="23"/>
      <c r="BKX83" s="23"/>
      <c r="BKY83" s="23"/>
      <c r="BKZ83" s="23"/>
      <c r="BLA83" s="23"/>
      <c r="BLB83" s="23"/>
      <c r="BLC83" s="23"/>
      <c r="BLD83" s="23"/>
      <c r="BLE83" s="23"/>
      <c r="BLF83" s="23"/>
      <c r="BLG83" s="23"/>
      <c r="BLH83" s="23"/>
      <c r="BLI83" s="23"/>
      <c r="BLJ83" s="23"/>
      <c r="BLK83" s="23"/>
      <c r="BLL83" s="23"/>
      <c r="BLM83" s="23"/>
      <c r="BLN83" s="23"/>
      <c r="BLO83" s="23"/>
      <c r="BLP83" s="23"/>
      <c r="BLQ83" s="23"/>
      <c r="BLR83" s="23"/>
      <c r="BLS83" s="23"/>
      <c r="BLT83" s="23"/>
      <c r="BLU83" s="23"/>
      <c r="BLV83" s="23"/>
      <c r="BLW83" s="23"/>
      <c r="BLX83" s="23"/>
      <c r="BLY83" s="23"/>
      <c r="BLZ83" s="23"/>
      <c r="BMA83" s="23"/>
      <c r="BMB83" s="23"/>
      <c r="BMC83" s="23"/>
      <c r="BMD83" s="23"/>
      <c r="BME83" s="23"/>
      <c r="BMF83" s="23"/>
      <c r="BMG83" s="23"/>
      <c r="BMH83" s="23"/>
      <c r="BMI83" s="23"/>
      <c r="BMJ83" s="23"/>
      <c r="BMK83" s="23"/>
      <c r="BML83" s="23"/>
      <c r="BMM83" s="23"/>
      <c r="BMN83" s="23"/>
      <c r="BMO83" s="23"/>
      <c r="BMP83" s="23"/>
      <c r="BMQ83" s="23"/>
      <c r="BMR83" s="23"/>
      <c r="BMS83" s="23"/>
      <c r="BMT83" s="23"/>
      <c r="BMU83" s="23"/>
      <c r="BMV83" s="23"/>
      <c r="BMW83" s="23"/>
      <c r="BMX83" s="23"/>
      <c r="BMY83" s="23"/>
      <c r="BMZ83" s="23"/>
      <c r="BNA83" s="23"/>
      <c r="BNB83" s="23"/>
      <c r="BNC83" s="23"/>
      <c r="BND83" s="23"/>
      <c r="BNE83" s="23"/>
      <c r="BNF83" s="23"/>
      <c r="BNG83" s="23"/>
      <c r="BNH83" s="23"/>
      <c r="BNI83" s="23"/>
      <c r="BNJ83" s="23"/>
      <c r="BNK83" s="23"/>
      <c r="BNL83" s="23"/>
      <c r="BNM83" s="23"/>
      <c r="BNN83" s="23"/>
      <c r="BNO83" s="23"/>
      <c r="BNP83" s="23"/>
      <c r="BNQ83" s="23"/>
      <c r="BNR83" s="23"/>
      <c r="BNS83" s="23"/>
      <c r="BNT83" s="23"/>
      <c r="BNU83" s="23"/>
      <c r="BNV83" s="23"/>
      <c r="BNW83" s="23"/>
      <c r="BNX83" s="23"/>
      <c r="BNY83" s="23"/>
      <c r="BNZ83" s="23"/>
      <c r="BOA83" s="23"/>
      <c r="BOB83" s="23"/>
      <c r="BOC83" s="23"/>
      <c r="BOD83" s="23"/>
      <c r="BOE83" s="23"/>
      <c r="BOF83" s="23"/>
      <c r="BOG83" s="23"/>
      <c r="BOH83" s="23"/>
      <c r="BOI83" s="23"/>
      <c r="BOJ83" s="23"/>
      <c r="BOK83" s="23"/>
      <c r="BOL83" s="23"/>
      <c r="BOM83" s="23"/>
      <c r="BON83" s="23"/>
      <c r="BOO83" s="23"/>
      <c r="BOP83" s="23"/>
      <c r="BOQ83" s="23"/>
      <c r="BOR83" s="23"/>
      <c r="BOS83" s="23"/>
      <c r="BOT83" s="23"/>
      <c r="BOU83" s="23"/>
      <c r="BOV83" s="23"/>
      <c r="BOW83" s="23"/>
      <c r="BOX83" s="23"/>
      <c r="BOY83" s="23"/>
      <c r="BOZ83" s="23"/>
      <c r="BPA83" s="23"/>
      <c r="BPB83" s="23"/>
      <c r="BPC83" s="23"/>
      <c r="BPD83" s="23"/>
      <c r="BPE83" s="23"/>
      <c r="BPF83" s="23"/>
      <c r="BPG83" s="23"/>
      <c r="BPH83" s="23"/>
      <c r="BPI83" s="23"/>
      <c r="BPJ83" s="23"/>
      <c r="BPK83" s="23"/>
      <c r="BPL83" s="23"/>
      <c r="BPM83" s="23"/>
      <c r="BPN83" s="23"/>
      <c r="BPO83" s="23"/>
      <c r="BPP83" s="23"/>
      <c r="BPQ83" s="23"/>
      <c r="BPR83" s="23"/>
      <c r="BPS83" s="23"/>
      <c r="BPT83" s="23"/>
      <c r="BPU83" s="23"/>
      <c r="BPV83" s="23"/>
      <c r="BPW83" s="23"/>
      <c r="BPX83" s="23"/>
      <c r="BPY83" s="23"/>
      <c r="BPZ83" s="23"/>
      <c r="BQA83" s="23"/>
      <c r="BQB83" s="23"/>
      <c r="BQC83" s="23"/>
      <c r="BQD83" s="23"/>
      <c r="BQE83" s="23"/>
      <c r="BQF83" s="23"/>
      <c r="BQG83" s="23"/>
      <c r="BQH83" s="23"/>
      <c r="BQI83" s="23"/>
      <c r="BQJ83" s="23"/>
      <c r="BQK83" s="23"/>
      <c r="BQL83" s="23"/>
      <c r="BQM83" s="23"/>
      <c r="BQN83" s="23"/>
      <c r="BQO83" s="23"/>
      <c r="BQP83" s="23"/>
      <c r="BQQ83" s="23"/>
      <c r="BQR83" s="23"/>
      <c r="BQS83" s="23"/>
      <c r="BQT83" s="23"/>
      <c r="BQU83" s="23"/>
      <c r="BQV83" s="23"/>
      <c r="BQW83" s="23"/>
      <c r="BQX83" s="23"/>
      <c r="BQY83" s="23"/>
      <c r="BQZ83" s="23"/>
      <c r="BRA83" s="23"/>
      <c r="BRB83" s="23"/>
      <c r="BRC83" s="23"/>
      <c r="BRD83" s="23"/>
      <c r="BRE83" s="23"/>
      <c r="BRF83" s="23"/>
      <c r="BRG83" s="23"/>
      <c r="BRH83" s="23"/>
      <c r="BRI83" s="23"/>
      <c r="BRJ83" s="23"/>
      <c r="BRK83" s="23"/>
      <c r="BRL83" s="23"/>
      <c r="BRM83" s="23"/>
      <c r="BRN83" s="23"/>
      <c r="BRO83" s="23"/>
      <c r="BRP83" s="23"/>
      <c r="BRQ83" s="23"/>
      <c r="BRR83" s="23"/>
      <c r="BRS83" s="23"/>
      <c r="BRT83" s="23"/>
      <c r="BRU83" s="23"/>
      <c r="BRV83" s="23"/>
      <c r="BRW83" s="23"/>
      <c r="BRX83" s="23"/>
      <c r="BRY83" s="23"/>
      <c r="BRZ83" s="23"/>
      <c r="BSA83" s="23"/>
      <c r="BSB83" s="23"/>
      <c r="BSC83" s="23"/>
      <c r="BSD83" s="23"/>
      <c r="BSE83" s="23"/>
      <c r="BSF83" s="23"/>
      <c r="BSG83" s="23"/>
      <c r="BSH83" s="23"/>
      <c r="BSI83" s="23"/>
      <c r="BSJ83" s="23"/>
      <c r="BSK83" s="23"/>
      <c r="BSL83" s="23"/>
      <c r="BSM83" s="23"/>
      <c r="BSN83" s="23"/>
      <c r="BSO83" s="23"/>
      <c r="BSP83" s="23"/>
      <c r="BSQ83" s="23"/>
      <c r="BSR83" s="23"/>
      <c r="BSS83" s="23"/>
      <c r="BST83" s="23"/>
      <c r="BSU83" s="23"/>
      <c r="BSV83" s="23"/>
      <c r="BSW83" s="23"/>
      <c r="BSX83" s="23"/>
      <c r="BSY83" s="23"/>
      <c r="BSZ83" s="23"/>
      <c r="BTA83" s="23"/>
      <c r="BTB83" s="23"/>
      <c r="BTC83" s="23"/>
      <c r="BTD83" s="23"/>
      <c r="BTE83" s="23"/>
      <c r="BTF83" s="23"/>
      <c r="BTG83" s="23"/>
      <c r="BTH83" s="23"/>
      <c r="BTI83" s="23"/>
      <c r="BTJ83" s="23"/>
      <c r="BTK83" s="23"/>
      <c r="BTL83" s="23"/>
      <c r="BTM83" s="23"/>
      <c r="BTN83" s="23"/>
      <c r="BTO83" s="23"/>
      <c r="BTP83" s="23"/>
      <c r="BTQ83" s="23"/>
      <c r="BTR83" s="23"/>
      <c r="BTS83" s="23"/>
      <c r="BTT83" s="23"/>
      <c r="BTU83" s="23"/>
      <c r="BTV83" s="23"/>
      <c r="BTW83" s="23"/>
      <c r="BTX83" s="23"/>
      <c r="BTY83" s="23"/>
      <c r="BTZ83" s="23"/>
      <c r="BUA83" s="23"/>
      <c r="BUB83" s="23"/>
      <c r="BUC83" s="23"/>
      <c r="BUD83" s="23"/>
      <c r="BUE83" s="23"/>
      <c r="BUF83" s="23"/>
      <c r="BUG83" s="23"/>
      <c r="BUH83" s="23"/>
      <c r="BUI83" s="23"/>
      <c r="BUJ83" s="23"/>
      <c r="BUK83" s="23"/>
      <c r="BUL83" s="23"/>
      <c r="BUM83" s="23"/>
      <c r="BUN83" s="23"/>
      <c r="BUO83" s="23"/>
      <c r="BUP83" s="23"/>
      <c r="BUQ83" s="23"/>
      <c r="BUR83" s="23"/>
      <c r="BUS83" s="23"/>
      <c r="BUT83" s="23"/>
      <c r="BUU83" s="23"/>
      <c r="BUV83" s="23"/>
      <c r="BUW83" s="23"/>
      <c r="BUX83" s="23"/>
      <c r="BUY83" s="23"/>
      <c r="BUZ83" s="23"/>
      <c r="BVA83" s="23"/>
      <c r="BVB83" s="23"/>
      <c r="BVC83" s="23"/>
      <c r="BVD83" s="23"/>
      <c r="BVE83" s="23"/>
      <c r="BVF83" s="23"/>
      <c r="BVG83" s="23"/>
      <c r="BVH83" s="23"/>
      <c r="BVI83" s="23"/>
      <c r="BVJ83" s="23"/>
      <c r="BVK83" s="23"/>
      <c r="BVL83" s="23"/>
      <c r="BVM83" s="23"/>
      <c r="BVN83" s="23"/>
      <c r="BVO83" s="23"/>
      <c r="BVP83" s="23"/>
      <c r="BVQ83" s="23"/>
      <c r="BVR83" s="23"/>
      <c r="BVS83" s="23"/>
      <c r="BVT83" s="23"/>
      <c r="BVU83" s="23"/>
      <c r="BVV83" s="23"/>
      <c r="BVW83" s="23"/>
      <c r="BVX83" s="23"/>
      <c r="BVY83" s="23"/>
      <c r="BVZ83" s="23"/>
      <c r="BWA83" s="23"/>
      <c r="BWB83" s="23"/>
      <c r="BWC83" s="23"/>
      <c r="BWD83" s="23"/>
      <c r="BWE83" s="23"/>
      <c r="BWF83" s="23"/>
      <c r="BWG83" s="23"/>
      <c r="BWH83" s="23"/>
      <c r="BWI83" s="23"/>
      <c r="BWJ83" s="23"/>
      <c r="BWK83" s="23"/>
      <c r="BWL83" s="23"/>
      <c r="BWM83" s="23"/>
      <c r="BWN83" s="23"/>
      <c r="BWO83" s="23"/>
      <c r="BWP83" s="23"/>
      <c r="BWQ83" s="23"/>
      <c r="BWR83" s="23"/>
      <c r="BWS83" s="23"/>
      <c r="BWT83" s="23"/>
      <c r="BWU83" s="23"/>
      <c r="BWV83" s="23"/>
      <c r="BWW83" s="23"/>
      <c r="BWX83" s="23"/>
      <c r="BWY83" s="23"/>
      <c r="BWZ83" s="23"/>
      <c r="BXA83" s="23"/>
      <c r="BXB83" s="23"/>
      <c r="BXC83" s="23"/>
      <c r="BXD83" s="23"/>
      <c r="BXE83" s="23"/>
      <c r="BXF83" s="23"/>
      <c r="BXG83" s="23"/>
      <c r="BXH83" s="23"/>
      <c r="BXI83" s="23"/>
      <c r="BXJ83" s="23"/>
      <c r="BXK83" s="23"/>
      <c r="BXL83" s="23"/>
      <c r="BXM83" s="23"/>
      <c r="BXN83" s="23"/>
      <c r="BXO83" s="23"/>
      <c r="BXP83" s="23"/>
      <c r="BXQ83" s="23"/>
      <c r="BXR83" s="23"/>
      <c r="BXS83" s="23"/>
      <c r="BXT83" s="23"/>
      <c r="BXU83" s="23"/>
      <c r="BXV83" s="23"/>
      <c r="BXW83" s="23"/>
      <c r="BXX83" s="23"/>
      <c r="BXY83" s="23"/>
      <c r="BXZ83" s="23"/>
      <c r="BYA83" s="23"/>
      <c r="BYB83" s="23"/>
      <c r="BYC83" s="23"/>
      <c r="BYD83" s="23"/>
      <c r="BYE83" s="23"/>
      <c r="BYF83" s="23"/>
      <c r="BYG83" s="23"/>
      <c r="BYH83" s="23"/>
      <c r="BYI83" s="23"/>
      <c r="BYJ83" s="23"/>
      <c r="BYK83" s="23"/>
      <c r="BYL83" s="23"/>
      <c r="BYM83" s="23"/>
      <c r="BYN83" s="23"/>
      <c r="BYO83" s="23"/>
      <c r="BYP83" s="23"/>
      <c r="BYQ83" s="23"/>
      <c r="BYR83" s="23"/>
      <c r="BYS83" s="23"/>
      <c r="BYT83" s="23"/>
      <c r="BYU83" s="23"/>
      <c r="BYV83" s="23"/>
      <c r="BYW83" s="23"/>
      <c r="BYX83" s="23"/>
      <c r="BYY83" s="23"/>
      <c r="BYZ83" s="23"/>
      <c r="BZA83" s="23"/>
      <c r="BZB83" s="23"/>
      <c r="BZC83" s="23"/>
      <c r="BZD83" s="23"/>
      <c r="BZE83" s="23"/>
      <c r="BZF83" s="23"/>
      <c r="BZG83" s="23"/>
      <c r="BZH83" s="23"/>
      <c r="BZI83" s="23"/>
      <c r="BZJ83" s="23"/>
      <c r="BZK83" s="23"/>
      <c r="BZL83" s="23"/>
      <c r="BZM83" s="23"/>
      <c r="BZN83" s="23"/>
      <c r="BZO83" s="23"/>
      <c r="BZP83" s="23"/>
      <c r="BZQ83" s="23"/>
      <c r="BZR83" s="23"/>
      <c r="BZS83" s="23"/>
      <c r="BZT83" s="23"/>
      <c r="BZU83" s="23"/>
      <c r="BZV83" s="23"/>
      <c r="BZW83" s="23"/>
      <c r="BZX83" s="23"/>
      <c r="BZY83" s="23"/>
      <c r="BZZ83" s="23"/>
      <c r="CAA83" s="23"/>
      <c r="CAB83" s="23"/>
      <c r="CAC83" s="23"/>
      <c r="CAD83" s="23"/>
      <c r="CAE83" s="23"/>
      <c r="CAF83" s="23"/>
      <c r="CAG83" s="23"/>
      <c r="CAH83" s="23"/>
      <c r="CAI83" s="23"/>
      <c r="CAJ83" s="23"/>
      <c r="CAK83" s="23"/>
      <c r="CAL83" s="23"/>
      <c r="CAM83" s="23"/>
      <c r="CAN83" s="23"/>
      <c r="CAO83" s="23"/>
      <c r="CAP83" s="23"/>
      <c r="CAQ83" s="23"/>
      <c r="CAR83" s="23"/>
      <c r="CAS83" s="23"/>
      <c r="CAT83" s="23"/>
      <c r="CAU83" s="23"/>
      <c r="CAV83" s="23"/>
      <c r="CAW83" s="23"/>
      <c r="CAX83" s="23"/>
      <c r="CAY83" s="23"/>
      <c r="CAZ83" s="23"/>
      <c r="CBA83" s="23"/>
      <c r="CBB83" s="23"/>
      <c r="CBC83" s="23"/>
      <c r="CBD83" s="23"/>
      <c r="CBE83" s="23"/>
      <c r="CBF83" s="23"/>
      <c r="CBG83" s="23"/>
      <c r="CBH83" s="23"/>
      <c r="CBI83" s="23"/>
      <c r="CBJ83" s="23"/>
      <c r="CBK83" s="23"/>
      <c r="CBL83" s="23"/>
      <c r="CBM83" s="23"/>
      <c r="CBN83" s="23"/>
      <c r="CBO83" s="23"/>
      <c r="CBP83" s="23"/>
      <c r="CBQ83" s="23"/>
      <c r="CBR83" s="23"/>
      <c r="CBS83" s="23"/>
      <c r="CBT83" s="23"/>
      <c r="CBU83" s="23"/>
      <c r="CBV83" s="23"/>
      <c r="CBW83" s="23"/>
      <c r="CBX83" s="23"/>
      <c r="CBY83" s="23"/>
      <c r="CBZ83" s="23"/>
      <c r="CCA83" s="23"/>
      <c r="CCB83" s="23"/>
      <c r="CCC83" s="23"/>
      <c r="CCD83" s="23"/>
      <c r="CCE83" s="23"/>
      <c r="CCF83" s="23"/>
      <c r="CCG83" s="23"/>
      <c r="CCH83" s="23"/>
      <c r="CCI83" s="23"/>
      <c r="CCJ83" s="23"/>
      <c r="CCK83" s="23"/>
      <c r="CCL83" s="23"/>
      <c r="CCM83" s="23"/>
      <c r="CCN83" s="23"/>
      <c r="CCO83" s="23"/>
      <c r="CCP83" s="23"/>
      <c r="CCQ83" s="23"/>
      <c r="CCR83" s="23"/>
      <c r="CCS83" s="23"/>
      <c r="CCT83" s="23"/>
      <c r="CCU83" s="23"/>
      <c r="CCV83" s="23"/>
      <c r="CCW83" s="23"/>
      <c r="CCX83" s="23"/>
      <c r="CCY83" s="23"/>
      <c r="CCZ83" s="23"/>
      <c r="CDA83" s="23"/>
      <c r="CDB83" s="23"/>
      <c r="CDC83" s="23"/>
      <c r="CDD83" s="23"/>
      <c r="CDE83" s="23"/>
      <c r="CDF83" s="23"/>
      <c r="CDG83" s="23"/>
      <c r="CDH83" s="23"/>
      <c r="CDI83" s="23"/>
      <c r="CDJ83" s="23"/>
      <c r="CDK83" s="23"/>
      <c r="CDL83" s="23"/>
      <c r="CDM83" s="23"/>
      <c r="CDN83" s="23"/>
      <c r="CDO83" s="23"/>
      <c r="CDP83" s="23"/>
      <c r="CDQ83" s="23"/>
      <c r="CDR83" s="23"/>
      <c r="CDS83" s="23"/>
      <c r="CDT83" s="23"/>
      <c r="CDU83" s="23"/>
      <c r="CDV83" s="23"/>
      <c r="CDW83" s="23"/>
      <c r="CDX83" s="23"/>
      <c r="CDY83" s="23"/>
      <c r="CDZ83" s="23"/>
      <c r="CEA83" s="23"/>
      <c r="CEB83" s="23"/>
      <c r="CEC83" s="23"/>
      <c r="CED83" s="23"/>
      <c r="CEE83" s="23"/>
      <c r="CEF83" s="23"/>
      <c r="CEG83" s="23"/>
      <c r="CEH83" s="23"/>
      <c r="CEI83" s="23"/>
      <c r="CEJ83" s="23"/>
      <c r="CEK83" s="23"/>
      <c r="CEL83" s="23"/>
      <c r="CEM83" s="23"/>
      <c r="CEN83" s="23"/>
      <c r="CEO83" s="23"/>
      <c r="CEP83" s="23"/>
      <c r="CEQ83" s="23"/>
      <c r="CER83" s="23"/>
      <c r="CES83" s="23"/>
      <c r="CET83" s="23"/>
      <c r="CEU83" s="23"/>
      <c r="CEV83" s="23"/>
      <c r="CEW83" s="23"/>
      <c r="CEX83" s="23"/>
      <c r="CEY83" s="23"/>
      <c r="CEZ83" s="23"/>
      <c r="CFA83" s="23"/>
      <c r="CFB83" s="23"/>
      <c r="CFC83" s="23"/>
      <c r="CFD83" s="23"/>
      <c r="CFE83" s="23"/>
      <c r="CFF83" s="23"/>
      <c r="CFG83" s="23"/>
      <c r="CFH83" s="23"/>
      <c r="CFI83" s="23"/>
      <c r="CFJ83" s="23"/>
      <c r="CFK83" s="23"/>
      <c r="CFL83" s="23"/>
      <c r="CFM83" s="23"/>
      <c r="CFN83" s="23"/>
      <c r="CFO83" s="23"/>
      <c r="CFP83" s="23"/>
      <c r="CFQ83" s="23"/>
      <c r="CFR83" s="23"/>
      <c r="CFS83" s="23"/>
      <c r="CFT83" s="23"/>
      <c r="CFU83" s="23"/>
      <c r="CFV83" s="23"/>
      <c r="CFW83" s="23"/>
      <c r="CFX83" s="23"/>
      <c r="CFY83" s="23"/>
      <c r="CFZ83" s="23"/>
      <c r="CGA83" s="23"/>
      <c r="CGB83" s="23"/>
      <c r="CGC83" s="23"/>
      <c r="CGD83" s="23"/>
      <c r="CGE83" s="23"/>
      <c r="CGF83" s="23"/>
      <c r="CGG83" s="23"/>
      <c r="CGH83" s="23"/>
      <c r="CGI83" s="23"/>
      <c r="CGJ83" s="23"/>
      <c r="CGK83" s="23"/>
      <c r="CGL83" s="23"/>
      <c r="CGM83" s="23"/>
      <c r="CGN83" s="23"/>
      <c r="CGO83" s="23"/>
      <c r="CGP83" s="23"/>
      <c r="CGQ83" s="23"/>
      <c r="CGR83" s="23"/>
      <c r="CGS83" s="23"/>
      <c r="CGT83" s="23"/>
      <c r="CGU83" s="23"/>
      <c r="CGV83" s="23"/>
      <c r="CGW83" s="23"/>
      <c r="CGX83" s="23"/>
      <c r="CGY83" s="23"/>
      <c r="CGZ83" s="23"/>
      <c r="CHA83" s="23"/>
      <c r="CHB83" s="23"/>
      <c r="CHC83" s="23"/>
      <c r="CHD83" s="23"/>
      <c r="CHE83" s="23"/>
      <c r="CHF83" s="23"/>
      <c r="CHG83" s="23"/>
      <c r="CHH83" s="23"/>
      <c r="CHI83" s="23"/>
      <c r="CHJ83" s="23"/>
      <c r="CHK83" s="23"/>
      <c r="CHL83" s="23"/>
      <c r="CHM83" s="23"/>
      <c r="CHN83" s="23"/>
      <c r="CHO83" s="23"/>
      <c r="CHP83" s="23"/>
      <c r="CHQ83" s="23"/>
      <c r="CHR83" s="23"/>
      <c r="CHS83" s="23"/>
      <c r="CHT83" s="23"/>
      <c r="CHU83" s="23"/>
      <c r="CHV83" s="23"/>
      <c r="CHW83" s="23"/>
      <c r="CHX83" s="23"/>
      <c r="CHY83" s="23"/>
      <c r="CHZ83" s="23"/>
      <c r="CIA83" s="23"/>
      <c r="CIB83" s="23"/>
      <c r="CIC83" s="23"/>
      <c r="CID83" s="23"/>
      <c r="CIE83" s="23"/>
      <c r="CIF83" s="23"/>
      <c r="CIG83" s="23"/>
      <c r="CIH83" s="23"/>
      <c r="CII83" s="23"/>
      <c r="CIJ83" s="23"/>
      <c r="CIK83" s="23"/>
      <c r="CIL83" s="23"/>
      <c r="CIM83" s="23"/>
      <c r="CIN83" s="23"/>
      <c r="CIO83" s="23"/>
      <c r="CIP83" s="23"/>
      <c r="CIQ83" s="23"/>
      <c r="CIR83" s="23"/>
      <c r="CIS83" s="23"/>
      <c r="CIT83" s="23"/>
      <c r="CIU83" s="23"/>
      <c r="CIV83" s="23"/>
      <c r="CIW83" s="23"/>
      <c r="CIX83" s="23"/>
      <c r="CIY83" s="23"/>
      <c r="CIZ83" s="23"/>
      <c r="CJA83" s="23"/>
      <c r="CJB83" s="23"/>
      <c r="CJC83" s="23"/>
      <c r="CJD83" s="23"/>
      <c r="CJE83" s="23"/>
      <c r="CJF83" s="23"/>
      <c r="CJG83" s="23"/>
      <c r="CJH83" s="23"/>
      <c r="CJI83" s="23"/>
      <c r="CJJ83" s="23"/>
      <c r="CJK83" s="23"/>
      <c r="CJL83" s="23"/>
      <c r="CJM83" s="23"/>
      <c r="CJN83" s="23"/>
      <c r="CJO83" s="23"/>
      <c r="CJP83" s="23"/>
      <c r="CJQ83" s="23"/>
      <c r="CJR83" s="23"/>
      <c r="CJS83" s="23"/>
      <c r="CJT83" s="23"/>
      <c r="CJU83" s="23"/>
      <c r="CJV83" s="23"/>
      <c r="CJW83" s="23"/>
      <c r="CJX83" s="23"/>
      <c r="CJY83" s="23"/>
      <c r="CJZ83" s="23"/>
      <c r="CKA83" s="23"/>
      <c r="CKB83" s="23"/>
      <c r="CKC83" s="23"/>
      <c r="CKD83" s="23"/>
      <c r="CKE83" s="23"/>
      <c r="CKF83" s="23"/>
      <c r="CKG83" s="23"/>
      <c r="CKH83" s="23"/>
      <c r="CKI83" s="23"/>
      <c r="CKJ83" s="23"/>
      <c r="CKK83" s="23"/>
      <c r="CKL83" s="23"/>
      <c r="CKM83" s="23"/>
      <c r="CKN83" s="23"/>
      <c r="CKO83" s="23"/>
      <c r="CKP83" s="23"/>
      <c r="CKQ83" s="23"/>
      <c r="CKR83" s="23"/>
      <c r="CKS83" s="23"/>
      <c r="CKT83" s="23"/>
      <c r="CKU83" s="23"/>
      <c r="CKV83" s="23"/>
      <c r="CKW83" s="23"/>
      <c r="CKX83" s="23"/>
      <c r="CKY83" s="23"/>
      <c r="CKZ83" s="23"/>
      <c r="CLA83" s="23"/>
      <c r="CLB83" s="23"/>
      <c r="CLC83" s="23"/>
      <c r="CLD83" s="23"/>
      <c r="CLE83" s="23"/>
      <c r="CLF83" s="23"/>
      <c r="CLG83" s="23"/>
      <c r="CLH83" s="23"/>
      <c r="CLI83" s="23"/>
      <c r="CLJ83" s="23"/>
      <c r="CLK83" s="23"/>
      <c r="CLL83" s="23"/>
      <c r="CLM83" s="23"/>
      <c r="CLN83" s="23"/>
      <c r="CLO83" s="23"/>
      <c r="CLP83" s="23"/>
      <c r="CLQ83" s="23"/>
      <c r="CLR83" s="23"/>
      <c r="CLS83" s="23"/>
      <c r="CLT83" s="23"/>
      <c r="CLU83" s="23"/>
      <c r="CLV83" s="23"/>
      <c r="CLW83" s="23"/>
      <c r="CLX83" s="23"/>
      <c r="CLY83" s="23"/>
      <c r="CLZ83" s="23"/>
      <c r="CMA83" s="23"/>
      <c r="CMB83" s="23"/>
      <c r="CMC83" s="23"/>
      <c r="CMD83" s="23"/>
      <c r="CME83" s="23"/>
      <c r="CMF83" s="23"/>
      <c r="CMG83" s="23"/>
      <c r="CMH83" s="23"/>
      <c r="CMI83" s="23"/>
      <c r="CMJ83" s="23"/>
      <c r="CMK83" s="23"/>
      <c r="CML83" s="23"/>
      <c r="CMM83" s="23"/>
      <c r="CMN83" s="23"/>
      <c r="CMO83" s="23"/>
      <c r="CMP83" s="23"/>
      <c r="CMQ83" s="23"/>
      <c r="CMR83" s="23"/>
      <c r="CMS83" s="23"/>
      <c r="CMT83" s="23"/>
      <c r="CMU83" s="23"/>
      <c r="CMV83" s="23"/>
      <c r="CMW83" s="23"/>
      <c r="CMX83" s="23"/>
      <c r="CMY83" s="23"/>
      <c r="CMZ83" s="23"/>
      <c r="CNA83" s="23"/>
      <c r="CNB83" s="23"/>
      <c r="CNC83" s="23"/>
      <c r="CND83" s="23"/>
      <c r="CNE83" s="23"/>
      <c r="CNF83" s="23"/>
      <c r="CNG83" s="23"/>
      <c r="CNH83" s="23"/>
      <c r="CNI83" s="23"/>
      <c r="CNJ83" s="23"/>
      <c r="CNK83" s="23"/>
      <c r="CNL83" s="23"/>
      <c r="CNM83" s="23"/>
      <c r="CNN83" s="23"/>
      <c r="CNO83" s="23"/>
      <c r="CNP83" s="23"/>
      <c r="CNQ83" s="23"/>
      <c r="CNR83" s="23"/>
      <c r="CNS83" s="23"/>
      <c r="CNT83" s="23"/>
      <c r="CNU83" s="23"/>
      <c r="CNV83" s="23"/>
      <c r="CNW83" s="23"/>
      <c r="CNX83" s="23"/>
      <c r="CNY83" s="23"/>
      <c r="CNZ83" s="23"/>
      <c r="COA83" s="23"/>
      <c r="COB83" s="23"/>
      <c r="COC83" s="23"/>
      <c r="COD83" s="23"/>
      <c r="COE83" s="23"/>
      <c r="COF83" s="23"/>
      <c r="COG83" s="23"/>
      <c r="COH83" s="23"/>
      <c r="COI83" s="23"/>
      <c r="COJ83" s="23"/>
      <c r="COK83" s="23"/>
      <c r="COL83" s="23"/>
      <c r="COM83" s="23"/>
      <c r="CON83" s="23"/>
      <c r="COO83" s="23"/>
      <c r="COP83" s="23"/>
      <c r="COQ83" s="23"/>
      <c r="COR83" s="23"/>
      <c r="COS83" s="23"/>
      <c r="COT83" s="23"/>
      <c r="COU83" s="23"/>
      <c r="COV83" s="23"/>
      <c r="COW83" s="23"/>
      <c r="COX83" s="23"/>
      <c r="COY83" s="23"/>
      <c r="COZ83" s="23"/>
      <c r="CPA83" s="23"/>
      <c r="CPB83" s="23"/>
      <c r="CPC83" s="23"/>
      <c r="CPD83" s="23"/>
      <c r="CPE83" s="23"/>
      <c r="CPF83" s="23"/>
      <c r="CPG83" s="23"/>
      <c r="CPH83" s="23"/>
      <c r="CPI83" s="23"/>
      <c r="CPJ83" s="23"/>
      <c r="CPK83" s="23"/>
      <c r="CPL83" s="23"/>
      <c r="CPM83" s="23"/>
      <c r="CPN83" s="23"/>
      <c r="CPO83" s="23"/>
      <c r="CPP83" s="23"/>
      <c r="CPQ83" s="23"/>
      <c r="CPR83" s="23"/>
      <c r="CPS83" s="23"/>
      <c r="CPT83" s="23"/>
      <c r="CPU83" s="23"/>
      <c r="CPV83" s="23"/>
      <c r="CPW83" s="23"/>
      <c r="CPX83" s="23"/>
      <c r="CPY83" s="23"/>
      <c r="CPZ83" s="23"/>
      <c r="CQA83" s="23"/>
      <c r="CQB83" s="23"/>
      <c r="CQC83" s="23"/>
      <c r="CQD83" s="23"/>
      <c r="CQE83" s="23"/>
      <c r="CQF83" s="23"/>
      <c r="CQG83" s="23"/>
      <c r="CQH83" s="23"/>
      <c r="CQI83" s="23"/>
      <c r="CQJ83" s="23"/>
      <c r="CQK83" s="23"/>
      <c r="CQL83" s="23"/>
      <c r="CQM83" s="23"/>
      <c r="CQN83" s="23"/>
      <c r="CQO83" s="23"/>
      <c r="CQP83" s="23"/>
      <c r="CQQ83" s="23"/>
      <c r="CQR83" s="23"/>
      <c r="CQS83" s="23"/>
      <c r="CQT83" s="23"/>
      <c r="CQU83" s="23"/>
      <c r="CQV83" s="23"/>
      <c r="CQW83" s="23"/>
      <c r="CQX83" s="23"/>
      <c r="CQY83" s="23"/>
      <c r="CQZ83" s="23"/>
      <c r="CRA83" s="23"/>
      <c r="CRB83" s="23"/>
      <c r="CRC83" s="23"/>
      <c r="CRD83" s="23"/>
      <c r="CRE83" s="23"/>
      <c r="CRF83" s="23"/>
      <c r="CRG83" s="23"/>
      <c r="CRH83" s="23"/>
      <c r="CRI83" s="23"/>
      <c r="CRJ83" s="23"/>
      <c r="CRK83" s="23"/>
      <c r="CRL83" s="23"/>
      <c r="CRM83" s="23"/>
      <c r="CRN83" s="23"/>
      <c r="CRO83" s="23"/>
      <c r="CRP83" s="23"/>
      <c r="CRQ83" s="23"/>
      <c r="CRR83" s="23"/>
      <c r="CRS83" s="23"/>
      <c r="CRT83" s="23"/>
      <c r="CRU83" s="23"/>
      <c r="CRV83" s="23"/>
      <c r="CRW83" s="23"/>
      <c r="CRX83" s="23"/>
      <c r="CRY83" s="23"/>
      <c r="CRZ83" s="23"/>
      <c r="CSA83" s="23"/>
      <c r="CSB83" s="23"/>
      <c r="CSC83" s="23"/>
      <c r="CSD83" s="23"/>
      <c r="CSE83" s="23"/>
      <c r="CSF83" s="23"/>
      <c r="CSG83" s="23"/>
      <c r="CSH83" s="23"/>
      <c r="CSI83" s="23"/>
      <c r="CSJ83" s="23"/>
      <c r="CSK83" s="23"/>
      <c r="CSL83" s="23"/>
      <c r="CSM83" s="23"/>
      <c r="CSN83" s="23"/>
      <c r="CSO83" s="23"/>
      <c r="CSP83" s="23"/>
      <c r="CSQ83" s="23"/>
      <c r="CSR83" s="23"/>
      <c r="CSS83" s="23"/>
      <c r="CST83" s="23"/>
      <c r="CSU83" s="23"/>
      <c r="CSV83" s="23"/>
      <c r="CSW83" s="23"/>
      <c r="CSX83" s="23"/>
      <c r="CSY83" s="23"/>
      <c r="CSZ83" s="23"/>
      <c r="CTA83" s="23"/>
      <c r="CTB83" s="23"/>
      <c r="CTC83" s="23"/>
      <c r="CTD83" s="23"/>
      <c r="CTE83" s="23"/>
      <c r="CTF83" s="23"/>
      <c r="CTG83" s="23"/>
      <c r="CTH83" s="23"/>
      <c r="CTI83" s="23"/>
      <c r="CTJ83" s="23"/>
      <c r="CTK83" s="23"/>
      <c r="CTL83" s="23"/>
      <c r="CTM83" s="23"/>
      <c r="CTN83" s="23"/>
      <c r="CTO83" s="23"/>
      <c r="CTP83" s="23"/>
      <c r="CTQ83" s="23"/>
      <c r="CTR83" s="23"/>
      <c r="CTS83" s="23"/>
      <c r="CTT83" s="23"/>
      <c r="CTU83" s="23"/>
      <c r="CTV83" s="23"/>
      <c r="CTW83" s="23"/>
      <c r="CTX83" s="23"/>
      <c r="CTY83" s="23"/>
      <c r="CTZ83" s="23"/>
      <c r="CUA83" s="23"/>
      <c r="CUB83" s="23"/>
      <c r="CUC83" s="23"/>
      <c r="CUD83" s="23"/>
      <c r="CUE83" s="23"/>
      <c r="CUF83" s="23"/>
      <c r="CUG83" s="23"/>
      <c r="CUH83" s="23"/>
      <c r="CUI83" s="23"/>
      <c r="CUJ83" s="23"/>
      <c r="CUK83" s="23"/>
      <c r="CUL83" s="23"/>
      <c r="CUM83" s="23"/>
      <c r="CUN83" s="23"/>
      <c r="CUO83" s="23"/>
      <c r="CUP83" s="23"/>
      <c r="CUQ83" s="23"/>
      <c r="CUR83" s="23"/>
      <c r="CUS83" s="23"/>
      <c r="CUT83" s="23"/>
      <c r="CUU83" s="23"/>
      <c r="CUV83" s="23"/>
      <c r="CUW83" s="23"/>
      <c r="CUX83" s="23"/>
      <c r="CUY83" s="23"/>
      <c r="CUZ83" s="23"/>
      <c r="CVA83" s="23"/>
      <c r="CVB83" s="23"/>
      <c r="CVC83" s="23"/>
      <c r="CVD83" s="23"/>
      <c r="CVE83" s="23"/>
      <c r="CVF83" s="23"/>
      <c r="CVG83" s="23"/>
      <c r="CVH83" s="23"/>
      <c r="CVI83" s="23"/>
      <c r="CVJ83" s="23"/>
      <c r="CVK83" s="23"/>
      <c r="CVL83" s="23"/>
      <c r="CVM83" s="23"/>
      <c r="CVN83" s="23"/>
      <c r="CVO83" s="23"/>
      <c r="CVP83" s="23"/>
      <c r="CVQ83" s="23"/>
      <c r="CVR83" s="23"/>
      <c r="CVS83" s="23"/>
      <c r="CVT83" s="23"/>
      <c r="CVU83" s="23"/>
      <c r="CVV83" s="23"/>
      <c r="CVW83" s="23"/>
      <c r="CVX83" s="23"/>
      <c r="CVY83" s="23"/>
      <c r="CVZ83" s="23"/>
      <c r="CWA83" s="23"/>
      <c r="CWB83" s="23"/>
      <c r="CWC83" s="23"/>
      <c r="CWD83" s="23"/>
      <c r="CWE83" s="23"/>
      <c r="CWF83" s="23"/>
      <c r="CWG83" s="23"/>
      <c r="CWH83" s="23"/>
      <c r="CWI83" s="23"/>
      <c r="CWJ83" s="23"/>
      <c r="CWK83" s="23"/>
      <c r="CWL83" s="23"/>
      <c r="CWM83" s="23"/>
      <c r="CWN83" s="23"/>
      <c r="CWO83" s="23"/>
      <c r="CWP83" s="23"/>
      <c r="CWQ83" s="23"/>
      <c r="CWR83" s="23"/>
      <c r="CWS83" s="23"/>
      <c r="CWT83" s="23"/>
      <c r="CWU83" s="23"/>
      <c r="CWV83" s="23"/>
      <c r="CWW83" s="23"/>
      <c r="CWX83" s="23"/>
      <c r="CWY83" s="23"/>
      <c r="CWZ83" s="23"/>
      <c r="CXA83" s="23"/>
      <c r="CXB83" s="23"/>
      <c r="CXC83" s="23"/>
      <c r="CXD83" s="23"/>
      <c r="CXE83" s="23"/>
      <c r="CXF83" s="23"/>
      <c r="CXG83" s="23"/>
      <c r="CXH83" s="23"/>
      <c r="CXI83" s="23"/>
      <c r="CXJ83" s="23"/>
      <c r="CXK83" s="23"/>
      <c r="CXL83" s="23"/>
      <c r="CXM83" s="23"/>
      <c r="CXN83" s="23"/>
      <c r="CXO83" s="23"/>
      <c r="CXP83" s="23"/>
      <c r="CXQ83" s="23"/>
      <c r="CXR83" s="23"/>
      <c r="CXS83" s="23"/>
      <c r="CXT83" s="23"/>
      <c r="CXU83" s="23"/>
      <c r="CXV83" s="23"/>
      <c r="CXW83" s="23"/>
      <c r="CXX83" s="23"/>
      <c r="CXY83" s="23"/>
      <c r="CXZ83" s="23"/>
      <c r="CYA83" s="23"/>
      <c r="CYB83" s="23"/>
      <c r="CYC83" s="23"/>
      <c r="CYD83" s="23"/>
      <c r="CYE83" s="23"/>
      <c r="CYF83" s="23"/>
      <c r="CYG83" s="23"/>
      <c r="CYH83" s="23"/>
      <c r="CYI83" s="23"/>
      <c r="CYJ83" s="23"/>
      <c r="CYK83" s="23"/>
      <c r="CYL83" s="23"/>
      <c r="CYM83" s="23"/>
      <c r="CYN83" s="23"/>
      <c r="CYO83" s="23"/>
      <c r="CYP83" s="23"/>
      <c r="CYQ83" s="23"/>
      <c r="CYR83" s="23"/>
      <c r="CYS83" s="23"/>
      <c r="CYT83" s="23"/>
      <c r="CYU83" s="23"/>
      <c r="CYV83" s="23"/>
      <c r="CYW83" s="23"/>
      <c r="CYX83" s="23"/>
      <c r="CYY83" s="23"/>
      <c r="CYZ83" s="23"/>
      <c r="CZA83" s="23"/>
      <c r="CZB83" s="23"/>
      <c r="CZC83" s="23"/>
      <c r="CZD83" s="23"/>
      <c r="CZE83" s="23"/>
      <c r="CZF83" s="23"/>
      <c r="CZG83" s="23"/>
      <c r="CZH83" s="23"/>
      <c r="CZI83" s="23"/>
      <c r="CZJ83" s="23"/>
      <c r="CZK83" s="23"/>
      <c r="CZL83" s="23"/>
      <c r="CZM83" s="23"/>
      <c r="CZN83" s="23"/>
      <c r="CZO83" s="23"/>
      <c r="CZP83" s="23"/>
      <c r="CZQ83" s="23"/>
      <c r="CZR83" s="23"/>
      <c r="CZS83" s="23"/>
      <c r="CZT83" s="23"/>
      <c r="CZU83" s="23"/>
      <c r="CZV83" s="23"/>
      <c r="CZW83" s="23"/>
      <c r="CZX83" s="23"/>
      <c r="CZY83" s="23"/>
      <c r="CZZ83" s="23"/>
      <c r="DAA83" s="23"/>
      <c r="DAB83" s="23"/>
      <c r="DAC83" s="23"/>
      <c r="DAD83" s="23"/>
      <c r="DAE83" s="23"/>
      <c r="DAF83" s="23"/>
      <c r="DAG83" s="23"/>
      <c r="DAH83" s="23"/>
      <c r="DAI83" s="23"/>
      <c r="DAJ83" s="23"/>
      <c r="DAK83" s="23"/>
      <c r="DAL83" s="23"/>
      <c r="DAM83" s="23"/>
      <c r="DAN83" s="23"/>
      <c r="DAO83" s="23"/>
      <c r="DAP83" s="23"/>
      <c r="DAQ83" s="23"/>
      <c r="DAR83" s="23"/>
      <c r="DAS83" s="23"/>
      <c r="DAT83" s="23"/>
      <c r="DAU83" s="23"/>
      <c r="DAV83" s="23"/>
      <c r="DAW83" s="23"/>
      <c r="DAX83" s="23"/>
      <c r="DAY83" s="23"/>
      <c r="DAZ83" s="23"/>
      <c r="DBA83" s="23"/>
      <c r="DBB83" s="23"/>
      <c r="DBC83" s="23"/>
      <c r="DBD83" s="23"/>
      <c r="DBE83" s="23"/>
      <c r="DBF83" s="23"/>
      <c r="DBG83" s="23"/>
      <c r="DBH83" s="23"/>
      <c r="DBI83" s="23"/>
      <c r="DBJ83" s="23"/>
      <c r="DBK83" s="23"/>
      <c r="DBL83" s="23"/>
      <c r="DBM83" s="23"/>
      <c r="DBN83" s="23"/>
      <c r="DBO83" s="23"/>
      <c r="DBP83" s="23"/>
      <c r="DBQ83" s="23"/>
      <c r="DBR83" s="23"/>
      <c r="DBS83" s="23"/>
      <c r="DBT83" s="23"/>
      <c r="DBU83" s="23"/>
      <c r="DBV83" s="23"/>
      <c r="DBW83" s="23"/>
      <c r="DBX83" s="23"/>
      <c r="DBY83" s="23"/>
      <c r="DBZ83" s="23"/>
      <c r="DCA83" s="23"/>
      <c r="DCB83" s="23"/>
      <c r="DCC83" s="23"/>
      <c r="DCD83" s="23"/>
      <c r="DCE83" s="23"/>
      <c r="DCF83" s="23"/>
      <c r="DCG83" s="23"/>
      <c r="DCH83" s="23"/>
      <c r="DCI83" s="23"/>
      <c r="DCJ83" s="23"/>
      <c r="DCK83" s="23"/>
      <c r="DCL83" s="23"/>
      <c r="DCM83" s="23"/>
      <c r="DCN83" s="23"/>
      <c r="DCO83" s="23"/>
      <c r="DCP83" s="23"/>
      <c r="DCQ83" s="23"/>
      <c r="DCR83" s="23"/>
      <c r="DCS83" s="23"/>
      <c r="DCT83" s="23"/>
      <c r="DCU83" s="23"/>
      <c r="DCV83" s="23"/>
      <c r="DCW83" s="23"/>
      <c r="DCX83" s="23"/>
      <c r="DCY83" s="23"/>
      <c r="DCZ83" s="23"/>
      <c r="DDA83" s="23"/>
      <c r="DDB83" s="23"/>
      <c r="DDC83" s="23"/>
      <c r="DDD83" s="23"/>
      <c r="DDE83" s="23"/>
      <c r="DDF83" s="23"/>
      <c r="DDG83" s="23"/>
      <c r="DDH83" s="23"/>
      <c r="DDI83" s="23"/>
      <c r="DDJ83" s="23"/>
      <c r="DDK83" s="23"/>
      <c r="DDL83" s="23"/>
      <c r="DDM83" s="23"/>
      <c r="DDN83" s="23"/>
      <c r="DDO83" s="23"/>
      <c r="DDP83" s="23"/>
      <c r="DDQ83" s="23"/>
      <c r="DDR83" s="23"/>
      <c r="DDS83" s="23"/>
      <c r="DDT83" s="23"/>
      <c r="DDU83" s="23"/>
      <c r="DDV83" s="23"/>
      <c r="DDW83" s="23"/>
      <c r="DDX83" s="23"/>
      <c r="DDY83" s="23"/>
      <c r="DDZ83" s="23"/>
      <c r="DEA83" s="23"/>
      <c r="DEB83" s="23"/>
      <c r="DEC83" s="23"/>
      <c r="DED83" s="23"/>
      <c r="DEE83" s="23"/>
      <c r="DEF83" s="23"/>
      <c r="DEG83" s="23"/>
      <c r="DEH83" s="23"/>
      <c r="DEI83" s="23"/>
      <c r="DEJ83" s="23"/>
      <c r="DEK83" s="23"/>
      <c r="DEL83" s="23"/>
      <c r="DEM83" s="23"/>
      <c r="DEN83" s="23"/>
      <c r="DEO83" s="23"/>
      <c r="DEP83" s="23"/>
      <c r="DEQ83" s="23"/>
      <c r="DER83" s="23"/>
      <c r="DES83" s="23"/>
      <c r="DET83" s="23"/>
      <c r="DEU83" s="23"/>
      <c r="DEV83" s="23"/>
      <c r="DEW83" s="23"/>
      <c r="DEX83" s="23"/>
      <c r="DEY83" s="23"/>
      <c r="DEZ83" s="23"/>
      <c r="DFA83" s="23"/>
      <c r="DFB83" s="23"/>
      <c r="DFC83" s="23"/>
      <c r="DFD83" s="23"/>
      <c r="DFE83" s="23"/>
      <c r="DFF83" s="23"/>
      <c r="DFG83" s="23"/>
      <c r="DFH83" s="23"/>
      <c r="DFI83" s="23"/>
      <c r="DFJ83" s="23"/>
      <c r="DFK83" s="23"/>
      <c r="DFL83" s="23"/>
      <c r="DFM83" s="23"/>
      <c r="DFN83" s="23"/>
      <c r="DFO83" s="23"/>
      <c r="DFP83" s="23"/>
      <c r="DFQ83" s="23"/>
      <c r="DFR83" s="23"/>
      <c r="DFS83" s="23"/>
      <c r="DFT83" s="23"/>
      <c r="DFU83" s="23"/>
      <c r="DFV83" s="23"/>
      <c r="DFW83" s="23"/>
      <c r="DFX83" s="23"/>
      <c r="DFY83" s="23"/>
      <c r="DFZ83" s="23"/>
      <c r="DGA83" s="23"/>
      <c r="DGB83" s="23"/>
      <c r="DGC83" s="23"/>
      <c r="DGD83" s="23"/>
      <c r="DGE83" s="23"/>
      <c r="DGF83" s="23"/>
      <c r="DGG83" s="23"/>
      <c r="DGH83" s="23"/>
      <c r="DGI83" s="23"/>
      <c r="DGJ83" s="23"/>
      <c r="DGK83" s="23"/>
      <c r="DGL83" s="23"/>
      <c r="DGM83" s="23"/>
      <c r="DGN83" s="23"/>
      <c r="DGO83" s="23"/>
      <c r="DGP83" s="23"/>
      <c r="DGQ83" s="23"/>
      <c r="DGR83" s="23"/>
      <c r="DGS83" s="23"/>
      <c r="DGT83" s="23"/>
      <c r="DGU83" s="23"/>
      <c r="DGV83" s="23"/>
      <c r="DGW83" s="23"/>
      <c r="DGX83" s="23"/>
      <c r="DGY83" s="23"/>
      <c r="DGZ83" s="23"/>
      <c r="DHA83" s="23"/>
      <c r="DHB83" s="23"/>
      <c r="DHC83" s="23"/>
      <c r="DHD83" s="23"/>
      <c r="DHE83" s="23"/>
      <c r="DHF83" s="23"/>
      <c r="DHG83" s="23"/>
      <c r="DHH83" s="23"/>
      <c r="DHI83" s="23"/>
      <c r="DHJ83" s="23"/>
      <c r="DHK83" s="23"/>
      <c r="DHL83" s="23"/>
      <c r="DHM83" s="23"/>
      <c r="DHN83" s="23"/>
      <c r="DHO83" s="23"/>
      <c r="DHP83" s="23"/>
      <c r="DHQ83" s="23"/>
      <c r="DHR83" s="23"/>
      <c r="DHS83" s="23"/>
      <c r="DHT83" s="23"/>
      <c r="DHU83" s="23"/>
      <c r="DHV83" s="23"/>
      <c r="DHW83" s="23"/>
      <c r="DHX83" s="23"/>
      <c r="DHY83" s="23"/>
      <c r="DHZ83" s="23"/>
      <c r="DIA83" s="23"/>
      <c r="DIB83" s="23"/>
      <c r="DIC83" s="23"/>
      <c r="DID83" s="23"/>
      <c r="DIE83" s="23"/>
      <c r="DIF83" s="23"/>
      <c r="DIG83" s="23"/>
      <c r="DIH83" s="23"/>
      <c r="DII83" s="23"/>
      <c r="DIJ83" s="23"/>
      <c r="DIK83" s="23"/>
      <c r="DIL83" s="23"/>
      <c r="DIM83" s="23"/>
      <c r="DIN83" s="23"/>
      <c r="DIO83" s="23"/>
      <c r="DIP83" s="23"/>
      <c r="DIQ83" s="23"/>
      <c r="DIR83" s="23"/>
      <c r="DIS83" s="23"/>
      <c r="DIT83" s="23"/>
      <c r="DIU83" s="23"/>
      <c r="DIV83" s="23"/>
      <c r="DIW83" s="23"/>
      <c r="DIX83" s="23"/>
      <c r="DIY83" s="23"/>
      <c r="DIZ83" s="23"/>
      <c r="DJA83" s="23"/>
      <c r="DJB83" s="23"/>
      <c r="DJC83" s="23"/>
      <c r="DJD83" s="23"/>
      <c r="DJE83" s="23"/>
      <c r="DJF83" s="23"/>
      <c r="DJG83" s="23"/>
      <c r="DJH83" s="23"/>
      <c r="DJI83" s="23"/>
      <c r="DJJ83" s="23"/>
      <c r="DJK83" s="23"/>
      <c r="DJL83" s="23"/>
      <c r="DJM83" s="23"/>
      <c r="DJN83" s="23"/>
      <c r="DJO83" s="23"/>
      <c r="DJP83" s="23"/>
      <c r="DJQ83" s="23"/>
      <c r="DJR83" s="23"/>
      <c r="DJS83" s="23"/>
      <c r="DJT83" s="23"/>
      <c r="DJU83" s="23"/>
      <c r="DJV83" s="23"/>
      <c r="DJW83" s="23"/>
      <c r="DJX83" s="23"/>
      <c r="DJY83" s="23"/>
      <c r="DJZ83" s="23"/>
      <c r="DKA83" s="23"/>
      <c r="DKB83" s="23"/>
      <c r="DKC83" s="23"/>
      <c r="DKD83" s="23"/>
      <c r="DKE83" s="23"/>
      <c r="DKF83" s="23"/>
      <c r="DKG83" s="23"/>
      <c r="DKH83" s="23"/>
      <c r="DKI83" s="23"/>
      <c r="DKJ83" s="23"/>
      <c r="DKK83" s="23"/>
      <c r="DKL83" s="23"/>
      <c r="DKM83" s="23"/>
      <c r="DKN83" s="23"/>
      <c r="DKO83" s="23"/>
      <c r="DKP83" s="23"/>
      <c r="DKQ83" s="23"/>
      <c r="DKR83" s="23"/>
      <c r="DKS83" s="23"/>
      <c r="DKT83" s="23"/>
      <c r="DKU83" s="23"/>
      <c r="DKV83" s="23"/>
      <c r="DKW83" s="23"/>
      <c r="DKX83" s="23"/>
      <c r="DKY83" s="23"/>
      <c r="DKZ83" s="23"/>
      <c r="DLA83" s="23"/>
      <c r="DLB83" s="23"/>
      <c r="DLC83" s="23"/>
      <c r="DLD83" s="23"/>
      <c r="DLE83" s="23"/>
      <c r="DLF83" s="23"/>
      <c r="DLG83" s="23"/>
      <c r="DLH83" s="23"/>
      <c r="DLI83" s="23"/>
      <c r="DLJ83" s="23"/>
      <c r="DLK83" s="23"/>
      <c r="DLL83" s="23"/>
      <c r="DLM83" s="23"/>
      <c r="DLN83" s="23"/>
      <c r="DLO83" s="23"/>
      <c r="DLP83" s="23"/>
      <c r="DLQ83" s="23"/>
      <c r="DLR83" s="23"/>
      <c r="DLS83" s="23"/>
      <c r="DLT83" s="23"/>
      <c r="DLU83" s="23"/>
      <c r="DLV83" s="23"/>
      <c r="DLW83" s="23"/>
      <c r="DLX83" s="23"/>
      <c r="DLY83" s="23"/>
      <c r="DLZ83" s="23"/>
      <c r="DMA83" s="23"/>
      <c r="DMB83" s="23"/>
      <c r="DMC83" s="23"/>
      <c r="DMD83" s="23"/>
      <c r="DME83" s="23"/>
      <c r="DMF83" s="23"/>
      <c r="DMG83" s="23"/>
      <c r="DMH83" s="23"/>
      <c r="DMI83" s="23"/>
      <c r="DMJ83" s="23"/>
      <c r="DMK83" s="23"/>
      <c r="DML83" s="23"/>
      <c r="DMM83" s="23"/>
      <c r="DMN83" s="23"/>
      <c r="DMO83" s="23"/>
      <c r="DMP83" s="23"/>
      <c r="DMQ83" s="23"/>
      <c r="DMR83" s="23"/>
      <c r="DMS83" s="23"/>
      <c r="DMT83" s="23"/>
      <c r="DMU83" s="23"/>
      <c r="DMV83" s="23"/>
      <c r="DMW83" s="23"/>
      <c r="DMX83" s="23"/>
      <c r="DMY83" s="23"/>
      <c r="DMZ83" s="23"/>
      <c r="DNA83" s="23"/>
      <c r="DNB83" s="23"/>
      <c r="DNC83" s="23"/>
      <c r="DND83" s="23"/>
      <c r="DNE83" s="23"/>
      <c r="DNF83" s="23"/>
      <c r="DNG83" s="23"/>
      <c r="DNH83" s="23"/>
      <c r="DNI83" s="23"/>
      <c r="DNJ83" s="23"/>
      <c r="DNK83" s="23"/>
      <c r="DNL83" s="23"/>
      <c r="DNM83" s="23"/>
      <c r="DNN83" s="23"/>
      <c r="DNO83" s="23"/>
      <c r="DNP83" s="23"/>
      <c r="DNQ83" s="23"/>
      <c r="DNR83" s="23"/>
      <c r="DNS83" s="23"/>
      <c r="DNT83" s="23"/>
      <c r="DNU83" s="23"/>
      <c r="DNV83" s="23"/>
      <c r="DNW83" s="23"/>
      <c r="DNX83" s="23"/>
      <c r="DNY83" s="23"/>
      <c r="DNZ83" s="23"/>
      <c r="DOA83" s="23"/>
      <c r="DOB83" s="23"/>
      <c r="DOC83" s="23"/>
      <c r="DOD83" s="23"/>
      <c r="DOE83" s="23"/>
      <c r="DOF83" s="23"/>
      <c r="DOG83" s="23"/>
      <c r="DOH83" s="23"/>
      <c r="DOI83" s="23"/>
      <c r="DOJ83" s="23"/>
      <c r="DOK83" s="23"/>
      <c r="DOL83" s="23"/>
      <c r="DOM83" s="23"/>
      <c r="DON83" s="23"/>
      <c r="DOO83" s="23"/>
      <c r="DOP83" s="23"/>
      <c r="DOQ83" s="23"/>
      <c r="DOR83" s="23"/>
      <c r="DOS83" s="23"/>
      <c r="DOT83" s="23"/>
      <c r="DOU83" s="23"/>
      <c r="DOV83" s="23"/>
      <c r="DOW83" s="23"/>
      <c r="DOX83" s="23"/>
      <c r="DOY83" s="23"/>
      <c r="DOZ83" s="23"/>
      <c r="DPA83" s="23"/>
      <c r="DPB83" s="23"/>
      <c r="DPC83" s="23"/>
      <c r="DPD83" s="23"/>
      <c r="DPE83" s="23"/>
      <c r="DPF83" s="23"/>
      <c r="DPG83" s="23"/>
      <c r="DPH83" s="23"/>
      <c r="DPI83" s="23"/>
      <c r="DPJ83" s="23"/>
      <c r="DPK83" s="23"/>
      <c r="DPL83" s="23"/>
      <c r="DPM83" s="23"/>
      <c r="DPN83" s="23"/>
      <c r="DPO83" s="23"/>
      <c r="DPP83" s="23"/>
      <c r="DPQ83" s="23"/>
      <c r="DPR83" s="23"/>
      <c r="DPS83" s="23"/>
      <c r="DPT83" s="23"/>
      <c r="DPU83" s="23"/>
      <c r="DPV83" s="23"/>
      <c r="DPW83" s="23"/>
      <c r="DPX83" s="23"/>
      <c r="DPY83" s="23"/>
      <c r="DPZ83" s="23"/>
      <c r="DQA83" s="23"/>
      <c r="DQB83" s="23"/>
      <c r="DQC83" s="23"/>
      <c r="DQD83" s="23"/>
      <c r="DQE83" s="23"/>
      <c r="DQF83" s="23"/>
      <c r="DQG83" s="23"/>
      <c r="DQH83" s="23"/>
      <c r="DQI83" s="23"/>
      <c r="DQJ83" s="23"/>
      <c r="DQK83" s="23"/>
      <c r="DQL83" s="23"/>
      <c r="DQM83" s="23"/>
      <c r="DQN83" s="23"/>
      <c r="DQO83" s="23"/>
      <c r="DQP83" s="23"/>
      <c r="DQQ83" s="23"/>
      <c r="DQR83" s="23"/>
      <c r="DQS83" s="23"/>
      <c r="DQT83" s="23"/>
      <c r="DQU83" s="23"/>
      <c r="DQV83" s="23"/>
      <c r="DQW83" s="23"/>
      <c r="DQX83" s="23"/>
      <c r="DQY83" s="23"/>
      <c r="DQZ83" s="23"/>
      <c r="DRA83" s="23"/>
      <c r="DRB83" s="23"/>
      <c r="DRC83" s="23"/>
      <c r="DRD83" s="23"/>
      <c r="DRE83" s="23"/>
      <c r="DRF83" s="23"/>
      <c r="DRG83" s="23"/>
      <c r="DRH83" s="23"/>
      <c r="DRI83" s="23"/>
      <c r="DRJ83" s="23"/>
      <c r="DRK83" s="23"/>
      <c r="DRL83" s="23"/>
      <c r="DRM83" s="23"/>
      <c r="DRN83" s="23"/>
      <c r="DRO83" s="23"/>
      <c r="DRP83" s="23"/>
      <c r="DRQ83" s="23"/>
      <c r="DRR83" s="23"/>
      <c r="DRS83" s="23"/>
      <c r="DRT83" s="23"/>
      <c r="DRU83" s="23"/>
      <c r="DRV83" s="23"/>
      <c r="DRW83" s="23"/>
      <c r="DRX83" s="23"/>
      <c r="DRY83" s="23"/>
      <c r="DRZ83" s="23"/>
      <c r="DSA83" s="23"/>
      <c r="DSB83" s="23"/>
      <c r="DSC83" s="23"/>
      <c r="DSD83" s="23"/>
      <c r="DSE83" s="23"/>
      <c r="DSF83" s="23"/>
      <c r="DSG83" s="23"/>
      <c r="DSH83" s="23"/>
      <c r="DSI83" s="23"/>
      <c r="DSJ83" s="23"/>
      <c r="DSK83" s="23"/>
      <c r="DSL83" s="23"/>
      <c r="DSM83" s="23"/>
      <c r="DSN83" s="23"/>
      <c r="DSO83" s="23"/>
      <c r="DSP83" s="23"/>
      <c r="DSQ83" s="23"/>
      <c r="DSR83" s="23"/>
      <c r="DSS83" s="23"/>
      <c r="DST83" s="23"/>
      <c r="DSU83" s="23"/>
      <c r="DSV83" s="23"/>
      <c r="DSW83" s="23"/>
      <c r="DSX83" s="23"/>
      <c r="DSY83" s="23"/>
      <c r="DSZ83" s="23"/>
      <c r="DTA83" s="23"/>
      <c r="DTB83" s="23"/>
      <c r="DTC83" s="23"/>
      <c r="DTD83" s="23"/>
      <c r="DTE83" s="23"/>
      <c r="DTF83" s="23"/>
      <c r="DTG83" s="23"/>
      <c r="DTH83" s="23"/>
      <c r="DTI83" s="23"/>
      <c r="DTJ83" s="23"/>
      <c r="DTK83" s="23"/>
      <c r="DTL83" s="23"/>
      <c r="DTM83" s="23"/>
      <c r="DTN83" s="23"/>
      <c r="DTO83" s="23"/>
      <c r="DTP83" s="23"/>
      <c r="DTQ83" s="23"/>
      <c r="DTR83" s="23"/>
      <c r="DTS83" s="23"/>
      <c r="DTT83" s="23"/>
      <c r="DTU83" s="23"/>
      <c r="DTV83" s="23"/>
      <c r="DTW83" s="23"/>
      <c r="DTX83" s="23"/>
      <c r="DTY83" s="23"/>
      <c r="DTZ83" s="23"/>
      <c r="DUA83" s="23"/>
      <c r="DUB83" s="23"/>
      <c r="DUC83" s="23"/>
      <c r="DUD83" s="23"/>
      <c r="DUE83" s="23"/>
      <c r="DUF83" s="23"/>
      <c r="DUG83" s="23"/>
      <c r="DUH83" s="23"/>
      <c r="DUI83" s="23"/>
      <c r="DUJ83" s="23"/>
      <c r="DUK83" s="23"/>
      <c r="DUL83" s="23"/>
      <c r="DUM83" s="23"/>
      <c r="DUN83" s="23"/>
      <c r="DUO83" s="23"/>
      <c r="DUP83" s="23"/>
      <c r="DUQ83" s="23"/>
      <c r="DUR83" s="23"/>
      <c r="DUS83" s="23"/>
      <c r="DUT83" s="23"/>
      <c r="DUU83" s="23"/>
      <c r="DUV83" s="23"/>
      <c r="DUW83" s="23"/>
      <c r="DUX83" s="23"/>
      <c r="DUY83" s="23"/>
      <c r="DUZ83" s="23"/>
      <c r="DVA83" s="23"/>
      <c r="DVB83" s="23"/>
      <c r="DVC83" s="23"/>
      <c r="DVD83" s="23"/>
      <c r="DVE83" s="23"/>
      <c r="DVF83" s="23"/>
      <c r="DVG83" s="23"/>
      <c r="DVH83" s="23"/>
      <c r="DVI83" s="23"/>
      <c r="DVJ83" s="23"/>
      <c r="DVK83" s="23"/>
      <c r="DVL83" s="23"/>
      <c r="DVM83" s="23"/>
      <c r="DVN83" s="23"/>
      <c r="DVO83" s="23"/>
      <c r="DVP83" s="23"/>
      <c r="DVQ83" s="23"/>
      <c r="DVR83" s="23"/>
      <c r="DVS83" s="23"/>
      <c r="DVT83" s="23"/>
      <c r="DVU83" s="23"/>
      <c r="DVV83" s="23"/>
      <c r="DVW83" s="23"/>
      <c r="DVX83" s="23"/>
      <c r="DVY83" s="23"/>
      <c r="DVZ83" s="23"/>
      <c r="DWA83" s="23"/>
      <c r="DWB83" s="23"/>
      <c r="DWC83" s="23"/>
      <c r="DWD83" s="23"/>
      <c r="DWE83" s="23"/>
      <c r="DWF83" s="23"/>
      <c r="DWG83" s="23"/>
      <c r="DWH83" s="23"/>
      <c r="DWI83" s="23"/>
      <c r="DWJ83" s="23"/>
      <c r="DWK83" s="23"/>
      <c r="DWL83" s="23"/>
      <c r="DWM83" s="23"/>
      <c r="DWN83" s="23"/>
      <c r="DWO83" s="23"/>
      <c r="DWP83" s="23"/>
      <c r="DWQ83" s="23"/>
      <c r="DWR83" s="23"/>
      <c r="DWS83" s="23"/>
      <c r="DWT83" s="23"/>
      <c r="DWU83" s="23"/>
      <c r="DWV83" s="23"/>
      <c r="DWW83" s="23"/>
      <c r="DWX83" s="23"/>
      <c r="DWY83" s="23"/>
      <c r="DWZ83" s="23"/>
      <c r="DXA83" s="23"/>
      <c r="DXB83" s="23"/>
      <c r="DXC83" s="23"/>
      <c r="DXD83" s="23"/>
      <c r="DXE83" s="23"/>
      <c r="DXF83" s="23"/>
      <c r="DXG83" s="23"/>
      <c r="DXH83" s="23"/>
      <c r="DXI83" s="23"/>
      <c r="DXJ83" s="23"/>
      <c r="DXK83" s="23"/>
      <c r="DXL83" s="23"/>
      <c r="DXM83" s="23"/>
      <c r="DXN83" s="23"/>
      <c r="DXO83" s="23"/>
      <c r="DXP83" s="23"/>
      <c r="DXQ83" s="23"/>
      <c r="DXR83" s="23"/>
      <c r="DXS83" s="23"/>
      <c r="DXT83" s="23"/>
      <c r="DXU83" s="23"/>
      <c r="DXV83" s="23"/>
      <c r="DXW83" s="23"/>
      <c r="DXX83" s="23"/>
      <c r="DXY83" s="23"/>
      <c r="DXZ83" s="23"/>
      <c r="DYA83" s="23"/>
      <c r="DYB83" s="23"/>
      <c r="DYC83" s="23"/>
      <c r="DYD83" s="23"/>
      <c r="DYE83" s="23"/>
      <c r="DYF83" s="23"/>
      <c r="DYG83" s="23"/>
      <c r="DYH83" s="23"/>
      <c r="DYI83" s="23"/>
      <c r="DYJ83" s="23"/>
      <c r="DYK83" s="23"/>
      <c r="DYL83" s="23"/>
      <c r="DYM83" s="23"/>
      <c r="DYN83" s="23"/>
      <c r="DYO83" s="23"/>
      <c r="DYP83" s="23"/>
      <c r="DYQ83" s="23"/>
      <c r="DYR83" s="23"/>
      <c r="DYS83" s="23"/>
      <c r="DYT83" s="23"/>
      <c r="DYU83" s="23"/>
      <c r="DYV83" s="23"/>
      <c r="DYW83" s="23"/>
      <c r="DYX83" s="23"/>
      <c r="DYY83" s="23"/>
      <c r="DYZ83" s="23"/>
      <c r="DZA83" s="23"/>
      <c r="DZB83" s="23"/>
      <c r="DZC83" s="23"/>
      <c r="DZD83" s="23"/>
      <c r="DZE83" s="23"/>
      <c r="DZF83" s="23"/>
      <c r="DZG83" s="23"/>
      <c r="DZH83" s="23"/>
      <c r="DZI83" s="23"/>
      <c r="DZJ83" s="23"/>
      <c r="DZK83" s="23"/>
      <c r="DZL83" s="23"/>
      <c r="DZM83" s="23"/>
      <c r="DZN83" s="23"/>
      <c r="DZO83" s="23"/>
      <c r="DZP83" s="23"/>
      <c r="DZQ83" s="23"/>
      <c r="DZR83" s="23"/>
      <c r="DZS83" s="23"/>
      <c r="DZT83" s="23"/>
      <c r="DZU83" s="23"/>
      <c r="DZV83" s="23"/>
      <c r="DZW83" s="23"/>
      <c r="DZX83" s="23"/>
      <c r="DZY83" s="23"/>
      <c r="DZZ83" s="23"/>
      <c r="EAA83" s="23"/>
      <c r="EAB83" s="23"/>
      <c r="EAC83" s="23"/>
      <c r="EAD83" s="23"/>
      <c r="EAE83" s="23"/>
      <c r="EAF83" s="23"/>
      <c r="EAG83" s="23"/>
      <c r="EAH83" s="23"/>
      <c r="EAI83" s="23"/>
      <c r="EAJ83" s="23"/>
      <c r="EAK83" s="23"/>
      <c r="EAL83" s="23"/>
      <c r="EAM83" s="23"/>
      <c r="EAN83" s="23"/>
      <c r="EAO83" s="23"/>
      <c r="EAP83" s="23"/>
      <c r="EAQ83" s="23"/>
      <c r="EAR83" s="23"/>
      <c r="EAS83" s="23"/>
      <c r="EAT83" s="23"/>
      <c r="EAU83" s="23"/>
      <c r="EAV83" s="23"/>
      <c r="EAW83" s="23"/>
      <c r="EAX83" s="23"/>
      <c r="EAY83" s="23"/>
      <c r="EAZ83" s="23"/>
      <c r="EBA83" s="23"/>
      <c r="EBB83" s="23"/>
      <c r="EBC83" s="23"/>
      <c r="EBD83" s="23"/>
      <c r="EBE83" s="23"/>
      <c r="EBF83" s="23"/>
      <c r="EBG83" s="23"/>
      <c r="EBH83" s="23"/>
      <c r="EBI83" s="23"/>
      <c r="EBJ83" s="23"/>
      <c r="EBK83" s="23"/>
      <c r="EBL83" s="23"/>
      <c r="EBM83" s="23"/>
      <c r="EBN83" s="23"/>
      <c r="EBO83" s="23"/>
      <c r="EBP83" s="23"/>
      <c r="EBQ83" s="23"/>
      <c r="EBR83" s="23"/>
      <c r="EBS83" s="23"/>
      <c r="EBT83" s="23"/>
      <c r="EBU83" s="23"/>
      <c r="EBV83" s="23"/>
      <c r="EBW83" s="23"/>
      <c r="EBX83" s="23"/>
      <c r="EBY83" s="23"/>
      <c r="EBZ83" s="23"/>
      <c r="ECA83" s="23"/>
      <c r="ECB83" s="23"/>
      <c r="ECC83" s="23"/>
      <c r="ECD83" s="23"/>
      <c r="ECE83" s="23"/>
      <c r="ECF83" s="23"/>
      <c r="ECG83" s="23"/>
      <c r="ECH83" s="23"/>
      <c r="ECI83" s="23"/>
      <c r="ECJ83" s="23"/>
      <c r="ECK83" s="23"/>
      <c r="ECL83" s="23"/>
      <c r="ECM83" s="23"/>
      <c r="ECN83" s="23"/>
      <c r="ECO83" s="23"/>
      <c r="ECP83" s="23"/>
      <c r="ECQ83" s="23"/>
      <c r="ECR83" s="23"/>
      <c r="ECS83" s="23"/>
      <c r="ECT83" s="23"/>
      <c r="ECU83" s="23"/>
      <c r="ECV83" s="23"/>
      <c r="ECW83" s="23"/>
      <c r="ECX83" s="23"/>
      <c r="ECY83" s="23"/>
      <c r="ECZ83" s="23"/>
      <c r="EDA83" s="23"/>
      <c r="EDB83" s="23"/>
      <c r="EDC83" s="23"/>
      <c r="EDD83" s="23"/>
      <c r="EDE83" s="23"/>
      <c r="EDF83" s="23"/>
      <c r="EDG83" s="23"/>
      <c r="EDH83" s="23"/>
      <c r="EDI83" s="23"/>
      <c r="EDJ83" s="23"/>
      <c r="EDK83" s="23"/>
      <c r="EDL83" s="23"/>
      <c r="EDM83" s="23"/>
      <c r="EDN83" s="23"/>
      <c r="EDO83" s="23"/>
      <c r="EDP83" s="23"/>
      <c r="EDQ83" s="23"/>
      <c r="EDR83" s="23"/>
      <c r="EDS83" s="23"/>
      <c r="EDT83" s="23"/>
      <c r="EDU83" s="23"/>
      <c r="EDV83" s="23"/>
      <c r="EDW83" s="23"/>
      <c r="EDX83" s="23"/>
      <c r="EDY83" s="23"/>
      <c r="EDZ83" s="23"/>
      <c r="EEA83" s="23"/>
      <c r="EEB83" s="23"/>
      <c r="EEC83" s="23"/>
      <c r="EED83" s="23"/>
      <c r="EEE83" s="23"/>
      <c r="EEF83" s="23"/>
      <c r="EEG83" s="23"/>
      <c r="EEH83" s="23"/>
      <c r="EEI83" s="23"/>
      <c r="EEJ83" s="23"/>
      <c r="EEK83" s="23"/>
      <c r="EEL83" s="23"/>
      <c r="EEM83" s="23"/>
      <c r="EEN83" s="23"/>
      <c r="EEO83" s="23"/>
      <c r="EEP83" s="23"/>
      <c r="EEQ83" s="23"/>
      <c r="EER83" s="23"/>
      <c r="EES83" s="23"/>
      <c r="EET83" s="23"/>
      <c r="EEU83" s="23"/>
      <c r="EEV83" s="23"/>
      <c r="EEW83" s="23"/>
      <c r="EEX83" s="23"/>
      <c r="EEY83" s="23"/>
      <c r="EEZ83" s="23"/>
      <c r="EFA83" s="23"/>
      <c r="EFB83" s="23"/>
      <c r="EFC83" s="23"/>
      <c r="EFD83" s="23"/>
      <c r="EFE83" s="23"/>
      <c r="EFF83" s="23"/>
      <c r="EFG83" s="23"/>
      <c r="EFH83" s="23"/>
      <c r="EFI83" s="23"/>
      <c r="EFJ83" s="23"/>
      <c r="EFK83" s="23"/>
      <c r="EFL83" s="23"/>
      <c r="EFM83" s="23"/>
      <c r="EFN83" s="23"/>
      <c r="EFO83" s="23"/>
      <c r="EFP83" s="23"/>
      <c r="EFQ83" s="23"/>
      <c r="EFR83" s="23"/>
      <c r="EFS83" s="23"/>
      <c r="EFT83" s="23"/>
      <c r="EFU83" s="23"/>
      <c r="EFV83" s="23"/>
      <c r="EFW83" s="23"/>
      <c r="EFX83" s="23"/>
      <c r="EFY83" s="23"/>
      <c r="EFZ83" s="23"/>
      <c r="EGA83" s="23"/>
      <c r="EGB83" s="23"/>
      <c r="EGC83" s="23"/>
      <c r="EGD83" s="23"/>
      <c r="EGE83" s="23"/>
      <c r="EGF83" s="23"/>
      <c r="EGG83" s="23"/>
      <c r="EGH83" s="23"/>
      <c r="EGI83" s="23"/>
      <c r="EGJ83" s="23"/>
      <c r="EGK83" s="23"/>
      <c r="EGL83" s="23"/>
      <c r="EGM83" s="23"/>
      <c r="EGN83" s="23"/>
      <c r="EGO83" s="23"/>
      <c r="EGP83" s="23"/>
      <c r="EGQ83" s="23"/>
      <c r="EGR83" s="23"/>
      <c r="EGS83" s="23"/>
      <c r="EGT83" s="23"/>
      <c r="EGU83" s="23"/>
      <c r="EGV83" s="23"/>
      <c r="EGW83" s="23"/>
      <c r="EGX83" s="23"/>
      <c r="EGY83" s="23"/>
      <c r="EGZ83" s="23"/>
      <c r="EHA83" s="23"/>
      <c r="EHB83" s="23"/>
      <c r="EHC83" s="23"/>
      <c r="EHD83" s="23"/>
      <c r="EHE83" s="23"/>
      <c r="EHF83" s="23"/>
      <c r="EHG83" s="23"/>
      <c r="EHH83" s="23"/>
      <c r="EHI83" s="23"/>
      <c r="EHJ83" s="23"/>
      <c r="EHK83" s="23"/>
      <c r="EHL83" s="23"/>
      <c r="EHM83" s="23"/>
      <c r="EHN83" s="23"/>
      <c r="EHO83" s="23"/>
      <c r="EHP83" s="23"/>
      <c r="EHQ83" s="23"/>
      <c r="EHR83" s="23"/>
      <c r="EHS83" s="23"/>
      <c r="EHT83" s="23"/>
      <c r="EHU83" s="23"/>
      <c r="EHV83" s="23"/>
      <c r="EHW83" s="23"/>
      <c r="EHX83" s="23"/>
      <c r="EHY83" s="23"/>
      <c r="EHZ83" s="23"/>
      <c r="EIA83" s="23"/>
      <c r="EIB83" s="23"/>
      <c r="EIC83" s="23"/>
      <c r="EID83" s="23"/>
      <c r="EIE83" s="23"/>
      <c r="EIF83" s="23"/>
      <c r="EIG83" s="23"/>
      <c r="EIH83" s="23"/>
      <c r="EII83" s="23"/>
      <c r="EIJ83" s="23"/>
      <c r="EIK83" s="23"/>
      <c r="EIL83" s="23"/>
      <c r="EIM83" s="23"/>
      <c r="EIN83" s="23"/>
      <c r="EIO83" s="23"/>
      <c r="EIP83" s="23"/>
      <c r="EIQ83" s="23"/>
      <c r="EIR83" s="23"/>
      <c r="EIS83" s="23"/>
      <c r="EIT83" s="23"/>
      <c r="EIU83" s="23"/>
      <c r="EIV83" s="23"/>
      <c r="EIW83" s="23"/>
      <c r="EIX83" s="23"/>
      <c r="EIY83" s="23"/>
      <c r="EIZ83" s="23"/>
      <c r="EJA83" s="23"/>
      <c r="EJB83" s="23"/>
      <c r="EJC83" s="23"/>
      <c r="EJD83" s="23"/>
      <c r="EJE83" s="23"/>
      <c r="EJF83" s="23"/>
      <c r="EJG83" s="23"/>
      <c r="EJH83" s="23"/>
      <c r="EJI83" s="23"/>
      <c r="EJJ83" s="23"/>
      <c r="EJK83" s="23"/>
      <c r="EJL83" s="23"/>
      <c r="EJM83" s="23"/>
      <c r="EJN83" s="23"/>
      <c r="EJO83" s="23"/>
      <c r="EJP83" s="23"/>
      <c r="EJQ83" s="23"/>
      <c r="EJR83" s="23"/>
      <c r="EJS83" s="23"/>
      <c r="EJT83" s="23"/>
      <c r="EJU83" s="23"/>
      <c r="EJV83" s="23"/>
      <c r="EJW83" s="23"/>
      <c r="EJX83" s="23"/>
      <c r="EJY83" s="23"/>
      <c r="EJZ83" s="23"/>
      <c r="EKA83" s="23"/>
      <c r="EKB83" s="23"/>
      <c r="EKC83" s="23"/>
      <c r="EKD83" s="23"/>
      <c r="EKE83" s="23"/>
      <c r="EKF83" s="23"/>
      <c r="EKG83" s="23"/>
      <c r="EKH83" s="23"/>
      <c r="EKI83" s="23"/>
      <c r="EKJ83" s="23"/>
      <c r="EKK83" s="23"/>
      <c r="EKL83" s="23"/>
      <c r="EKM83" s="23"/>
      <c r="EKN83" s="23"/>
      <c r="EKO83" s="23"/>
      <c r="EKP83" s="23"/>
      <c r="EKQ83" s="23"/>
      <c r="EKR83" s="23"/>
      <c r="EKS83" s="23"/>
      <c r="EKT83" s="23"/>
      <c r="EKU83" s="23"/>
      <c r="EKV83" s="23"/>
      <c r="EKW83" s="23"/>
      <c r="EKX83" s="23"/>
      <c r="EKY83" s="23"/>
      <c r="EKZ83" s="23"/>
      <c r="ELA83" s="23"/>
      <c r="ELB83" s="23"/>
      <c r="ELC83" s="23"/>
      <c r="ELD83" s="23"/>
      <c r="ELE83" s="23"/>
      <c r="ELF83" s="23"/>
      <c r="ELG83" s="23"/>
      <c r="ELH83" s="23"/>
      <c r="ELI83" s="23"/>
      <c r="ELJ83" s="23"/>
      <c r="ELK83" s="23"/>
      <c r="ELL83" s="23"/>
      <c r="ELM83" s="23"/>
      <c r="ELN83" s="23"/>
      <c r="ELO83" s="23"/>
      <c r="ELP83" s="23"/>
      <c r="ELQ83" s="23"/>
      <c r="ELR83" s="23"/>
      <c r="ELS83" s="23"/>
      <c r="ELT83" s="23"/>
      <c r="ELU83" s="23"/>
      <c r="ELV83" s="23"/>
      <c r="ELW83" s="23"/>
      <c r="ELX83" s="23"/>
      <c r="ELY83" s="23"/>
      <c r="ELZ83" s="23"/>
      <c r="EMA83" s="23"/>
      <c r="EMB83" s="23"/>
      <c r="EMC83" s="23"/>
      <c r="EMD83" s="23"/>
      <c r="EME83" s="23"/>
      <c r="EMF83" s="23"/>
      <c r="EMG83" s="23"/>
      <c r="EMH83" s="23"/>
      <c r="EMI83" s="23"/>
      <c r="EMJ83" s="23"/>
      <c r="EMK83" s="23"/>
      <c r="EML83" s="23"/>
      <c r="EMM83" s="23"/>
      <c r="EMN83" s="23"/>
      <c r="EMO83" s="23"/>
      <c r="EMP83" s="23"/>
      <c r="EMQ83" s="23"/>
      <c r="EMR83" s="23"/>
      <c r="EMS83" s="23"/>
      <c r="EMT83" s="23"/>
      <c r="EMU83" s="23"/>
      <c r="EMV83" s="23"/>
      <c r="EMW83" s="23"/>
      <c r="EMX83" s="23"/>
      <c r="EMY83" s="23"/>
      <c r="EMZ83" s="23"/>
      <c r="ENA83" s="23"/>
      <c r="ENB83" s="23"/>
      <c r="ENC83" s="23"/>
      <c r="END83" s="23"/>
      <c r="ENE83" s="23"/>
      <c r="ENF83" s="23"/>
      <c r="ENG83" s="23"/>
      <c r="ENH83" s="23"/>
      <c r="ENI83" s="23"/>
      <c r="ENJ83" s="23"/>
      <c r="ENK83" s="23"/>
      <c r="ENL83" s="23"/>
      <c r="ENM83" s="23"/>
      <c r="ENN83" s="23"/>
      <c r="ENO83" s="23"/>
      <c r="ENP83" s="23"/>
      <c r="ENQ83" s="23"/>
      <c r="ENR83" s="23"/>
      <c r="ENS83" s="23"/>
      <c r="ENT83" s="23"/>
      <c r="ENU83" s="23"/>
      <c r="ENV83" s="23"/>
      <c r="ENW83" s="23"/>
      <c r="ENX83" s="23"/>
      <c r="ENY83" s="23"/>
      <c r="ENZ83" s="23"/>
      <c r="EOA83" s="23"/>
      <c r="EOB83" s="23"/>
      <c r="EOC83" s="23"/>
      <c r="EOD83" s="23"/>
      <c r="EOE83" s="23"/>
      <c r="EOF83" s="23"/>
      <c r="EOG83" s="23"/>
      <c r="EOH83" s="23"/>
      <c r="EOI83" s="23"/>
      <c r="EOJ83" s="23"/>
      <c r="EOK83" s="23"/>
      <c r="EOL83" s="23"/>
      <c r="EOM83" s="23"/>
      <c r="EON83" s="23"/>
      <c r="EOO83" s="23"/>
      <c r="EOP83" s="23"/>
      <c r="EOQ83" s="23"/>
      <c r="EOR83" s="23"/>
      <c r="EOS83" s="23"/>
      <c r="EOT83" s="23"/>
      <c r="EOU83" s="23"/>
      <c r="EOV83" s="23"/>
      <c r="EOW83" s="23"/>
      <c r="EOX83" s="23"/>
      <c r="EOY83" s="23"/>
      <c r="EOZ83" s="23"/>
      <c r="EPA83" s="23"/>
      <c r="EPB83" s="23"/>
      <c r="EPC83" s="23"/>
      <c r="EPD83" s="23"/>
      <c r="EPE83" s="23"/>
      <c r="EPF83" s="23"/>
      <c r="EPG83" s="23"/>
      <c r="EPH83" s="23"/>
      <c r="EPI83" s="23"/>
      <c r="EPJ83" s="23"/>
      <c r="EPK83" s="23"/>
      <c r="EPL83" s="23"/>
      <c r="EPM83" s="23"/>
      <c r="EPN83" s="23"/>
      <c r="EPO83" s="23"/>
      <c r="EPP83" s="23"/>
      <c r="EPQ83" s="23"/>
      <c r="EPR83" s="23"/>
      <c r="EPS83" s="23"/>
      <c r="EPT83" s="23"/>
      <c r="EPU83" s="23"/>
      <c r="EPV83" s="23"/>
      <c r="EPW83" s="23"/>
      <c r="EPX83" s="23"/>
      <c r="EPY83" s="23"/>
      <c r="EPZ83" s="23"/>
      <c r="EQA83" s="23"/>
      <c r="EQB83" s="23"/>
      <c r="EQC83" s="23"/>
      <c r="EQD83" s="23"/>
      <c r="EQE83" s="23"/>
      <c r="EQF83" s="23"/>
      <c r="EQG83" s="23"/>
      <c r="EQH83" s="23"/>
      <c r="EQI83" s="23"/>
      <c r="EQJ83" s="23"/>
      <c r="EQK83" s="23"/>
      <c r="EQL83" s="23"/>
      <c r="EQM83" s="23"/>
      <c r="EQN83" s="23"/>
      <c r="EQO83" s="23"/>
      <c r="EQP83" s="23"/>
      <c r="EQQ83" s="23"/>
      <c r="EQR83" s="23"/>
      <c r="EQS83" s="23"/>
      <c r="EQT83" s="23"/>
      <c r="EQU83" s="23"/>
      <c r="EQV83" s="23"/>
      <c r="EQW83" s="23"/>
      <c r="EQX83" s="23"/>
      <c r="EQY83" s="23"/>
      <c r="EQZ83" s="23"/>
      <c r="ERA83" s="23"/>
      <c r="ERB83" s="23"/>
      <c r="ERC83" s="23"/>
      <c r="ERD83" s="23"/>
      <c r="ERE83" s="23"/>
      <c r="ERF83" s="23"/>
      <c r="ERG83" s="23"/>
      <c r="ERH83" s="23"/>
      <c r="ERI83" s="23"/>
      <c r="ERJ83" s="23"/>
      <c r="ERK83" s="23"/>
      <c r="ERL83" s="23"/>
      <c r="ERM83" s="23"/>
      <c r="ERN83" s="23"/>
      <c r="ERO83" s="23"/>
      <c r="ERP83" s="23"/>
      <c r="ERQ83" s="23"/>
      <c r="ERR83" s="23"/>
      <c r="ERS83" s="23"/>
      <c r="ERT83" s="23"/>
      <c r="ERU83" s="23"/>
      <c r="ERV83" s="23"/>
      <c r="ERW83" s="23"/>
      <c r="ERX83" s="23"/>
      <c r="ERY83" s="23"/>
      <c r="ERZ83" s="23"/>
      <c r="ESA83" s="23"/>
      <c r="ESB83" s="23"/>
      <c r="ESC83" s="23"/>
      <c r="ESD83" s="23"/>
      <c r="ESE83" s="23"/>
      <c r="ESF83" s="23"/>
      <c r="ESG83" s="23"/>
      <c r="ESH83" s="23"/>
      <c r="ESI83" s="23"/>
      <c r="ESJ83" s="23"/>
      <c r="ESK83" s="23"/>
      <c r="ESL83" s="23"/>
      <c r="ESM83" s="23"/>
      <c r="ESN83" s="23"/>
      <c r="ESO83" s="23"/>
      <c r="ESP83" s="23"/>
      <c r="ESQ83" s="23"/>
      <c r="ESR83" s="23"/>
      <c r="ESS83" s="23"/>
      <c r="EST83" s="23"/>
      <c r="ESU83" s="23"/>
      <c r="ESV83" s="23"/>
      <c r="ESW83" s="23"/>
      <c r="ESX83" s="23"/>
      <c r="ESY83" s="23"/>
      <c r="ESZ83" s="23"/>
      <c r="ETA83" s="23"/>
      <c r="ETB83" s="23"/>
      <c r="ETC83" s="23"/>
      <c r="ETD83" s="23"/>
      <c r="ETE83" s="23"/>
      <c r="ETF83" s="23"/>
      <c r="ETG83" s="23"/>
      <c r="ETH83" s="23"/>
      <c r="ETI83" s="23"/>
      <c r="ETJ83" s="23"/>
      <c r="ETK83" s="23"/>
      <c r="ETL83" s="23"/>
      <c r="ETM83" s="23"/>
      <c r="ETN83" s="23"/>
      <c r="ETO83" s="23"/>
      <c r="ETP83" s="23"/>
      <c r="ETQ83" s="23"/>
      <c r="ETR83" s="23"/>
      <c r="ETS83" s="23"/>
      <c r="ETT83" s="23"/>
      <c r="ETU83" s="23"/>
      <c r="ETV83" s="23"/>
      <c r="ETW83" s="23"/>
      <c r="ETX83" s="23"/>
      <c r="ETY83" s="23"/>
      <c r="ETZ83" s="23"/>
      <c r="EUA83" s="23"/>
      <c r="EUB83" s="23"/>
      <c r="EUC83" s="23"/>
      <c r="EUD83" s="23"/>
      <c r="EUE83" s="23"/>
      <c r="EUF83" s="23"/>
      <c r="EUG83" s="23"/>
      <c r="EUH83" s="23"/>
      <c r="EUI83" s="23"/>
      <c r="EUJ83" s="23"/>
      <c r="EUK83" s="23"/>
      <c r="EUL83" s="23"/>
      <c r="EUM83" s="23"/>
      <c r="EUN83" s="23"/>
      <c r="EUO83" s="23"/>
      <c r="EUP83" s="23"/>
      <c r="EUQ83" s="23"/>
      <c r="EUR83" s="23"/>
      <c r="EUS83" s="23"/>
      <c r="EUT83" s="23"/>
      <c r="EUU83" s="23"/>
      <c r="EUV83" s="23"/>
      <c r="EUW83" s="23"/>
      <c r="EUX83" s="23"/>
      <c r="EUY83" s="23"/>
      <c r="EUZ83" s="23"/>
      <c r="EVA83" s="23"/>
      <c r="EVB83" s="23"/>
      <c r="EVC83" s="23"/>
      <c r="EVD83" s="23"/>
      <c r="EVE83" s="23"/>
      <c r="EVF83" s="23"/>
      <c r="EVG83" s="23"/>
      <c r="EVH83" s="23"/>
      <c r="EVI83" s="23"/>
      <c r="EVJ83" s="23"/>
      <c r="EVK83" s="23"/>
      <c r="EVL83" s="23"/>
      <c r="EVM83" s="23"/>
      <c r="EVN83" s="23"/>
      <c r="EVO83" s="23"/>
      <c r="EVP83" s="23"/>
      <c r="EVQ83" s="23"/>
      <c r="EVR83" s="23"/>
      <c r="EVS83" s="23"/>
      <c r="EVT83" s="23"/>
      <c r="EVU83" s="23"/>
      <c r="EVV83" s="23"/>
      <c r="EVW83" s="23"/>
      <c r="EVX83" s="23"/>
      <c r="EVY83" s="23"/>
      <c r="EVZ83" s="23"/>
      <c r="EWA83" s="23"/>
      <c r="EWB83" s="23"/>
      <c r="EWC83" s="23"/>
      <c r="EWD83" s="23"/>
      <c r="EWE83" s="23"/>
      <c r="EWF83" s="23"/>
      <c r="EWG83" s="23"/>
      <c r="EWH83" s="23"/>
      <c r="EWI83" s="23"/>
      <c r="EWJ83" s="23"/>
      <c r="EWK83" s="23"/>
      <c r="EWL83" s="23"/>
      <c r="EWM83" s="23"/>
      <c r="EWN83" s="23"/>
      <c r="EWO83" s="23"/>
      <c r="EWP83" s="23"/>
      <c r="EWQ83" s="23"/>
      <c r="EWR83" s="23"/>
      <c r="EWS83" s="23"/>
      <c r="EWT83" s="23"/>
      <c r="EWU83" s="23"/>
      <c r="EWV83" s="23"/>
      <c r="EWW83" s="23"/>
      <c r="EWX83" s="23"/>
      <c r="EWY83" s="23"/>
      <c r="EWZ83" s="23"/>
      <c r="EXA83" s="23"/>
      <c r="EXB83" s="23"/>
      <c r="EXC83" s="23"/>
      <c r="EXD83" s="23"/>
      <c r="EXE83" s="23"/>
      <c r="EXF83" s="23"/>
      <c r="EXG83" s="23"/>
      <c r="EXH83" s="23"/>
      <c r="EXI83" s="23"/>
      <c r="EXJ83" s="23"/>
      <c r="EXK83" s="23"/>
      <c r="EXL83" s="23"/>
      <c r="EXM83" s="23"/>
      <c r="EXN83" s="23"/>
      <c r="EXO83" s="23"/>
      <c r="EXP83" s="23"/>
      <c r="EXQ83" s="23"/>
      <c r="EXR83" s="23"/>
      <c r="EXS83" s="23"/>
      <c r="EXT83" s="23"/>
      <c r="EXU83" s="23"/>
      <c r="EXV83" s="23"/>
      <c r="EXW83" s="23"/>
      <c r="EXX83" s="23"/>
      <c r="EXY83" s="23"/>
      <c r="EXZ83" s="23"/>
      <c r="EYA83" s="23"/>
      <c r="EYB83" s="23"/>
      <c r="EYC83" s="23"/>
      <c r="EYD83" s="23"/>
      <c r="EYE83" s="23"/>
      <c r="EYF83" s="23"/>
      <c r="EYG83" s="23"/>
      <c r="EYH83" s="23"/>
      <c r="EYI83" s="23"/>
      <c r="EYJ83" s="23"/>
      <c r="EYK83" s="23"/>
      <c r="EYL83" s="23"/>
      <c r="EYM83" s="23"/>
      <c r="EYN83" s="23"/>
      <c r="EYO83" s="23"/>
      <c r="EYP83" s="23"/>
      <c r="EYQ83" s="23"/>
      <c r="EYR83" s="23"/>
      <c r="EYS83" s="23"/>
      <c r="EYT83" s="23"/>
      <c r="EYU83" s="23"/>
      <c r="EYV83" s="23"/>
      <c r="EYW83" s="23"/>
      <c r="EYX83" s="23"/>
      <c r="EYY83" s="23"/>
      <c r="EYZ83" s="23"/>
      <c r="EZA83" s="23"/>
      <c r="EZB83" s="23"/>
      <c r="EZC83" s="23"/>
      <c r="EZD83" s="23"/>
      <c r="EZE83" s="23"/>
      <c r="EZF83" s="23"/>
      <c r="EZG83" s="23"/>
      <c r="EZH83" s="23"/>
      <c r="EZI83" s="23"/>
      <c r="EZJ83" s="23"/>
      <c r="EZK83" s="23"/>
      <c r="EZL83" s="23"/>
      <c r="EZM83" s="23"/>
      <c r="EZN83" s="23"/>
      <c r="EZO83" s="23"/>
      <c r="EZP83" s="23"/>
      <c r="EZQ83" s="23"/>
      <c r="EZR83" s="23"/>
      <c r="EZS83" s="23"/>
      <c r="EZT83" s="23"/>
      <c r="EZU83" s="23"/>
      <c r="EZV83" s="23"/>
      <c r="EZW83" s="23"/>
      <c r="EZX83" s="23"/>
      <c r="EZY83" s="23"/>
      <c r="EZZ83" s="23"/>
      <c r="FAA83" s="23"/>
      <c r="FAB83" s="23"/>
      <c r="FAC83" s="23"/>
      <c r="FAD83" s="23"/>
      <c r="FAE83" s="23"/>
      <c r="FAF83" s="23"/>
      <c r="FAG83" s="23"/>
      <c r="FAH83" s="23"/>
      <c r="FAI83" s="23"/>
      <c r="FAJ83" s="23"/>
      <c r="FAK83" s="23"/>
      <c r="FAL83" s="23"/>
      <c r="FAM83" s="23"/>
      <c r="FAN83" s="23"/>
      <c r="FAO83" s="23"/>
      <c r="FAP83" s="23"/>
      <c r="FAQ83" s="23"/>
      <c r="FAR83" s="23"/>
      <c r="FAS83" s="23"/>
      <c r="FAT83" s="23"/>
      <c r="FAU83" s="23"/>
      <c r="FAV83" s="23"/>
      <c r="FAW83" s="23"/>
      <c r="FAX83" s="23"/>
      <c r="FAY83" s="23"/>
      <c r="FAZ83" s="23"/>
      <c r="FBA83" s="23"/>
      <c r="FBB83" s="23"/>
      <c r="FBC83" s="23"/>
      <c r="FBD83" s="23"/>
      <c r="FBE83" s="23"/>
      <c r="FBF83" s="23"/>
      <c r="FBG83" s="23"/>
      <c r="FBH83" s="23"/>
      <c r="FBI83" s="23"/>
      <c r="FBJ83" s="23"/>
      <c r="FBK83" s="23"/>
      <c r="FBL83" s="23"/>
      <c r="FBM83" s="23"/>
      <c r="FBN83" s="23"/>
      <c r="FBO83" s="23"/>
      <c r="FBP83" s="23"/>
      <c r="FBQ83" s="23"/>
      <c r="FBR83" s="23"/>
      <c r="FBS83" s="23"/>
      <c r="FBT83" s="23"/>
      <c r="FBU83" s="23"/>
      <c r="FBV83" s="23"/>
      <c r="FBW83" s="23"/>
      <c r="FBX83" s="23"/>
      <c r="FBY83" s="23"/>
      <c r="FBZ83" s="23"/>
      <c r="FCA83" s="23"/>
      <c r="FCB83" s="23"/>
      <c r="FCC83" s="23"/>
      <c r="FCD83" s="23"/>
      <c r="FCE83" s="23"/>
      <c r="FCF83" s="23"/>
      <c r="FCG83" s="23"/>
      <c r="FCH83" s="23"/>
      <c r="FCI83" s="23"/>
      <c r="FCJ83" s="23"/>
      <c r="FCK83" s="23"/>
      <c r="FCL83" s="23"/>
      <c r="FCM83" s="23"/>
      <c r="FCN83" s="23"/>
      <c r="FCO83" s="23"/>
      <c r="FCP83" s="23"/>
      <c r="FCQ83" s="23"/>
      <c r="FCR83" s="23"/>
      <c r="FCS83" s="23"/>
      <c r="FCT83" s="23"/>
      <c r="FCU83" s="23"/>
      <c r="FCV83" s="23"/>
      <c r="FCW83" s="23"/>
      <c r="FCX83" s="23"/>
      <c r="FCY83" s="23"/>
      <c r="FCZ83" s="23"/>
      <c r="FDA83" s="23"/>
      <c r="FDB83" s="23"/>
      <c r="FDC83" s="23"/>
      <c r="FDD83" s="23"/>
      <c r="FDE83" s="23"/>
      <c r="FDF83" s="23"/>
      <c r="FDG83" s="23"/>
      <c r="FDH83" s="23"/>
      <c r="FDI83" s="23"/>
      <c r="FDJ83" s="23"/>
      <c r="FDK83" s="23"/>
      <c r="FDL83" s="23"/>
      <c r="FDM83" s="23"/>
      <c r="FDN83" s="23"/>
      <c r="FDO83" s="23"/>
      <c r="FDP83" s="23"/>
      <c r="FDQ83" s="23"/>
      <c r="FDR83" s="23"/>
      <c r="FDS83" s="23"/>
      <c r="FDT83" s="23"/>
      <c r="FDU83" s="23"/>
      <c r="FDV83" s="23"/>
      <c r="FDW83" s="23"/>
      <c r="FDX83" s="23"/>
      <c r="FDY83" s="23"/>
      <c r="FDZ83" s="23"/>
      <c r="FEA83" s="23"/>
      <c r="FEB83" s="23"/>
      <c r="FEC83" s="23"/>
      <c r="FED83" s="23"/>
      <c r="FEE83" s="23"/>
      <c r="FEF83" s="23"/>
      <c r="FEG83" s="23"/>
      <c r="FEH83" s="23"/>
      <c r="FEI83" s="23"/>
      <c r="FEJ83" s="23"/>
      <c r="FEK83" s="23"/>
      <c r="FEL83" s="23"/>
      <c r="FEM83" s="23"/>
      <c r="FEN83" s="23"/>
      <c r="FEO83" s="23"/>
      <c r="FEP83" s="23"/>
      <c r="FEQ83" s="23"/>
      <c r="FER83" s="23"/>
      <c r="FES83" s="23"/>
      <c r="FET83" s="23"/>
      <c r="FEU83" s="23"/>
      <c r="FEV83" s="23"/>
      <c r="FEW83" s="23"/>
      <c r="FEX83" s="23"/>
      <c r="FEY83" s="23"/>
      <c r="FEZ83" s="23"/>
      <c r="FFA83" s="23"/>
      <c r="FFB83" s="23"/>
      <c r="FFC83" s="23"/>
      <c r="FFD83" s="23"/>
      <c r="FFE83" s="23"/>
      <c r="FFF83" s="23"/>
      <c r="FFG83" s="23"/>
      <c r="FFH83" s="23"/>
      <c r="FFI83" s="23"/>
      <c r="FFJ83" s="23"/>
      <c r="FFK83" s="23"/>
      <c r="FFL83" s="23"/>
      <c r="FFM83" s="23"/>
      <c r="FFN83" s="23"/>
      <c r="FFO83" s="23"/>
      <c r="FFP83" s="23"/>
      <c r="FFQ83" s="23"/>
      <c r="FFR83" s="23"/>
      <c r="FFS83" s="23"/>
      <c r="FFT83" s="23"/>
      <c r="FFU83" s="23"/>
      <c r="FFV83" s="23"/>
      <c r="FFW83" s="23"/>
      <c r="FFX83" s="23"/>
      <c r="FFY83" s="23"/>
      <c r="FFZ83" s="23"/>
      <c r="FGA83" s="23"/>
      <c r="FGB83" s="23"/>
      <c r="FGC83" s="23"/>
      <c r="FGD83" s="23"/>
      <c r="FGE83" s="23"/>
      <c r="FGF83" s="23"/>
      <c r="FGG83" s="23"/>
      <c r="FGH83" s="23"/>
      <c r="FGI83" s="23"/>
      <c r="FGJ83" s="23"/>
      <c r="FGK83" s="23"/>
      <c r="FGL83" s="23"/>
      <c r="FGM83" s="23"/>
      <c r="FGN83" s="23"/>
      <c r="FGO83" s="23"/>
      <c r="FGP83" s="23"/>
      <c r="FGQ83" s="23"/>
      <c r="FGR83" s="23"/>
      <c r="FGS83" s="23"/>
      <c r="FGT83" s="23"/>
      <c r="FGU83" s="23"/>
      <c r="FGV83" s="23"/>
      <c r="FGW83" s="23"/>
      <c r="FGX83" s="23"/>
      <c r="FGY83" s="23"/>
      <c r="FGZ83" s="23"/>
      <c r="FHA83" s="23"/>
      <c r="FHB83" s="23"/>
      <c r="FHC83" s="23"/>
      <c r="FHD83" s="23"/>
      <c r="FHE83" s="23"/>
      <c r="FHF83" s="23"/>
      <c r="FHG83" s="23"/>
      <c r="FHH83" s="23"/>
      <c r="FHI83" s="23"/>
      <c r="FHJ83" s="23"/>
      <c r="FHK83" s="23"/>
      <c r="FHL83" s="23"/>
      <c r="FHM83" s="23"/>
      <c r="FHN83" s="23"/>
      <c r="FHO83" s="23"/>
      <c r="FHP83" s="23"/>
      <c r="FHQ83" s="23"/>
      <c r="FHR83" s="23"/>
      <c r="FHS83" s="23"/>
      <c r="FHT83" s="23"/>
      <c r="FHU83" s="23"/>
      <c r="FHV83" s="23"/>
      <c r="FHW83" s="23"/>
      <c r="FHX83" s="23"/>
      <c r="FHY83" s="23"/>
      <c r="FHZ83" s="23"/>
      <c r="FIA83" s="23"/>
      <c r="FIB83" s="23"/>
      <c r="FIC83" s="23"/>
      <c r="FID83" s="23"/>
      <c r="FIE83" s="23"/>
      <c r="FIF83" s="23"/>
      <c r="FIG83" s="23"/>
      <c r="FIH83" s="23"/>
      <c r="FII83" s="23"/>
      <c r="FIJ83" s="23"/>
      <c r="FIK83" s="23"/>
      <c r="FIL83" s="23"/>
      <c r="FIM83" s="23"/>
      <c r="FIN83" s="23"/>
      <c r="FIO83" s="23"/>
      <c r="FIP83" s="23"/>
      <c r="FIQ83" s="23"/>
      <c r="FIR83" s="23"/>
      <c r="FIS83" s="23"/>
      <c r="FIT83" s="23"/>
      <c r="FIU83" s="23"/>
      <c r="FIV83" s="23"/>
      <c r="FIW83" s="23"/>
      <c r="FIX83" s="23"/>
      <c r="FIY83" s="23"/>
      <c r="FIZ83" s="23"/>
      <c r="FJA83" s="23"/>
      <c r="FJB83" s="23"/>
      <c r="FJC83" s="23"/>
      <c r="FJD83" s="23"/>
      <c r="FJE83" s="23"/>
      <c r="FJF83" s="23"/>
      <c r="FJG83" s="23"/>
      <c r="FJH83" s="23"/>
      <c r="FJI83" s="23"/>
      <c r="FJJ83" s="23"/>
      <c r="FJK83" s="23"/>
      <c r="FJL83" s="23"/>
      <c r="FJM83" s="23"/>
      <c r="FJN83" s="23"/>
      <c r="FJO83" s="23"/>
      <c r="FJP83" s="23"/>
      <c r="FJQ83" s="23"/>
      <c r="FJR83" s="23"/>
      <c r="FJS83" s="23"/>
      <c r="FJT83" s="23"/>
      <c r="FJU83" s="23"/>
      <c r="FJV83" s="23"/>
      <c r="FJW83" s="23"/>
      <c r="FJX83" s="23"/>
      <c r="FJY83" s="23"/>
      <c r="FJZ83" s="23"/>
      <c r="FKA83" s="23"/>
      <c r="FKB83" s="23"/>
      <c r="FKC83" s="23"/>
      <c r="FKD83" s="23"/>
      <c r="FKE83" s="23"/>
      <c r="FKF83" s="23"/>
      <c r="FKG83" s="23"/>
      <c r="FKH83" s="23"/>
      <c r="FKI83" s="23"/>
      <c r="FKJ83" s="23"/>
      <c r="FKK83" s="23"/>
      <c r="FKL83" s="23"/>
      <c r="FKM83" s="23"/>
      <c r="FKN83" s="23"/>
      <c r="FKO83" s="23"/>
      <c r="FKP83" s="23"/>
      <c r="FKQ83" s="23"/>
      <c r="FKR83" s="23"/>
      <c r="FKS83" s="23"/>
      <c r="FKT83" s="23"/>
      <c r="FKU83" s="23"/>
      <c r="FKV83" s="23"/>
      <c r="FKW83" s="23"/>
      <c r="FKX83" s="23"/>
      <c r="FKY83" s="23"/>
      <c r="FKZ83" s="23"/>
      <c r="FLA83" s="23"/>
      <c r="FLB83" s="23"/>
      <c r="FLC83" s="23"/>
      <c r="FLD83" s="23"/>
      <c r="FLE83" s="23"/>
      <c r="FLF83" s="23"/>
      <c r="FLG83" s="23"/>
      <c r="FLH83" s="23"/>
      <c r="FLI83" s="23"/>
      <c r="FLJ83" s="23"/>
      <c r="FLK83" s="23"/>
      <c r="FLL83" s="23"/>
      <c r="FLM83" s="23"/>
      <c r="FLN83" s="23"/>
      <c r="FLO83" s="23"/>
      <c r="FLP83" s="23"/>
      <c r="FLQ83" s="23"/>
      <c r="FLR83" s="23"/>
      <c r="FLS83" s="23"/>
      <c r="FLT83" s="23"/>
      <c r="FLU83" s="23"/>
      <c r="FLV83" s="23"/>
      <c r="FLW83" s="23"/>
      <c r="FLX83" s="23"/>
      <c r="FLY83" s="23"/>
      <c r="FLZ83" s="23"/>
      <c r="FMA83" s="23"/>
      <c r="FMB83" s="23"/>
      <c r="FMC83" s="23"/>
      <c r="FMD83" s="23"/>
      <c r="FME83" s="23"/>
      <c r="FMF83" s="23"/>
      <c r="FMG83" s="23"/>
      <c r="FMH83" s="23"/>
      <c r="FMI83" s="23"/>
      <c r="FMJ83" s="23"/>
      <c r="FMK83" s="23"/>
      <c r="FML83" s="23"/>
      <c r="FMM83" s="23"/>
      <c r="FMN83" s="23"/>
      <c r="FMO83" s="23"/>
      <c r="FMP83" s="23"/>
      <c r="FMQ83" s="23"/>
      <c r="FMR83" s="23"/>
      <c r="FMS83" s="23"/>
      <c r="FMT83" s="23"/>
      <c r="FMU83" s="23"/>
      <c r="FMV83" s="23"/>
      <c r="FMW83" s="23"/>
      <c r="FMX83" s="23"/>
      <c r="FMY83" s="23"/>
      <c r="FMZ83" s="23"/>
      <c r="FNA83" s="23"/>
      <c r="FNB83" s="23"/>
      <c r="FNC83" s="23"/>
      <c r="FND83" s="23"/>
      <c r="FNE83" s="23"/>
      <c r="FNF83" s="23"/>
      <c r="FNG83" s="23"/>
      <c r="FNH83" s="23"/>
      <c r="FNI83" s="23"/>
      <c r="FNJ83" s="23"/>
      <c r="FNK83" s="23"/>
      <c r="FNL83" s="23"/>
      <c r="FNM83" s="23"/>
      <c r="FNN83" s="23"/>
      <c r="FNO83" s="23"/>
      <c r="FNP83" s="23"/>
      <c r="FNQ83" s="23"/>
      <c r="FNR83" s="23"/>
      <c r="FNS83" s="23"/>
      <c r="FNT83" s="23"/>
      <c r="FNU83" s="23"/>
      <c r="FNV83" s="23"/>
      <c r="FNW83" s="23"/>
      <c r="FNX83" s="23"/>
      <c r="FNY83" s="23"/>
      <c r="FNZ83" s="23"/>
      <c r="FOA83" s="23"/>
      <c r="FOB83" s="23"/>
      <c r="FOC83" s="23"/>
      <c r="FOD83" s="23"/>
      <c r="FOE83" s="23"/>
      <c r="FOF83" s="23"/>
      <c r="FOG83" s="23"/>
      <c r="FOH83" s="23"/>
      <c r="FOI83" s="23"/>
      <c r="FOJ83" s="23"/>
      <c r="FOK83" s="23"/>
      <c r="FOL83" s="23"/>
      <c r="FOM83" s="23"/>
      <c r="FON83" s="23"/>
      <c r="FOO83" s="23"/>
      <c r="FOP83" s="23"/>
      <c r="FOQ83" s="23"/>
      <c r="FOR83" s="23"/>
      <c r="FOS83" s="23"/>
      <c r="FOT83" s="23"/>
      <c r="FOU83" s="23"/>
      <c r="FOV83" s="23"/>
      <c r="FOW83" s="23"/>
      <c r="FOX83" s="23"/>
      <c r="FOY83" s="23"/>
      <c r="FOZ83" s="23"/>
      <c r="FPA83" s="23"/>
      <c r="FPB83" s="23"/>
      <c r="FPC83" s="23"/>
      <c r="FPD83" s="23"/>
      <c r="FPE83" s="23"/>
      <c r="FPF83" s="23"/>
      <c r="FPG83" s="23"/>
      <c r="FPH83" s="23"/>
      <c r="FPI83" s="23"/>
      <c r="FPJ83" s="23"/>
      <c r="FPK83" s="23"/>
      <c r="FPL83" s="23"/>
      <c r="FPM83" s="23"/>
      <c r="FPN83" s="23"/>
      <c r="FPO83" s="23"/>
      <c r="FPP83" s="23"/>
      <c r="FPQ83" s="23"/>
      <c r="FPR83" s="23"/>
      <c r="FPS83" s="23"/>
      <c r="FPT83" s="23"/>
      <c r="FPU83" s="23"/>
      <c r="FPV83" s="23"/>
      <c r="FPW83" s="23"/>
      <c r="FPX83" s="23"/>
      <c r="FPY83" s="23"/>
      <c r="FPZ83" s="23"/>
      <c r="FQA83" s="23"/>
      <c r="FQB83" s="23"/>
      <c r="FQC83" s="23"/>
      <c r="FQD83" s="23"/>
      <c r="FQE83" s="23"/>
      <c r="FQF83" s="23"/>
      <c r="FQG83" s="23"/>
      <c r="FQH83" s="23"/>
      <c r="FQI83" s="23"/>
      <c r="FQJ83" s="23"/>
      <c r="FQK83" s="23"/>
      <c r="FQL83" s="23"/>
      <c r="FQM83" s="23"/>
      <c r="FQN83" s="23"/>
      <c r="FQO83" s="23"/>
      <c r="FQP83" s="23"/>
      <c r="FQQ83" s="23"/>
      <c r="FQR83" s="23"/>
      <c r="FQS83" s="23"/>
      <c r="FQT83" s="23"/>
      <c r="FQU83" s="23"/>
      <c r="FQV83" s="23"/>
      <c r="FQW83" s="23"/>
      <c r="FQX83" s="23"/>
      <c r="FQY83" s="23"/>
      <c r="FQZ83" s="23"/>
      <c r="FRA83" s="23"/>
      <c r="FRB83" s="23"/>
      <c r="FRC83" s="23"/>
      <c r="FRD83" s="23"/>
      <c r="FRE83" s="23"/>
      <c r="FRF83" s="23"/>
      <c r="FRG83" s="23"/>
      <c r="FRH83" s="23"/>
      <c r="FRI83" s="23"/>
      <c r="FRJ83" s="23"/>
      <c r="FRK83" s="23"/>
      <c r="FRL83" s="23"/>
      <c r="FRM83" s="23"/>
      <c r="FRN83" s="23"/>
      <c r="FRO83" s="23"/>
      <c r="FRP83" s="23"/>
      <c r="FRQ83" s="23"/>
      <c r="FRR83" s="23"/>
      <c r="FRS83" s="23"/>
      <c r="FRT83" s="23"/>
      <c r="FRU83" s="23"/>
      <c r="FRV83" s="23"/>
      <c r="FRW83" s="23"/>
      <c r="FRX83" s="23"/>
      <c r="FRY83" s="23"/>
      <c r="FRZ83" s="23"/>
      <c r="FSA83" s="23"/>
      <c r="FSB83" s="23"/>
      <c r="FSC83" s="23"/>
      <c r="FSD83" s="23"/>
      <c r="FSE83" s="23"/>
      <c r="FSF83" s="23"/>
      <c r="FSG83" s="23"/>
      <c r="FSH83" s="23"/>
      <c r="FSI83" s="23"/>
      <c r="FSJ83" s="23"/>
      <c r="FSK83" s="23"/>
      <c r="FSL83" s="23"/>
      <c r="FSM83" s="23"/>
      <c r="FSN83" s="23"/>
      <c r="FSO83" s="23"/>
      <c r="FSP83" s="23"/>
      <c r="FSQ83" s="23"/>
      <c r="FSR83" s="23"/>
      <c r="FSS83" s="23"/>
      <c r="FST83" s="23"/>
      <c r="FSU83" s="23"/>
      <c r="FSV83" s="23"/>
      <c r="FSW83" s="23"/>
      <c r="FSX83" s="23"/>
      <c r="FSY83" s="23"/>
      <c r="FSZ83" s="23"/>
      <c r="FTA83" s="23"/>
      <c r="FTB83" s="23"/>
      <c r="FTC83" s="23"/>
      <c r="FTD83" s="23"/>
      <c r="FTE83" s="23"/>
      <c r="FTF83" s="23"/>
      <c r="FTG83" s="23"/>
      <c r="FTH83" s="23"/>
      <c r="FTI83" s="23"/>
      <c r="FTJ83" s="23"/>
      <c r="FTK83" s="23"/>
      <c r="FTL83" s="23"/>
      <c r="FTM83" s="23"/>
      <c r="FTN83" s="23"/>
      <c r="FTO83" s="23"/>
      <c r="FTP83" s="23"/>
      <c r="FTQ83" s="23"/>
      <c r="FTR83" s="23"/>
      <c r="FTS83" s="23"/>
      <c r="FTT83" s="23"/>
      <c r="FTU83" s="23"/>
      <c r="FTV83" s="23"/>
      <c r="FTW83" s="23"/>
      <c r="FTX83" s="23"/>
      <c r="FTY83" s="23"/>
      <c r="FTZ83" s="23"/>
      <c r="FUA83" s="23"/>
      <c r="FUB83" s="23"/>
      <c r="FUC83" s="23"/>
      <c r="FUD83" s="23"/>
      <c r="FUE83" s="23"/>
      <c r="FUF83" s="23"/>
      <c r="FUG83" s="23"/>
      <c r="FUH83" s="23"/>
      <c r="FUI83" s="23"/>
      <c r="FUJ83" s="23"/>
      <c r="FUK83" s="23"/>
      <c r="FUL83" s="23"/>
      <c r="FUM83" s="23"/>
      <c r="FUN83" s="23"/>
      <c r="FUO83" s="23"/>
      <c r="FUP83" s="23"/>
      <c r="FUQ83" s="23"/>
      <c r="FUR83" s="23"/>
      <c r="FUS83" s="23"/>
      <c r="FUT83" s="23"/>
      <c r="FUU83" s="23"/>
      <c r="FUV83" s="23"/>
      <c r="FUW83" s="23"/>
      <c r="FUX83" s="23"/>
      <c r="FUY83" s="23"/>
      <c r="FUZ83" s="23"/>
      <c r="FVA83" s="23"/>
      <c r="FVB83" s="23"/>
      <c r="FVC83" s="23"/>
      <c r="FVD83" s="23"/>
      <c r="FVE83" s="23"/>
      <c r="FVF83" s="23"/>
      <c r="FVG83" s="23"/>
      <c r="FVH83" s="23"/>
      <c r="FVI83" s="23"/>
      <c r="FVJ83" s="23"/>
      <c r="FVK83" s="23"/>
      <c r="FVL83" s="23"/>
      <c r="FVM83" s="23"/>
      <c r="FVN83" s="23"/>
      <c r="FVO83" s="23"/>
      <c r="FVP83" s="23"/>
      <c r="FVQ83" s="23"/>
      <c r="FVR83" s="23"/>
      <c r="FVS83" s="23"/>
      <c r="FVT83" s="23"/>
      <c r="FVU83" s="23"/>
      <c r="FVV83" s="23"/>
      <c r="FVW83" s="23"/>
      <c r="FVX83" s="23"/>
      <c r="FVY83" s="23"/>
      <c r="FVZ83" s="23"/>
      <c r="FWA83" s="23"/>
      <c r="FWB83" s="23"/>
      <c r="FWC83" s="23"/>
      <c r="FWD83" s="23"/>
      <c r="FWE83" s="23"/>
      <c r="FWF83" s="23"/>
      <c r="FWG83" s="23"/>
      <c r="FWH83" s="23"/>
      <c r="FWI83" s="23"/>
      <c r="FWJ83" s="23"/>
      <c r="FWK83" s="23"/>
      <c r="FWL83" s="23"/>
      <c r="FWM83" s="23"/>
      <c r="FWN83" s="23"/>
      <c r="FWO83" s="23"/>
      <c r="FWP83" s="23"/>
      <c r="FWQ83" s="23"/>
      <c r="FWR83" s="23"/>
      <c r="FWS83" s="23"/>
      <c r="FWT83" s="23"/>
      <c r="FWU83" s="23"/>
      <c r="FWV83" s="23"/>
      <c r="FWW83" s="23"/>
      <c r="FWX83" s="23"/>
      <c r="FWY83" s="23"/>
      <c r="FWZ83" s="23"/>
      <c r="FXA83" s="23"/>
      <c r="FXB83" s="23"/>
      <c r="FXC83" s="23"/>
      <c r="FXD83" s="23"/>
      <c r="FXE83" s="23"/>
      <c r="FXF83" s="23"/>
      <c r="FXG83" s="23"/>
      <c r="FXH83" s="23"/>
      <c r="FXI83" s="23"/>
      <c r="FXJ83" s="23"/>
      <c r="FXK83" s="23"/>
      <c r="FXL83" s="23"/>
      <c r="FXM83" s="23"/>
      <c r="FXN83" s="23"/>
      <c r="FXO83" s="23"/>
      <c r="FXP83" s="23"/>
      <c r="FXQ83" s="23"/>
      <c r="FXR83" s="23"/>
      <c r="FXS83" s="23"/>
      <c r="FXT83" s="23"/>
      <c r="FXU83" s="23"/>
      <c r="FXV83" s="23"/>
      <c r="FXW83" s="23"/>
      <c r="FXX83" s="23"/>
      <c r="FXY83" s="23"/>
      <c r="FXZ83" s="23"/>
      <c r="FYA83" s="23"/>
      <c r="FYB83" s="23"/>
      <c r="FYC83" s="23"/>
      <c r="FYD83" s="23"/>
      <c r="FYE83" s="23"/>
      <c r="FYF83" s="23"/>
      <c r="FYG83" s="23"/>
      <c r="FYH83" s="23"/>
      <c r="FYI83" s="23"/>
      <c r="FYJ83" s="23"/>
      <c r="FYK83" s="23"/>
      <c r="FYL83" s="23"/>
      <c r="FYM83" s="23"/>
      <c r="FYN83" s="23"/>
      <c r="FYO83" s="23"/>
      <c r="FYP83" s="23"/>
      <c r="FYQ83" s="23"/>
      <c r="FYR83" s="23"/>
      <c r="FYS83" s="23"/>
      <c r="FYT83" s="23"/>
      <c r="FYU83" s="23"/>
      <c r="FYV83" s="23"/>
      <c r="FYW83" s="23"/>
      <c r="FYX83" s="23"/>
      <c r="FYY83" s="23"/>
      <c r="FYZ83" s="23"/>
      <c r="FZA83" s="23"/>
      <c r="FZB83" s="23"/>
      <c r="FZC83" s="23"/>
      <c r="FZD83" s="23"/>
      <c r="FZE83" s="23"/>
      <c r="FZF83" s="23"/>
      <c r="FZG83" s="23"/>
      <c r="FZH83" s="23"/>
      <c r="FZI83" s="23"/>
      <c r="FZJ83" s="23"/>
      <c r="FZK83" s="23"/>
      <c r="FZL83" s="23"/>
      <c r="FZM83" s="23"/>
      <c r="FZN83" s="23"/>
      <c r="FZO83" s="23"/>
      <c r="FZP83" s="23"/>
      <c r="FZQ83" s="23"/>
      <c r="FZR83" s="23"/>
      <c r="FZS83" s="23"/>
      <c r="FZT83" s="23"/>
      <c r="FZU83" s="23"/>
      <c r="FZV83" s="23"/>
      <c r="FZW83" s="23"/>
      <c r="FZX83" s="23"/>
      <c r="FZY83" s="23"/>
      <c r="FZZ83" s="23"/>
      <c r="GAA83" s="23"/>
      <c r="GAB83" s="23"/>
      <c r="GAC83" s="23"/>
      <c r="GAD83" s="23"/>
      <c r="GAE83" s="23"/>
      <c r="GAF83" s="23"/>
      <c r="GAG83" s="23"/>
      <c r="GAH83" s="23"/>
      <c r="GAI83" s="23"/>
      <c r="GAJ83" s="23"/>
      <c r="GAK83" s="23"/>
      <c r="GAL83" s="23"/>
      <c r="GAM83" s="23"/>
      <c r="GAN83" s="23"/>
      <c r="GAO83" s="23"/>
      <c r="GAP83" s="23"/>
      <c r="GAQ83" s="23"/>
      <c r="GAR83" s="23"/>
      <c r="GAS83" s="23"/>
      <c r="GAT83" s="23"/>
      <c r="GAU83" s="23"/>
      <c r="GAV83" s="23"/>
      <c r="GAW83" s="23"/>
      <c r="GAX83" s="23"/>
      <c r="GAY83" s="23"/>
      <c r="GAZ83" s="23"/>
      <c r="GBA83" s="23"/>
      <c r="GBB83" s="23"/>
      <c r="GBC83" s="23"/>
      <c r="GBD83" s="23"/>
      <c r="GBE83" s="23"/>
      <c r="GBF83" s="23"/>
      <c r="GBG83" s="23"/>
      <c r="GBH83" s="23"/>
      <c r="GBI83" s="23"/>
      <c r="GBJ83" s="23"/>
      <c r="GBK83" s="23"/>
      <c r="GBL83" s="23"/>
      <c r="GBM83" s="23"/>
      <c r="GBN83" s="23"/>
      <c r="GBO83" s="23"/>
      <c r="GBP83" s="23"/>
      <c r="GBQ83" s="23"/>
      <c r="GBR83" s="23"/>
      <c r="GBS83" s="23"/>
      <c r="GBT83" s="23"/>
      <c r="GBU83" s="23"/>
      <c r="GBV83" s="23"/>
      <c r="GBW83" s="23"/>
      <c r="GBX83" s="23"/>
      <c r="GBY83" s="23"/>
      <c r="GBZ83" s="23"/>
      <c r="GCA83" s="23"/>
      <c r="GCB83" s="23"/>
      <c r="GCC83" s="23"/>
      <c r="GCD83" s="23"/>
      <c r="GCE83" s="23"/>
      <c r="GCF83" s="23"/>
      <c r="GCG83" s="23"/>
      <c r="GCH83" s="23"/>
      <c r="GCI83" s="23"/>
      <c r="GCJ83" s="23"/>
      <c r="GCK83" s="23"/>
      <c r="GCL83" s="23"/>
      <c r="GCM83" s="23"/>
      <c r="GCN83" s="23"/>
      <c r="GCO83" s="23"/>
      <c r="GCP83" s="23"/>
      <c r="GCQ83" s="23"/>
      <c r="GCR83" s="23"/>
      <c r="GCS83" s="23"/>
      <c r="GCT83" s="23"/>
      <c r="GCU83" s="23"/>
      <c r="GCV83" s="23"/>
      <c r="GCW83" s="23"/>
      <c r="GCX83" s="23"/>
      <c r="GCY83" s="23"/>
      <c r="GCZ83" s="23"/>
      <c r="GDA83" s="23"/>
      <c r="GDB83" s="23"/>
      <c r="GDC83" s="23"/>
      <c r="GDD83" s="23"/>
      <c r="GDE83" s="23"/>
      <c r="GDF83" s="23"/>
      <c r="GDG83" s="23"/>
      <c r="GDH83" s="23"/>
      <c r="GDI83" s="23"/>
      <c r="GDJ83" s="23"/>
      <c r="GDK83" s="23"/>
      <c r="GDL83" s="23"/>
      <c r="GDM83" s="23"/>
      <c r="GDN83" s="23"/>
      <c r="GDO83" s="23"/>
      <c r="GDP83" s="23"/>
      <c r="GDQ83" s="23"/>
      <c r="GDR83" s="23"/>
      <c r="GDS83" s="23"/>
      <c r="GDT83" s="23"/>
      <c r="GDU83" s="23"/>
      <c r="GDV83" s="23"/>
      <c r="GDW83" s="23"/>
      <c r="GDX83" s="23"/>
      <c r="GDY83" s="23"/>
      <c r="GDZ83" s="23"/>
      <c r="GEA83" s="23"/>
      <c r="GEB83" s="23"/>
      <c r="GEC83" s="23"/>
      <c r="GED83" s="23"/>
      <c r="GEE83" s="23"/>
      <c r="GEF83" s="23"/>
      <c r="GEG83" s="23"/>
      <c r="GEH83" s="23"/>
      <c r="GEI83" s="23"/>
      <c r="GEJ83" s="23"/>
      <c r="GEK83" s="23"/>
      <c r="GEL83" s="23"/>
      <c r="GEM83" s="23"/>
      <c r="GEN83" s="23"/>
      <c r="GEO83" s="23"/>
      <c r="GEP83" s="23"/>
      <c r="GEQ83" s="23"/>
      <c r="GER83" s="23"/>
      <c r="GES83" s="23"/>
      <c r="GET83" s="23"/>
      <c r="GEU83" s="23"/>
      <c r="GEV83" s="23"/>
      <c r="GEW83" s="23"/>
      <c r="GEX83" s="23"/>
      <c r="GEY83" s="23"/>
      <c r="GEZ83" s="23"/>
      <c r="GFA83" s="23"/>
      <c r="GFB83" s="23"/>
      <c r="GFC83" s="23"/>
      <c r="GFD83" s="23"/>
      <c r="GFE83" s="23"/>
      <c r="GFF83" s="23"/>
      <c r="GFG83" s="23"/>
      <c r="GFH83" s="23"/>
      <c r="GFI83" s="23"/>
      <c r="GFJ83" s="23"/>
      <c r="GFK83" s="23"/>
      <c r="GFL83" s="23"/>
      <c r="GFM83" s="23"/>
      <c r="GFN83" s="23"/>
      <c r="GFO83" s="23"/>
      <c r="GFP83" s="23"/>
      <c r="GFQ83" s="23"/>
      <c r="GFR83" s="23"/>
      <c r="GFS83" s="23"/>
      <c r="GFT83" s="23"/>
      <c r="GFU83" s="23"/>
      <c r="GFV83" s="23"/>
      <c r="GFW83" s="23"/>
      <c r="GFX83" s="23"/>
      <c r="GFY83" s="23"/>
      <c r="GFZ83" s="23"/>
      <c r="GGA83" s="23"/>
      <c r="GGB83" s="23"/>
      <c r="GGC83" s="23"/>
      <c r="GGD83" s="23"/>
      <c r="GGE83" s="23"/>
      <c r="GGF83" s="23"/>
      <c r="GGG83" s="23"/>
      <c r="GGH83" s="23"/>
      <c r="GGI83" s="23"/>
      <c r="GGJ83" s="23"/>
      <c r="GGK83" s="23"/>
      <c r="GGL83" s="23"/>
      <c r="GGM83" s="23"/>
      <c r="GGN83" s="23"/>
      <c r="GGO83" s="23"/>
      <c r="GGP83" s="23"/>
      <c r="GGQ83" s="23"/>
      <c r="GGR83" s="23"/>
      <c r="GGS83" s="23"/>
      <c r="GGT83" s="23"/>
      <c r="GGU83" s="23"/>
      <c r="GGV83" s="23"/>
      <c r="GGW83" s="23"/>
      <c r="GGX83" s="23"/>
      <c r="GGY83" s="23"/>
      <c r="GGZ83" s="23"/>
      <c r="GHA83" s="23"/>
      <c r="GHB83" s="23"/>
      <c r="GHC83" s="23"/>
      <c r="GHD83" s="23"/>
      <c r="GHE83" s="23"/>
      <c r="GHF83" s="23"/>
      <c r="GHG83" s="23"/>
      <c r="GHH83" s="23"/>
      <c r="GHI83" s="23"/>
      <c r="GHJ83" s="23"/>
      <c r="GHK83" s="23"/>
      <c r="GHL83" s="23"/>
      <c r="GHM83" s="23"/>
      <c r="GHN83" s="23"/>
      <c r="GHO83" s="23"/>
      <c r="GHP83" s="23"/>
      <c r="GHQ83" s="23"/>
      <c r="GHR83" s="23"/>
      <c r="GHS83" s="23"/>
      <c r="GHT83" s="23"/>
      <c r="GHU83" s="23"/>
      <c r="GHV83" s="23"/>
      <c r="GHW83" s="23"/>
      <c r="GHX83" s="23"/>
      <c r="GHY83" s="23"/>
      <c r="GHZ83" s="23"/>
      <c r="GIA83" s="23"/>
      <c r="GIB83" s="23"/>
      <c r="GIC83" s="23"/>
      <c r="GID83" s="23"/>
      <c r="GIE83" s="23"/>
      <c r="GIF83" s="23"/>
      <c r="GIG83" s="23"/>
      <c r="GIH83" s="23"/>
      <c r="GII83" s="23"/>
      <c r="GIJ83" s="23"/>
      <c r="GIK83" s="23"/>
      <c r="GIL83" s="23"/>
      <c r="GIM83" s="23"/>
      <c r="GIN83" s="23"/>
      <c r="GIO83" s="23"/>
      <c r="GIP83" s="23"/>
      <c r="GIQ83" s="23"/>
      <c r="GIR83" s="23"/>
      <c r="GIS83" s="23"/>
      <c r="GIT83" s="23"/>
      <c r="GIU83" s="23"/>
      <c r="GIV83" s="23"/>
      <c r="GIW83" s="23"/>
      <c r="GIX83" s="23"/>
      <c r="GIY83" s="23"/>
      <c r="GIZ83" s="23"/>
      <c r="GJA83" s="23"/>
      <c r="GJB83" s="23"/>
      <c r="GJC83" s="23"/>
      <c r="GJD83" s="23"/>
      <c r="GJE83" s="23"/>
      <c r="GJF83" s="23"/>
      <c r="GJG83" s="23"/>
      <c r="GJH83" s="23"/>
      <c r="GJI83" s="23"/>
      <c r="GJJ83" s="23"/>
      <c r="GJK83" s="23"/>
      <c r="GJL83" s="23"/>
      <c r="GJM83" s="23"/>
      <c r="GJN83" s="23"/>
      <c r="GJO83" s="23"/>
      <c r="GJP83" s="23"/>
      <c r="GJQ83" s="23"/>
      <c r="GJR83" s="23"/>
      <c r="GJS83" s="23"/>
      <c r="GJT83" s="23"/>
      <c r="GJU83" s="23"/>
      <c r="GJV83" s="23"/>
      <c r="GJW83" s="23"/>
      <c r="GJX83" s="23"/>
      <c r="GJY83" s="23"/>
      <c r="GJZ83" s="23"/>
      <c r="GKA83" s="23"/>
      <c r="GKB83" s="23"/>
      <c r="GKC83" s="23"/>
      <c r="GKD83" s="23"/>
      <c r="GKE83" s="23"/>
      <c r="GKF83" s="23"/>
      <c r="GKG83" s="23"/>
      <c r="GKH83" s="23"/>
      <c r="GKI83" s="23"/>
      <c r="GKJ83" s="23"/>
      <c r="GKK83" s="23"/>
      <c r="GKL83" s="23"/>
      <c r="GKM83" s="23"/>
      <c r="GKN83" s="23"/>
      <c r="GKO83" s="23"/>
      <c r="GKP83" s="23"/>
      <c r="GKQ83" s="23"/>
      <c r="GKR83" s="23"/>
      <c r="GKS83" s="23"/>
      <c r="GKT83" s="23"/>
      <c r="GKU83" s="23"/>
      <c r="GKV83" s="23"/>
      <c r="GKW83" s="23"/>
      <c r="GKX83" s="23"/>
      <c r="GKY83" s="23"/>
      <c r="GKZ83" s="23"/>
      <c r="GLA83" s="23"/>
      <c r="GLB83" s="23"/>
      <c r="GLC83" s="23"/>
      <c r="GLD83" s="23"/>
      <c r="GLE83" s="23"/>
      <c r="GLF83" s="23"/>
      <c r="GLG83" s="23"/>
      <c r="GLH83" s="23"/>
      <c r="GLI83" s="23"/>
      <c r="GLJ83" s="23"/>
      <c r="GLK83" s="23"/>
      <c r="GLL83" s="23"/>
      <c r="GLM83" s="23"/>
      <c r="GLN83" s="23"/>
      <c r="GLO83" s="23"/>
      <c r="GLP83" s="23"/>
      <c r="GLQ83" s="23"/>
      <c r="GLR83" s="23"/>
      <c r="GLS83" s="23"/>
      <c r="GLT83" s="23"/>
      <c r="GLU83" s="23"/>
      <c r="GLV83" s="23"/>
      <c r="GLW83" s="23"/>
      <c r="GLX83" s="23"/>
      <c r="GLY83" s="23"/>
      <c r="GLZ83" s="23"/>
      <c r="GMA83" s="23"/>
      <c r="GMB83" s="23"/>
      <c r="GMC83" s="23"/>
      <c r="GMD83" s="23"/>
      <c r="GME83" s="23"/>
      <c r="GMF83" s="23"/>
      <c r="GMG83" s="23"/>
      <c r="GMH83" s="23"/>
      <c r="GMI83" s="23"/>
      <c r="GMJ83" s="23"/>
      <c r="GMK83" s="23"/>
      <c r="GML83" s="23"/>
      <c r="GMM83" s="23"/>
      <c r="GMN83" s="23"/>
      <c r="GMO83" s="23"/>
      <c r="GMP83" s="23"/>
      <c r="GMQ83" s="23"/>
      <c r="GMR83" s="23"/>
      <c r="GMS83" s="23"/>
      <c r="GMT83" s="23"/>
      <c r="GMU83" s="23"/>
      <c r="GMV83" s="23"/>
      <c r="GMW83" s="23"/>
      <c r="GMX83" s="23"/>
      <c r="GMY83" s="23"/>
      <c r="GMZ83" s="23"/>
      <c r="GNA83" s="23"/>
      <c r="GNB83" s="23"/>
      <c r="GNC83" s="23"/>
      <c r="GND83" s="23"/>
      <c r="GNE83" s="23"/>
      <c r="GNF83" s="23"/>
      <c r="GNG83" s="23"/>
      <c r="GNH83" s="23"/>
      <c r="GNI83" s="23"/>
      <c r="GNJ83" s="23"/>
      <c r="GNK83" s="23"/>
      <c r="GNL83" s="23"/>
      <c r="GNM83" s="23"/>
      <c r="GNN83" s="23"/>
      <c r="GNO83" s="23"/>
      <c r="GNP83" s="23"/>
      <c r="GNQ83" s="23"/>
      <c r="GNR83" s="23"/>
      <c r="GNS83" s="23"/>
      <c r="GNT83" s="23"/>
      <c r="GNU83" s="23"/>
      <c r="GNV83" s="23"/>
      <c r="GNW83" s="23"/>
      <c r="GNX83" s="23"/>
      <c r="GNY83" s="23"/>
      <c r="GNZ83" s="23"/>
      <c r="GOA83" s="23"/>
      <c r="GOB83" s="23"/>
      <c r="GOC83" s="23"/>
      <c r="GOD83" s="23"/>
      <c r="GOE83" s="23"/>
      <c r="GOF83" s="23"/>
      <c r="GOG83" s="23"/>
      <c r="GOH83" s="23"/>
      <c r="GOI83" s="23"/>
      <c r="GOJ83" s="23"/>
      <c r="GOK83" s="23"/>
      <c r="GOL83" s="23"/>
      <c r="GOM83" s="23"/>
      <c r="GON83" s="23"/>
      <c r="GOO83" s="23"/>
      <c r="GOP83" s="23"/>
      <c r="GOQ83" s="23"/>
      <c r="GOR83" s="23"/>
      <c r="GOS83" s="23"/>
      <c r="GOT83" s="23"/>
      <c r="GOU83" s="23"/>
      <c r="GOV83" s="23"/>
      <c r="GOW83" s="23"/>
      <c r="GOX83" s="23"/>
      <c r="GOY83" s="23"/>
      <c r="GOZ83" s="23"/>
      <c r="GPA83" s="23"/>
      <c r="GPB83" s="23"/>
      <c r="GPC83" s="23"/>
      <c r="GPD83" s="23"/>
      <c r="GPE83" s="23"/>
      <c r="GPF83" s="23"/>
      <c r="GPG83" s="23"/>
      <c r="GPH83" s="23"/>
      <c r="GPI83" s="23"/>
      <c r="GPJ83" s="23"/>
      <c r="GPK83" s="23"/>
      <c r="GPL83" s="23"/>
      <c r="GPM83" s="23"/>
      <c r="GPN83" s="23"/>
      <c r="GPO83" s="23"/>
      <c r="GPP83" s="23"/>
      <c r="GPQ83" s="23"/>
      <c r="GPR83" s="23"/>
      <c r="GPS83" s="23"/>
      <c r="GPT83" s="23"/>
      <c r="GPU83" s="23"/>
      <c r="GPV83" s="23"/>
      <c r="GPW83" s="23"/>
      <c r="GPX83" s="23"/>
      <c r="GPY83" s="23"/>
      <c r="GPZ83" s="23"/>
      <c r="GQA83" s="23"/>
      <c r="GQB83" s="23"/>
      <c r="GQC83" s="23"/>
      <c r="GQD83" s="23"/>
      <c r="GQE83" s="23"/>
      <c r="GQF83" s="23"/>
      <c r="GQG83" s="23"/>
      <c r="GQH83" s="23"/>
      <c r="GQI83" s="23"/>
      <c r="GQJ83" s="23"/>
      <c r="GQK83" s="23"/>
      <c r="GQL83" s="23"/>
      <c r="GQM83" s="23"/>
      <c r="GQN83" s="23"/>
      <c r="GQO83" s="23"/>
      <c r="GQP83" s="23"/>
      <c r="GQQ83" s="23"/>
      <c r="GQR83" s="23"/>
      <c r="GQS83" s="23"/>
      <c r="GQT83" s="23"/>
      <c r="GQU83" s="23"/>
      <c r="GQV83" s="23"/>
      <c r="GQW83" s="23"/>
      <c r="GQX83" s="23"/>
      <c r="GQY83" s="23"/>
      <c r="GQZ83" s="23"/>
      <c r="GRA83" s="23"/>
      <c r="GRB83" s="23"/>
      <c r="GRC83" s="23"/>
      <c r="GRD83" s="23"/>
      <c r="GRE83" s="23"/>
      <c r="GRF83" s="23"/>
      <c r="GRG83" s="23"/>
      <c r="GRH83" s="23"/>
      <c r="GRI83" s="23"/>
      <c r="GRJ83" s="23"/>
      <c r="GRK83" s="23"/>
      <c r="GRL83" s="23"/>
      <c r="GRM83" s="23"/>
      <c r="GRN83" s="23"/>
      <c r="GRO83" s="23"/>
      <c r="GRP83" s="23"/>
      <c r="GRQ83" s="23"/>
      <c r="GRR83" s="23"/>
      <c r="GRS83" s="23"/>
      <c r="GRT83" s="23"/>
      <c r="GRU83" s="23"/>
      <c r="GRV83" s="23"/>
      <c r="GRW83" s="23"/>
      <c r="GRX83" s="23"/>
      <c r="GRY83" s="23"/>
      <c r="GRZ83" s="23"/>
      <c r="GSA83" s="23"/>
      <c r="GSB83" s="23"/>
      <c r="GSC83" s="23"/>
      <c r="GSD83" s="23"/>
      <c r="GSE83" s="23"/>
      <c r="GSF83" s="23"/>
      <c r="GSG83" s="23"/>
      <c r="GSH83" s="23"/>
      <c r="GSI83" s="23"/>
      <c r="GSJ83" s="23"/>
      <c r="GSK83" s="23"/>
      <c r="GSL83" s="23"/>
      <c r="GSM83" s="23"/>
      <c r="GSN83" s="23"/>
      <c r="GSO83" s="23"/>
      <c r="GSP83" s="23"/>
      <c r="GSQ83" s="23"/>
      <c r="GSR83" s="23"/>
      <c r="GSS83" s="23"/>
      <c r="GST83" s="23"/>
      <c r="GSU83" s="23"/>
      <c r="GSV83" s="23"/>
      <c r="GSW83" s="23"/>
      <c r="GSX83" s="23"/>
      <c r="GSY83" s="23"/>
      <c r="GSZ83" s="23"/>
      <c r="GTA83" s="23"/>
      <c r="GTB83" s="23"/>
      <c r="GTC83" s="23"/>
      <c r="GTD83" s="23"/>
      <c r="GTE83" s="23"/>
      <c r="GTF83" s="23"/>
      <c r="GTG83" s="23"/>
      <c r="GTH83" s="23"/>
      <c r="GTI83" s="23"/>
      <c r="GTJ83" s="23"/>
      <c r="GTK83" s="23"/>
      <c r="GTL83" s="23"/>
      <c r="GTM83" s="23"/>
      <c r="GTN83" s="23"/>
      <c r="GTO83" s="23"/>
      <c r="GTP83" s="23"/>
      <c r="GTQ83" s="23"/>
      <c r="GTR83" s="23"/>
      <c r="GTS83" s="23"/>
      <c r="GTT83" s="23"/>
      <c r="GTU83" s="23"/>
      <c r="GTV83" s="23"/>
      <c r="GTW83" s="23"/>
      <c r="GTX83" s="23"/>
      <c r="GTY83" s="23"/>
      <c r="GTZ83" s="23"/>
      <c r="GUA83" s="23"/>
      <c r="GUB83" s="23"/>
      <c r="GUC83" s="23"/>
      <c r="GUD83" s="23"/>
      <c r="GUE83" s="23"/>
      <c r="GUF83" s="23"/>
      <c r="GUG83" s="23"/>
      <c r="GUH83" s="23"/>
      <c r="GUI83" s="23"/>
      <c r="GUJ83" s="23"/>
      <c r="GUK83" s="23"/>
      <c r="GUL83" s="23"/>
      <c r="GUM83" s="23"/>
      <c r="GUN83" s="23"/>
      <c r="GUO83" s="23"/>
      <c r="GUP83" s="23"/>
      <c r="GUQ83" s="23"/>
      <c r="GUR83" s="23"/>
      <c r="GUS83" s="23"/>
      <c r="GUT83" s="23"/>
      <c r="GUU83" s="23"/>
      <c r="GUV83" s="23"/>
      <c r="GUW83" s="23"/>
      <c r="GUX83" s="23"/>
      <c r="GUY83" s="23"/>
      <c r="GUZ83" s="23"/>
      <c r="GVA83" s="23"/>
      <c r="GVB83" s="23"/>
      <c r="GVC83" s="23"/>
      <c r="GVD83" s="23"/>
      <c r="GVE83" s="23"/>
      <c r="GVF83" s="23"/>
      <c r="GVG83" s="23"/>
      <c r="GVH83" s="23"/>
      <c r="GVI83" s="23"/>
      <c r="GVJ83" s="23"/>
      <c r="GVK83" s="23"/>
      <c r="GVL83" s="23"/>
      <c r="GVM83" s="23"/>
      <c r="GVN83" s="23"/>
      <c r="GVO83" s="23"/>
      <c r="GVP83" s="23"/>
      <c r="GVQ83" s="23"/>
      <c r="GVR83" s="23"/>
      <c r="GVS83" s="23"/>
      <c r="GVT83" s="23"/>
      <c r="GVU83" s="23"/>
      <c r="GVV83" s="23"/>
      <c r="GVW83" s="23"/>
      <c r="GVX83" s="23"/>
      <c r="GVY83" s="23"/>
      <c r="GVZ83" s="23"/>
      <c r="GWA83" s="23"/>
      <c r="GWB83" s="23"/>
      <c r="GWC83" s="23"/>
      <c r="GWD83" s="23"/>
      <c r="GWE83" s="23"/>
      <c r="GWF83" s="23"/>
      <c r="GWG83" s="23"/>
      <c r="GWH83" s="23"/>
      <c r="GWI83" s="23"/>
      <c r="GWJ83" s="23"/>
      <c r="GWK83" s="23"/>
      <c r="GWL83" s="23"/>
      <c r="GWM83" s="23"/>
      <c r="GWN83" s="23"/>
      <c r="GWO83" s="23"/>
      <c r="GWP83" s="23"/>
      <c r="GWQ83" s="23"/>
      <c r="GWR83" s="23"/>
      <c r="GWS83" s="23"/>
      <c r="GWT83" s="23"/>
      <c r="GWU83" s="23"/>
      <c r="GWV83" s="23"/>
      <c r="GWW83" s="23"/>
      <c r="GWX83" s="23"/>
      <c r="GWY83" s="23"/>
      <c r="GWZ83" s="23"/>
      <c r="GXA83" s="23"/>
      <c r="GXB83" s="23"/>
      <c r="GXC83" s="23"/>
      <c r="GXD83" s="23"/>
      <c r="GXE83" s="23"/>
      <c r="GXF83" s="23"/>
      <c r="GXG83" s="23"/>
      <c r="GXH83" s="23"/>
      <c r="GXI83" s="23"/>
      <c r="GXJ83" s="23"/>
      <c r="GXK83" s="23"/>
      <c r="GXL83" s="23"/>
      <c r="GXM83" s="23"/>
      <c r="GXN83" s="23"/>
      <c r="GXO83" s="23"/>
      <c r="GXP83" s="23"/>
      <c r="GXQ83" s="23"/>
      <c r="GXR83" s="23"/>
      <c r="GXS83" s="23"/>
      <c r="GXT83" s="23"/>
      <c r="GXU83" s="23"/>
      <c r="GXV83" s="23"/>
      <c r="GXW83" s="23"/>
      <c r="GXX83" s="23"/>
      <c r="GXY83" s="23"/>
      <c r="GXZ83" s="23"/>
      <c r="GYA83" s="23"/>
      <c r="GYB83" s="23"/>
      <c r="GYC83" s="23"/>
      <c r="GYD83" s="23"/>
      <c r="GYE83" s="23"/>
      <c r="GYF83" s="23"/>
      <c r="GYG83" s="23"/>
      <c r="GYH83" s="23"/>
      <c r="GYI83" s="23"/>
      <c r="GYJ83" s="23"/>
      <c r="GYK83" s="23"/>
      <c r="GYL83" s="23"/>
      <c r="GYM83" s="23"/>
      <c r="GYN83" s="23"/>
      <c r="GYO83" s="23"/>
      <c r="GYP83" s="23"/>
      <c r="GYQ83" s="23"/>
      <c r="GYR83" s="23"/>
      <c r="GYS83" s="23"/>
      <c r="GYT83" s="23"/>
      <c r="GYU83" s="23"/>
      <c r="GYV83" s="23"/>
      <c r="GYW83" s="23"/>
      <c r="GYX83" s="23"/>
      <c r="GYY83" s="23"/>
      <c r="GYZ83" s="23"/>
      <c r="GZA83" s="23"/>
      <c r="GZB83" s="23"/>
      <c r="GZC83" s="23"/>
      <c r="GZD83" s="23"/>
      <c r="GZE83" s="23"/>
      <c r="GZF83" s="23"/>
      <c r="GZG83" s="23"/>
      <c r="GZH83" s="23"/>
      <c r="GZI83" s="23"/>
      <c r="GZJ83" s="23"/>
      <c r="GZK83" s="23"/>
      <c r="GZL83" s="23"/>
      <c r="GZM83" s="23"/>
      <c r="GZN83" s="23"/>
      <c r="GZO83" s="23"/>
      <c r="GZP83" s="23"/>
      <c r="GZQ83" s="23"/>
      <c r="GZR83" s="23"/>
      <c r="GZS83" s="23"/>
      <c r="GZT83" s="23"/>
      <c r="GZU83" s="23"/>
      <c r="GZV83" s="23"/>
      <c r="GZW83" s="23"/>
      <c r="GZX83" s="23"/>
      <c r="GZY83" s="23"/>
      <c r="GZZ83" s="23"/>
      <c r="HAA83" s="23"/>
      <c r="HAB83" s="23"/>
      <c r="HAC83" s="23"/>
      <c r="HAD83" s="23"/>
      <c r="HAE83" s="23"/>
      <c r="HAF83" s="23"/>
      <c r="HAG83" s="23"/>
      <c r="HAH83" s="23"/>
      <c r="HAI83" s="23"/>
      <c r="HAJ83" s="23"/>
      <c r="HAK83" s="23"/>
      <c r="HAL83" s="23"/>
      <c r="HAM83" s="23"/>
      <c r="HAN83" s="23"/>
      <c r="HAO83" s="23"/>
      <c r="HAP83" s="23"/>
      <c r="HAQ83" s="23"/>
      <c r="HAR83" s="23"/>
      <c r="HAS83" s="23"/>
      <c r="HAT83" s="23"/>
      <c r="HAU83" s="23"/>
      <c r="HAV83" s="23"/>
      <c r="HAW83" s="23"/>
      <c r="HAX83" s="23"/>
      <c r="HAY83" s="23"/>
      <c r="HAZ83" s="23"/>
      <c r="HBA83" s="23"/>
      <c r="HBB83" s="23"/>
      <c r="HBC83" s="23"/>
      <c r="HBD83" s="23"/>
      <c r="HBE83" s="23"/>
      <c r="HBF83" s="23"/>
      <c r="HBG83" s="23"/>
      <c r="HBH83" s="23"/>
      <c r="HBI83" s="23"/>
      <c r="HBJ83" s="23"/>
      <c r="HBK83" s="23"/>
      <c r="HBL83" s="23"/>
      <c r="HBM83" s="23"/>
      <c r="HBN83" s="23"/>
      <c r="HBO83" s="23"/>
      <c r="HBP83" s="23"/>
      <c r="HBQ83" s="23"/>
      <c r="HBR83" s="23"/>
      <c r="HBS83" s="23"/>
      <c r="HBT83" s="23"/>
      <c r="HBU83" s="23"/>
      <c r="HBV83" s="23"/>
      <c r="HBW83" s="23"/>
      <c r="HBX83" s="23"/>
      <c r="HBY83" s="23"/>
      <c r="HBZ83" s="23"/>
      <c r="HCA83" s="23"/>
      <c r="HCB83" s="23"/>
      <c r="HCC83" s="23"/>
      <c r="HCD83" s="23"/>
      <c r="HCE83" s="23"/>
      <c r="HCF83" s="23"/>
      <c r="HCG83" s="23"/>
      <c r="HCH83" s="23"/>
      <c r="HCI83" s="23"/>
      <c r="HCJ83" s="23"/>
      <c r="HCK83" s="23"/>
      <c r="HCL83" s="23"/>
      <c r="HCM83" s="23"/>
      <c r="HCN83" s="23"/>
      <c r="HCO83" s="23"/>
      <c r="HCP83" s="23"/>
      <c r="HCQ83" s="23"/>
      <c r="HCR83" s="23"/>
      <c r="HCS83" s="23"/>
      <c r="HCT83" s="23"/>
      <c r="HCU83" s="23"/>
      <c r="HCV83" s="23"/>
      <c r="HCW83" s="23"/>
      <c r="HCX83" s="23"/>
      <c r="HCY83" s="23"/>
      <c r="HCZ83" s="23"/>
      <c r="HDA83" s="23"/>
      <c r="HDB83" s="23"/>
      <c r="HDC83" s="23"/>
      <c r="HDD83" s="23"/>
      <c r="HDE83" s="23"/>
      <c r="HDF83" s="23"/>
      <c r="HDG83" s="23"/>
      <c r="HDH83" s="23"/>
      <c r="HDI83" s="23"/>
      <c r="HDJ83" s="23"/>
      <c r="HDK83" s="23"/>
      <c r="HDL83" s="23"/>
      <c r="HDM83" s="23"/>
      <c r="HDN83" s="23"/>
      <c r="HDO83" s="23"/>
      <c r="HDP83" s="23"/>
      <c r="HDQ83" s="23"/>
      <c r="HDR83" s="23"/>
      <c r="HDS83" s="23"/>
      <c r="HDT83" s="23"/>
      <c r="HDU83" s="23"/>
      <c r="HDV83" s="23"/>
      <c r="HDW83" s="23"/>
      <c r="HDX83" s="23"/>
      <c r="HDY83" s="23"/>
      <c r="HDZ83" s="23"/>
      <c r="HEA83" s="23"/>
      <c r="HEB83" s="23"/>
      <c r="HEC83" s="23"/>
      <c r="HED83" s="23"/>
      <c r="HEE83" s="23"/>
      <c r="HEF83" s="23"/>
      <c r="HEG83" s="23"/>
      <c r="HEH83" s="23"/>
      <c r="HEI83" s="23"/>
      <c r="HEJ83" s="23"/>
      <c r="HEK83" s="23"/>
      <c r="HEL83" s="23"/>
      <c r="HEM83" s="23"/>
      <c r="HEN83" s="23"/>
      <c r="HEO83" s="23"/>
      <c r="HEP83" s="23"/>
      <c r="HEQ83" s="23"/>
      <c r="HER83" s="23"/>
      <c r="HES83" s="23"/>
      <c r="HET83" s="23"/>
      <c r="HEU83" s="23"/>
      <c r="HEV83" s="23"/>
      <c r="HEW83" s="23"/>
      <c r="HEX83" s="23"/>
      <c r="HEY83" s="23"/>
      <c r="HEZ83" s="23"/>
      <c r="HFA83" s="23"/>
      <c r="HFB83" s="23"/>
      <c r="HFC83" s="23"/>
      <c r="HFD83" s="23"/>
      <c r="HFE83" s="23"/>
      <c r="HFF83" s="23"/>
      <c r="HFG83" s="23"/>
      <c r="HFH83" s="23"/>
      <c r="HFI83" s="23"/>
      <c r="HFJ83" s="23"/>
      <c r="HFK83" s="23"/>
      <c r="HFL83" s="23"/>
      <c r="HFM83" s="23"/>
      <c r="HFN83" s="23"/>
      <c r="HFO83" s="23"/>
      <c r="HFP83" s="23"/>
      <c r="HFQ83" s="23"/>
      <c r="HFR83" s="23"/>
      <c r="HFS83" s="23"/>
      <c r="HFT83" s="23"/>
      <c r="HFU83" s="23"/>
      <c r="HFV83" s="23"/>
      <c r="HFW83" s="23"/>
      <c r="HFX83" s="23"/>
      <c r="HFY83" s="23"/>
      <c r="HFZ83" s="23"/>
      <c r="HGA83" s="23"/>
      <c r="HGB83" s="23"/>
      <c r="HGC83" s="23"/>
      <c r="HGD83" s="23"/>
      <c r="HGE83" s="23"/>
      <c r="HGF83" s="23"/>
      <c r="HGG83" s="23"/>
      <c r="HGH83" s="23"/>
      <c r="HGI83" s="23"/>
      <c r="HGJ83" s="23"/>
      <c r="HGK83" s="23"/>
      <c r="HGL83" s="23"/>
      <c r="HGM83" s="23"/>
      <c r="HGN83" s="23"/>
      <c r="HGO83" s="23"/>
      <c r="HGP83" s="23"/>
      <c r="HGQ83" s="23"/>
      <c r="HGR83" s="23"/>
      <c r="HGS83" s="23"/>
      <c r="HGT83" s="23"/>
      <c r="HGU83" s="23"/>
      <c r="HGV83" s="23"/>
      <c r="HGW83" s="23"/>
      <c r="HGX83" s="23"/>
      <c r="HGY83" s="23"/>
      <c r="HGZ83" s="23"/>
      <c r="HHA83" s="23"/>
      <c r="HHB83" s="23"/>
      <c r="HHC83" s="23"/>
      <c r="HHD83" s="23"/>
      <c r="HHE83" s="23"/>
      <c r="HHF83" s="23"/>
      <c r="HHG83" s="23"/>
      <c r="HHH83" s="23"/>
      <c r="HHI83" s="23"/>
      <c r="HHJ83" s="23"/>
      <c r="HHK83" s="23"/>
      <c r="HHL83" s="23"/>
      <c r="HHM83" s="23"/>
      <c r="HHN83" s="23"/>
      <c r="HHO83" s="23"/>
      <c r="HHP83" s="23"/>
      <c r="HHQ83" s="23"/>
      <c r="HHR83" s="23"/>
      <c r="HHS83" s="23"/>
      <c r="HHT83" s="23"/>
      <c r="HHU83" s="23"/>
      <c r="HHV83" s="23"/>
      <c r="HHW83" s="23"/>
      <c r="HHX83" s="23"/>
      <c r="HHY83" s="23"/>
      <c r="HHZ83" s="23"/>
      <c r="HIA83" s="23"/>
      <c r="HIB83" s="23"/>
      <c r="HIC83" s="23"/>
      <c r="HID83" s="23"/>
      <c r="HIE83" s="23"/>
      <c r="HIF83" s="23"/>
      <c r="HIG83" s="23"/>
      <c r="HIH83" s="23"/>
      <c r="HII83" s="23"/>
      <c r="HIJ83" s="23"/>
      <c r="HIK83" s="23"/>
      <c r="HIL83" s="23"/>
      <c r="HIM83" s="23"/>
      <c r="HIN83" s="23"/>
      <c r="HIO83" s="23"/>
      <c r="HIP83" s="23"/>
      <c r="HIQ83" s="23"/>
      <c r="HIR83" s="23"/>
      <c r="HIS83" s="23"/>
      <c r="HIT83" s="23"/>
      <c r="HIU83" s="23"/>
      <c r="HIV83" s="23"/>
      <c r="HIW83" s="23"/>
      <c r="HIX83" s="23"/>
      <c r="HIY83" s="23"/>
      <c r="HIZ83" s="23"/>
      <c r="HJA83" s="23"/>
      <c r="HJB83" s="23"/>
      <c r="HJC83" s="23"/>
      <c r="HJD83" s="23"/>
      <c r="HJE83" s="23"/>
      <c r="HJF83" s="23"/>
      <c r="HJG83" s="23"/>
      <c r="HJH83" s="23"/>
      <c r="HJI83" s="23"/>
      <c r="HJJ83" s="23"/>
      <c r="HJK83" s="23"/>
      <c r="HJL83" s="23"/>
      <c r="HJM83" s="23"/>
      <c r="HJN83" s="23"/>
      <c r="HJO83" s="23"/>
      <c r="HJP83" s="23"/>
      <c r="HJQ83" s="23"/>
      <c r="HJR83" s="23"/>
      <c r="HJS83" s="23"/>
      <c r="HJT83" s="23"/>
      <c r="HJU83" s="23"/>
      <c r="HJV83" s="23"/>
      <c r="HJW83" s="23"/>
      <c r="HJX83" s="23"/>
      <c r="HJY83" s="23"/>
      <c r="HJZ83" s="23"/>
      <c r="HKA83" s="23"/>
      <c r="HKB83" s="23"/>
      <c r="HKC83" s="23"/>
      <c r="HKD83" s="23"/>
      <c r="HKE83" s="23"/>
      <c r="HKF83" s="23"/>
      <c r="HKG83" s="23"/>
      <c r="HKH83" s="23"/>
      <c r="HKI83" s="23"/>
      <c r="HKJ83" s="23"/>
      <c r="HKK83" s="23"/>
      <c r="HKL83" s="23"/>
      <c r="HKM83" s="23"/>
      <c r="HKN83" s="23"/>
      <c r="HKO83" s="23"/>
      <c r="HKP83" s="23"/>
      <c r="HKQ83" s="23"/>
      <c r="HKR83" s="23"/>
      <c r="HKS83" s="23"/>
      <c r="HKT83" s="23"/>
      <c r="HKU83" s="23"/>
      <c r="HKV83" s="23"/>
      <c r="HKW83" s="23"/>
      <c r="HKX83" s="23"/>
      <c r="HKY83" s="23"/>
      <c r="HKZ83" s="23"/>
      <c r="HLA83" s="23"/>
      <c r="HLB83" s="23"/>
      <c r="HLC83" s="23"/>
      <c r="HLD83" s="23"/>
      <c r="HLE83" s="23"/>
      <c r="HLF83" s="23"/>
      <c r="HLG83" s="23"/>
      <c r="HLH83" s="23"/>
      <c r="HLI83" s="23"/>
      <c r="HLJ83" s="23"/>
      <c r="HLK83" s="23"/>
      <c r="HLL83" s="23"/>
      <c r="HLM83" s="23"/>
      <c r="HLN83" s="23"/>
      <c r="HLO83" s="23"/>
      <c r="HLP83" s="23"/>
      <c r="HLQ83" s="23"/>
      <c r="HLR83" s="23"/>
      <c r="HLS83" s="23"/>
      <c r="HLT83" s="23"/>
      <c r="HLU83" s="23"/>
      <c r="HLV83" s="23"/>
      <c r="HLW83" s="23"/>
      <c r="HLX83" s="23"/>
      <c r="HLY83" s="23"/>
      <c r="HLZ83" s="23"/>
      <c r="HMA83" s="23"/>
      <c r="HMB83" s="23"/>
      <c r="HMC83" s="23"/>
      <c r="HMD83" s="23"/>
      <c r="HME83" s="23"/>
      <c r="HMF83" s="23"/>
      <c r="HMG83" s="23"/>
      <c r="HMH83" s="23"/>
      <c r="HMI83" s="23"/>
      <c r="HMJ83" s="23"/>
      <c r="HMK83" s="23"/>
      <c r="HML83" s="23"/>
      <c r="HMM83" s="23"/>
      <c r="HMN83" s="23"/>
      <c r="HMO83" s="23"/>
      <c r="HMP83" s="23"/>
      <c r="HMQ83" s="23"/>
      <c r="HMR83" s="23"/>
      <c r="HMS83" s="23"/>
      <c r="HMT83" s="23"/>
      <c r="HMU83" s="23"/>
      <c r="HMV83" s="23"/>
      <c r="HMW83" s="23"/>
      <c r="HMX83" s="23"/>
      <c r="HMY83" s="23"/>
      <c r="HMZ83" s="23"/>
      <c r="HNA83" s="23"/>
      <c r="HNB83" s="23"/>
      <c r="HNC83" s="23"/>
      <c r="HND83" s="23"/>
      <c r="HNE83" s="23"/>
      <c r="HNF83" s="23"/>
      <c r="HNG83" s="23"/>
      <c r="HNH83" s="23"/>
      <c r="HNI83" s="23"/>
      <c r="HNJ83" s="23"/>
      <c r="HNK83" s="23"/>
      <c r="HNL83" s="23"/>
      <c r="HNM83" s="23"/>
      <c r="HNN83" s="23"/>
      <c r="HNO83" s="23"/>
      <c r="HNP83" s="23"/>
      <c r="HNQ83" s="23"/>
      <c r="HNR83" s="23"/>
      <c r="HNS83" s="23"/>
      <c r="HNT83" s="23"/>
      <c r="HNU83" s="23"/>
      <c r="HNV83" s="23"/>
      <c r="HNW83" s="23"/>
      <c r="HNX83" s="23"/>
      <c r="HNY83" s="23"/>
      <c r="HNZ83" s="23"/>
      <c r="HOA83" s="23"/>
      <c r="HOB83" s="23"/>
      <c r="HOC83" s="23"/>
      <c r="HOD83" s="23"/>
      <c r="HOE83" s="23"/>
      <c r="HOF83" s="23"/>
      <c r="HOG83" s="23"/>
      <c r="HOH83" s="23"/>
      <c r="HOI83" s="23"/>
      <c r="HOJ83" s="23"/>
      <c r="HOK83" s="23"/>
      <c r="HOL83" s="23"/>
      <c r="HOM83" s="23"/>
      <c r="HON83" s="23"/>
      <c r="HOO83" s="23"/>
      <c r="HOP83" s="23"/>
      <c r="HOQ83" s="23"/>
      <c r="HOR83" s="23"/>
      <c r="HOS83" s="23"/>
      <c r="HOT83" s="23"/>
      <c r="HOU83" s="23"/>
      <c r="HOV83" s="23"/>
      <c r="HOW83" s="23"/>
      <c r="HOX83" s="23"/>
      <c r="HOY83" s="23"/>
      <c r="HOZ83" s="23"/>
      <c r="HPA83" s="23"/>
      <c r="HPB83" s="23"/>
      <c r="HPC83" s="23"/>
      <c r="HPD83" s="23"/>
      <c r="HPE83" s="23"/>
      <c r="HPF83" s="23"/>
      <c r="HPG83" s="23"/>
      <c r="HPH83" s="23"/>
      <c r="HPI83" s="23"/>
      <c r="HPJ83" s="23"/>
      <c r="HPK83" s="23"/>
      <c r="HPL83" s="23"/>
      <c r="HPM83" s="23"/>
      <c r="HPN83" s="23"/>
      <c r="HPO83" s="23"/>
      <c r="HPP83" s="23"/>
      <c r="HPQ83" s="23"/>
      <c r="HPR83" s="23"/>
      <c r="HPS83" s="23"/>
      <c r="HPT83" s="23"/>
      <c r="HPU83" s="23"/>
      <c r="HPV83" s="23"/>
      <c r="HPW83" s="23"/>
      <c r="HPX83" s="23"/>
      <c r="HPY83" s="23"/>
      <c r="HPZ83" s="23"/>
      <c r="HQA83" s="23"/>
      <c r="HQB83" s="23"/>
      <c r="HQC83" s="23"/>
      <c r="HQD83" s="23"/>
      <c r="HQE83" s="23"/>
      <c r="HQF83" s="23"/>
      <c r="HQG83" s="23"/>
      <c r="HQH83" s="23"/>
      <c r="HQI83" s="23"/>
      <c r="HQJ83" s="23"/>
      <c r="HQK83" s="23"/>
      <c r="HQL83" s="23"/>
      <c r="HQM83" s="23"/>
      <c r="HQN83" s="23"/>
      <c r="HQO83" s="23"/>
      <c r="HQP83" s="23"/>
      <c r="HQQ83" s="23"/>
      <c r="HQR83" s="23"/>
      <c r="HQS83" s="23"/>
      <c r="HQT83" s="23"/>
      <c r="HQU83" s="23"/>
      <c r="HQV83" s="23"/>
      <c r="HQW83" s="23"/>
      <c r="HQX83" s="23"/>
      <c r="HQY83" s="23"/>
      <c r="HQZ83" s="23"/>
      <c r="HRA83" s="23"/>
      <c r="HRB83" s="23"/>
      <c r="HRC83" s="23"/>
      <c r="HRD83" s="23"/>
      <c r="HRE83" s="23"/>
      <c r="HRF83" s="23"/>
      <c r="HRG83" s="23"/>
      <c r="HRH83" s="23"/>
      <c r="HRI83" s="23"/>
      <c r="HRJ83" s="23"/>
      <c r="HRK83" s="23"/>
      <c r="HRL83" s="23"/>
      <c r="HRM83" s="23"/>
      <c r="HRN83" s="23"/>
      <c r="HRO83" s="23"/>
      <c r="HRP83" s="23"/>
      <c r="HRQ83" s="23"/>
      <c r="HRR83" s="23"/>
      <c r="HRS83" s="23"/>
      <c r="HRT83" s="23"/>
      <c r="HRU83" s="23"/>
      <c r="HRV83" s="23"/>
      <c r="HRW83" s="23"/>
      <c r="HRX83" s="23"/>
      <c r="HRY83" s="23"/>
      <c r="HRZ83" s="23"/>
      <c r="HSA83" s="23"/>
      <c r="HSB83" s="23"/>
      <c r="HSC83" s="23"/>
      <c r="HSD83" s="23"/>
      <c r="HSE83" s="23"/>
      <c r="HSF83" s="23"/>
      <c r="HSG83" s="23"/>
      <c r="HSH83" s="23"/>
      <c r="HSI83" s="23"/>
      <c r="HSJ83" s="23"/>
      <c r="HSK83" s="23"/>
      <c r="HSL83" s="23"/>
      <c r="HSM83" s="23"/>
      <c r="HSN83" s="23"/>
      <c r="HSO83" s="23"/>
      <c r="HSP83" s="23"/>
      <c r="HSQ83" s="23"/>
      <c r="HSR83" s="23"/>
      <c r="HSS83" s="23"/>
      <c r="HST83" s="23"/>
      <c r="HSU83" s="23"/>
      <c r="HSV83" s="23"/>
      <c r="HSW83" s="23"/>
      <c r="HSX83" s="23"/>
      <c r="HSY83" s="23"/>
      <c r="HSZ83" s="23"/>
      <c r="HTA83" s="23"/>
      <c r="HTB83" s="23"/>
      <c r="HTC83" s="23"/>
      <c r="HTD83" s="23"/>
      <c r="HTE83" s="23"/>
      <c r="HTF83" s="23"/>
      <c r="HTG83" s="23"/>
      <c r="HTH83" s="23"/>
      <c r="HTI83" s="23"/>
      <c r="HTJ83" s="23"/>
      <c r="HTK83" s="23"/>
      <c r="HTL83" s="23"/>
      <c r="HTM83" s="23"/>
      <c r="HTN83" s="23"/>
      <c r="HTO83" s="23"/>
      <c r="HTP83" s="23"/>
      <c r="HTQ83" s="23"/>
      <c r="HTR83" s="23"/>
      <c r="HTS83" s="23"/>
      <c r="HTT83" s="23"/>
      <c r="HTU83" s="23"/>
      <c r="HTV83" s="23"/>
      <c r="HTW83" s="23"/>
      <c r="HTX83" s="23"/>
      <c r="HTY83" s="23"/>
      <c r="HTZ83" s="23"/>
      <c r="HUA83" s="23"/>
      <c r="HUB83" s="23"/>
      <c r="HUC83" s="23"/>
      <c r="HUD83" s="23"/>
      <c r="HUE83" s="23"/>
      <c r="HUF83" s="23"/>
      <c r="HUG83" s="23"/>
      <c r="HUH83" s="23"/>
      <c r="HUI83" s="23"/>
      <c r="HUJ83" s="23"/>
      <c r="HUK83" s="23"/>
      <c r="HUL83" s="23"/>
      <c r="HUM83" s="23"/>
      <c r="HUN83" s="23"/>
      <c r="HUO83" s="23"/>
      <c r="HUP83" s="23"/>
      <c r="HUQ83" s="23"/>
      <c r="HUR83" s="23"/>
      <c r="HUS83" s="23"/>
      <c r="HUT83" s="23"/>
      <c r="HUU83" s="23"/>
      <c r="HUV83" s="23"/>
      <c r="HUW83" s="23"/>
      <c r="HUX83" s="23"/>
      <c r="HUY83" s="23"/>
      <c r="HUZ83" s="23"/>
      <c r="HVA83" s="23"/>
      <c r="HVB83" s="23"/>
      <c r="HVC83" s="23"/>
      <c r="HVD83" s="23"/>
      <c r="HVE83" s="23"/>
      <c r="HVF83" s="23"/>
      <c r="HVG83" s="23"/>
      <c r="HVH83" s="23"/>
      <c r="HVI83" s="23"/>
      <c r="HVJ83" s="23"/>
      <c r="HVK83" s="23"/>
      <c r="HVL83" s="23"/>
      <c r="HVM83" s="23"/>
      <c r="HVN83" s="23"/>
      <c r="HVO83" s="23"/>
      <c r="HVP83" s="23"/>
      <c r="HVQ83" s="23"/>
      <c r="HVR83" s="23"/>
      <c r="HVS83" s="23"/>
      <c r="HVT83" s="23"/>
      <c r="HVU83" s="23"/>
      <c r="HVV83" s="23"/>
      <c r="HVW83" s="23"/>
      <c r="HVX83" s="23"/>
      <c r="HVY83" s="23"/>
      <c r="HVZ83" s="23"/>
      <c r="HWA83" s="23"/>
      <c r="HWB83" s="23"/>
      <c r="HWC83" s="23"/>
      <c r="HWD83" s="23"/>
      <c r="HWE83" s="23"/>
      <c r="HWF83" s="23"/>
      <c r="HWG83" s="23"/>
      <c r="HWH83" s="23"/>
      <c r="HWI83" s="23"/>
      <c r="HWJ83" s="23"/>
      <c r="HWK83" s="23"/>
      <c r="HWL83" s="23"/>
      <c r="HWM83" s="23"/>
      <c r="HWN83" s="23"/>
      <c r="HWO83" s="23"/>
      <c r="HWP83" s="23"/>
      <c r="HWQ83" s="23"/>
      <c r="HWR83" s="23"/>
      <c r="HWS83" s="23"/>
      <c r="HWT83" s="23"/>
      <c r="HWU83" s="23"/>
      <c r="HWV83" s="23"/>
      <c r="HWW83" s="23"/>
      <c r="HWX83" s="23"/>
      <c r="HWY83" s="23"/>
      <c r="HWZ83" s="23"/>
      <c r="HXA83" s="23"/>
      <c r="HXB83" s="23"/>
      <c r="HXC83" s="23"/>
      <c r="HXD83" s="23"/>
      <c r="HXE83" s="23"/>
      <c r="HXF83" s="23"/>
      <c r="HXG83" s="23"/>
      <c r="HXH83" s="23"/>
      <c r="HXI83" s="23"/>
      <c r="HXJ83" s="23"/>
      <c r="HXK83" s="23"/>
      <c r="HXL83" s="23"/>
      <c r="HXM83" s="23"/>
      <c r="HXN83" s="23"/>
      <c r="HXO83" s="23"/>
      <c r="HXP83" s="23"/>
      <c r="HXQ83" s="23"/>
      <c r="HXR83" s="23"/>
      <c r="HXS83" s="23"/>
      <c r="HXT83" s="23"/>
      <c r="HXU83" s="23"/>
      <c r="HXV83" s="23"/>
      <c r="HXW83" s="23"/>
      <c r="HXX83" s="23"/>
      <c r="HXY83" s="23"/>
      <c r="HXZ83" s="23"/>
      <c r="HYA83" s="23"/>
      <c r="HYB83" s="23"/>
      <c r="HYC83" s="23"/>
      <c r="HYD83" s="23"/>
      <c r="HYE83" s="23"/>
      <c r="HYF83" s="23"/>
      <c r="HYG83" s="23"/>
      <c r="HYH83" s="23"/>
      <c r="HYI83" s="23"/>
      <c r="HYJ83" s="23"/>
      <c r="HYK83" s="23"/>
      <c r="HYL83" s="23"/>
      <c r="HYM83" s="23"/>
      <c r="HYN83" s="23"/>
      <c r="HYO83" s="23"/>
      <c r="HYP83" s="23"/>
      <c r="HYQ83" s="23"/>
      <c r="HYR83" s="23"/>
      <c r="HYS83" s="23"/>
      <c r="HYT83" s="23"/>
      <c r="HYU83" s="23"/>
      <c r="HYV83" s="23"/>
      <c r="HYW83" s="23"/>
      <c r="HYX83" s="23"/>
      <c r="HYY83" s="23"/>
      <c r="HYZ83" s="23"/>
      <c r="HZA83" s="23"/>
      <c r="HZB83" s="23"/>
      <c r="HZC83" s="23"/>
      <c r="HZD83" s="23"/>
      <c r="HZE83" s="23"/>
      <c r="HZF83" s="23"/>
      <c r="HZG83" s="23"/>
      <c r="HZH83" s="23"/>
      <c r="HZI83" s="23"/>
      <c r="HZJ83" s="23"/>
      <c r="HZK83" s="23"/>
      <c r="HZL83" s="23"/>
      <c r="HZM83" s="23"/>
      <c r="HZN83" s="23"/>
      <c r="HZO83" s="23"/>
      <c r="HZP83" s="23"/>
      <c r="HZQ83" s="23"/>
      <c r="HZR83" s="23"/>
      <c r="HZS83" s="23"/>
      <c r="HZT83" s="23"/>
      <c r="HZU83" s="23"/>
      <c r="HZV83" s="23"/>
      <c r="HZW83" s="23"/>
      <c r="HZX83" s="23"/>
      <c r="HZY83" s="23"/>
      <c r="HZZ83" s="23"/>
      <c r="IAA83" s="23"/>
      <c r="IAB83" s="23"/>
      <c r="IAC83" s="23"/>
      <c r="IAD83" s="23"/>
      <c r="IAE83" s="23"/>
      <c r="IAF83" s="23"/>
      <c r="IAG83" s="23"/>
      <c r="IAH83" s="23"/>
      <c r="IAI83" s="23"/>
      <c r="IAJ83" s="23"/>
      <c r="IAK83" s="23"/>
      <c r="IAL83" s="23"/>
      <c r="IAM83" s="23"/>
      <c r="IAN83" s="23"/>
      <c r="IAO83" s="23"/>
      <c r="IAP83" s="23"/>
      <c r="IAQ83" s="23"/>
      <c r="IAR83" s="23"/>
      <c r="IAS83" s="23"/>
      <c r="IAT83" s="23"/>
      <c r="IAU83" s="23"/>
      <c r="IAV83" s="23"/>
      <c r="IAW83" s="23"/>
      <c r="IAX83" s="23"/>
      <c r="IAY83" s="23"/>
      <c r="IAZ83" s="23"/>
      <c r="IBA83" s="23"/>
      <c r="IBB83" s="23"/>
      <c r="IBC83" s="23"/>
      <c r="IBD83" s="23"/>
      <c r="IBE83" s="23"/>
      <c r="IBF83" s="23"/>
      <c r="IBG83" s="23"/>
      <c r="IBH83" s="23"/>
      <c r="IBI83" s="23"/>
      <c r="IBJ83" s="23"/>
      <c r="IBK83" s="23"/>
      <c r="IBL83" s="23"/>
      <c r="IBM83" s="23"/>
      <c r="IBN83" s="23"/>
      <c r="IBO83" s="23"/>
      <c r="IBP83" s="23"/>
      <c r="IBQ83" s="23"/>
      <c r="IBR83" s="23"/>
      <c r="IBS83" s="23"/>
      <c r="IBT83" s="23"/>
      <c r="IBU83" s="23"/>
      <c r="IBV83" s="23"/>
      <c r="IBW83" s="23"/>
      <c r="IBX83" s="23"/>
      <c r="IBY83" s="23"/>
      <c r="IBZ83" s="23"/>
      <c r="ICA83" s="23"/>
      <c r="ICB83" s="23"/>
      <c r="ICC83" s="23"/>
      <c r="ICD83" s="23"/>
      <c r="ICE83" s="23"/>
      <c r="ICF83" s="23"/>
      <c r="ICG83" s="23"/>
      <c r="ICH83" s="23"/>
      <c r="ICI83" s="23"/>
      <c r="ICJ83" s="23"/>
      <c r="ICK83" s="23"/>
      <c r="ICL83" s="23"/>
      <c r="ICM83" s="23"/>
      <c r="ICN83" s="23"/>
      <c r="ICO83" s="23"/>
      <c r="ICP83" s="23"/>
      <c r="ICQ83" s="23"/>
      <c r="ICR83" s="23"/>
      <c r="ICS83" s="23"/>
      <c r="ICT83" s="23"/>
      <c r="ICU83" s="23"/>
      <c r="ICV83" s="23"/>
      <c r="ICW83" s="23"/>
      <c r="ICX83" s="23"/>
      <c r="ICY83" s="23"/>
      <c r="ICZ83" s="23"/>
      <c r="IDA83" s="23"/>
      <c r="IDB83" s="23"/>
      <c r="IDC83" s="23"/>
      <c r="IDD83" s="23"/>
      <c r="IDE83" s="23"/>
      <c r="IDF83" s="23"/>
      <c r="IDG83" s="23"/>
      <c r="IDH83" s="23"/>
      <c r="IDI83" s="23"/>
      <c r="IDJ83" s="23"/>
      <c r="IDK83" s="23"/>
      <c r="IDL83" s="23"/>
      <c r="IDM83" s="23"/>
      <c r="IDN83" s="23"/>
      <c r="IDO83" s="23"/>
      <c r="IDP83" s="23"/>
      <c r="IDQ83" s="23"/>
      <c r="IDR83" s="23"/>
      <c r="IDS83" s="23"/>
      <c r="IDT83" s="23"/>
      <c r="IDU83" s="23"/>
      <c r="IDV83" s="23"/>
      <c r="IDW83" s="23"/>
      <c r="IDX83" s="23"/>
      <c r="IDY83" s="23"/>
      <c r="IDZ83" s="23"/>
      <c r="IEA83" s="23"/>
      <c r="IEB83" s="23"/>
      <c r="IEC83" s="23"/>
      <c r="IED83" s="23"/>
      <c r="IEE83" s="23"/>
      <c r="IEF83" s="23"/>
      <c r="IEG83" s="23"/>
      <c r="IEH83" s="23"/>
      <c r="IEI83" s="23"/>
      <c r="IEJ83" s="23"/>
      <c r="IEK83" s="23"/>
      <c r="IEL83" s="23"/>
      <c r="IEM83" s="23"/>
      <c r="IEN83" s="23"/>
      <c r="IEO83" s="23"/>
      <c r="IEP83" s="23"/>
      <c r="IEQ83" s="23"/>
      <c r="IER83" s="23"/>
      <c r="IES83" s="23"/>
      <c r="IET83" s="23"/>
      <c r="IEU83" s="23"/>
      <c r="IEV83" s="23"/>
      <c r="IEW83" s="23"/>
      <c r="IEX83" s="23"/>
      <c r="IEY83" s="23"/>
      <c r="IEZ83" s="23"/>
      <c r="IFA83" s="23"/>
      <c r="IFB83" s="23"/>
      <c r="IFC83" s="23"/>
      <c r="IFD83" s="23"/>
      <c r="IFE83" s="23"/>
      <c r="IFF83" s="23"/>
      <c r="IFG83" s="23"/>
      <c r="IFH83" s="23"/>
      <c r="IFI83" s="23"/>
      <c r="IFJ83" s="23"/>
      <c r="IFK83" s="23"/>
      <c r="IFL83" s="23"/>
      <c r="IFM83" s="23"/>
      <c r="IFN83" s="23"/>
      <c r="IFO83" s="23"/>
      <c r="IFP83" s="23"/>
      <c r="IFQ83" s="23"/>
      <c r="IFR83" s="23"/>
      <c r="IFS83" s="23"/>
      <c r="IFT83" s="23"/>
      <c r="IFU83" s="23"/>
      <c r="IFV83" s="23"/>
      <c r="IFW83" s="23"/>
      <c r="IFX83" s="23"/>
      <c r="IFY83" s="23"/>
      <c r="IFZ83" s="23"/>
      <c r="IGA83" s="23"/>
      <c r="IGB83" s="23"/>
      <c r="IGC83" s="23"/>
      <c r="IGD83" s="23"/>
      <c r="IGE83" s="23"/>
      <c r="IGF83" s="23"/>
      <c r="IGG83" s="23"/>
      <c r="IGH83" s="23"/>
      <c r="IGI83" s="23"/>
      <c r="IGJ83" s="23"/>
      <c r="IGK83" s="23"/>
      <c r="IGL83" s="23"/>
      <c r="IGM83" s="23"/>
      <c r="IGN83" s="23"/>
      <c r="IGO83" s="23"/>
      <c r="IGP83" s="23"/>
      <c r="IGQ83" s="23"/>
      <c r="IGR83" s="23"/>
      <c r="IGS83" s="23"/>
      <c r="IGT83" s="23"/>
      <c r="IGU83" s="23"/>
      <c r="IGV83" s="23"/>
      <c r="IGW83" s="23"/>
      <c r="IGX83" s="23"/>
      <c r="IGY83" s="23"/>
      <c r="IGZ83" s="23"/>
      <c r="IHA83" s="23"/>
      <c r="IHB83" s="23"/>
      <c r="IHC83" s="23"/>
      <c r="IHD83" s="23"/>
      <c r="IHE83" s="23"/>
      <c r="IHF83" s="23"/>
      <c r="IHG83" s="23"/>
      <c r="IHH83" s="23"/>
      <c r="IHI83" s="23"/>
      <c r="IHJ83" s="23"/>
      <c r="IHK83" s="23"/>
      <c r="IHL83" s="23"/>
      <c r="IHM83" s="23"/>
      <c r="IHN83" s="23"/>
      <c r="IHO83" s="23"/>
      <c r="IHP83" s="23"/>
      <c r="IHQ83" s="23"/>
      <c r="IHR83" s="23"/>
      <c r="IHS83" s="23"/>
      <c r="IHT83" s="23"/>
      <c r="IHU83" s="23"/>
      <c r="IHV83" s="23"/>
      <c r="IHW83" s="23"/>
      <c r="IHX83" s="23"/>
      <c r="IHY83" s="23"/>
      <c r="IHZ83" s="23"/>
      <c r="IIA83" s="23"/>
      <c r="IIB83" s="23"/>
      <c r="IIC83" s="23"/>
      <c r="IID83" s="23"/>
      <c r="IIE83" s="23"/>
      <c r="IIF83" s="23"/>
      <c r="IIG83" s="23"/>
      <c r="IIH83" s="23"/>
      <c r="III83" s="23"/>
      <c r="IIJ83" s="23"/>
      <c r="IIK83" s="23"/>
      <c r="IIL83" s="23"/>
      <c r="IIM83" s="23"/>
      <c r="IIN83" s="23"/>
      <c r="IIO83" s="23"/>
      <c r="IIP83" s="23"/>
      <c r="IIQ83" s="23"/>
      <c r="IIR83" s="23"/>
      <c r="IIS83" s="23"/>
      <c r="IIT83" s="23"/>
      <c r="IIU83" s="23"/>
      <c r="IIV83" s="23"/>
      <c r="IIW83" s="23"/>
      <c r="IIX83" s="23"/>
      <c r="IIY83" s="23"/>
      <c r="IIZ83" s="23"/>
      <c r="IJA83" s="23"/>
      <c r="IJB83" s="23"/>
      <c r="IJC83" s="23"/>
      <c r="IJD83" s="23"/>
      <c r="IJE83" s="23"/>
      <c r="IJF83" s="23"/>
      <c r="IJG83" s="23"/>
      <c r="IJH83" s="23"/>
      <c r="IJI83" s="23"/>
      <c r="IJJ83" s="23"/>
      <c r="IJK83" s="23"/>
      <c r="IJL83" s="23"/>
      <c r="IJM83" s="23"/>
      <c r="IJN83" s="23"/>
      <c r="IJO83" s="23"/>
      <c r="IJP83" s="23"/>
      <c r="IJQ83" s="23"/>
      <c r="IJR83" s="23"/>
      <c r="IJS83" s="23"/>
      <c r="IJT83" s="23"/>
      <c r="IJU83" s="23"/>
      <c r="IJV83" s="23"/>
      <c r="IJW83" s="23"/>
      <c r="IJX83" s="23"/>
      <c r="IJY83" s="23"/>
      <c r="IJZ83" s="23"/>
      <c r="IKA83" s="23"/>
      <c r="IKB83" s="23"/>
      <c r="IKC83" s="23"/>
      <c r="IKD83" s="23"/>
      <c r="IKE83" s="23"/>
      <c r="IKF83" s="23"/>
      <c r="IKG83" s="23"/>
      <c r="IKH83" s="23"/>
      <c r="IKI83" s="23"/>
      <c r="IKJ83" s="23"/>
      <c r="IKK83" s="23"/>
      <c r="IKL83" s="23"/>
      <c r="IKM83" s="23"/>
      <c r="IKN83" s="23"/>
      <c r="IKO83" s="23"/>
      <c r="IKP83" s="23"/>
      <c r="IKQ83" s="23"/>
      <c r="IKR83" s="23"/>
      <c r="IKS83" s="23"/>
      <c r="IKT83" s="23"/>
      <c r="IKU83" s="23"/>
      <c r="IKV83" s="23"/>
      <c r="IKW83" s="23"/>
      <c r="IKX83" s="23"/>
      <c r="IKY83" s="23"/>
      <c r="IKZ83" s="23"/>
      <c r="ILA83" s="23"/>
      <c r="ILB83" s="23"/>
      <c r="ILC83" s="23"/>
      <c r="ILD83" s="23"/>
      <c r="ILE83" s="23"/>
      <c r="ILF83" s="23"/>
      <c r="ILG83" s="23"/>
      <c r="ILH83" s="23"/>
      <c r="ILI83" s="23"/>
      <c r="ILJ83" s="23"/>
      <c r="ILK83" s="23"/>
      <c r="ILL83" s="23"/>
      <c r="ILM83" s="23"/>
      <c r="ILN83" s="23"/>
      <c r="ILO83" s="23"/>
      <c r="ILP83" s="23"/>
      <c r="ILQ83" s="23"/>
      <c r="ILR83" s="23"/>
      <c r="ILS83" s="23"/>
      <c r="ILT83" s="23"/>
      <c r="ILU83" s="23"/>
      <c r="ILV83" s="23"/>
      <c r="ILW83" s="23"/>
      <c r="ILX83" s="23"/>
      <c r="ILY83" s="23"/>
      <c r="ILZ83" s="23"/>
      <c r="IMA83" s="23"/>
      <c r="IMB83" s="23"/>
      <c r="IMC83" s="23"/>
      <c r="IMD83" s="23"/>
      <c r="IME83" s="23"/>
      <c r="IMF83" s="23"/>
      <c r="IMG83" s="23"/>
      <c r="IMH83" s="23"/>
      <c r="IMI83" s="23"/>
      <c r="IMJ83" s="23"/>
      <c r="IMK83" s="23"/>
      <c r="IML83" s="23"/>
      <c r="IMM83" s="23"/>
      <c r="IMN83" s="23"/>
      <c r="IMO83" s="23"/>
      <c r="IMP83" s="23"/>
      <c r="IMQ83" s="23"/>
      <c r="IMR83" s="23"/>
      <c r="IMS83" s="23"/>
      <c r="IMT83" s="23"/>
      <c r="IMU83" s="23"/>
      <c r="IMV83" s="23"/>
      <c r="IMW83" s="23"/>
      <c r="IMX83" s="23"/>
      <c r="IMY83" s="23"/>
      <c r="IMZ83" s="23"/>
      <c r="INA83" s="23"/>
      <c r="INB83" s="23"/>
      <c r="INC83" s="23"/>
      <c r="IND83" s="23"/>
      <c r="INE83" s="23"/>
      <c r="INF83" s="23"/>
      <c r="ING83" s="23"/>
      <c r="INH83" s="23"/>
      <c r="INI83" s="23"/>
      <c r="INJ83" s="23"/>
      <c r="INK83" s="23"/>
      <c r="INL83" s="23"/>
      <c r="INM83" s="23"/>
      <c r="INN83" s="23"/>
      <c r="INO83" s="23"/>
      <c r="INP83" s="23"/>
      <c r="INQ83" s="23"/>
      <c r="INR83" s="23"/>
      <c r="INS83" s="23"/>
      <c r="INT83" s="23"/>
      <c r="INU83" s="23"/>
      <c r="INV83" s="23"/>
      <c r="INW83" s="23"/>
      <c r="INX83" s="23"/>
      <c r="INY83" s="23"/>
      <c r="INZ83" s="23"/>
      <c r="IOA83" s="23"/>
      <c r="IOB83" s="23"/>
      <c r="IOC83" s="23"/>
      <c r="IOD83" s="23"/>
      <c r="IOE83" s="23"/>
      <c r="IOF83" s="23"/>
      <c r="IOG83" s="23"/>
      <c r="IOH83" s="23"/>
      <c r="IOI83" s="23"/>
      <c r="IOJ83" s="23"/>
      <c r="IOK83" s="23"/>
      <c r="IOL83" s="23"/>
      <c r="IOM83" s="23"/>
      <c r="ION83" s="23"/>
      <c r="IOO83" s="23"/>
      <c r="IOP83" s="23"/>
      <c r="IOQ83" s="23"/>
      <c r="IOR83" s="23"/>
      <c r="IOS83" s="23"/>
      <c r="IOT83" s="23"/>
      <c r="IOU83" s="23"/>
      <c r="IOV83" s="23"/>
      <c r="IOW83" s="23"/>
      <c r="IOX83" s="23"/>
      <c r="IOY83" s="23"/>
      <c r="IOZ83" s="23"/>
      <c r="IPA83" s="23"/>
      <c r="IPB83" s="23"/>
      <c r="IPC83" s="23"/>
      <c r="IPD83" s="23"/>
      <c r="IPE83" s="23"/>
      <c r="IPF83" s="23"/>
      <c r="IPG83" s="23"/>
      <c r="IPH83" s="23"/>
      <c r="IPI83" s="23"/>
      <c r="IPJ83" s="23"/>
      <c r="IPK83" s="23"/>
      <c r="IPL83" s="23"/>
      <c r="IPM83" s="23"/>
      <c r="IPN83" s="23"/>
      <c r="IPO83" s="23"/>
      <c r="IPP83" s="23"/>
      <c r="IPQ83" s="23"/>
      <c r="IPR83" s="23"/>
      <c r="IPS83" s="23"/>
      <c r="IPT83" s="23"/>
      <c r="IPU83" s="23"/>
      <c r="IPV83" s="23"/>
      <c r="IPW83" s="23"/>
      <c r="IPX83" s="23"/>
      <c r="IPY83" s="23"/>
      <c r="IPZ83" s="23"/>
      <c r="IQA83" s="23"/>
      <c r="IQB83" s="23"/>
      <c r="IQC83" s="23"/>
      <c r="IQD83" s="23"/>
      <c r="IQE83" s="23"/>
      <c r="IQF83" s="23"/>
      <c r="IQG83" s="23"/>
      <c r="IQH83" s="23"/>
      <c r="IQI83" s="23"/>
      <c r="IQJ83" s="23"/>
      <c r="IQK83" s="23"/>
      <c r="IQL83" s="23"/>
      <c r="IQM83" s="23"/>
      <c r="IQN83" s="23"/>
      <c r="IQO83" s="23"/>
      <c r="IQP83" s="23"/>
      <c r="IQQ83" s="23"/>
      <c r="IQR83" s="23"/>
      <c r="IQS83" s="23"/>
      <c r="IQT83" s="23"/>
      <c r="IQU83" s="23"/>
      <c r="IQV83" s="23"/>
      <c r="IQW83" s="23"/>
      <c r="IQX83" s="23"/>
      <c r="IQY83" s="23"/>
      <c r="IQZ83" s="23"/>
      <c r="IRA83" s="23"/>
      <c r="IRB83" s="23"/>
      <c r="IRC83" s="23"/>
      <c r="IRD83" s="23"/>
      <c r="IRE83" s="23"/>
      <c r="IRF83" s="23"/>
      <c r="IRG83" s="23"/>
      <c r="IRH83" s="23"/>
      <c r="IRI83" s="23"/>
      <c r="IRJ83" s="23"/>
      <c r="IRK83" s="23"/>
      <c r="IRL83" s="23"/>
      <c r="IRM83" s="23"/>
      <c r="IRN83" s="23"/>
      <c r="IRO83" s="23"/>
      <c r="IRP83" s="23"/>
      <c r="IRQ83" s="23"/>
      <c r="IRR83" s="23"/>
      <c r="IRS83" s="23"/>
      <c r="IRT83" s="23"/>
      <c r="IRU83" s="23"/>
      <c r="IRV83" s="23"/>
      <c r="IRW83" s="23"/>
      <c r="IRX83" s="23"/>
      <c r="IRY83" s="23"/>
      <c r="IRZ83" s="23"/>
      <c r="ISA83" s="23"/>
      <c r="ISB83" s="23"/>
      <c r="ISC83" s="23"/>
      <c r="ISD83" s="23"/>
      <c r="ISE83" s="23"/>
      <c r="ISF83" s="23"/>
      <c r="ISG83" s="23"/>
      <c r="ISH83" s="23"/>
      <c r="ISI83" s="23"/>
      <c r="ISJ83" s="23"/>
      <c r="ISK83" s="23"/>
      <c r="ISL83" s="23"/>
      <c r="ISM83" s="23"/>
      <c r="ISN83" s="23"/>
      <c r="ISO83" s="23"/>
      <c r="ISP83" s="23"/>
      <c r="ISQ83" s="23"/>
      <c r="ISR83" s="23"/>
      <c r="ISS83" s="23"/>
      <c r="IST83" s="23"/>
      <c r="ISU83" s="23"/>
      <c r="ISV83" s="23"/>
      <c r="ISW83" s="23"/>
      <c r="ISX83" s="23"/>
      <c r="ISY83" s="23"/>
      <c r="ISZ83" s="23"/>
      <c r="ITA83" s="23"/>
      <c r="ITB83" s="23"/>
      <c r="ITC83" s="23"/>
      <c r="ITD83" s="23"/>
      <c r="ITE83" s="23"/>
      <c r="ITF83" s="23"/>
      <c r="ITG83" s="23"/>
      <c r="ITH83" s="23"/>
      <c r="ITI83" s="23"/>
      <c r="ITJ83" s="23"/>
      <c r="ITK83" s="23"/>
      <c r="ITL83" s="23"/>
      <c r="ITM83" s="23"/>
      <c r="ITN83" s="23"/>
      <c r="ITO83" s="23"/>
      <c r="ITP83" s="23"/>
      <c r="ITQ83" s="23"/>
      <c r="ITR83" s="23"/>
      <c r="ITS83" s="23"/>
      <c r="ITT83" s="23"/>
      <c r="ITU83" s="23"/>
      <c r="ITV83" s="23"/>
      <c r="ITW83" s="23"/>
      <c r="ITX83" s="23"/>
      <c r="ITY83" s="23"/>
      <c r="ITZ83" s="23"/>
      <c r="IUA83" s="23"/>
      <c r="IUB83" s="23"/>
      <c r="IUC83" s="23"/>
      <c r="IUD83" s="23"/>
      <c r="IUE83" s="23"/>
      <c r="IUF83" s="23"/>
      <c r="IUG83" s="23"/>
      <c r="IUH83" s="23"/>
      <c r="IUI83" s="23"/>
      <c r="IUJ83" s="23"/>
      <c r="IUK83" s="23"/>
      <c r="IUL83" s="23"/>
      <c r="IUM83" s="23"/>
      <c r="IUN83" s="23"/>
      <c r="IUO83" s="23"/>
      <c r="IUP83" s="23"/>
      <c r="IUQ83" s="23"/>
      <c r="IUR83" s="23"/>
      <c r="IUS83" s="23"/>
      <c r="IUT83" s="23"/>
      <c r="IUU83" s="23"/>
      <c r="IUV83" s="23"/>
      <c r="IUW83" s="23"/>
      <c r="IUX83" s="23"/>
      <c r="IUY83" s="23"/>
      <c r="IUZ83" s="23"/>
      <c r="IVA83" s="23"/>
      <c r="IVB83" s="23"/>
      <c r="IVC83" s="23"/>
      <c r="IVD83" s="23"/>
      <c r="IVE83" s="23"/>
      <c r="IVF83" s="23"/>
      <c r="IVG83" s="23"/>
      <c r="IVH83" s="23"/>
      <c r="IVI83" s="23"/>
      <c r="IVJ83" s="23"/>
      <c r="IVK83" s="23"/>
      <c r="IVL83" s="23"/>
      <c r="IVM83" s="23"/>
      <c r="IVN83" s="23"/>
      <c r="IVO83" s="23"/>
      <c r="IVP83" s="23"/>
      <c r="IVQ83" s="23"/>
      <c r="IVR83" s="23"/>
      <c r="IVS83" s="23"/>
      <c r="IVT83" s="23"/>
      <c r="IVU83" s="23"/>
      <c r="IVV83" s="23"/>
      <c r="IVW83" s="23"/>
      <c r="IVX83" s="23"/>
      <c r="IVY83" s="23"/>
      <c r="IVZ83" s="23"/>
      <c r="IWA83" s="23"/>
      <c r="IWB83" s="23"/>
      <c r="IWC83" s="23"/>
      <c r="IWD83" s="23"/>
      <c r="IWE83" s="23"/>
      <c r="IWF83" s="23"/>
      <c r="IWG83" s="23"/>
      <c r="IWH83" s="23"/>
      <c r="IWI83" s="23"/>
      <c r="IWJ83" s="23"/>
      <c r="IWK83" s="23"/>
      <c r="IWL83" s="23"/>
      <c r="IWM83" s="23"/>
      <c r="IWN83" s="23"/>
      <c r="IWO83" s="23"/>
      <c r="IWP83" s="23"/>
      <c r="IWQ83" s="23"/>
      <c r="IWR83" s="23"/>
      <c r="IWS83" s="23"/>
      <c r="IWT83" s="23"/>
      <c r="IWU83" s="23"/>
      <c r="IWV83" s="23"/>
      <c r="IWW83" s="23"/>
      <c r="IWX83" s="23"/>
      <c r="IWY83" s="23"/>
      <c r="IWZ83" s="23"/>
      <c r="IXA83" s="23"/>
      <c r="IXB83" s="23"/>
      <c r="IXC83" s="23"/>
      <c r="IXD83" s="23"/>
      <c r="IXE83" s="23"/>
      <c r="IXF83" s="23"/>
      <c r="IXG83" s="23"/>
      <c r="IXH83" s="23"/>
      <c r="IXI83" s="23"/>
      <c r="IXJ83" s="23"/>
      <c r="IXK83" s="23"/>
      <c r="IXL83" s="23"/>
      <c r="IXM83" s="23"/>
      <c r="IXN83" s="23"/>
      <c r="IXO83" s="23"/>
      <c r="IXP83" s="23"/>
      <c r="IXQ83" s="23"/>
      <c r="IXR83" s="23"/>
      <c r="IXS83" s="23"/>
      <c r="IXT83" s="23"/>
      <c r="IXU83" s="23"/>
      <c r="IXV83" s="23"/>
      <c r="IXW83" s="23"/>
      <c r="IXX83" s="23"/>
      <c r="IXY83" s="23"/>
      <c r="IXZ83" s="23"/>
      <c r="IYA83" s="23"/>
      <c r="IYB83" s="23"/>
      <c r="IYC83" s="23"/>
      <c r="IYD83" s="23"/>
      <c r="IYE83" s="23"/>
      <c r="IYF83" s="23"/>
      <c r="IYG83" s="23"/>
      <c r="IYH83" s="23"/>
      <c r="IYI83" s="23"/>
      <c r="IYJ83" s="23"/>
      <c r="IYK83" s="23"/>
      <c r="IYL83" s="23"/>
      <c r="IYM83" s="23"/>
      <c r="IYN83" s="23"/>
      <c r="IYO83" s="23"/>
      <c r="IYP83" s="23"/>
      <c r="IYQ83" s="23"/>
      <c r="IYR83" s="23"/>
      <c r="IYS83" s="23"/>
      <c r="IYT83" s="23"/>
      <c r="IYU83" s="23"/>
      <c r="IYV83" s="23"/>
      <c r="IYW83" s="23"/>
      <c r="IYX83" s="23"/>
      <c r="IYY83" s="23"/>
      <c r="IYZ83" s="23"/>
      <c r="IZA83" s="23"/>
      <c r="IZB83" s="23"/>
      <c r="IZC83" s="23"/>
      <c r="IZD83" s="23"/>
      <c r="IZE83" s="23"/>
      <c r="IZF83" s="23"/>
      <c r="IZG83" s="23"/>
      <c r="IZH83" s="23"/>
      <c r="IZI83" s="23"/>
      <c r="IZJ83" s="23"/>
      <c r="IZK83" s="23"/>
      <c r="IZL83" s="23"/>
      <c r="IZM83" s="23"/>
      <c r="IZN83" s="23"/>
      <c r="IZO83" s="23"/>
      <c r="IZP83" s="23"/>
      <c r="IZQ83" s="23"/>
      <c r="IZR83" s="23"/>
      <c r="IZS83" s="23"/>
      <c r="IZT83" s="23"/>
      <c r="IZU83" s="23"/>
      <c r="IZV83" s="23"/>
      <c r="IZW83" s="23"/>
      <c r="IZX83" s="23"/>
      <c r="IZY83" s="23"/>
      <c r="IZZ83" s="23"/>
      <c r="JAA83" s="23"/>
      <c r="JAB83" s="23"/>
      <c r="JAC83" s="23"/>
      <c r="JAD83" s="23"/>
      <c r="JAE83" s="23"/>
      <c r="JAF83" s="23"/>
      <c r="JAG83" s="23"/>
      <c r="JAH83" s="23"/>
      <c r="JAI83" s="23"/>
      <c r="JAJ83" s="23"/>
      <c r="JAK83" s="23"/>
      <c r="JAL83" s="23"/>
      <c r="JAM83" s="23"/>
      <c r="JAN83" s="23"/>
      <c r="JAO83" s="23"/>
      <c r="JAP83" s="23"/>
      <c r="JAQ83" s="23"/>
      <c r="JAR83" s="23"/>
      <c r="JAS83" s="23"/>
      <c r="JAT83" s="23"/>
      <c r="JAU83" s="23"/>
      <c r="JAV83" s="23"/>
      <c r="JAW83" s="23"/>
      <c r="JAX83" s="23"/>
      <c r="JAY83" s="23"/>
      <c r="JAZ83" s="23"/>
      <c r="JBA83" s="23"/>
      <c r="JBB83" s="23"/>
      <c r="JBC83" s="23"/>
      <c r="JBD83" s="23"/>
      <c r="JBE83" s="23"/>
      <c r="JBF83" s="23"/>
      <c r="JBG83" s="23"/>
      <c r="JBH83" s="23"/>
      <c r="JBI83" s="23"/>
      <c r="JBJ83" s="23"/>
      <c r="JBK83" s="23"/>
      <c r="JBL83" s="23"/>
      <c r="JBM83" s="23"/>
      <c r="JBN83" s="23"/>
      <c r="JBO83" s="23"/>
      <c r="JBP83" s="23"/>
      <c r="JBQ83" s="23"/>
      <c r="JBR83" s="23"/>
      <c r="JBS83" s="23"/>
      <c r="JBT83" s="23"/>
      <c r="JBU83" s="23"/>
      <c r="JBV83" s="23"/>
      <c r="JBW83" s="23"/>
      <c r="JBX83" s="23"/>
      <c r="JBY83" s="23"/>
      <c r="JBZ83" s="23"/>
      <c r="JCA83" s="23"/>
      <c r="JCB83" s="23"/>
      <c r="JCC83" s="23"/>
      <c r="JCD83" s="23"/>
      <c r="JCE83" s="23"/>
      <c r="JCF83" s="23"/>
      <c r="JCG83" s="23"/>
      <c r="JCH83" s="23"/>
      <c r="JCI83" s="23"/>
      <c r="JCJ83" s="23"/>
      <c r="JCK83" s="23"/>
      <c r="JCL83" s="23"/>
      <c r="JCM83" s="23"/>
      <c r="JCN83" s="23"/>
      <c r="JCO83" s="23"/>
      <c r="JCP83" s="23"/>
      <c r="JCQ83" s="23"/>
      <c r="JCR83" s="23"/>
      <c r="JCS83" s="23"/>
      <c r="JCT83" s="23"/>
      <c r="JCU83" s="23"/>
      <c r="JCV83" s="23"/>
      <c r="JCW83" s="23"/>
      <c r="JCX83" s="23"/>
      <c r="JCY83" s="23"/>
      <c r="JCZ83" s="23"/>
      <c r="JDA83" s="23"/>
      <c r="JDB83" s="23"/>
      <c r="JDC83" s="23"/>
      <c r="JDD83" s="23"/>
      <c r="JDE83" s="23"/>
      <c r="JDF83" s="23"/>
      <c r="JDG83" s="23"/>
      <c r="JDH83" s="23"/>
      <c r="JDI83" s="23"/>
      <c r="JDJ83" s="23"/>
      <c r="JDK83" s="23"/>
      <c r="JDL83" s="23"/>
      <c r="JDM83" s="23"/>
      <c r="JDN83" s="23"/>
      <c r="JDO83" s="23"/>
      <c r="JDP83" s="23"/>
      <c r="JDQ83" s="23"/>
      <c r="JDR83" s="23"/>
      <c r="JDS83" s="23"/>
      <c r="JDT83" s="23"/>
      <c r="JDU83" s="23"/>
      <c r="JDV83" s="23"/>
      <c r="JDW83" s="23"/>
      <c r="JDX83" s="23"/>
      <c r="JDY83" s="23"/>
      <c r="JDZ83" s="23"/>
      <c r="JEA83" s="23"/>
      <c r="JEB83" s="23"/>
      <c r="JEC83" s="23"/>
      <c r="JED83" s="23"/>
      <c r="JEE83" s="23"/>
      <c r="JEF83" s="23"/>
      <c r="JEG83" s="23"/>
      <c r="JEH83" s="23"/>
      <c r="JEI83" s="23"/>
      <c r="JEJ83" s="23"/>
      <c r="JEK83" s="23"/>
      <c r="JEL83" s="23"/>
      <c r="JEM83" s="23"/>
      <c r="JEN83" s="23"/>
      <c r="JEO83" s="23"/>
      <c r="JEP83" s="23"/>
      <c r="JEQ83" s="23"/>
      <c r="JER83" s="23"/>
      <c r="JES83" s="23"/>
      <c r="JET83" s="23"/>
      <c r="JEU83" s="23"/>
      <c r="JEV83" s="23"/>
      <c r="JEW83" s="23"/>
      <c r="JEX83" s="23"/>
      <c r="JEY83" s="23"/>
      <c r="JEZ83" s="23"/>
      <c r="JFA83" s="23"/>
      <c r="JFB83" s="23"/>
      <c r="JFC83" s="23"/>
      <c r="JFD83" s="23"/>
      <c r="JFE83" s="23"/>
      <c r="JFF83" s="23"/>
      <c r="JFG83" s="23"/>
      <c r="JFH83" s="23"/>
      <c r="JFI83" s="23"/>
      <c r="JFJ83" s="23"/>
      <c r="JFK83" s="23"/>
      <c r="JFL83" s="23"/>
      <c r="JFM83" s="23"/>
      <c r="JFN83" s="23"/>
      <c r="JFO83" s="23"/>
      <c r="JFP83" s="23"/>
      <c r="JFQ83" s="23"/>
      <c r="JFR83" s="23"/>
      <c r="JFS83" s="23"/>
      <c r="JFT83" s="23"/>
      <c r="JFU83" s="23"/>
      <c r="JFV83" s="23"/>
      <c r="JFW83" s="23"/>
      <c r="JFX83" s="23"/>
      <c r="JFY83" s="23"/>
      <c r="JFZ83" s="23"/>
      <c r="JGA83" s="23"/>
      <c r="JGB83" s="23"/>
      <c r="JGC83" s="23"/>
      <c r="JGD83" s="23"/>
      <c r="JGE83" s="23"/>
      <c r="JGF83" s="23"/>
      <c r="JGG83" s="23"/>
      <c r="JGH83" s="23"/>
      <c r="JGI83" s="23"/>
      <c r="JGJ83" s="23"/>
      <c r="JGK83" s="23"/>
      <c r="JGL83" s="23"/>
      <c r="JGM83" s="23"/>
      <c r="JGN83" s="23"/>
      <c r="JGO83" s="23"/>
      <c r="JGP83" s="23"/>
      <c r="JGQ83" s="23"/>
      <c r="JGR83" s="23"/>
      <c r="JGS83" s="23"/>
      <c r="JGT83" s="23"/>
      <c r="JGU83" s="23"/>
      <c r="JGV83" s="23"/>
      <c r="JGW83" s="23"/>
      <c r="JGX83" s="23"/>
      <c r="JGY83" s="23"/>
      <c r="JGZ83" s="23"/>
      <c r="JHA83" s="23"/>
      <c r="JHB83" s="23"/>
      <c r="JHC83" s="23"/>
      <c r="JHD83" s="23"/>
      <c r="JHE83" s="23"/>
      <c r="JHF83" s="23"/>
      <c r="JHG83" s="23"/>
      <c r="JHH83" s="23"/>
      <c r="JHI83" s="23"/>
      <c r="JHJ83" s="23"/>
      <c r="JHK83" s="23"/>
      <c r="JHL83" s="23"/>
      <c r="JHM83" s="23"/>
      <c r="JHN83" s="23"/>
      <c r="JHO83" s="23"/>
      <c r="JHP83" s="23"/>
      <c r="JHQ83" s="23"/>
      <c r="JHR83" s="23"/>
      <c r="JHS83" s="23"/>
      <c r="JHT83" s="23"/>
      <c r="JHU83" s="23"/>
      <c r="JHV83" s="23"/>
      <c r="JHW83" s="23"/>
      <c r="JHX83" s="23"/>
      <c r="JHY83" s="23"/>
      <c r="JHZ83" s="23"/>
      <c r="JIA83" s="23"/>
      <c r="JIB83" s="23"/>
      <c r="JIC83" s="23"/>
      <c r="JID83" s="23"/>
      <c r="JIE83" s="23"/>
      <c r="JIF83" s="23"/>
      <c r="JIG83" s="23"/>
      <c r="JIH83" s="23"/>
      <c r="JII83" s="23"/>
      <c r="JIJ83" s="23"/>
      <c r="JIK83" s="23"/>
      <c r="JIL83" s="23"/>
      <c r="JIM83" s="23"/>
      <c r="JIN83" s="23"/>
      <c r="JIO83" s="23"/>
      <c r="JIP83" s="23"/>
      <c r="JIQ83" s="23"/>
      <c r="JIR83" s="23"/>
      <c r="JIS83" s="23"/>
      <c r="JIT83" s="23"/>
      <c r="JIU83" s="23"/>
      <c r="JIV83" s="23"/>
      <c r="JIW83" s="23"/>
      <c r="JIX83" s="23"/>
      <c r="JIY83" s="23"/>
      <c r="JIZ83" s="23"/>
      <c r="JJA83" s="23"/>
      <c r="JJB83" s="23"/>
      <c r="JJC83" s="23"/>
      <c r="JJD83" s="23"/>
      <c r="JJE83" s="23"/>
      <c r="JJF83" s="23"/>
      <c r="JJG83" s="23"/>
      <c r="JJH83" s="23"/>
      <c r="JJI83" s="23"/>
      <c r="JJJ83" s="23"/>
      <c r="JJK83" s="23"/>
      <c r="JJL83" s="23"/>
      <c r="JJM83" s="23"/>
      <c r="JJN83" s="23"/>
      <c r="JJO83" s="23"/>
      <c r="JJP83" s="23"/>
      <c r="JJQ83" s="23"/>
      <c r="JJR83" s="23"/>
      <c r="JJS83" s="23"/>
      <c r="JJT83" s="23"/>
      <c r="JJU83" s="23"/>
      <c r="JJV83" s="23"/>
      <c r="JJW83" s="23"/>
      <c r="JJX83" s="23"/>
      <c r="JJY83" s="23"/>
      <c r="JJZ83" s="23"/>
      <c r="JKA83" s="23"/>
      <c r="JKB83" s="23"/>
      <c r="JKC83" s="23"/>
      <c r="JKD83" s="23"/>
      <c r="JKE83" s="23"/>
      <c r="JKF83" s="23"/>
      <c r="JKG83" s="23"/>
      <c r="JKH83" s="23"/>
      <c r="JKI83" s="23"/>
      <c r="JKJ83" s="23"/>
      <c r="JKK83" s="23"/>
      <c r="JKL83" s="23"/>
      <c r="JKM83" s="23"/>
      <c r="JKN83" s="23"/>
      <c r="JKO83" s="23"/>
      <c r="JKP83" s="23"/>
      <c r="JKQ83" s="23"/>
      <c r="JKR83" s="23"/>
      <c r="JKS83" s="23"/>
      <c r="JKT83" s="23"/>
      <c r="JKU83" s="23"/>
      <c r="JKV83" s="23"/>
      <c r="JKW83" s="23"/>
      <c r="JKX83" s="23"/>
      <c r="JKY83" s="23"/>
      <c r="JKZ83" s="23"/>
      <c r="JLA83" s="23"/>
      <c r="JLB83" s="23"/>
      <c r="JLC83" s="23"/>
      <c r="JLD83" s="23"/>
      <c r="JLE83" s="23"/>
      <c r="JLF83" s="23"/>
      <c r="JLG83" s="23"/>
      <c r="JLH83" s="23"/>
      <c r="JLI83" s="23"/>
      <c r="JLJ83" s="23"/>
      <c r="JLK83" s="23"/>
      <c r="JLL83" s="23"/>
      <c r="JLM83" s="23"/>
      <c r="JLN83" s="23"/>
      <c r="JLO83" s="23"/>
      <c r="JLP83" s="23"/>
      <c r="JLQ83" s="23"/>
      <c r="JLR83" s="23"/>
      <c r="JLS83" s="23"/>
      <c r="JLT83" s="23"/>
      <c r="JLU83" s="23"/>
      <c r="JLV83" s="23"/>
      <c r="JLW83" s="23"/>
      <c r="JLX83" s="23"/>
      <c r="JLY83" s="23"/>
      <c r="JLZ83" s="23"/>
      <c r="JMA83" s="23"/>
      <c r="JMB83" s="23"/>
      <c r="JMC83" s="23"/>
      <c r="JMD83" s="23"/>
      <c r="JME83" s="23"/>
      <c r="JMF83" s="23"/>
      <c r="JMG83" s="23"/>
      <c r="JMH83" s="23"/>
      <c r="JMI83" s="23"/>
      <c r="JMJ83" s="23"/>
      <c r="JMK83" s="23"/>
      <c r="JML83" s="23"/>
      <c r="JMM83" s="23"/>
      <c r="JMN83" s="23"/>
      <c r="JMO83" s="23"/>
      <c r="JMP83" s="23"/>
      <c r="JMQ83" s="23"/>
      <c r="JMR83" s="23"/>
      <c r="JMS83" s="23"/>
      <c r="JMT83" s="23"/>
      <c r="JMU83" s="23"/>
      <c r="JMV83" s="23"/>
      <c r="JMW83" s="23"/>
      <c r="JMX83" s="23"/>
      <c r="JMY83" s="23"/>
      <c r="JMZ83" s="23"/>
      <c r="JNA83" s="23"/>
      <c r="JNB83" s="23"/>
      <c r="JNC83" s="23"/>
      <c r="JND83" s="23"/>
      <c r="JNE83" s="23"/>
      <c r="JNF83" s="23"/>
      <c r="JNG83" s="23"/>
      <c r="JNH83" s="23"/>
      <c r="JNI83" s="23"/>
      <c r="JNJ83" s="23"/>
      <c r="JNK83" s="23"/>
      <c r="JNL83" s="23"/>
      <c r="JNM83" s="23"/>
      <c r="JNN83" s="23"/>
      <c r="JNO83" s="23"/>
      <c r="JNP83" s="23"/>
      <c r="JNQ83" s="23"/>
      <c r="JNR83" s="23"/>
      <c r="JNS83" s="23"/>
      <c r="JNT83" s="23"/>
      <c r="JNU83" s="23"/>
      <c r="JNV83" s="23"/>
      <c r="JNW83" s="23"/>
      <c r="JNX83" s="23"/>
      <c r="JNY83" s="23"/>
      <c r="JNZ83" s="23"/>
      <c r="JOA83" s="23"/>
      <c r="JOB83" s="23"/>
      <c r="JOC83" s="23"/>
      <c r="JOD83" s="23"/>
      <c r="JOE83" s="23"/>
      <c r="JOF83" s="23"/>
      <c r="JOG83" s="23"/>
      <c r="JOH83" s="23"/>
      <c r="JOI83" s="23"/>
      <c r="JOJ83" s="23"/>
      <c r="JOK83" s="23"/>
      <c r="JOL83" s="23"/>
      <c r="JOM83" s="23"/>
      <c r="JON83" s="23"/>
      <c r="JOO83" s="23"/>
      <c r="JOP83" s="23"/>
      <c r="JOQ83" s="23"/>
      <c r="JOR83" s="23"/>
      <c r="JOS83" s="23"/>
      <c r="JOT83" s="23"/>
      <c r="JOU83" s="23"/>
      <c r="JOV83" s="23"/>
      <c r="JOW83" s="23"/>
      <c r="JOX83" s="23"/>
      <c r="JOY83" s="23"/>
      <c r="JOZ83" s="23"/>
      <c r="JPA83" s="23"/>
      <c r="JPB83" s="23"/>
      <c r="JPC83" s="23"/>
      <c r="JPD83" s="23"/>
      <c r="JPE83" s="23"/>
      <c r="JPF83" s="23"/>
      <c r="JPG83" s="23"/>
      <c r="JPH83" s="23"/>
      <c r="JPI83" s="23"/>
      <c r="JPJ83" s="23"/>
      <c r="JPK83" s="23"/>
      <c r="JPL83" s="23"/>
      <c r="JPM83" s="23"/>
      <c r="JPN83" s="23"/>
      <c r="JPO83" s="23"/>
      <c r="JPP83" s="23"/>
      <c r="JPQ83" s="23"/>
      <c r="JPR83" s="23"/>
      <c r="JPS83" s="23"/>
      <c r="JPT83" s="23"/>
      <c r="JPU83" s="23"/>
      <c r="JPV83" s="23"/>
      <c r="JPW83" s="23"/>
      <c r="JPX83" s="23"/>
      <c r="JPY83" s="23"/>
      <c r="JPZ83" s="23"/>
      <c r="JQA83" s="23"/>
      <c r="JQB83" s="23"/>
      <c r="JQC83" s="23"/>
      <c r="JQD83" s="23"/>
      <c r="JQE83" s="23"/>
      <c r="JQF83" s="23"/>
      <c r="JQG83" s="23"/>
      <c r="JQH83" s="23"/>
      <c r="JQI83" s="23"/>
      <c r="JQJ83" s="23"/>
      <c r="JQK83" s="23"/>
      <c r="JQL83" s="23"/>
      <c r="JQM83" s="23"/>
      <c r="JQN83" s="23"/>
      <c r="JQO83" s="23"/>
      <c r="JQP83" s="23"/>
      <c r="JQQ83" s="23"/>
      <c r="JQR83" s="23"/>
      <c r="JQS83" s="23"/>
      <c r="JQT83" s="23"/>
      <c r="JQU83" s="23"/>
      <c r="JQV83" s="23"/>
      <c r="JQW83" s="23"/>
      <c r="JQX83" s="23"/>
      <c r="JQY83" s="23"/>
      <c r="JQZ83" s="23"/>
      <c r="JRA83" s="23"/>
      <c r="JRB83" s="23"/>
      <c r="JRC83" s="23"/>
      <c r="JRD83" s="23"/>
      <c r="JRE83" s="23"/>
      <c r="JRF83" s="23"/>
      <c r="JRG83" s="23"/>
      <c r="JRH83" s="23"/>
      <c r="JRI83" s="23"/>
      <c r="JRJ83" s="23"/>
      <c r="JRK83" s="23"/>
      <c r="JRL83" s="23"/>
      <c r="JRM83" s="23"/>
      <c r="JRN83" s="23"/>
      <c r="JRO83" s="23"/>
      <c r="JRP83" s="23"/>
      <c r="JRQ83" s="23"/>
      <c r="JRR83" s="23"/>
      <c r="JRS83" s="23"/>
      <c r="JRT83" s="23"/>
      <c r="JRU83" s="23"/>
      <c r="JRV83" s="23"/>
      <c r="JRW83" s="23"/>
      <c r="JRX83" s="23"/>
      <c r="JRY83" s="23"/>
      <c r="JRZ83" s="23"/>
      <c r="JSA83" s="23"/>
      <c r="JSB83" s="23"/>
      <c r="JSC83" s="23"/>
      <c r="JSD83" s="23"/>
      <c r="JSE83" s="23"/>
      <c r="JSF83" s="23"/>
      <c r="JSG83" s="23"/>
      <c r="JSH83" s="23"/>
      <c r="JSI83" s="23"/>
      <c r="JSJ83" s="23"/>
      <c r="JSK83" s="23"/>
      <c r="JSL83" s="23"/>
      <c r="JSM83" s="23"/>
      <c r="JSN83" s="23"/>
      <c r="JSO83" s="23"/>
      <c r="JSP83" s="23"/>
      <c r="JSQ83" s="23"/>
      <c r="JSR83" s="23"/>
      <c r="JSS83" s="23"/>
      <c r="JST83" s="23"/>
      <c r="JSU83" s="23"/>
      <c r="JSV83" s="23"/>
      <c r="JSW83" s="23"/>
      <c r="JSX83" s="23"/>
      <c r="JSY83" s="23"/>
      <c r="JSZ83" s="23"/>
      <c r="JTA83" s="23"/>
      <c r="JTB83" s="23"/>
      <c r="JTC83" s="23"/>
      <c r="JTD83" s="23"/>
      <c r="JTE83" s="23"/>
      <c r="JTF83" s="23"/>
      <c r="JTG83" s="23"/>
      <c r="JTH83" s="23"/>
      <c r="JTI83" s="23"/>
      <c r="JTJ83" s="23"/>
      <c r="JTK83" s="23"/>
      <c r="JTL83" s="23"/>
      <c r="JTM83" s="23"/>
      <c r="JTN83" s="23"/>
      <c r="JTO83" s="23"/>
      <c r="JTP83" s="23"/>
      <c r="JTQ83" s="23"/>
      <c r="JTR83" s="23"/>
      <c r="JTS83" s="23"/>
      <c r="JTT83" s="23"/>
      <c r="JTU83" s="23"/>
      <c r="JTV83" s="23"/>
      <c r="JTW83" s="23"/>
      <c r="JTX83" s="23"/>
      <c r="JTY83" s="23"/>
      <c r="JTZ83" s="23"/>
      <c r="JUA83" s="23"/>
      <c r="JUB83" s="23"/>
      <c r="JUC83" s="23"/>
      <c r="JUD83" s="23"/>
      <c r="JUE83" s="23"/>
      <c r="JUF83" s="23"/>
      <c r="JUG83" s="23"/>
      <c r="JUH83" s="23"/>
      <c r="JUI83" s="23"/>
      <c r="JUJ83" s="23"/>
      <c r="JUK83" s="23"/>
      <c r="JUL83" s="23"/>
      <c r="JUM83" s="23"/>
      <c r="JUN83" s="23"/>
      <c r="JUO83" s="23"/>
      <c r="JUP83" s="23"/>
      <c r="JUQ83" s="23"/>
      <c r="JUR83" s="23"/>
      <c r="JUS83" s="23"/>
      <c r="JUT83" s="23"/>
      <c r="JUU83" s="23"/>
      <c r="JUV83" s="23"/>
      <c r="JUW83" s="23"/>
      <c r="JUX83" s="23"/>
      <c r="JUY83" s="23"/>
      <c r="JUZ83" s="23"/>
      <c r="JVA83" s="23"/>
      <c r="JVB83" s="23"/>
      <c r="JVC83" s="23"/>
      <c r="JVD83" s="23"/>
      <c r="JVE83" s="23"/>
      <c r="JVF83" s="23"/>
      <c r="JVG83" s="23"/>
      <c r="JVH83" s="23"/>
      <c r="JVI83" s="23"/>
      <c r="JVJ83" s="23"/>
      <c r="JVK83" s="23"/>
      <c r="JVL83" s="23"/>
      <c r="JVM83" s="23"/>
      <c r="JVN83" s="23"/>
      <c r="JVO83" s="23"/>
      <c r="JVP83" s="23"/>
      <c r="JVQ83" s="23"/>
      <c r="JVR83" s="23"/>
      <c r="JVS83" s="23"/>
      <c r="JVT83" s="23"/>
      <c r="JVU83" s="23"/>
      <c r="JVV83" s="23"/>
      <c r="JVW83" s="23"/>
      <c r="JVX83" s="23"/>
      <c r="JVY83" s="23"/>
      <c r="JVZ83" s="23"/>
      <c r="JWA83" s="23"/>
      <c r="JWB83" s="23"/>
      <c r="JWC83" s="23"/>
      <c r="JWD83" s="23"/>
      <c r="JWE83" s="23"/>
      <c r="JWF83" s="23"/>
      <c r="JWG83" s="23"/>
      <c r="JWH83" s="23"/>
      <c r="JWI83" s="23"/>
      <c r="JWJ83" s="23"/>
      <c r="JWK83" s="23"/>
      <c r="JWL83" s="23"/>
      <c r="JWM83" s="23"/>
      <c r="JWN83" s="23"/>
      <c r="JWO83" s="23"/>
      <c r="JWP83" s="23"/>
      <c r="JWQ83" s="23"/>
      <c r="JWR83" s="23"/>
      <c r="JWS83" s="23"/>
      <c r="JWT83" s="23"/>
      <c r="JWU83" s="23"/>
      <c r="JWV83" s="23"/>
      <c r="JWW83" s="23"/>
      <c r="JWX83" s="23"/>
      <c r="JWY83" s="23"/>
      <c r="JWZ83" s="23"/>
      <c r="JXA83" s="23"/>
      <c r="JXB83" s="23"/>
      <c r="JXC83" s="23"/>
      <c r="JXD83" s="23"/>
      <c r="JXE83" s="23"/>
      <c r="JXF83" s="23"/>
      <c r="JXG83" s="23"/>
      <c r="JXH83" s="23"/>
      <c r="JXI83" s="23"/>
      <c r="JXJ83" s="23"/>
      <c r="JXK83" s="23"/>
      <c r="JXL83" s="23"/>
      <c r="JXM83" s="23"/>
      <c r="JXN83" s="23"/>
      <c r="JXO83" s="23"/>
      <c r="JXP83" s="23"/>
      <c r="JXQ83" s="23"/>
      <c r="JXR83" s="23"/>
      <c r="JXS83" s="23"/>
      <c r="JXT83" s="23"/>
      <c r="JXU83" s="23"/>
      <c r="JXV83" s="23"/>
      <c r="JXW83" s="23"/>
      <c r="JXX83" s="23"/>
      <c r="JXY83" s="23"/>
      <c r="JXZ83" s="23"/>
      <c r="JYA83" s="23"/>
      <c r="JYB83" s="23"/>
      <c r="JYC83" s="23"/>
      <c r="JYD83" s="23"/>
      <c r="JYE83" s="23"/>
      <c r="JYF83" s="23"/>
      <c r="JYG83" s="23"/>
      <c r="JYH83" s="23"/>
      <c r="JYI83" s="23"/>
      <c r="JYJ83" s="23"/>
      <c r="JYK83" s="23"/>
      <c r="JYL83" s="23"/>
      <c r="JYM83" s="23"/>
      <c r="JYN83" s="23"/>
      <c r="JYO83" s="23"/>
      <c r="JYP83" s="23"/>
      <c r="JYQ83" s="23"/>
      <c r="JYR83" s="23"/>
      <c r="JYS83" s="23"/>
      <c r="JYT83" s="23"/>
      <c r="JYU83" s="23"/>
      <c r="JYV83" s="23"/>
      <c r="JYW83" s="23"/>
      <c r="JYX83" s="23"/>
      <c r="JYY83" s="23"/>
      <c r="JYZ83" s="23"/>
      <c r="JZA83" s="23"/>
      <c r="JZB83" s="23"/>
      <c r="JZC83" s="23"/>
      <c r="JZD83" s="23"/>
      <c r="JZE83" s="23"/>
      <c r="JZF83" s="23"/>
      <c r="JZG83" s="23"/>
      <c r="JZH83" s="23"/>
      <c r="JZI83" s="23"/>
      <c r="JZJ83" s="23"/>
      <c r="JZK83" s="23"/>
      <c r="JZL83" s="23"/>
      <c r="JZM83" s="23"/>
      <c r="JZN83" s="23"/>
      <c r="JZO83" s="23"/>
      <c r="JZP83" s="23"/>
      <c r="JZQ83" s="23"/>
      <c r="JZR83" s="23"/>
      <c r="JZS83" s="23"/>
      <c r="JZT83" s="23"/>
      <c r="JZU83" s="23"/>
      <c r="JZV83" s="23"/>
      <c r="JZW83" s="23"/>
      <c r="JZX83" s="23"/>
      <c r="JZY83" s="23"/>
      <c r="JZZ83" s="23"/>
      <c r="KAA83" s="23"/>
      <c r="KAB83" s="23"/>
      <c r="KAC83" s="23"/>
      <c r="KAD83" s="23"/>
      <c r="KAE83" s="23"/>
      <c r="KAF83" s="23"/>
      <c r="KAG83" s="23"/>
      <c r="KAH83" s="23"/>
      <c r="KAI83" s="23"/>
      <c r="KAJ83" s="23"/>
      <c r="KAK83" s="23"/>
      <c r="KAL83" s="23"/>
      <c r="KAM83" s="23"/>
      <c r="KAN83" s="23"/>
      <c r="KAO83" s="23"/>
      <c r="KAP83" s="23"/>
      <c r="KAQ83" s="23"/>
      <c r="KAR83" s="23"/>
      <c r="KAS83" s="23"/>
      <c r="KAT83" s="23"/>
      <c r="KAU83" s="23"/>
      <c r="KAV83" s="23"/>
      <c r="KAW83" s="23"/>
      <c r="KAX83" s="23"/>
      <c r="KAY83" s="23"/>
      <c r="KAZ83" s="23"/>
      <c r="KBA83" s="23"/>
      <c r="KBB83" s="23"/>
      <c r="KBC83" s="23"/>
      <c r="KBD83" s="23"/>
      <c r="KBE83" s="23"/>
      <c r="KBF83" s="23"/>
      <c r="KBG83" s="23"/>
      <c r="KBH83" s="23"/>
      <c r="KBI83" s="23"/>
      <c r="KBJ83" s="23"/>
      <c r="KBK83" s="23"/>
      <c r="KBL83" s="23"/>
      <c r="KBM83" s="23"/>
      <c r="KBN83" s="23"/>
      <c r="KBO83" s="23"/>
      <c r="KBP83" s="23"/>
      <c r="KBQ83" s="23"/>
      <c r="KBR83" s="23"/>
      <c r="KBS83" s="23"/>
      <c r="KBT83" s="23"/>
      <c r="KBU83" s="23"/>
      <c r="KBV83" s="23"/>
      <c r="KBW83" s="23"/>
      <c r="KBX83" s="23"/>
      <c r="KBY83" s="23"/>
      <c r="KBZ83" s="23"/>
      <c r="KCA83" s="23"/>
      <c r="KCB83" s="23"/>
      <c r="KCC83" s="23"/>
      <c r="KCD83" s="23"/>
      <c r="KCE83" s="23"/>
      <c r="KCF83" s="23"/>
      <c r="KCG83" s="23"/>
      <c r="KCH83" s="23"/>
      <c r="KCI83" s="23"/>
      <c r="KCJ83" s="23"/>
      <c r="KCK83" s="23"/>
      <c r="KCL83" s="23"/>
      <c r="KCM83" s="23"/>
      <c r="KCN83" s="23"/>
      <c r="KCO83" s="23"/>
      <c r="KCP83" s="23"/>
      <c r="KCQ83" s="23"/>
      <c r="KCR83" s="23"/>
      <c r="KCS83" s="23"/>
      <c r="KCT83" s="23"/>
      <c r="KCU83" s="23"/>
      <c r="KCV83" s="23"/>
      <c r="KCW83" s="23"/>
      <c r="KCX83" s="23"/>
      <c r="KCY83" s="23"/>
      <c r="KCZ83" s="23"/>
      <c r="KDA83" s="23"/>
      <c r="KDB83" s="23"/>
      <c r="KDC83" s="23"/>
      <c r="KDD83" s="23"/>
      <c r="KDE83" s="23"/>
      <c r="KDF83" s="23"/>
      <c r="KDG83" s="23"/>
      <c r="KDH83" s="23"/>
      <c r="KDI83" s="23"/>
      <c r="KDJ83" s="23"/>
      <c r="KDK83" s="23"/>
      <c r="KDL83" s="23"/>
      <c r="KDM83" s="23"/>
      <c r="KDN83" s="23"/>
      <c r="KDO83" s="23"/>
      <c r="KDP83" s="23"/>
      <c r="KDQ83" s="23"/>
      <c r="KDR83" s="23"/>
      <c r="KDS83" s="23"/>
      <c r="KDT83" s="23"/>
      <c r="KDU83" s="23"/>
      <c r="KDV83" s="23"/>
      <c r="KDW83" s="23"/>
      <c r="KDX83" s="23"/>
      <c r="KDY83" s="23"/>
      <c r="KDZ83" s="23"/>
      <c r="KEA83" s="23"/>
      <c r="KEB83" s="23"/>
      <c r="KEC83" s="23"/>
      <c r="KED83" s="23"/>
      <c r="KEE83" s="23"/>
      <c r="KEF83" s="23"/>
      <c r="KEG83" s="23"/>
      <c r="KEH83" s="23"/>
      <c r="KEI83" s="23"/>
      <c r="KEJ83" s="23"/>
      <c r="KEK83" s="23"/>
      <c r="KEL83" s="23"/>
      <c r="KEM83" s="23"/>
      <c r="KEN83" s="23"/>
      <c r="KEO83" s="23"/>
      <c r="KEP83" s="23"/>
      <c r="KEQ83" s="23"/>
      <c r="KER83" s="23"/>
      <c r="KES83" s="23"/>
      <c r="KET83" s="23"/>
      <c r="KEU83" s="23"/>
      <c r="KEV83" s="23"/>
      <c r="KEW83" s="23"/>
      <c r="KEX83" s="23"/>
      <c r="KEY83" s="23"/>
      <c r="KEZ83" s="23"/>
      <c r="KFA83" s="23"/>
      <c r="KFB83" s="23"/>
      <c r="KFC83" s="23"/>
      <c r="KFD83" s="23"/>
      <c r="KFE83" s="23"/>
      <c r="KFF83" s="23"/>
      <c r="KFG83" s="23"/>
      <c r="KFH83" s="23"/>
      <c r="KFI83" s="23"/>
      <c r="KFJ83" s="23"/>
      <c r="KFK83" s="23"/>
      <c r="KFL83" s="23"/>
      <c r="KFM83" s="23"/>
      <c r="KFN83" s="23"/>
      <c r="KFO83" s="23"/>
      <c r="KFP83" s="23"/>
      <c r="KFQ83" s="23"/>
      <c r="KFR83" s="23"/>
      <c r="KFS83" s="23"/>
      <c r="KFT83" s="23"/>
      <c r="KFU83" s="23"/>
      <c r="KFV83" s="23"/>
      <c r="KFW83" s="23"/>
      <c r="KFX83" s="23"/>
      <c r="KFY83" s="23"/>
      <c r="KFZ83" s="23"/>
      <c r="KGA83" s="23"/>
      <c r="KGB83" s="23"/>
      <c r="KGC83" s="23"/>
      <c r="KGD83" s="23"/>
      <c r="KGE83" s="23"/>
      <c r="KGF83" s="23"/>
      <c r="KGG83" s="23"/>
      <c r="KGH83" s="23"/>
      <c r="KGI83" s="23"/>
      <c r="KGJ83" s="23"/>
      <c r="KGK83" s="23"/>
      <c r="KGL83" s="23"/>
      <c r="KGM83" s="23"/>
      <c r="KGN83" s="23"/>
      <c r="KGO83" s="23"/>
      <c r="KGP83" s="23"/>
      <c r="KGQ83" s="23"/>
      <c r="KGR83" s="23"/>
      <c r="KGS83" s="23"/>
      <c r="KGT83" s="23"/>
      <c r="KGU83" s="23"/>
      <c r="KGV83" s="23"/>
      <c r="KGW83" s="23"/>
      <c r="KGX83" s="23"/>
      <c r="KGY83" s="23"/>
      <c r="KGZ83" s="23"/>
      <c r="KHA83" s="23"/>
      <c r="KHB83" s="23"/>
      <c r="KHC83" s="23"/>
      <c r="KHD83" s="23"/>
      <c r="KHE83" s="23"/>
      <c r="KHF83" s="23"/>
      <c r="KHG83" s="23"/>
      <c r="KHH83" s="23"/>
      <c r="KHI83" s="23"/>
      <c r="KHJ83" s="23"/>
      <c r="KHK83" s="23"/>
      <c r="KHL83" s="23"/>
      <c r="KHM83" s="23"/>
      <c r="KHN83" s="23"/>
      <c r="KHO83" s="23"/>
      <c r="KHP83" s="23"/>
      <c r="KHQ83" s="23"/>
      <c r="KHR83" s="23"/>
      <c r="KHS83" s="23"/>
      <c r="KHT83" s="23"/>
      <c r="KHU83" s="23"/>
      <c r="KHV83" s="23"/>
      <c r="KHW83" s="23"/>
      <c r="KHX83" s="23"/>
      <c r="KHY83" s="23"/>
      <c r="KHZ83" s="23"/>
      <c r="KIA83" s="23"/>
      <c r="KIB83" s="23"/>
      <c r="KIC83" s="23"/>
      <c r="KID83" s="23"/>
      <c r="KIE83" s="23"/>
      <c r="KIF83" s="23"/>
      <c r="KIG83" s="23"/>
      <c r="KIH83" s="23"/>
      <c r="KII83" s="23"/>
      <c r="KIJ83" s="23"/>
      <c r="KIK83" s="23"/>
      <c r="KIL83" s="23"/>
      <c r="KIM83" s="23"/>
      <c r="KIN83" s="23"/>
      <c r="KIO83" s="23"/>
      <c r="KIP83" s="23"/>
      <c r="KIQ83" s="23"/>
      <c r="KIR83" s="23"/>
      <c r="KIS83" s="23"/>
      <c r="KIT83" s="23"/>
      <c r="KIU83" s="23"/>
      <c r="KIV83" s="23"/>
      <c r="KIW83" s="23"/>
      <c r="KIX83" s="23"/>
      <c r="KIY83" s="23"/>
      <c r="KIZ83" s="23"/>
      <c r="KJA83" s="23"/>
      <c r="KJB83" s="23"/>
      <c r="KJC83" s="23"/>
      <c r="KJD83" s="23"/>
      <c r="KJE83" s="23"/>
      <c r="KJF83" s="23"/>
      <c r="KJG83" s="23"/>
      <c r="KJH83" s="23"/>
      <c r="KJI83" s="23"/>
      <c r="KJJ83" s="23"/>
      <c r="KJK83" s="23"/>
      <c r="KJL83" s="23"/>
      <c r="KJM83" s="23"/>
      <c r="KJN83" s="23"/>
      <c r="KJO83" s="23"/>
      <c r="KJP83" s="23"/>
      <c r="KJQ83" s="23"/>
      <c r="KJR83" s="23"/>
      <c r="KJS83" s="23"/>
      <c r="KJT83" s="23"/>
      <c r="KJU83" s="23"/>
      <c r="KJV83" s="23"/>
      <c r="KJW83" s="23"/>
      <c r="KJX83" s="23"/>
      <c r="KJY83" s="23"/>
      <c r="KJZ83" s="23"/>
      <c r="KKA83" s="23"/>
      <c r="KKB83" s="23"/>
      <c r="KKC83" s="23"/>
      <c r="KKD83" s="23"/>
      <c r="KKE83" s="23"/>
      <c r="KKF83" s="23"/>
      <c r="KKG83" s="23"/>
      <c r="KKH83" s="23"/>
      <c r="KKI83" s="23"/>
      <c r="KKJ83" s="23"/>
      <c r="KKK83" s="23"/>
      <c r="KKL83" s="23"/>
      <c r="KKM83" s="23"/>
      <c r="KKN83" s="23"/>
      <c r="KKO83" s="23"/>
      <c r="KKP83" s="23"/>
      <c r="KKQ83" s="23"/>
      <c r="KKR83" s="23"/>
      <c r="KKS83" s="23"/>
      <c r="KKT83" s="23"/>
      <c r="KKU83" s="23"/>
      <c r="KKV83" s="23"/>
      <c r="KKW83" s="23"/>
      <c r="KKX83" s="23"/>
      <c r="KKY83" s="23"/>
      <c r="KKZ83" s="23"/>
      <c r="KLA83" s="23"/>
      <c r="KLB83" s="23"/>
      <c r="KLC83" s="23"/>
      <c r="KLD83" s="23"/>
      <c r="KLE83" s="23"/>
      <c r="KLF83" s="23"/>
      <c r="KLG83" s="23"/>
      <c r="KLH83" s="23"/>
      <c r="KLI83" s="23"/>
      <c r="KLJ83" s="23"/>
      <c r="KLK83" s="23"/>
      <c r="KLL83" s="23"/>
      <c r="KLM83" s="23"/>
      <c r="KLN83" s="23"/>
      <c r="KLO83" s="23"/>
      <c r="KLP83" s="23"/>
      <c r="KLQ83" s="23"/>
      <c r="KLR83" s="23"/>
      <c r="KLS83" s="23"/>
      <c r="KLT83" s="23"/>
      <c r="KLU83" s="23"/>
      <c r="KLV83" s="23"/>
      <c r="KLW83" s="23"/>
      <c r="KLX83" s="23"/>
      <c r="KLY83" s="23"/>
      <c r="KLZ83" s="23"/>
      <c r="KMA83" s="23"/>
      <c r="KMB83" s="23"/>
      <c r="KMC83" s="23"/>
      <c r="KMD83" s="23"/>
      <c r="KME83" s="23"/>
      <c r="KMF83" s="23"/>
      <c r="KMG83" s="23"/>
      <c r="KMH83" s="23"/>
      <c r="KMI83" s="23"/>
      <c r="KMJ83" s="23"/>
      <c r="KMK83" s="23"/>
      <c r="KML83" s="23"/>
      <c r="KMM83" s="23"/>
      <c r="KMN83" s="23"/>
      <c r="KMO83" s="23"/>
      <c r="KMP83" s="23"/>
      <c r="KMQ83" s="23"/>
      <c r="KMR83" s="23"/>
      <c r="KMS83" s="23"/>
      <c r="KMT83" s="23"/>
      <c r="KMU83" s="23"/>
      <c r="KMV83" s="23"/>
      <c r="KMW83" s="23"/>
      <c r="KMX83" s="23"/>
      <c r="KMY83" s="23"/>
      <c r="KMZ83" s="23"/>
      <c r="KNA83" s="23"/>
      <c r="KNB83" s="23"/>
      <c r="KNC83" s="23"/>
      <c r="KND83" s="23"/>
      <c r="KNE83" s="23"/>
      <c r="KNF83" s="23"/>
      <c r="KNG83" s="23"/>
      <c r="KNH83" s="23"/>
      <c r="KNI83" s="23"/>
      <c r="KNJ83" s="23"/>
      <c r="KNK83" s="23"/>
      <c r="KNL83" s="23"/>
      <c r="KNM83" s="23"/>
      <c r="KNN83" s="23"/>
      <c r="KNO83" s="23"/>
      <c r="KNP83" s="23"/>
      <c r="KNQ83" s="23"/>
      <c r="KNR83" s="23"/>
      <c r="KNS83" s="23"/>
      <c r="KNT83" s="23"/>
      <c r="KNU83" s="23"/>
      <c r="KNV83" s="23"/>
      <c r="KNW83" s="23"/>
      <c r="KNX83" s="23"/>
      <c r="KNY83" s="23"/>
      <c r="KNZ83" s="23"/>
      <c r="KOA83" s="23"/>
      <c r="KOB83" s="23"/>
      <c r="KOC83" s="23"/>
      <c r="KOD83" s="23"/>
      <c r="KOE83" s="23"/>
      <c r="KOF83" s="23"/>
      <c r="KOG83" s="23"/>
      <c r="KOH83" s="23"/>
      <c r="KOI83" s="23"/>
      <c r="KOJ83" s="23"/>
      <c r="KOK83" s="23"/>
      <c r="KOL83" s="23"/>
      <c r="KOM83" s="23"/>
      <c r="KON83" s="23"/>
      <c r="KOO83" s="23"/>
      <c r="KOP83" s="23"/>
      <c r="KOQ83" s="23"/>
      <c r="KOR83" s="23"/>
      <c r="KOS83" s="23"/>
      <c r="KOT83" s="23"/>
      <c r="KOU83" s="23"/>
      <c r="KOV83" s="23"/>
      <c r="KOW83" s="23"/>
      <c r="KOX83" s="23"/>
      <c r="KOY83" s="23"/>
      <c r="KOZ83" s="23"/>
      <c r="KPA83" s="23"/>
      <c r="KPB83" s="23"/>
      <c r="KPC83" s="23"/>
      <c r="KPD83" s="23"/>
      <c r="KPE83" s="23"/>
      <c r="KPF83" s="23"/>
      <c r="KPG83" s="23"/>
      <c r="KPH83" s="23"/>
      <c r="KPI83" s="23"/>
      <c r="KPJ83" s="23"/>
      <c r="KPK83" s="23"/>
      <c r="KPL83" s="23"/>
      <c r="KPM83" s="23"/>
      <c r="KPN83" s="23"/>
      <c r="KPO83" s="23"/>
      <c r="KPP83" s="23"/>
      <c r="KPQ83" s="23"/>
      <c r="KPR83" s="23"/>
      <c r="KPS83" s="23"/>
      <c r="KPT83" s="23"/>
      <c r="KPU83" s="23"/>
      <c r="KPV83" s="23"/>
      <c r="KPW83" s="23"/>
      <c r="KPX83" s="23"/>
      <c r="KPY83" s="23"/>
      <c r="KPZ83" s="23"/>
      <c r="KQA83" s="23"/>
      <c r="KQB83" s="23"/>
      <c r="KQC83" s="23"/>
      <c r="KQD83" s="23"/>
      <c r="KQE83" s="23"/>
      <c r="KQF83" s="23"/>
      <c r="KQG83" s="23"/>
      <c r="KQH83" s="23"/>
      <c r="KQI83" s="23"/>
      <c r="KQJ83" s="23"/>
      <c r="KQK83" s="23"/>
      <c r="KQL83" s="23"/>
      <c r="KQM83" s="23"/>
      <c r="KQN83" s="23"/>
      <c r="KQO83" s="23"/>
      <c r="KQP83" s="23"/>
      <c r="KQQ83" s="23"/>
      <c r="KQR83" s="23"/>
      <c r="KQS83" s="23"/>
      <c r="KQT83" s="23"/>
      <c r="KQU83" s="23"/>
      <c r="KQV83" s="23"/>
      <c r="KQW83" s="23"/>
      <c r="KQX83" s="23"/>
      <c r="KQY83" s="23"/>
      <c r="KQZ83" s="23"/>
      <c r="KRA83" s="23"/>
      <c r="KRB83" s="23"/>
      <c r="KRC83" s="23"/>
      <c r="KRD83" s="23"/>
      <c r="KRE83" s="23"/>
      <c r="KRF83" s="23"/>
      <c r="KRG83" s="23"/>
      <c r="KRH83" s="23"/>
      <c r="KRI83" s="23"/>
      <c r="KRJ83" s="23"/>
      <c r="KRK83" s="23"/>
      <c r="KRL83" s="23"/>
      <c r="KRM83" s="23"/>
      <c r="KRN83" s="23"/>
      <c r="KRO83" s="23"/>
      <c r="KRP83" s="23"/>
      <c r="KRQ83" s="23"/>
      <c r="KRR83" s="23"/>
      <c r="KRS83" s="23"/>
      <c r="KRT83" s="23"/>
      <c r="KRU83" s="23"/>
      <c r="KRV83" s="23"/>
      <c r="KRW83" s="23"/>
      <c r="KRX83" s="23"/>
      <c r="KRY83" s="23"/>
      <c r="KRZ83" s="23"/>
      <c r="KSA83" s="23"/>
      <c r="KSB83" s="23"/>
      <c r="KSC83" s="23"/>
      <c r="KSD83" s="23"/>
      <c r="KSE83" s="23"/>
      <c r="KSF83" s="23"/>
      <c r="KSG83" s="23"/>
      <c r="KSH83" s="23"/>
      <c r="KSI83" s="23"/>
      <c r="KSJ83" s="23"/>
      <c r="KSK83" s="23"/>
      <c r="KSL83" s="23"/>
      <c r="KSM83" s="23"/>
      <c r="KSN83" s="23"/>
      <c r="KSO83" s="23"/>
      <c r="KSP83" s="23"/>
      <c r="KSQ83" s="23"/>
      <c r="KSR83" s="23"/>
      <c r="KSS83" s="23"/>
      <c r="KST83" s="23"/>
      <c r="KSU83" s="23"/>
      <c r="KSV83" s="23"/>
      <c r="KSW83" s="23"/>
      <c r="KSX83" s="23"/>
      <c r="KSY83" s="23"/>
      <c r="KSZ83" s="23"/>
      <c r="KTA83" s="23"/>
      <c r="KTB83" s="23"/>
      <c r="KTC83" s="23"/>
      <c r="KTD83" s="23"/>
      <c r="KTE83" s="23"/>
      <c r="KTF83" s="23"/>
      <c r="KTG83" s="23"/>
      <c r="KTH83" s="23"/>
      <c r="KTI83" s="23"/>
      <c r="KTJ83" s="23"/>
      <c r="KTK83" s="23"/>
      <c r="KTL83" s="23"/>
      <c r="KTM83" s="23"/>
      <c r="KTN83" s="23"/>
      <c r="KTO83" s="23"/>
      <c r="KTP83" s="23"/>
      <c r="KTQ83" s="23"/>
      <c r="KTR83" s="23"/>
      <c r="KTS83" s="23"/>
      <c r="KTT83" s="23"/>
      <c r="KTU83" s="23"/>
      <c r="KTV83" s="23"/>
      <c r="KTW83" s="23"/>
      <c r="KTX83" s="23"/>
      <c r="KTY83" s="23"/>
      <c r="KTZ83" s="23"/>
      <c r="KUA83" s="23"/>
      <c r="KUB83" s="23"/>
      <c r="KUC83" s="23"/>
      <c r="KUD83" s="23"/>
      <c r="KUE83" s="23"/>
      <c r="KUF83" s="23"/>
      <c r="KUG83" s="23"/>
      <c r="KUH83" s="23"/>
      <c r="KUI83" s="23"/>
      <c r="KUJ83" s="23"/>
      <c r="KUK83" s="23"/>
      <c r="KUL83" s="23"/>
      <c r="KUM83" s="23"/>
      <c r="KUN83" s="23"/>
      <c r="KUO83" s="23"/>
      <c r="KUP83" s="23"/>
      <c r="KUQ83" s="23"/>
      <c r="KUR83" s="23"/>
      <c r="KUS83" s="23"/>
      <c r="KUT83" s="23"/>
      <c r="KUU83" s="23"/>
      <c r="KUV83" s="23"/>
      <c r="KUW83" s="23"/>
      <c r="KUX83" s="23"/>
      <c r="KUY83" s="23"/>
      <c r="KUZ83" s="23"/>
      <c r="KVA83" s="23"/>
      <c r="KVB83" s="23"/>
      <c r="KVC83" s="23"/>
      <c r="KVD83" s="23"/>
      <c r="KVE83" s="23"/>
      <c r="KVF83" s="23"/>
      <c r="KVG83" s="23"/>
      <c r="KVH83" s="23"/>
      <c r="KVI83" s="23"/>
      <c r="KVJ83" s="23"/>
      <c r="KVK83" s="23"/>
      <c r="KVL83" s="23"/>
      <c r="KVM83" s="23"/>
      <c r="KVN83" s="23"/>
      <c r="KVO83" s="23"/>
      <c r="KVP83" s="23"/>
      <c r="KVQ83" s="23"/>
      <c r="KVR83" s="23"/>
      <c r="KVS83" s="23"/>
      <c r="KVT83" s="23"/>
      <c r="KVU83" s="23"/>
      <c r="KVV83" s="23"/>
      <c r="KVW83" s="23"/>
      <c r="KVX83" s="23"/>
      <c r="KVY83" s="23"/>
      <c r="KVZ83" s="23"/>
      <c r="KWA83" s="23"/>
      <c r="KWB83" s="23"/>
      <c r="KWC83" s="23"/>
      <c r="KWD83" s="23"/>
      <c r="KWE83" s="23"/>
      <c r="KWF83" s="23"/>
      <c r="KWG83" s="23"/>
      <c r="KWH83" s="23"/>
      <c r="KWI83" s="23"/>
      <c r="KWJ83" s="23"/>
      <c r="KWK83" s="23"/>
      <c r="KWL83" s="23"/>
      <c r="KWM83" s="23"/>
      <c r="KWN83" s="23"/>
      <c r="KWO83" s="23"/>
      <c r="KWP83" s="23"/>
      <c r="KWQ83" s="23"/>
      <c r="KWR83" s="23"/>
      <c r="KWS83" s="23"/>
      <c r="KWT83" s="23"/>
      <c r="KWU83" s="23"/>
      <c r="KWV83" s="23"/>
      <c r="KWW83" s="23"/>
      <c r="KWX83" s="23"/>
      <c r="KWY83" s="23"/>
      <c r="KWZ83" s="23"/>
      <c r="KXA83" s="23"/>
      <c r="KXB83" s="23"/>
      <c r="KXC83" s="23"/>
      <c r="KXD83" s="23"/>
      <c r="KXE83" s="23"/>
      <c r="KXF83" s="23"/>
      <c r="KXG83" s="23"/>
      <c r="KXH83" s="23"/>
      <c r="KXI83" s="23"/>
      <c r="KXJ83" s="23"/>
      <c r="KXK83" s="23"/>
      <c r="KXL83" s="23"/>
      <c r="KXM83" s="23"/>
      <c r="KXN83" s="23"/>
      <c r="KXO83" s="23"/>
      <c r="KXP83" s="23"/>
      <c r="KXQ83" s="23"/>
      <c r="KXR83" s="23"/>
      <c r="KXS83" s="23"/>
      <c r="KXT83" s="23"/>
      <c r="KXU83" s="23"/>
      <c r="KXV83" s="23"/>
      <c r="KXW83" s="23"/>
      <c r="KXX83" s="23"/>
      <c r="KXY83" s="23"/>
      <c r="KXZ83" s="23"/>
      <c r="KYA83" s="23"/>
      <c r="KYB83" s="23"/>
      <c r="KYC83" s="23"/>
      <c r="KYD83" s="23"/>
      <c r="KYE83" s="23"/>
      <c r="KYF83" s="23"/>
      <c r="KYG83" s="23"/>
      <c r="KYH83" s="23"/>
      <c r="KYI83" s="23"/>
      <c r="KYJ83" s="23"/>
      <c r="KYK83" s="23"/>
      <c r="KYL83" s="23"/>
      <c r="KYM83" s="23"/>
      <c r="KYN83" s="23"/>
      <c r="KYO83" s="23"/>
      <c r="KYP83" s="23"/>
      <c r="KYQ83" s="23"/>
      <c r="KYR83" s="23"/>
      <c r="KYS83" s="23"/>
      <c r="KYT83" s="23"/>
      <c r="KYU83" s="23"/>
      <c r="KYV83" s="23"/>
      <c r="KYW83" s="23"/>
      <c r="KYX83" s="23"/>
      <c r="KYY83" s="23"/>
      <c r="KYZ83" s="23"/>
      <c r="KZA83" s="23"/>
      <c r="KZB83" s="23"/>
      <c r="KZC83" s="23"/>
      <c r="KZD83" s="23"/>
      <c r="KZE83" s="23"/>
      <c r="KZF83" s="23"/>
      <c r="KZG83" s="23"/>
      <c r="KZH83" s="23"/>
      <c r="KZI83" s="23"/>
      <c r="KZJ83" s="23"/>
      <c r="KZK83" s="23"/>
      <c r="KZL83" s="23"/>
      <c r="KZM83" s="23"/>
      <c r="KZN83" s="23"/>
      <c r="KZO83" s="23"/>
      <c r="KZP83" s="23"/>
      <c r="KZQ83" s="23"/>
      <c r="KZR83" s="23"/>
      <c r="KZS83" s="23"/>
      <c r="KZT83" s="23"/>
      <c r="KZU83" s="23"/>
      <c r="KZV83" s="23"/>
      <c r="KZW83" s="23"/>
      <c r="KZX83" s="23"/>
      <c r="KZY83" s="23"/>
      <c r="KZZ83" s="23"/>
      <c r="LAA83" s="23"/>
      <c r="LAB83" s="23"/>
      <c r="LAC83" s="23"/>
      <c r="LAD83" s="23"/>
      <c r="LAE83" s="23"/>
      <c r="LAF83" s="23"/>
      <c r="LAG83" s="23"/>
      <c r="LAH83" s="23"/>
      <c r="LAI83" s="23"/>
      <c r="LAJ83" s="23"/>
      <c r="LAK83" s="23"/>
      <c r="LAL83" s="23"/>
      <c r="LAM83" s="23"/>
      <c r="LAN83" s="23"/>
      <c r="LAO83" s="23"/>
      <c r="LAP83" s="23"/>
      <c r="LAQ83" s="23"/>
      <c r="LAR83" s="23"/>
      <c r="LAS83" s="23"/>
      <c r="LAT83" s="23"/>
      <c r="LAU83" s="23"/>
      <c r="LAV83" s="23"/>
      <c r="LAW83" s="23"/>
      <c r="LAX83" s="23"/>
      <c r="LAY83" s="23"/>
      <c r="LAZ83" s="23"/>
      <c r="LBA83" s="23"/>
      <c r="LBB83" s="23"/>
      <c r="LBC83" s="23"/>
      <c r="LBD83" s="23"/>
      <c r="LBE83" s="23"/>
      <c r="LBF83" s="23"/>
      <c r="LBG83" s="23"/>
      <c r="LBH83" s="23"/>
      <c r="LBI83" s="23"/>
      <c r="LBJ83" s="23"/>
      <c r="LBK83" s="23"/>
      <c r="LBL83" s="23"/>
      <c r="LBM83" s="23"/>
      <c r="LBN83" s="23"/>
      <c r="LBO83" s="23"/>
      <c r="LBP83" s="23"/>
      <c r="LBQ83" s="23"/>
      <c r="LBR83" s="23"/>
      <c r="LBS83" s="23"/>
      <c r="LBT83" s="23"/>
      <c r="LBU83" s="23"/>
      <c r="LBV83" s="23"/>
      <c r="LBW83" s="23"/>
      <c r="LBX83" s="23"/>
      <c r="LBY83" s="23"/>
      <c r="LBZ83" s="23"/>
      <c r="LCA83" s="23"/>
      <c r="LCB83" s="23"/>
      <c r="LCC83" s="23"/>
      <c r="LCD83" s="23"/>
      <c r="LCE83" s="23"/>
      <c r="LCF83" s="23"/>
      <c r="LCG83" s="23"/>
      <c r="LCH83" s="23"/>
      <c r="LCI83" s="23"/>
      <c r="LCJ83" s="23"/>
      <c r="LCK83" s="23"/>
      <c r="LCL83" s="23"/>
      <c r="LCM83" s="23"/>
      <c r="LCN83" s="23"/>
      <c r="LCO83" s="23"/>
      <c r="LCP83" s="23"/>
      <c r="LCQ83" s="23"/>
      <c r="LCR83" s="23"/>
      <c r="LCS83" s="23"/>
      <c r="LCT83" s="23"/>
      <c r="LCU83" s="23"/>
      <c r="LCV83" s="23"/>
      <c r="LCW83" s="23"/>
      <c r="LCX83" s="23"/>
      <c r="LCY83" s="23"/>
      <c r="LCZ83" s="23"/>
      <c r="LDA83" s="23"/>
      <c r="LDB83" s="23"/>
      <c r="LDC83" s="23"/>
      <c r="LDD83" s="23"/>
      <c r="LDE83" s="23"/>
      <c r="LDF83" s="23"/>
      <c r="LDG83" s="23"/>
      <c r="LDH83" s="23"/>
      <c r="LDI83" s="23"/>
      <c r="LDJ83" s="23"/>
      <c r="LDK83" s="23"/>
      <c r="LDL83" s="23"/>
      <c r="LDM83" s="23"/>
      <c r="LDN83" s="23"/>
      <c r="LDO83" s="23"/>
      <c r="LDP83" s="23"/>
      <c r="LDQ83" s="23"/>
      <c r="LDR83" s="23"/>
      <c r="LDS83" s="23"/>
      <c r="LDT83" s="23"/>
      <c r="LDU83" s="23"/>
      <c r="LDV83" s="23"/>
      <c r="LDW83" s="23"/>
      <c r="LDX83" s="23"/>
      <c r="LDY83" s="23"/>
      <c r="LDZ83" s="23"/>
      <c r="LEA83" s="23"/>
      <c r="LEB83" s="23"/>
      <c r="LEC83" s="23"/>
      <c r="LED83" s="23"/>
      <c r="LEE83" s="23"/>
      <c r="LEF83" s="23"/>
      <c r="LEG83" s="23"/>
      <c r="LEH83" s="23"/>
      <c r="LEI83" s="23"/>
      <c r="LEJ83" s="23"/>
      <c r="LEK83" s="23"/>
      <c r="LEL83" s="23"/>
      <c r="LEM83" s="23"/>
      <c r="LEN83" s="23"/>
      <c r="LEO83" s="23"/>
      <c r="LEP83" s="23"/>
      <c r="LEQ83" s="23"/>
      <c r="LER83" s="23"/>
      <c r="LES83" s="23"/>
      <c r="LET83" s="23"/>
      <c r="LEU83" s="23"/>
      <c r="LEV83" s="23"/>
      <c r="LEW83" s="23"/>
      <c r="LEX83" s="23"/>
      <c r="LEY83" s="23"/>
      <c r="LEZ83" s="23"/>
      <c r="LFA83" s="23"/>
      <c r="LFB83" s="23"/>
      <c r="LFC83" s="23"/>
      <c r="LFD83" s="23"/>
      <c r="LFE83" s="23"/>
      <c r="LFF83" s="23"/>
      <c r="LFG83" s="23"/>
      <c r="LFH83" s="23"/>
      <c r="LFI83" s="23"/>
      <c r="LFJ83" s="23"/>
      <c r="LFK83" s="23"/>
      <c r="LFL83" s="23"/>
      <c r="LFM83" s="23"/>
      <c r="LFN83" s="23"/>
      <c r="LFO83" s="23"/>
      <c r="LFP83" s="23"/>
      <c r="LFQ83" s="23"/>
      <c r="LFR83" s="23"/>
      <c r="LFS83" s="23"/>
      <c r="LFT83" s="23"/>
      <c r="LFU83" s="23"/>
      <c r="LFV83" s="23"/>
      <c r="LFW83" s="23"/>
      <c r="LFX83" s="23"/>
      <c r="LFY83" s="23"/>
      <c r="LFZ83" s="23"/>
      <c r="LGA83" s="23"/>
      <c r="LGB83" s="23"/>
      <c r="LGC83" s="23"/>
      <c r="LGD83" s="23"/>
      <c r="LGE83" s="23"/>
      <c r="LGF83" s="23"/>
      <c r="LGG83" s="23"/>
      <c r="LGH83" s="23"/>
      <c r="LGI83" s="23"/>
      <c r="LGJ83" s="23"/>
      <c r="LGK83" s="23"/>
      <c r="LGL83" s="23"/>
      <c r="LGM83" s="23"/>
      <c r="LGN83" s="23"/>
      <c r="LGO83" s="23"/>
      <c r="LGP83" s="23"/>
      <c r="LGQ83" s="23"/>
      <c r="LGR83" s="23"/>
      <c r="LGS83" s="23"/>
      <c r="LGT83" s="23"/>
      <c r="LGU83" s="23"/>
      <c r="LGV83" s="23"/>
      <c r="LGW83" s="23"/>
      <c r="LGX83" s="23"/>
      <c r="LGY83" s="23"/>
      <c r="LGZ83" s="23"/>
      <c r="LHA83" s="23"/>
      <c r="LHB83" s="23"/>
      <c r="LHC83" s="23"/>
      <c r="LHD83" s="23"/>
      <c r="LHE83" s="23"/>
      <c r="LHF83" s="23"/>
      <c r="LHG83" s="23"/>
      <c r="LHH83" s="23"/>
      <c r="LHI83" s="23"/>
      <c r="LHJ83" s="23"/>
      <c r="LHK83" s="23"/>
      <c r="LHL83" s="23"/>
      <c r="LHM83" s="23"/>
      <c r="LHN83" s="23"/>
      <c r="LHO83" s="23"/>
      <c r="LHP83" s="23"/>
      <c r="LHQ83" s="23"/>
      <c r="LHR83" s="23"/>
      <c r="LHS83" s="23"/>
      <c r="LHT83" s="23"/>
      <c r="LHU83" s="23"/>
      <c r="LHV83" s="23"/>
      <c r="LHW83" s="23"/>
      <c r="LHX83" s="23"/>
      <c r="LHY83" s="23"/>
      <c r="LHZ83" s="23"/>
      <c r="LIA83" s="23"/>
      <c r="LIB83" s="23"/>
      <c r="LIC83" s="23"/>
      <c r="LID83" s="23"/>
      <c r="LIE83" s="23"/>
      <c r="LIF83" s="23"/>
      <c r="LIG83" s="23"/>
      <c r="LIH83" s="23"/>
      <c r="LII83" s="23"/>
      <c r="LIJ83" s="23"/>
      <c r="LIK83" s="23"/>
      <c r="LIL83" s="23"/>
      <c r="LIM83" s="23"/>
      <c r="LIN83" s="23"/>
      <c r="LIO83" s="23"/>
      <c r="LIP83" s="23"/>
      <c r="LIQ83" s="23"/>
      <c r="LIR83" s="23"/>
      <c r="LIS83" s="23"/>
      <c r="LIT83" s="23"/>
      <c r="LIU83" s="23"/>
      <c r="LIV83" s="23"/>
      <c r="LIW83" s="23"/>
      <c r="LIX83" s="23"/>
      <c r="LIY83" s="23"/>
      <c r="LIZ83" s="23"/>
      <c r="LJA83" s="23"/>
      <c r="LJB83" s="23"/>
      <c r="LJC83" s="23"/>
      <c r="LJD83" s="23"/>
      <c r="LJE83" s="23"/>
      <c r="LJF83" s="23"/>
      <c r="LJG83" s="23"/>
      <c r="LJH83" s="23"/>
      <c r="LJI83" s="23"/>
      <c r="LJJ83" s="23"/>
      <c r="LJK83" s="23"/>
      <c r="LJL83" s="23"/>
      <c r="LJM83" s="23"/>
      <c r="LJN83" s="23"/>
      <c r="LJO83" s="23"/>
      <c r="LJP83" s="23"/>
      <c r="LJQ83" s="23"/>
      <c r="LJR83" s="23"/>
      <c r="LJS83" s="23"/>
      <c r="LJT83" s="23"/>
      <c r="LJU83" s="23"/>
      <c r="LJV83" s="23"/>
      <c r="LJW83" s="23"/>
      <c r="LJX83" s="23"/>
      <c r="LJY83" s="23"/>
      <c r="LJZ83" s="23"/>
      <c r="LKA83" s="23"/>
      <c r="LKB83" s="23"/>
      <c r="LKC83" s="23"/>
      <c r="LKD83" s="23"/>
      <c r="LKE83" s="23"/>
      <c r="LKF83" s="23"/>
      <c r="LKG83" s="23"/>
      <c r="LKH83" s="23"/>
      <c r="LKI83" s="23"/>
      <c r="LKJ83" s="23"/>
      <c r="LKK83" s="23"/>
      <c r="LKL83" s="23"/>
      <c r="LKM83" s="23"/>
      <c r="LKN83" s="23"/>
      <c r="LKO83" s="23"/>
      <c r="LKP83" s="23"/>
      <c r="LKQ83" s="23"/>
      <c r="LKR83" s="23"/>
      <c r="LKS83" s="23"/>
      <c r="LKT83" s="23"/>
      <c r="LKU83" s="23"/>
      <c r="LKV83" s="23"/>
      <c r="LKW83" s="23"/>
      <c r="LKX83" s="23"/>
      <c r="LKY83" s="23"/>
      <c r="LKZ83" s="23"/>
      <c r="LLA83" s="23"/>
      <c r="LLB83" s="23"/>
      <c r="LLC83" s="23"/>
      <c r="LLD83" s="23"/>
      <c r="LLE83" s="23"/>
      <c r="LLF83" s="23"/>
      <c r="LLG83" s="23"/>
      <c r="LLH83" s="23"/>
      <c r="LLI83" s="23"/>
      <c r="LLJ83" s="23"/>
      <c r="LLK83" s="23"/>
      <c r="LLL83" s="23"/>
      <c r="LLM83" s="23"/>
      <c r="LLN83" s="23"/>
      <c r="LLO83" s="23"/>
      <c r="LLP83" s="23"/>
      <c r="LLQ83" s="23"/>
      <c r="LLR83" s="23"/>
      <c r="LLS83" s="23"/>
      <c r="LLT83" s="23"/>
      <c r="LLU83" s="23"/>
      <c r="LLV83" s="23"/>
      <c r="LLW83" s="23"/>
      <c r="LLX83" s="23"/>
      <c r="LLY83" s="23"/>
      <c r="LLZ83" s="23"/>
      <c r="LMA83" s="23"/>
      <c r="LMB83" s="23"/>
      <c r="LMC83" s="23"/>
      <c r="LMD83" s="23"/>
      <c r="LME83" s="23"/>
      <c r="LMF83" s="23"/>
      <c r="LMG83" s="23"/>
      <c r="LMH83" s="23"/>
      <c r="LMI83" s="23"/>
      <c r="LMJ83" s="23"/>
      <c r="LMK83" s="23"/>
      <c r="LML83" s="23"/>
      <c r="LMM83" s="23"/>
      <c r="LMN83" s="23"/>
      <c r="LMO83" s="23"/>
      <c r="LMP83" s="23"/>
      <c r="LMQ83" s="23"/>
      <c r="LMR83" s="23"/>
      <c r="LMS83" s="23"/>
      <c r="LMT83" s="23"/>
      <c r="LMU83" s="23"/>
      <c r="LMV83" s="23"/>
      <c r="LMW83" s="23"/>
      <c r="LMX83" s="23"/>
      <c r="LMY83" s="23"/>
      <c r="LMZ83" s="23"/>
      <c r="LNA83" s="23"/>
      <c r="LNB83" s="23"/>
      <c r="LNC83" s="23"/>
      <c r="LND83" s="23"/>
      <c r="LNE83" s="23"/>
      <c r="LNF83" s="23"/>
      <c r="LNG83" s="23"/>
      <c r="LNH83" s="23"/>
      <c r="LNI83" s="23"/>
      <c r="LNJ83" s="23"/>
      <c r="LNK83" s="23"/>
      <c r="LNL83" s="23"/>
      <c r="LNM83" s="23"/>
      <c r="LNN83" s="23"/>
      <c r="LNO83" s="23"/>
      <c r="LNP83" s="23"/>
      <c r="LNQ83" s="23"/>
      <c r="LNR83" s="23"/>
      <c r="LNS83" s="23"/>
      <c r="LNT83" s="23"/>
      <c r="LNU83" s="23"/>
      <c r="LNV83" s="23"/>
      <c r="LNW83" s="23"/>
      <c r="LNX83" s="23"/>
      <c r="LNY83" s="23"/>
      <c r="LNZ83" s="23"/>
      <c r="LOA83" s="23"/>
      <c r="LOB83" s="23"/>
      <c r="LOC83" s="23"/>
      <c r="LOD83" s="23"/>
      <c r="LOE83" s="23"/>
      <c r="LOF83" s="23"/>
      <c r="LOG83" s="23"/>
      <c r="LOH83" s="23"/>
      <c r="LOI83" s="23"/>
      <c r="LOJ83" s="23"/>
      <c r="LOK83" s="23"/>
      <c r="LOL83" s="23"/>
      <c r="LOM83" s="23"/>
      <c r="LON83" s="23"/>
      <c r="LOO83" s="23"/>
      <c r="LOP83" s="23"/>
      <c r="LOQ83" s="23"/>
      <c r="LOR83" s="23"/>
      <c r="LOS83" s="23"/>
      <c r="LOT83" s="23"/>
      <c r="LOU83" s="23"/>
      <c r="LOV83" s="23"/>
      <c r="LOW83" s="23"/>
      <c r="LOX83" s="23"/>
      <c r="LOY83" s="23"/>
      <c r="LOZ83" s="23"/>
      <c r="LPA83" s="23"/>
      <c r="LPB83" s="23"/>
      <c r="LPC83" s="23"/>
      <c r="LPD83" s="23"/>
      <c r="LPE83" s="23"/>
      <c r="LPF83" s="23"/>
      <c r="LPG83" s="23"/>
      <c r="LPH83" s="23"/>
      <c r="LPI83" s="23"/>
      <c r="LPJ83" s="23"/>
      <c r="LPK83" s="23"/>
      <c r="LPL83" s="23"/>
      <c r="LPM83" s="23"/>
      <c r="LPN83" s="23"/>
      <c r="LPO83" s="23"/>
      <c r="LPP83" s="23"/>
      <c r="LPQ83" s="23"/>
      <c r="LPR83" s="23"/>
      <c r="LPS83" s="23"/>
      <c r="LPT83" s="23"/>
      <c r="LPU83" s="23"/>
      <c r="LPV83" s="23"/>
      <c r="LPW83" s="23"/>
      <c r="LPX83" s="23"/>
      <c r="LPY83" s="23"/>
      <c r="LPZ83" s="23"/>
      <c r="LQA83" s="23"/>
      <c r="LQB83" s="23"/>
      <c r="LQC83" s="23"/>
      <c r="LQD83" s="23"/>
      <c r="LQE83" s="23"/>
      <c r="LQF83" s="23"/>
      <c r="LQG83" s="23"/>
      <c r="LQH83" s="23"/>
      <c r="LQI83" s="23"/>
      <c r="LQJ83" s="23"/>
      <c r="LQK83" s="23"/>
      <c r="LQL83" s="23"/>
      <c r="LQM83" s="23"/>
      <c r="LQN83" s="23"/>
      <c r="LQO83" s="23"/>
      <c r="LQP83" s="23"/>
      <c r="LQQ83" s="23"/>
      <c r="LQR83" s="23"/>
      <c r="LQS83" s="23"/>
      <c r="LQT83" s="23"/>
      <c r="LQU83" s="23"/>
      <c r="LQV83" s="23"/>
      <c r="LQW83" s="23"/>
      <c r="LQX83" s="23"/>
      <c r="LQY83" s="23"/>
      <c r="LQZ83" s="23"/>
      <c r="LRA83" s="23"/>
      <c r="LRB83" s="23"/>
      <c r="LRC83" s="23"/>
      <c r="LRD83" s="23"/>
      <c r="LRE83" s="23"/>
      <c r="LRF83" s="23"/>
      <c r="LRG83" s="23"/>
      <c r="LRH83" s="23"/>
      <c r="LRI83" s="23"/>
      <c r="LRJ83" s="23"/>
      <c r="LRK83" s="23"/>
      <c r="LRL83" s="23"/>
      <c r="LRM83" s="23"/>
      <c r="LRN83" s="23"/>
      <c r="LRO83" s="23"/>
      <c r="LRP83" s="23"/>
      <c r="LRQ83" s="23"/>
      <c r="LRR83" s="23"/>
      <c r="LRS83" s="23"/>
      <c r="LRT83" s="23"/>
      <c r="LRU83" s="23"/>
      <c r="LRV83" s="23"/>
      <c r="LRW83" s="23"/>
      <c r="LRX83" s="23"/>
      <c r="LRY83" s="23"/>
      <c r="LRZ83" s="23"/>
      <c r="LSA83" s="23"/>
      <c r="LSB83" s="23"/>
      <c r="LSC83" s="23"/>
      <c r="LSD83" s="23"/>
      <c r="LSE83" s="23"/>
      <c r="LSF83" s="23"/>
      <c r="LSG83" s="23"/>
      <c r="LSH83" s="23"/>
      <c r="LSI83" s="23"/>
      <c r="LSJ83" s="23"/>
      <c r="LSK83" s="23"/>
      <c r="LSL83" s="23"/>
      <c r="LSM83" s="23"/>
      <c r="LSN83" s="23"/>
      <c r="LSO83" s="23"/>
      <c r="LSP83" s="23"/>
      <c r="LSQ83" s="23"/>
      <c r="LSR83" s="23"/>
      <c r="LSS83" s="23"/>
      <c r="LST83" s="23"/>
      <c r="LSU83" s="23"/>
      <c r="LSV83" s="23"/>
      <c r="LSW83" s="23"/>
      <c r="LSX83" s="23"/>
      <c r="LSY83" s="23"/>
      <c r="LSZ83" s="23"/>
      <c r="LTA83" s="23"/>
      <c r="LTB83" s="23"/>
      <c r="LTC83" s="23"/>
      <c r="LTD83" s="23"/>
      <c r="LTE83" s="23"/>
      <c r="LTF83" s="23"/>
      <c r="LTG83" s="23"/>
      <c r="LTH83" s="23"/>
      <c r="LTI83" s="23"/>
      <c r="LTJ83" s="23"/>
      <c r="LTK83" s="23"/>
      <c r="LTL83" s="23"/>
      <c r="LTM83" s="23"/>
      <c r="LTN83" s="23"/>
      <c r="LTO83" s="23"/>
      <c r="LTP83" s="23"/>
      <c r="LTQ83" s="23"/>
      <c r="LTR83" s="23"/>
      <c r="LTS83" s="23"/>
      <c r="LTT83" s="23"/>
      <c r="LTU83" s="23"/>
      <c r="LTV83" s="23"/>
      <c r="LTW83" s="23"/>
      <c r="LTX83" s="23"/>
      <c r="LTY83" s="23"/>
      <c r="LTZ83" s="23"/>
      <c r="LUA83" s="23"/>
      <c r="LUB83" s="23"/>
      <c r="LUC83" s="23"/>
      <c r="LUD83" s="23"/>
      <c r="LUE83" s="23"/>
      <c r="LUF83" s="23"/>
      <c r="LUG83" s="23"/>
      <c r="LUH83" s="23"/>
      <c r="LUI83" s="23"/>
      <c r="LUJ83" s="23"/>
      <c r="LUK83" s="23"/>
      <c r="LUL83" s="23"/>
      <c r="LUM83" s="23"/>
      <c r="LUN83" s="23"/>
      <c r="LUO83" s="23"/>
      <c r="LUP83" s="23"/>
      <c r="LUQ83" s="23"/>
      <c r="LUR83" s="23"/>
      <c r="LUS83" s="23"/>
      <c r="LUT83" s="23"/>
      <c r="LUU83" s="23"/>
      <c r="LUV83" s="23"/>
      <c r="LUW83" s="23"/>
      <c r="LUX83" s="23"/>
      <c r="LUY83" s="23"/>
      <c r="LUZ83" s="23"/>
      <c r="LVA83" s="23"/>
      <c r="LVB83" s="23"/>
      <c r="LVC83" s="23"/>
      <c r="LVD83" s="23"/>
      <c r="LVE83" s="23"/>
      <c r="LVF83" s="23"/>
      <c r="LVG83" s="23"/>
      <c r="LVH83" s="23"/>
      <c r="LVI83" s="23"/>
      <c r="LVJ83" s="23"/>
      <c r="LVK83" s="23"/>
      <c r="LVL83" s="23"/>
      <c r="LVM83" s="23"/>
      <c r="LVN83" s="23"/>
      <c r="LVO83" s="23"/>
      <c r="LVP83" s="23"/>
      <c r="LVQ83" s="23"/>
      <c r="LVR83" s="23"/>
      <c r="LVS83" s="23"/>
      <c r="LVT83" s="23"/>
      <c r="LVU83" s="23"/>
      <c r="LVV83" s="23"/>
      <c r="LVW83" s="23"/>
      <c r="LVX83" s="23"/>
      <c r="LVY83" s="23"/>
      <c r="LVZ83" s="23"/>
      <c r="LWA83" s="23"/>
      <c r="LWB83" s="23"/>
      <c r="LWC83" s="23"/>
      <c r="LWD83" s="23"/>
      <c r="LWE83" s="23"/>
      <c r="LWF83" s="23"/>
      <c r="LWG83" s="23"/>
      <c r="LWH83" s="23"/>
      <c r="LWI83" s="23"/>
      <c r="LWJ83" s="23"/>
      <c r="LWK83" s="23"/>
      <c r="LWL83" s="23"/>
      <c r="LWM83" s="23"/>
      <c r="LWN83" s="23"/>
      <c r="LWO83" s="23"/>
      <c r="LWP83" s="23"/>
      <c r="LWQ83" s="23"/>
      <c r="LWR83" s="23"/>
      <c r="LWS83" s="23"/>
      <c r="LWT83" s="23"/>
      <c r="LWU83" s="23"/>
      <c r="LWV83" s="23"/>
      <c r="LWW83" s="23"/>
      <c r="LWX83" s="23"/>
      <c r="LWY83" s="23"/>
      <c r="LWZ83" s="23"/>
      <c r="LXA83" s="23"/>
      <c r="LXB83" s="23"/>
      <c r="LXC83" s="23"/>
      <c r="LXD83" s="23"/>
      <c r="LXE83" s="23"/>
      <c r="LXF83" s="23"/>
      <c r="LXG83" s="23"/>
      <c r="LXH83" s="23"/>
      <c r="LXI83" s="23"/>
      <c r="LXJ83" s="23"/>
      <c r="LXK83" s="23"/>
      <c r="LXL83" s="23"/>
      <c r="LXM83" s="23"/>
      <c r="LXN83" s="23"/>
      <c r="LXO83" s="23"/>
      <c r="LXP83" s="23"/>
      <c r="LXQ83" s="23"/>
      <c r="LXR83" s="23"/>
      <c r="LXS83" s="23"/>
      <c r="LXT83" s="23"/>
      <c r="LXU83" s="23"/>
      <c r="LXV83" s="23"/>
      <c r="LXW83" s="23"/>
      <c r="LXX83" s="23"/>
      <c r="LXY83" s="23"/>
      <c r="LXZ83" s="23"/>
      <c r="LYA83" s="23"/>
      <c r="LYB83" s="23"/>
      <c r="LYC83" s="23"/>
      <c r="LYD83" s="23"/>
      <c r="LYE83" s="23"/>
      <c r="LYF83" s="23"/>
      <c r="LYG83" s="23"/>
      <c r="LYH83" s="23"/>
      <c r="LYI83" s="23"/>
      <c r="LYJ83" s="23"/>
      <c r="LYK83" s="23"/>
      <c r="LYL83" s="23"/>
      <c r="LYM83" s="23"/>
      <c r="LYN83" s="23"/>
      <c r="LYO83" s="23"/>
      <c r="LYP83" s="23"/>
      <c r="LYQ83" s="23"/>
      <c r="LYR83" s="23"/>
      <c r="LYS83" s="23"/>
      <c r="LYT83" s="23"/>
      <c r="LYU83" s="23"/>
      <c r="LYV83" s="23"/>
      <c r="LYW83" s="23"/>
      <c r="LYX83" s="23"/>
      <c r="LYY83" s="23"/>
      <c r="LYZ83" s="23"/>
      <c r="LZA83" s="23"/>
      <c r="LZB83" s="23"/>
      <c r="LZC83" s="23"/>
      <c r="LZD83" s="23"/>
      <c r="LZE83" s="23"/>
      <c r="LZF83" s="23"/>
      <c r="LZG83" s="23"/>
      <c r="LZH83" s="23"/>
      <c r="LZI83" s="23"/>
      <c r="LZJ83" s="23"/>
      <c r="LZK83" s="23"/>
      <c r="LZL83" s="23"/>
      <c r="LZM83" s="23"/>
      <c r="LZN83" s="23"/>
      <c r="LZO83" s="23"/>
      <c r="LZP83" s="23"/>
      <c r="LZQ83" s="23"/>
      <c r="LZR83" s="23"/>
      <c r="LZS83" s="23"/>
      <c r="LZT83" s="23"/>
      <c r="LZU83" s="23"/>
      <c r="LZV83" s="23"/>
      <c r="LZW83" s="23"/>
      <c r="LZX83" s="23"/>
      <c r="LZY83" s="23"/>
      <c r="LZZ83" s="23"/>
      <c r="MAA83" s="23"/>
      <c r="MAB83" s="23"/>
      <c r="MAC83" s="23"/>
      <c r="MAD83" s="23"/>
      <c r="MAE83" s="23"/>
      <c r="MAF83" s="23"/>
      <c r="MAG83" s="23"/>
      <c r="MAH83" s="23"/>
      <c r="MAI83" s="23"/>
      <c r="MAJ83" s="23"/>
      <c r="MAK83" s="23"/>
      <c r="MAL83" s="23"/>
      <c r="MAM83" s="23"/>
      <c r="MAN83" s="23"/>
      <c r="MAO83" s="23"/>
      <c r="MAP83" s="23"/>
      <c r="MAQ83" s="23"/>
      <c r="MAR83" s="23"/>
      <c r="MAS83" s="23"/>
      <c r="MAT83" s="23"/>
      <c r="MAU83" s="23"/>
      <c r="MAV83" s="23"/>
      <c r="MAW83" s="23"/>
      <c r="MAX83" s="23"/>
      <c r="MAY83" s="23"/>
      <c r="MAZ83" s="23"/>
      <c r="MBA83" s="23"/>
      <c r="MBB83" s="23"/>
      <c r="MBC83" s="23"/>
      <c r="MBD83" s="23"/>
      <c r="MBE83" s="23"/>
      <c r="MBF83" s="23"/>
      <c r="MBG83" s="23"/>
      <c r="MBH83" s="23"/>
      <c r="MBI83" s="23"/>
      <c r="MBJ83" s="23"/>
      <c r="MBK83" s="23"/>
      <c r="MBL83" s="23"/>
      <c r="MBM83" s="23"/>
      <c r="MBN83" s="23"/>
      <c r="MBO83" s="23"/>
      <c r="MBP83" s="23"/>
      <c r="MBQ83" s="23"/>
      <c r="MBR83" s="23"/>
      <c r="MBS83" s="23"/>
      <c r="MBT83" s="23"/>
      <c r="MBU83" s="23"/>
      <c r="MBV83" s="23"/>
      <c r="MBW83" s="23"/>
      <c r="MBX83" s="23"/>
      <c r="MBY83" s="23"/>
      <c r="MBZ83" s="23"/>
      <c r="MCA83" s="23"/>
      <c r="MCB83" s="23"/>
      <c r="MCC83" s="23"/>
      <c r="MCD83" s="23"/>
      <c r="MCE83" s="23"/>
      <c r="MCF83" s="23"/>
      <c r="MCG83" s="23"/>
      <c r="MCH83" s="23"/>
      <c r="MCI83" s="23"/>
      <c r="MCJ83" s="23"/>
      <c r="MCK83" s="23"/>
      <c r="MCL83" s="23"/>
      <c r="MCM83" s="23"/>
      <c r="MCN83" s="23"/>
      <c r="MCO83" s="23"/>
      <c r="MCP83" s="23"/>
      <c r="MCQ83" s="23"/>
      <c r="MCR83" s="23"/>
      <c r="MCS83" s="23"/>
      <c r="MCT83" s="23"/>
      <c r="MCU83" s="23"/>
      <c r="MCV83" s="23"/>
      <c r="MCW83" s="23"/>
      <c r="MCX83" s="23"/>
      <c r="MCY83" s="23"/>
      <c r="MCZ83" s="23"/>
      <c r="MDA83" s="23"/>
      <c r="MDB83" s="23"/>
      <c r="MDC83" s="23"/>
      <c r="MDD83" s="23"/>
      <c r="MDE83" s="23"/>
      <c r="MDF83" s="23"/>
      <c r="MDG83" s="23"/>
      <c r="MDH83" s="23"/>
      <c r="MDI83" s="23"/>
      <c r="MDJ83" s="23"/>
      <c r="MDK83" s="23"/>
      <c r="MDL83" s="23"/>
      <c r="MDM83" s="23"/>
      <c r="MDN83" s="23"/>
      <c r="MDO83" s="23"/>
      <c r="MDP83" s="23"/>
      <c r="MDQ83" s="23"/>
      <c r="MDR83" s="23"/>
      <c r="MDS83" s="23"/>
      <c r="MDT83" s="23"/>
      <c r="MDU83" s="23"/>
      <c r="MDV83" s="23"/>
      <c r="MDW83" s="23"/>
      <c r="MDX83" s="23"/>
      <c r="MDY83" s="23"/>
      <c r="MDZ83" s="23"/>
      <c r="MEA83" s="23"/>
      <c r="MEB83" s="23"/>
      <c r="MEC83" s="23"/>
      <c r="MED83" s="23"/>
      <c r="MEE83" s="23"/>
      <c r="MEF83" s="23"/>
      <c r="MEG83" s="23"/>
      <c r="MEH83" s="23"/>
      <c r="MEI83" s="23"/>
      <c r="MEJ83" s="23"/>
      <c r="MEK83" s="23"/>
      <c r="MEL83" s="23"/>
      <c r="MEM83" s="23"/>
      <c r="MEN83" s="23"/>
      <c r="MEO83" s="23"/>
      <c r="MEP83" s="23"/>
      <c r="MEQ83" s="23"/>
      <c r="MER83" s="23"/>
      <c r="MES83" s="23"/>
      <c r="MET83" s="23"/>
      <c r="MEU83" s="23"/>
      <c r="MEV83" s="23"/>
      <c r="MEW83" s="23"/>
      <c r="MEX83" s="23"/>
      <c r="MEY83" s="23"/>
      <c r="MEZ83" s="23"/>
      <c r="MFA83" s="23"/>
      <c r="MFB83" s="23"/>
      <c r="MFC83" s="23"/>
      <c r="MFD83" s="23"/>
      <c r="MFE83" s="23"/>
      <c r="MFF83" s="23"/>
      <c r="MFG83" s="23"/>
      <c r="MFH83" s="23"/>
      <c r="MFI83" s="23"/>
      <c r="MFJ83" s="23"/>
      <c r="MFK83" s="23"/>
      <c r="MFL83" s="23"/>
      <c r="MFM83" s="23"/>
      <c r="MFN83" s="23"/>
      <c r="MFO83" s="23"/>
      <c r="MFP83" s="23"/>
      <c r="MFQ83" s="23"/>
      <c r="MFR83" s="23"/>
      <c r="MFS83" s="23"/>
      <c r="MFT83" s="23"/>
      <c r="MFU83" s="23"/>
      <c r="MFV83" s="23"/>
      <c r="MFW83" s="23"/>
      <c r="MFX83" s="23"/>
      <c r="MFY83" s="23"/>
      <c r="MFZ83" s="23"/>
      <c r="MGA83" s="23"/>
      <c r="MGB83" s="23"/>
      <c r="MGC83" s="23"/>
      <c r="MGD83" s="23"/>
      <c r="MGE83" s="23"/>
      <c r="MGF83" s="23"/>
      <c r="MGG83" s="23"/>
      <c r="MGH83" s="23"/>
      <c r="MGI83" s="23"/>
      <c r="MGJ83" s="23"/>
      <c r="MGK83" s="23"/>
      <c r="MGL83" s="23"/>
      <c r="MGM83" s="23"/>
      <c r="MGN83" s="23"/>
      <c r="MGO83" s="23"/>
      <c r="MGP83" s="23"/>
      <c r="MGQ83" s="23"/>
      <c r="MGR83" s="23"/>
      <c r="MGS83" s="23"/>
      <c r="MGT83" s="23"/>
      <c r="MGU83" s="23"/>
      <c r="MGV83" s="23"/>
      <c r="MGW83" s="23"/>
      <c r="MGX83" s="23"/>
      <c r="MGY83" s="23"/>
      <c r="MGZ83" s="23"/>
      <c r="MHA83" s="23"/>
      <c r="MHB83" s="23"/>
      <c r="MHC83" s="23"/>
      <c r="MHD83" s="23"/>
      <c r="MHE83" s="23"/>
      <c r="MHF83" s="23"/>
      <c r="MHG83" s="23"/>
      <c r="MHH83" s="23"/>
      <c r="MHI83" s="23"/>
      <c r="MHJ83" s="23"/>
      <c r="MHK83" s="23"/>
      <c r="MHL83" s="23"/>
      <c r="MHM83" s="23"/>
      <c r="MHN83" s="23"/>
      <c r="MHO83" s="23"/>
      <c r="MHP83" s="23"/>
      <c r="MHQ83" s="23"/>
      <c r="MHR83" s="23"/>
      <c r="MHS83" s="23"/>
      <c r="MHT83" s="23"/>
      <c r="MHU83" s="23"/>
      <c r="MHV83" s="23"/>
      <c r="MHW83" s="23"/>
      <c r="MHX83" s="23"/>
      <c r="MHY83" s="23"/>
      <c r="MHZ83" s="23"/>
      <c r="MIA83" s="23"/>
      <c r="MIB83" s="23"/>
      <c r="MIC83" s="23"/>
      <c r="MID83" s="23"/>
      <c r="MIE83" s="23"/>
      <c r="MIF83" s="23"/>
      <c r="MIG83" s="23"/>
      <c r="MIH83" s="23"/>
      <c r="MII83" s="23"/>
      <c r="MIJ83" s="23"/>
      <c r="MIK83" s="23"/>
      <c r="MIL83" s="23"/>
      <c r="MIM83" s="23"/>
      <c r="MIN83" s="23"/>
      <c r="MIO83" s="23"/>
      <c r="MIP83" s="23"/>
      <c r="MIQ83" s="23"/>
      <c r="MIR83" s="23"/>
      <c r="MIS83" s="23"/>
      <c r="MIT83" s="23"/>
      <c r="MIU83" s="23"/>
      <c r="MIV83" s="23"/>
      <c r="MIW83" s="23"/>
      <c r="MIX83" s="23"/>
      <c r="MIY83" s="23"/>
      <c r="MIZ83" s="23"/>
      <c r="MJA83" s="23"/>
      <c r="MJB83" s="23"/>
      <c r="MJC83" s="23"/>
      <c r="MJD83" s="23"/>
      <c r="MJE83" s="23"/>
      <c r="MJF83" s="23"/>
      <c r="MJG83" s="23"/>
      <c r="MJH83" s="23"/>
      <c r="MJI83" s="23"/>
      <c r="MJJ83" s="23"/>
      <c r="MJK83" s="23"/>
      <c r="MJL83" s="23"/>
      <c r="MJM83" s="23"/>
      <c r="MJN83" s="23"/>
      <c r="MJO83" s="23"/>
      <c r="MJP83" s="23"/>
      <c r="MJQ83" s="23"/>
      <c r="MJR83" s="23"/>
      <c r="MJS83" s="23"/>
      <c r="MJT83" s="23"/>
      <c r="MJU83" s="23"/>
      <c r="MJV83" s="23"/>
      <c r="MJW83" s="23"/>
      <c r="MJX83" s="23"/>
      <c r="MJY83" s="23"/>
      <c r="MJZ83" s="23"/>
      <c r="MKA83" s="23"/>
      <c r="MKB83" s="23"/>
      <c r="MKC83" s="23"/>
      <c r="MKD83" s="23"/>
      <c r="MKE83" s="23"/>
      <c r="MKF83" s="23"/>
      <c r="MKG83" s="23"/>
      <c r="MKH83" s="23"/>
      <c r="MKI83" s="23"/>
      <c r="MKJ83" s="23"/>
      <c r="MKK83" s="23"/>
      <c r="MKL83" s="23"/>
      <c r="MKM83" s="23"/>
      <c r="MKN83" s="23"/>
      <c r="MKO83" s="23"/>
      <c r="MKP83" s="23"/>
      <c r="MKQ83" s="23"/>
      <c r="MKR83" s="23"/>
      <c r="MKS83" s="23"/>
      <c r="MKT83" s="23"/>
      <c r="MKU83" s="23"/>
      <c r="MKV83" s="23"/>
      <c r="MKW83" s="23"/>
      <c r="MKX83" s="23"/>
      <c r="MKY83" s="23"/>
      <c r="MKZ83" s="23"/>
      <c r="MLA83" s="23"/>
      <c r="MLB83" s="23"/>
      <c r="MLC83" s="23"/>
      <c r="MLD83" s="23"/>
      <c r="MLE83" s="23"/>
      <c r="MLF83" s="23"/>
      <c r="MLG83" s="23"/>
      <c r="MLH83" s="23"/>
      <c r="MLI83" s="23"/>
      <c r="MLJ83" s="23"/>
      <c r="MLK83" s="23"/>
      <c r="MLL83" s="23"/>
      <c r="MLM83" s="23"/>
      <c r="MLN83" s="23"/>
      <c r="MLO83" s="23"/>
      <c r="MLP83" s="23"/>
      <c r="MLQ83" s="23"/>
      <c r="MLR83" s="23"/>
      <c r="MLS83" s="23"/>
      <c r="MLT83" s="23"/>
      <c r="MLU83" s="23"/>
      <c r="MLV83" s="23"/>
      <c r="MLW83" s="23"/>
      <c r="MLX83" s="23"/>
      <c r="MLY83" s="23"/>
      <c r="MLZ83" s="23"/>
      <c r="MMA83" s="23"/>
      <c r="MMB83" s="23"/>
      <c r="MMC83" s="23"/>
      <c r="MMD83" s="23"/>
      <c r="MME83" s="23"/>
      <c r="MMF83" s="23"/>
      <c r="MMG83" s="23"/>
      <c r="MMH83" s="23"/>
      <c r="MMI83" s="23"/>
      <c r="MMJ83" s="23"/>
      <c r="MMK83" s="23"/>
      <c r="MML83" s="23"/>
      <c r="MMM83" s="23"/>
      <c r="MMN83" s="23"/>
      <c r="MMO83" s="23"/>
      <c r="MMP83" s="23"/>
      <c r="MMQ83" s="23"/>
      <c r="MMR83" s="23"/>
      <c r="MMS83" s="23"/>
      <c r="MMT83" s="23"/>
      <c r="MMU83" s="23"/>
      <c r="MMV83" s="23"/>
      <c r="MMW83" s="23"/>
      <c r="MMX83" s="23"/>
      <c r="MMY83" s="23"/>
      <c r="MMZ83" s="23"/>
      <c r="MNA83" s="23"/>
      <c r="MNB83" s="23"/>
      <c r="MNC83" s="23"/>
      <c r="MND83" s="23"/>
      <c r="MNE83" s="23"/>
      <c r="MNF83" s="23"/>
      <c r="MNG83" s="23"/>
      <c r="MNH83" s="23"/>
      <c r="MNI83" s="23"/>
      <c r="MNJ83" s="23"/>
      <c r="MNK83" s="23"/>
      <c r="MNL83" s="23"/>
      <c r="MNM83" s="23"/>
      <c r="MNN83" s="23"/>
      <c r="MNO83" s="23"/>
      <c r="MNP83" s="23"/>
      <c r="MNQ83" s="23"/>
      <c r="MNR83" s="23"/>
      <c r="MNS83" s="23"/>
      <c r="MNT83" s="23"/>
      <c r="MNU83" s="23"/>
      <c r="MNV83" s="23"/>
      <c r="MNW83" s="23"/>
      <c r="MNX83" s="23"/>
      <c r="MNY83" s="23"/>
      <c r="MNZ83" s="23"/>
      <c r="MOA83" s="23"/>
      <c r="MOB83" s="23"/>
      <c r="MOC83" s="23"/>
      <c r="MOD83" s="23"/>
      <c r="MOE83" s="23"/>
      <c r="MOF83" s="23"/>
      <c r="MOG83" s="23"/>
      <c r="MOH83" s="23"/>
      <c r="MOI83" s="23"/>
      <c r="MOJ83" s="23"/>
      <c r="MOK83" s="23"/>
      <c r="MOL83" s="23"/>
      <c r="MOM83" s="23"/>
      <c r="MON83" s="23"/>
      <c r="MOO83" s="23"/>
      <c r="MOP83" s="23"/>
      <c r="MOQ83" s="23"/>
      <c r="MOR83" s="23"/>
      <c r="MOS83" s="23"/>
      <c r="MOT83" s="23"/>
      <c r="MOU83" s="23"/>
      <c r="MOV83" s="23"/>
      <c r="MOW83" s="23"/>
      <c r="MOX83" s="23"/>
      <c r="MOY83" s="23"/>
      <c r="MOZ83" s="23"/>
      <c r="MPA83" s="23"/>
      <c r="MPB83" s="23"/>
      <c r="MPC83" s="23"/>
      <c r="MPD83" s="23"/>
      <c r="MPE83" s="23"/>
      <c r="MPF83" s="23"/>
      <c r="MPG83" s="23"/>
      <c r="MPH83" s="23"/>
      <c r="MPI83" s="23"/>
      <c r="MPJ83" s="23"/>
      <c r="MPK83" s="23"/>
      <c r="MPL83" s="23"/>
      <c r="MPM83" s="23"/>
      <c r="MPN83" s="23"/>
      <c r="MPO83" s="23"/>
      <c r="MPP83" s="23"/>
      <c r="MPQ83" s="23"/>
      <c r="MPR83" s="23"/>
      <c r="MPS83" s="23"/>
      <c r="MPT83" s="23"/>
      <c r="MPU83" s="23"/>
      <c r="MPV83" s="23"/>
      <c r="MPW83" s="23"/>
      <c r="MPX83" s="23"/>
      <c r="MPY83" s="23"/>
      <c r="MPZ83" s="23"/>
      <c r="MQA83" s="23"/>
      <c r="MQB83" s="23"/>
      <c r="MQC83" s="23"/>
      <c r="MQD83" s="23"/>
      <c r="MQE83" s="23"/>
      <c r="MQF83" s="23"/>
      <c r="MQG83" s="23"/>
      <c r="MQH83" s="23"/>
      <c r="MQI83" s="23"/>
      <c r="MQJ83" s="23"/>
      <c r="MQK83" s="23"/>
      <c r="MQL83" s="23"/>
      <c r="MQM83" s="23"/>
      <c r="MQN83" s="23"/>
      <c r="MQO83" s="23"/>
      <c r="MQP83" s="23"/>
      <c r="MQQ83" s="23"/>
      <c r="MQR83" s="23"/>
      <c r="MQS83" s="23"/>
      <c r="MQT83" s="23"/>
      <c r="MQU83" s="23"/>
      <c r="MQV83" s="23"/>
      <c r="MQW83" s="23"/>
      <c r="MQX83" s="23"/>
      <c r="MQY83" s="23"/>
      <c r="MQZ83" s="23"/>
      <c r="MRA83" s="23"/>
      <c r="MRB83" s="23"/>
      <c r="MRC83" s="23"/>
      <c r="MRD83" s="23"/>
      <c r="MRE83" s="23"/>
      <c r="MRF83" s="23"/>
      <c r="MRG83" s="23"/>
      <c r="MRH83" s="23"/>
      <c r="MRI83" s="23"/>
      <c r="MRJ83" s="23"/>
      <c r="MRK83" s="23"/>
      <c r="MRL83" s="23"/>
      <c r="MRM83" s="23"/>
      <c r="MRN83" s="23"/>
      <c r="MRO83" s="23"/>
      <c r="MRP83" s="23"/>
      <c r="MRQ83" s="23"/>
      <c r="MRR83" s="23"/>
      <c r="MRS83" s="23"/>
      <c r="MRT83" s="23"/>
      <c r="MRU83" s="23"/>
      <c r="MRV83" s="23"/>
      <c r="MRW83" s="23"/>
      <c r="MRX83" s="23"/>
      <c r="MRY83" s="23"/>
      <c r="MRZ83" s="23"/>
      <c r="MSA83" s="23"/>
      <c r="MSB83" s="23"/>
      <c r="MSC83" s="23"/>
      <c r="MSD83" s="23"/>
      <c r="MSE83" s="23"/>
      <c r="MSF83" s="23"/>
      <c r="MSG83" s="23"/>
      <c r="MSH83" s="23"/>
      <c r="MSI83" s="23"/>
      <c r="MSJ83" s="23"/>
      <c r="MSK83" s="23"/>
      <c r="MSL83" s="23"/>
      <c r="MSM83" s="23"/>
      <c r="MSN83" s="23"/>
      <c r="MSO83" s="23"/>
      <c r="MSP83" s="23"/>
      <c r="MSQ83" s="23"/>
      <c r="MSR83" s="23"/>
      <c r="MSS83" s="23"/>
      <c r="MST83" s="23"/>
      <c r="MSU83" s="23"/>
      <c r="MSV83" s="23"/>
      <c r="MSW83" s="23"/>
      <c r="MSX83" s="23"/>
      <c r="MSY83" s="23"/>
      <c r="MSZ83" s="23"/>
      <c r="MTA83" s="23"/>
      <c r="MTB83" s="23"/>
      <c r="MTC83" s="23"/>
      <c r="MTD83" s="23"/>
      <c r="MTE83" s="23"/>
      <c r="MTF83" s="23"/>
      <c r="MTG83" s="23"/>
      <c r="MTH83" s="23"/>
      <c r="MTI83" s="23"/>
      <c r="MTJ83" s="23"/>
      <c r="MTK83" s="23"/>
      <c r="MTL83" s="23"/>
      <c r="MTM83" s="23"/>
      <c r="MTN83" s="23"/>
      <c r="MTO83" s="23"/>
      <c r="MTP83" s="23"/>
      <c r="MTQ83" s="23"/>
      <c r="MTR83" s="23"/>
      <c r="MTS83" s="23"/>
      <c r="MTT83" s="23"/>
      <c r="MTU83" s="23"/>
      <c r="MTV83" s="23"/>
      <c r="MTW83" s="23"/>
      <c r="MTX83" s="23"/>
      <c r="MTY83" s="23"/>
      <c r="MTZ83" s="23"/>
      <c r="MUA83" s="23"/>
      <c r="MUB83" s="23"/>
      <c r="MUC83" s="23"/>
      <c r="MUD83" s="23"/>
      <c r="MUE83" s="23"/>
      <c r="MUF83" s="23"/>
      <c r="MUG83" s="23"/>
      <c r="MUH83" s="23"/>
      <c r="MUI83" s="23"/>
      <c r="MUJ83" s="23"/>
      <c r="MUK83" s="23"/>
      <c r="MUL83" s="23"/>
      <c r="MUM83" s="23"/>
      <c r="MUN83" s="23"/>
      <c r="MUO83" s="23"/>
      <c r="MUP83" s="23"/>
      <c r="MUQ83" s="23"/>
      <c r="MUR83" s="23"/>
      <c r="MUS83" s="23"/>
      <c r="MUT83" s="23"/>
      <c r="MUU83" s="23"/>
      <c r="MUV83" s="23"/>
      <c r="MUW83" s="23"/>
      <c r="MUX83" s="23"/>
      <c r="MUY83" s="23"/>
      <c r="MUZ83" s="23"/>
      <c r="MVA83" s="23"/>
      <c r="MVB83" s="23"/>
      <c r="MVC83" s="23"/>
      <c r="MVD83" s="23"/>
      <c r="MVE83" s="23"/>
      <c r="MVF83" s="23"/>
      <c r="MVG83" s="23"/>
      <c r="MVH83" s="23"/>
      <c r="MVI83" s="23"/>
      <c r="MVJ83" s="23"/>
      <c r="MVK83" s="23"/>
      <c r="MVL83" s="23"/>
      <c r="MVM83" s="23"/>
      <c r="MVN83" s="23"/>
      <c r="MVO83" s="23"/>
      <c r="MVP83" s="23"/>
      <c r="MVQ83" s="23"/>
      <c r="MVR83" s="23"/>
      <c r="MVS83" s="23"/>
      <c r="MVT83" s="23"/>
      <c r="MVU83" s="23"/>
      <c r="MVV83" s="23"/>
      <c r="MVW83" s="23"/>
      <c r="MVX83" s="23"/>
      <c r="MVY83" s="23"/>
      <c r="MVZ83" s="23"/>
      <c r="MWA83" s="23"/>
      <c r="MWB83" s="23"/>
      <c r="MWC83" s="23"/>
      <c r="MWD83" s="23"/>
      <c r="MWE83" s="23"/>
      <c r="MWF83" s="23"/>
      <c r="MWG83" s="23"/>
      <c r="MWH83" s="23"/>
      <c r="MWI83" s="23"/>
      <c r="MWJ83" s="23"/>
      <c r="MWK83" s="23"/>
      <c r="MWL83" s="23"/>
      <c r="MWM83" s="23"/>
      <c r="MWN83" s="23"/>
      <c r="MWO83" s="23"/>
      <c r="MWP83" s="23"/>
      <c r="MWQ83" s="23"/>
      <c r="MWR83" s="23"/>
      <c r="MWS83" s="23"/>
      <c r="MWT83" s="23"/>
      <c r="MWU83" s="23"/>
      <c r="MWV83" s="23"/>
      <c r="MWW83" s="23"/>
      <c r="MWX83" s="23"/>
      <c r="MWY83" s="23"/>
      <c r="MWZ83" s="23"/>
      <c r="MXA83" s="23"/>
      <c r="MXB83" s="23"/>
      <c r="MXC83" s="23"/>
      <c r="MXD83" s="23"/>
      <c r="MXE83" s="23"/>
      <c r="MXF83" s="23"/>
      <c r="MXG83" s="23"/>
      <c r="MXH83" s="23"/>
      <c r="MXI83" s="23"/>
      <c r="MXJ83" s="23"/>
      <c r="MXK83" s="23"/>
      <c r="MXL83" s="23"/>
      <c r="MXM83" s="23"/>
      <c r="MXN83" s="23"/>
      <c r="MXO83" s="23"/>
      <c r="MXP83" s="23"/>
      <c r="MXQ83" s="23"/>
      <c r="MXR83" s="23"/>
      <c r="MXS83" s="23"/>
      <c r="MXT83" s="23"/>
      <c r="MXU83" s="23"/>
      <c r="MXV83" s="23"/>
      <c r="MXW83" s="23"/>
      <c r="MXX83" s="23"/>
      <c r="MXY83" s="23"/>
      <c r="MXZ83" s="23"/>
      <c r="MYA83" s="23"/>
      <c r="MYB83" s="23"/>
      <c r="MYC83" s="23"/>
      <c r="MYD83" s="23"/>
      <c r="MYE83" s="23"/>
      <c r="MYF83" s="23"/>
      <c r="MYG83" s="23"/>
      <c r="MYH83" s="23"/>
      <c r="MYI83" s="23"/>
      <c r="MYJ83" s="23"/>
      <c r="MYK83" s="23"/>
      <c r="MYL83" s="23"/>
      <c r="MYM83" s="23"/>
      <c r="MYN83" s="23"/>
      <c r="MYO83" s="23"/>
      <c r="MYP83" s="23"/>
      <c r="MYQ83" s="23"/>
      <c r="MYR83" s="23"/>
      <c r="MYS83" s="23"/>
      <c r="MYT83" s="23"/>
      <c r="MYU83" s="23"/>
      <c r="MYV83" s="23"/>
      <c r="MYW83" s="23"/>
      <c r="MYX83" s="23"/>
      <c r="MYY83" s="23"/>
      <c r="MYZ83" s="23"/>
      <c r="MZA83" s="23"/>
      <c r="MZB83" s="23"/>
      <c r="MZC83" s="23"/>
      <c r="MZD83" s="23"/>
      <c r="MZE83" s="23"/>
      <c r="MZF83" s="23"/>
      <c r="MZG83" s="23"/>
      <c r="MZH83" s="23"/>
      <c r="MZI83" s="23"/>
      <c r="MZJ83" s="23"/>
      <c r="MZK83" s="23"/>
      <c r="MZL83" s="23"/>
      <c r="MZM83" s="23"/>
      <c r="MZN83" s="23"/>
      <c r="MZO83" s="23"/>
      <c r="MZP83" s="23"/>
      <c r="MZQ83" s="23"/>
      <c r="MZR83" s="23"/>
      <c r="MZS83" s="23"/>
      <c r="MZT83" s="23"/>
      <c r="MZU83" s="23"/>
      <c r="MZV83" s="23"/>
      <c r="MZW83" s="23"/>
      <c r="MZX83" s="23"/>
      <c r="MZY83" s="23"/>
      <c r="MZZ83" s="23"/>
      <c r="NAA83" s="23"/>
      <c r="NAB83" s="23"/>
      <c r="NAC83" s="23"/>
      <c r="NAD83" s="23"/>
      <c r="NAE83" s="23"/>
      <c r="NAF83" s="23"/>
      <c r="NAG83" s="23"/>
      <c r="NAH83" s="23"/>
      <c r="NAI83" s="23"/>
      <c r="NAJ83" s="23"/>
      <c r="NAK83" s="23"/>
      <c r="NAL83" s="23"/>
      <c r="NAM83" s="23"/>
      <c r="NAN83" s="23"/>
      <c r="NAO83" s="23"/>
      <c r="NAP83" s="23"/>
      <c r="NAQ83" s="23"/>
      <c r="NAR83" s="23"/>
      <c r="NAS83" s="23"/>
      <c r="NAT83" s="23"/>
      <c r="NAU83" s="23"/>
      <c r="NAV83" s="23"/>
      <c r="NAW83" s="23"/>
      <c r="NAX83" s="23"/>
      <c r="NAY83" s="23"/>
      <c r="NAZ83" s="23"/>
      <c r="NBA83" s="23"/>
      <c r="NBB83" s="23"/>
      <c r="NBC83" s="23"/>
      <c r="NBD83" s="23"/>
      <c r="NBE83" s="23"/>
      <c r="NBF83" s="23"/>
      <c r="NBG83" s="23"/>
      <c r="NBH83" s="23"/>
      <c r="NBI83" s="23"/>
      <c r="NBJ83" s="23"/>
      <c r="NBK83" s="23"/>
      <c r="NBL83" s="23"/>
      <c r="NBM83" s="23"/>
      <c r="NBN83" s="23"/>
      <c r="NBO83" s="23"/>
      <c r="NBP83" s="23"/>
      <c r="NBQ83" s="23"/>
      <c r="NBR83" s="23"/>
      <c r="NBS83" s="23"/>
      <c r="NBT83" s="23"/>
      <c r="NBU83" s="23"/>
      <c r="NBV83" s="23"/>
      <c r="NBW83" s="23"/>
      <c r="NBX83" s="23"/>
      <c r="NBY83" s="23"/>
      <c r="NBZ83" s="23"/>
      <c r="NCA83" s="23"/>
      <c r="NCB83" s="23"/>
      <c r="NCC83" s="23"/>
      <c r="NCD83" s="23"/>
      <c r="NCE83" s="23"/>
      <c r="NCF83" s="23"/>
      <c r="NCG83" s="23"/>
      <c r="NCH83" s="23"/>
      <c r="NCI83" s="23"/>
      <c r="NCJ83" s="23"/>
      <c r="NCK83" s="23"/>
      <c r="NCL83" s="23"/>
      <c r="NCM83" s="23"/>
      <c r="NCN83" s="23"/>
      <c r="NCO83" s="23"/>
      <c r="NCP83" s="23"/>
      <c r="NCQ83" s="23"/>
      <c r="NCR83" s="23"/>
      <c r="NCS83" s="23"/>
      <c r="NCT83" s="23"/>
      <c r="NCU83" s="23"/>
      <c r="NCV83" s="23"/>
      <c r="NCW83" s="23"/>
      <c r="NCX83" s="23"/>
      <c r="NCY83" s="23"/>
      <c r="NCZ83" s="23"/>
      <c r="NDA83" s="23"/>
      <c r="NDB83" s="23"/>
      <c r="NDC83" s="23"/>
      <c r="NDD83" s="23"/>
      <c r="NDE83" s="23"/>
      <c r="NDF83" s="23"/>
      <c r="NDG83" s="23"/>
      <c r="NDH83" s="23"/>
      <c r="NDI83" s="23"/>
      <c r="NDJ83" s="23"/>
      <c r="NDK83" s="23"/>
      <c r="NDL83" s="23"/>
      <c r="NDM83" s="23"/>
      <c r="NDN83" s="23"/>
      <c r="NDO83" s="23"/>
      <c r="NDP83" s="23"/>
      <c r="NDQ83" s="23"/>
      <c r="NDR83" s="23"/>
      <c r="NDS83" s="23"/>
      <c r="NDT83" s="23"/>
      <c r="NDU83" s="23"/>
      <c r="NDV83" s="23"/>
      <c r="NDW83" s="23"/>
      <c r="NDX83" s="23"/>
      <c r="NDY83" s="23"/>
      <c r="NDZ83" s="23"/>
      <c r="NEA83" s="23"/>
      <c r="NEB83" s="23"/>
      <c r="NEC83" s="23"/>
      <c r="NED83" s="23"/>
      <c r="NEE83" s="23"/>
      <c r="NEF83" s="23"/>
      <c r="NEG83" s="23"/>
      <c r="NEH83" s="23"/>
      <c r="NEI83" s="23"/>
      <c r="NEJ83" s="23"/>
      <c r="NEK83" s="23"/>
      <c r="NEL83" s="23"/>
      <c r="NEM83" s="23"/>
      <c r="NEN83" s="23"/>
      <c r="NEO83" s="23"/>
      <c r="NEP83" s="23"/>
      <c r="NEQ83" s="23"/>
      <c r="NER83" s="23"/>
      <c r="NES83" s="23"/>
      <c r="NET83" s="23"/>
      <c r="NEU83" s="23"/>
      <c r="NEV83" s="23"/>
      <c r="NEW83" s="23"/>
      <c r="NEX83" s="23"/>
      <c r="NEY83" s="23"/>
      <c r="NEZ83" s="23"/>
      <c r="NFA83" s="23"/>
      <c r="NFB83" s="23"/>
      <c r="NFC83" s="23"/>
      <c r="NFD83" s="23"/>
      <c r="NFE83" s="23"/>
      <c r="NFF83" s="23"/>
      <c r="NFG83" s="23"/>
      <c r="NFH83" s="23"/>
      <c r="NFI83" s="23"/>
      <c r="NFJ83" s="23"/>
      <c r="NFK83" s="23"/>
      <c r="NFL83" s="23"/>
      <c r="NFM83" s="23"/>
      <c r="NFN83" s="23"/>
      <c r="NFO83" s="23"/>
      <c r="NFP83" s="23"/>
      <c r="NFQ83" s="23"/>
      <c r="NFR83" s="23"/>
      <c r="NFS83" s="23"/>
      <c r="NFT83" s="23"/>
      <c r="NFU83" s="23"/>
      <c r="NFV83" s="23"/>
      <c r="NFW83" s="23"/>
      <c r="NFX83" s="23"/>
      <c r="NFY83" s="23"/>
      <c r="NFZ83" s="23"/>
      <c r="NGA83" s="23"/>
      <c r="NGB83" s="23"/>
      <c r="NGC83" s="23"/>
      <c r="NGD83" s="23"/>
      <c r="NGE83" s="23"/>
      <c r="NGF83" s="23"/>
      <c r="NGG83" s="23"/>
      <c r="NGH83" s="23"/>
      <c r="NGI83" s="23"/>
      <c r="NGJ83" s="23"/>
      <c r="NGK83" s="23"/>
      <c r="NGL83" s="23"/>
      <c r="NGM83" s="23"/>
      <c r="NGN83" s="23"/>
      <c r="NGO83" s="23"/>
      <c r="NGP83" s="23"/>
      <c r="NGQ83" s="23"/>
      <c r="NGR83" s="23"/>
      <c r="NGS83" s="23"/>
      <c r="NGT83" s="23"/>
      <c r="NGU83" s="23"/>
      <c r="NGV83" s="23"/>
      <c r="NGW83" s="23"/>
      <c r="NGX83" s="23"/>
      <c r="NGY83" s="23"/>
      <c r="NGZ83" s="23"/>
      <c r="NHA83" s="23"/>
      <c r="NHB83" s="23"/>
      <c r="NHC83" s="23"/>
      <c r="NHD83" s="23"/>
      <c r="NHE83" s="23"/>
      <c r="NHF83" s="23"/>
      <c r="NHG83" s="23"/>
      <c r="NHH83" s="23"/>
      <c r="NHI83" s="23"/>
      <c r="NHJ83" s="23"/>
      <c r="NHK83" s="23"/>
      <c r="NHL83" s="23"/>
      <c r="NHM83" s="23"/>
      <c r="NHN83" s="23"/>
      <c r="NHO83" s="23"/>
      <c r="NHP83" s="23"/>
      <c r="NHQ83" s="23"/>
      <c r="NHR83" s="23"/>
      <c r="NHS83" s="23"/>
      <c r="NHT83" s="23"/>
      <c r="NHU83" s="23"/>
      <c r="NHV83" s="23"/>
      <c r="NHW83" s="23"/>
      <c r="NHX83" s="23"/>
      <c r="NHY83" s="23"/>
      <c r="NHZ83" s="23"/>
      <c r="NIA83" s="23"/>
      <c r="NIB83" s="23"/>
      <c r="NIC83" s="23"/>
      <c r="NID83" s="23"/>
      <c r="NIE83" s="23"/>
      <c r="NIF83" s="23"/>
      <c r="NIG83" s="23"/>
      <c r="NIH83" s="23"/>
      <c r="NII83" s="23"/>
      <c r="NIJ83" s="23"/>
      <c r="NIK83" s="23"/>
      <c r="NIL83" s="23"/>
      <c r="NIM83" s="23"/>
      <c r="NIN83" s="23"/>
      <c r="NIO83" s="23"/>
      <c r="NIP83" s="23"/>
      <c r="NIQ83" s="23"/>
      <c r="NIR83" s="23"/>
      <c r="NIS83" s="23"/>
      <c r="NIT83" s="23"/>
      <c r="NIU83" s="23"/>
      <c r="NIV83" s="23"/>
      <c r="NIW83" s="23"/>
      <c r="NIX83" s="23"/>
      <c r="NIY83" s="23"/>
      <c r="NIZ83" s="23"/>
      <c r="NJA83" s="23"/>
      <c r="NJB83" s="23"/>
      <c r="NJC83" s="23"/>
      <c r="NJD83" s="23"/>
      <c r="NJE83" s="23"/>
      <c r="NJF83" s="23"/>
      <c r="NJG83" s="23"/>
      <c r="NJH83" s="23"/>
      <c r="NJI83" s="23"/>
      <c r="NJJ83" s="23"/>
      <c r="NJK83" s="23"/>
      <c r="NJL83" s="23"/>
      <c r="NJM83" s="23"/>
      <c r="NJN83" s="23"/>
      <c r="NJO83" s="23"/>
      <c r="NJP83" s="23"/>
      <c r="NJQ83" s="23"/>
      <c r="NJR83" s="23"/>
      <c r="NJS83" s="23"/>
      <c r="NJT83" s="23"/>
      <c r="NJU83" s="23"/>
      <c r="NJV83" s="23"/>
      <c r="NJW83" s="23"/>
      <c r="NJX83" s="23"/>
      <c r="NJY83" s="23"/>
      <c r="NJZ83" s="23"/>
      <c r="NKA83" s="23"/>
      <c r="NKB83" s="23"/>
      <c r="NKC83" s="23"/>
      <c r="NKD83" s="23"/>
      <c r="NKE83" s="23"/>
      <c r="NKF83" s="23"/>
      <c r="NKG83" s="23"/>
      <c r="NKH83" s="23"/>
      <c r="NKI83" s="23"/>
      <c r="NKJ83" s="23"/>
      <c r="NKK83" s="23"/>
      <c r="NKL83" s="23"/>
      <c r="NKM83" s="23"/>
      <c r="NKN83" s="23"/>
      <c r="NKO83" s="23"/>
      <c r="NKP83" s="23"/>
      <c r="NKQ83" s="23"/>
      <c r="NKR83" s="23"/>
      <c r="NKS83" s="23"/>
      <c r="NKT83" s="23"/>
      <c r="NKU83" s="23"/>
      <c r="NKV83" s="23"/>
      <c r="NKW83" s="23"/>
      <c r="NKX83" s="23"/>
      <c r="NKY83" s="23"/>
      <c r="NKZ83" s="23"/>
      <c r="NLA83" s="23"/>
      <c r="NLB83" s="23"/>
      <c r="NLC83" s="23"/>
      <c r="NLD83" s="23"/>
      <c r="NLE83" s="23"/>
      <c r="NLF83" s="23"/>
      <c r="NLG83" s="23"/>
      <c r="NLH83" s="23"/>
      <c r="NLI83" s="23"/>
      <c r="NLJ83" s="23"/>
      <c r="NLK83" s="23"/>
      <c r="NLL83" s="23"/>
      <c r="NLM83" s="23"/>
      <c r="NLN83" s="23"/>
      <c r="NLO83" s="23"/>
      <c r="NLP83" s="23"/>
      <c r="NLQ83" s="23"/>
      <c r="NLR83" s="23"/>
      <c r="NLS83" s="23"/>
      <c r="NLT83" s="23"/>
      <c r="NLU83" s="23"/>
      <c r="NLV83" s="23"/>
      <c r="NLW83" s="23"/>
      <c r="NLX83" s="23"/>
      <c r="NLY83" s="23"/>
      <c r="NLZ83" s="23"/>
      <c r="NMA83" s="23"/>
      <c r="NMB83" s="23"/>
      <c r="NMC83" s="23"/>
      <c r="NMD83" s="23"/>
      <c r="NME83" s="23"/>
      <c r="NMF83" s="23"/>
      <c r="NMG83" s="23"/>
      <c r="NMH83" s="23"/>
      <c r="NMI83" s="23"/>
      <c r="NMJ83" s="23"/>
      <c r="NMK83" s="23"/>
      <c r="NML83" s="23"/>
      <c r="NMM83" s="23"/>
      <c r="NMN83" s="23"/>
      <c r="NMO83" s="23"/>
      <c r="NMP83" s="23"/>
      <c r="NMQ83" s="23"/>
      <c r="NMR83" s="23"/>
      <c r="NMS83" s="23"/>
      <c r="NMT83" s="23"/>
      <c r="NMU83" s="23"/>
      <c r="NMV83" s="23"/>
      <c r="NMW83" s="23"/>
      <c r="NMX83" s="23"/>
      <c r="NMY83" s="23"/>
      <c r="NMZ83" s="23"/>
      <c r="NNA83" s="23"/>
      <c r="NNB83" s="23"/>
      <c r="NNC83" s="23"/>
      <c r="NND83" s="23"/>
      <c r="NNE83" s="23"/>
      <c r="NNF83" s="23"/>
      <c r="NNG83" s="23"/>
      <c r="NNH83" s="23"/>
      <c r="NNI83" s="23"/>
      <c r="NNJ83" s="23"/>
      <c r="NNK83" s="23"/>
      <c r="NNL83" s="23"/>
      <c r="NNM83" s="23"/>
      <c r="NNN83" s="23"/>
      <c r="NNO83" s="23"/>
      <c r="NNP83" s="23"/>
      <c r="NNQ83" s="23"/>
      <c r="NNR83" s="23"/>
      <c r="NNS83" s="23"/>
      <c r="NNT83" s="23"/>
      <c r="NNU83" s="23"/>
      <c r="NNV83" s="23"/>
      <c r="NNW83" s="23"/>
      <c r="NNX83" s="23"/>
      <c r="NNY83" s="23"/>
      <c r="NNZ83" s="23"/>
      <c r="NOA83" s="23"/>
      <c r="NOB83" s="23"/>
      <c r="NOC83" s="23"/>
      <c r="NOD83" s="23"/>
      <c r="NOE83" s="23"/>
      <c r="NOF83" s="23"/>
      <c r="NOG83" s="23"/>
      <c r="NOH83" s="23"/>
      <c r="NOI83" s="23"/>
      <c r="NOJ83" s="23"/>
      <c r="NOK83" s="23"/>
      <c r="NOL83" s="23"/>
      <c r="NOM83" s="23"/>
      <c r="NON83" s="23"/>
      <c r="NOO83" s="23"/>
      <c r="NOP83" s="23"/>
      <c r="NOQ83" s="23"/>
      <c r="NOR83" s="23"/>
      <c r="NOS83" s="23"/>
      <c r="NOT83" s="23"/>
      <c r="NOU83" s="23"/>
      <c r="NOV83" s="23"/>
      <c r="NOW83" s="23"/>
      <c r="NOX83" s="23"/>
      <c r="NOY83" s="23"/>
      <c r="NOZ83" s="23"/>
      <c r="NPA83" s="23"/>
      <c r="NPB83" s="23"/>
      <c r="NPC83" s="23"/>
      <c r="NPD83" s="23"/>
      <c r="NPE83" s="23"/>
      <c r="NPF83" s="23"/>
      <c r="NPG83" s="23"/>
      <c r="NPH83" s="23"/>
      <c r="NPI83" s="23"/>
      <c r="NPJ83" s="23"/>
      <c r="NPK83" s="23"/>
      <c r="NPL83" s="23"/>
      <c r="NPM83" s="23"/>
      <c r="NPN83" s="23"/>
      <c r="NPO83" s="23"/>
      <c r="NPP83" s="23"/>
      <c r="NPQ83" s="23"/>
      <c r="NPR83" s="23"/>
      <c r="NPS83" s="23"/>
      <c r="NPT83" s="23"/>
      <c r="NPU83" s="23"/>
      <c r="NPV83" s="23"/>
      <c r="NPW83" s="23"/>
      <c r="NPX83" s="23"/>
      <c r="NPY83" s="23"/>
      <c r="NPZ83" s="23"/>
      <c r="NQA83" s="23"/>
      <c r="NQB83" s="23"/>
      <c r="NQC83" s="23"/>
      <c r="NQD83" s="23"/>
      <c r="NQE83" s="23"/>
      <c r="NQF83" s="23"/>
      <c r="NQG83" s="23"/>
      <c r="NQH83" s="23"/>
      <c r="NQI83" s="23"/>
      <c r="NQJ83" s="23"/>
      <c r="NQK83" s="23"/>
      <c r="NQL83" s="23"/>
      <c r="NQM83" s="23"/>
      <c r="NQN83" s="23"/>
      <c r="NQO83" s="23"/>
      <c r="NQP83" s="23"/>
      <c r="NQQ83" s="23"/>
      <c r="NQR83" s="23"/>
      <c r="NQS83" s="23"/>
      <c r="NQT83" s="23"/>
      <c r="NQU83" s="23"/>
      <c r="NQV83" s="23"/>
      <c r="NQW83" s="23"/>
      <c r="NQX83" s="23"/>
      <c r="NQY83" s="23"/>
      <c r="NQZ83" s="23"/>
      <c r="NRA83" s="23"/>
      <c r="NRB83" s="23"/>
      <c r="NRC83" s="23"/>
      <c r="NRD83" s="23"/>
      <c r="NRE83" s="23"/>
      <c r="NRF83" s="23"/>
      <c r="NRG83" s="23"/>
      <c r="NRH83" s="23"/>
      <c r="NRI83" s="23"/>
      <c r="NRJ83" s="23"/>
      <c r="NRK83" s="23"/>
      <c r="NRL83" s="23"/>
      <c r="NRM83" s="23"/>
      <c r="NRN83" s="23"/>
      <c r="NRO83" s="23"/>
      <c r="NRP83" s="23"/>
      <c r="NRQ83" s="23"/>
      <c r="NRR83" s="23"/>
      <c r="NRS83" s="23"/>
      <c r="NRT83" s="23"/>
      <c r="NRU83" s="23"/>
      <c r="NRV83" s="23"/>
      <c r="NRW83" s="23"/>
      <c r="NRX83" s="23"/>
      <c r="NRY83" s="23"/>
      <c r="NRZ83" s="23"/>
      <c r="NSA83" s="23"/>
      <c r="NSB83" s="23"/>
      <c r="NSC83" s="23"/>
      <c r="NSD83" s="23"/>
      <c r="NSE83" s="23"/>
      <c r="NSF83" s="23"/>
      <c r="NSG83" s="23"/>
      <c r="NSH83" s="23"/>
      <c r="NSI83" s="23"/>
      <c r="NSJ83" s="23"/>
      <c r="NSK83" s="23"/>
      <c r="NSL83" s="23"/>
      <c r="NSM83" s="23"/>
      <c r="NSN83" s="23"/>
      <c r="NSO83" s="23"/>
      <c r="NSP83" s="23"/>
      <c r="NSQ83" s="23"/>
      <c r="NSR83" s="23"/>
      <c r="NSS83" s="23"/>
      <c r="NST83" s="23"/>
      <c r="NSU83" s="23"/>
      <c r="NSV83" s="23"/>
      <c r="NSW83" s="23"/>
      <c r="NSX83" s="23"/>
      <c r="NSY83" s="23"/>
      <c r="NSZ83" s="23"/>
      <c r="NTA83" s="23"/>
      <c r="NTB83" s="23"/>
      <c r="NTC83" s="23"/>
      <c r="NTD83" s="23"/>
      <c r="NTE83" s="23"/>
      <c r="NTF83" s="23"/>
      <c r="NTG83" s="23"/>
      <c r="NTH83" s="23"/>
      <c r="NTI83" s="23"/>
      <c r="NTJ83" s="23"/>
      <c r="NTK83" s="23"/>
      <c r="NTL83" s="23"/>
      <c r="NTM83" s="23"/>
      <c r="NTN83" s="23"/>
      <c r="NTO83" s="23"/>
      <c r="NTP83" s="23"/>
      <c r="NTQ83" s="23"/>
      <c r="NTR83" s="23"/>
      <c r="NTS83" s="23"/>
      <c r="NTT83" s="23"/>
      <c r="NTU83" s="23"/>
      <c r="NTV83" s="23"/>
      <c r="NTW83" s="23"/>
      <c r="NTX83" s="23"/>
      <c r="NTY83" s="23"/>
      <c r="NTZ83" s="23"/>
      <c r="NUA83" s="23"/>
      <c r="NUB83" s="23"/>
      <c r="NUC83" s="23"/>
      <c r="NUD83" s="23"/>
      <c r="NUE83" s="23"/>
      <c r="NUF83" s="23"/>
      <c r="NUG83" s="23"/>
      <c r="NUH83" s="23"/>
      <c r="NUI83" s="23"/>
      <c r="NUJ83" s="23"/>
      <c r="NUK83" s="23"/>
      <c r="NUL83" s="23"/>
      <c r="NUM83" s="23"/>
      <c r="NUN83" s="23"/>
      <c r="NUO83" s="23"/>
      <c r="NUP83" s="23"/>
      <c r="NUQ83" s="23"/>
      <c r="NUR83" s="23"/>
      <c r="NUS83" s="23"/>
      <c r="NUT83" s="23"/>
      <c r="NUU83" s="23"/>
      <c r="NUV83" s="23"/>
      <c r="NUW83" s="23"/>
      <c r="NUX83" s="23"/>
      <c r="NUY83" s="23"/>
      <c r="NUZ83" s="23"/>
      <c r="NVA83" s="23"/>
      <c r="NVB83" s="23"/>
      <c r="NVC83" s="23"/>
      <c r="NVD83" s="23"/>
      <c r="NVE83" s="23"/>
      <c r="NVF83" s="23"/>
      <c r="NVG83" s="23"/>
      <c r="NVH83" s="23"/>
      <c r="NVI83" s="23"/>
      <c r="NVJ83" s="23"/>
      <c r="NVK83" s="23"/>
      <c r="NVL83" s="23"/>
      <c r="NVM83" s="23"/>
      <c r="NVN83" s="23"/>
      <c r="NVO83" s="23"/>
      <c r="NVP83" s="23"/>
      <c r="NVQ83" s="23"/>
      <c r="NVR83" s="23"/>
      <c r="NVS83" s="23"/>
      <c r="NVT83" s="23"/>
      <c r="NVU83" s="23"/>
      <c r="NVV83" s="23"/>
      <c r="NVW83" s="23"/>
      <c r="NVX83" s="23"/>
      <c r="NVY83" s="23"/>
      <c r="NVZ83" s="23"/>
      <c r="NWA83" s="23"/>
      <c r="NWB83" s="23"/>
      <c r="NWC83" s="23"/>
      <c r="NWD83" s="23"/>
      <c r="NWE83" s="23"/>
      <c r="NWF83" s="23"/>
      <c r="NWG83" s="23"/>
      <c r="NWH83" s="23"/>
      <c r="NWI83" s="23"/>
      <c r="NWJ83" s="23"/>
      <c r="NWK83" s="23"/>
      <c r="NWL83" s="23"/>
      <c r="NWM83" s="23"/>
      <c r="NWN83" s="23"/>
      <c r="NWO83" s="23"/>
      <c r="NWP83" s="23"/>
      <c r="NWQ83" s="23"/>
      <c r="NWR83" s="23"/>
      <c r="NWS83" s="23"/>
      <c r="NWT83" s="23"/>
      <c r="NWU83" s="23"/>
      <c r="NWV83" s="23"/>
      <c r="NWW83" s="23"/>
      <c r="NWX83" s="23"/>
      <c r="NWY83" s="23"/>
      <c r="NWZ83" s="23"/>
      <c r="NXA83" s="23"/>
      <c r="NXB83" s="23"/>
      <c r="NXC83" s="23"/>
      <c r="NXD83" s="23"/>
      <c r="NXE83" s="23"/>
      <c r="NXF83" s="23"/>
      <c r="NXG83" s="23"/>
      <c r="NXH83" s="23"/>
      <c r="NXI83" s="23"/>
      <c r="NXJ83" s="23"/>
      <c r="NXK83" s="23"/>
      <c r="NXL83" s="23"/>
      <c r="NXM83" s="23"/>
      <c r="NXN83" s="23"/>
      <c r="NXO83" s="23"/>
      <c r="NXP83" s="23"/>
      <c r="NXQ83" s="23"/>
      <c r="NXR83" s="23"/>
      <c r="NXS83" s="23"/>
      <c r="NXT83" s="23"/>
      <c r="NXU83" s="23"/>
      <c r="NXV83" s="23"/>
      <c r="NXW83" s="23"/>
      <c r="NXX83" s="23"/>
      <c r="NXY83" s="23"/>
      <c r="NXZ83" s="23"/>
      <c r="NYA83" s="23"/>
      <c r="NYB83" s="23"/>
      <c r="NYC83" s="23"/>
      <c r="NYD83" s="23"/>
      <c r="NYE83" s="23"/>
      <c r="NYF83" s="23"/>
      <c r="NYG83" s="23"/>
      <c r="NYH83" s="23"/>
      <c r="NYI83" s="23"/>
      <c r="NYJ83" s="23"/>
      <c r="NYK83" s="23"/>
      <c r="NYL83" s="23"/>
      <c r="NYM83" s="23"/>
      <c r="NYN83" s="23"/>
      <c r="NYO83" s="23"/>
      <c r="NYP83" s="23"/>
      <c r="NYQ83" s="23"/>
      <c r="NYR83" s="23"/>
      <c r="NYS83" s="23"/>
      <c r="NYT83" s="23"/>
      <c r="NYU83" s="23"/>
      <c r="NYV83" s="23"/>
      <c r="NYW83" s="23"/>
      <c r="NYX83" s="23"/>
      <c r="NYY83" s="23"/>
      <c r="NYZ83" s="23"/>
      <c r="NZA83" s="23"/>
      <c r="NZB83" s="23"/>
      <c r="NZC83" s="23"/>
      <c r="NZD83" s="23"/>
      <c r="NZE83" s="23"/>
      <c r="NZF83" s="23"/>
      <c r="NZG83" s="23"/>
      <c r="NZH83" s="23"/>
      <c r="NZI83" s="23"/>
      <c r="NZJ83" s="23"/>
      <c r="NZK83" s="23"/>
      <c r="NZL83" s="23"/>
      <c r="NZM83" s="23"/>
      <c r="NZN83" s="23"/>
      <c r="NZO83" s="23"/>
      <c r="NZP83" s="23"/>
      <c r="NZQ83" s="23"/>
      <c r="NZR83" s="23"/>
      <c r="NZS83" s="23"/>
      <c r="NZT83" s="23"/>
      <c r="NZU83" s="23"/>
      <c r="NZV83" s="23"/>
      <c r="NZW83" s="23"/>
      <c r="NZX83" s="23"/>
      <c r="NZY83" s="23"/>
      <c r="NZZ83" s="23"/>
      <c r="OAA83" s="23"/>
      <c r="OAB83" s="23"/>
      <c r="OAC83" s="23"/>
      <c r="OAD83" s="23"/>
      <c r="OAE83" s="23"/>
      <c r="OAF83" s="23"/>
      <c r="OAG83" s="23"/>
      <c r="OAH83" s="23"/>
      <c r="OAI83" s="23"/>
      <c r="OAJ83" s="23"/>
      <c r="OAK83" s="23"/>
      <c r="OAL83" s="23"/>
      <c r="OAM83" s="23"/>
      <c r="OAN83" s="23"/>
      <c r="OAO83" s="23"/>
      <c r="OAP83" s="23"/>
      <c r="OAQ83" s="23"/>
      <c r="OAR83" s="23"/>
      <c r="OAS83" s="23"/>
      <c r="OAT83" s="23"/>
      <c r="OAU83" s="23"/>
      <c r="OAV83" s="23"/>
      <c r="OAW83" s="23"/>
      <c r="OAX83" s="23"/>
      <c r="OAY83" s="23"/>
      <c r="OAZ83" s="23"/>
      <c r="OBA83" s="23"/>
      <c r="OBB83" s="23"/>
      <c r="OBC83" s="23"/>
      <c r="OBD83" s="23"/>
      <c r="OBE83" s="23"/>
      <c r="OBF83" s="23"/>
      <c r="OBG83" s="23"/>
      <c r="OBH83" s="23"/>
      <c r="OBI83" s="23"/>
      <c r="OBJ83" s="23"/>
      <c r="OBK83" s="23"/>
      <c r="OBL83" s="23"/>
      <c r="OBM83" s="23"/>
      <c r="OBN83" s="23"/>
      <c r="OBO83" s="23"/>
      <c r="OBP83" s="23"/>
      <c r="OBQ83" s="23"/>
      <c r="OBR83" s="23"/>
      <c r="OBS83" s="23"/>
      <c r="OBT83" s="23"/>
      <c r="OBU83" s="23"/>
      <c r="OBV83" s="23"/>
      <c r="OBW83" s="23"/>
      <c r="OBX83" s="23"/>
      <c r="OBY83" s="23"/>
      <c r="OBZ83" s="23"/>
      <c r="OCA83" s="23"/>
      <c r="OCB83" s="23"/>
      <c r="OCC83" s="23"/>
      <c r="OCD83" s="23"/>
      <c r="OCE83" s="23"/>
      <c r="OCF83" s="23"/>
      <c r="OCG83" s="23"/>
      <c r="OCH83" s="23"/>
      <c r="OCI83" s="23"/>
      <c r="OCJ83" s="23"/>
      <c r="OCK83" s="23"/>
      <c r="OCL83" s="23"/>
      <c r="OCM83" s="23"/>
      <c r="OCN83" s="23"/>
      <c r="OCO83" s="23"/>
      <c r="OCP83" s="23"/>
      <c r="OCQ83" s="23"/>
      <c r="OCR83" s="23"/>
      <c r="OCS83" s="23"/>
      <c r="OCT83" s="23"/>
      <c r="OCU83" s="23"/>
      <c r="OCV83" s="23"/>
      <c r="OCW83" s="23"/>
      <c r="OCX83" s="23"/>
      <c r="OCY83" s="23"/>
      <c r="OCZ83" s="23"/>
      <c r="ODA83" s="23"/>
      <c r="ODB83" s="23"/>
      <c r="ODC83" s="23"/>
      <c r="ODD83" s="23"/>
      <c r="ODE83" s="23"/>
      <c r="ODF83" s="23"/>
      <c r="ODG83" s="23"/>
      <c r="ODH83" s="23"/>
      <c r="ODI83" s="23"/>
      <c r="ODJ83" s="23"/>
      <c r="ODK83" s="23"/>
      <c r="ODL83" s="23"/>
      <c r="ODM83" s="23"/>
      <c r="ODN83" s="23"/>
      <c r="ODO83" s="23"/>
      <c r="ODP83" s="23"/>
      <c r="ODQ83" s="23"/>
      <c r="ODR83" s="23"/>
      <c r="ODS83" s="23"/>
      <c r="ODT83" s="23"/>
      <c r="ODU83" s="23"/>
      <c r="ODV83" s="23"/>
      <c r="ODW83" s="23"/>
      <c r="ODX83" s="23"/>
      <c r="ODY83" s="23"/>
      <c r="ODZ83" s="23"/>
      <c r="OEA83" s="23"/>
      <c r="OEB83" s="23"/>
      <c r="OEC83" s="23"/>
      <c r="OED83" s="23"/>
      <c r="OEE83" s="23"/>
      <c r="OEF83" s="23"/>
      <c r="OEG83" s="23"/>
      <c r="OEH83" s="23"/>
      <c r="OEI83" s="23"/>
      <c r="OEJ83" s="23"/>
      <c r="OEK83" s="23"/>
      <c r="OEL83" s="23"/>
      <c r="OEM83" s="23"/>
      <c r="OEN83" s="23"/>
      <c r="OEO83" s="23"/>
      <c r="OEP83" s="23"/>
      <c r="OEQ83" s="23"/>
      <c r="OER83" s="23"/>
      <c r="OES83" s="23"/>
      <c r="OET83" s="23"/>
      <c r="OEU83" s="23"/>
      <c r="OEV83" s="23"/>
      <c r="OEW83" s="23"/>
      <c r="OEX83" s="23"/>
      <c r="OEY83" s="23"/>
      <c r="OEZ83" s="23"/>
      <c r="OFA83" s="23"/>
      <c r="OFB83" s="23"/>
      <c r="OFC83" s="23"/>
      <c r="OFD83" s="23"/>
      <c r="OFE83" s="23"/>
      <c r="OFF83" s="23"/>
      <c r="OFG83" s="23"/>
      <c r="OFH83" s="23"/>
      <c r="OFI83" s="23"/>
      <c r="OFJ83" s="23"/>
      <c r="OFK83" s="23"/>
      <c r="OFL83" s="23"/>
      <c r="OFM83" s="23"/>
      <c r="OFN83" s="23"/>
      <c r="OFO83" s="23"/>
      <c r="OFP83" s="23"/>
      <c r="OFQ83" s="23"/>
      <c r="OFR83" s="23"/>
      <c r="OFS83" s="23"/>
      <c r="OFT83" s="23"/>
      <c r="OFU83" s="23"/>
      <c r="OFV83" s="23"/>
      <c r="OFW83" s="23"/>
      <c r="OFX83" s="23"/>
      <c r="OFY83" s="23"/>
      <c r="OFZ83" s="23"/>
      <c r="OGA83" s="23"/>
      <c r="OGB83" s="23"/>
      <c r="OGC83" s="23"/>
      <c r="OGD83" s="23"/>
      <c r="OGE83" s="23"/>
      <c r="OGF83" s="23"/>
      <c r="OGG83" s="23"/>
      <c r="OGH83" s="23"/>
      <c r="OGI83" s="23"/>
      <c r="OGJ83" s="23"/>
      <c r="OGK83" s="23"/>
      <c r="OGL83" s="23"/>
      <c r="OGM83" s="23"/>
      <c r="OGN83" s="23"/>
      <c r="OGO83" s="23"/>
      <c r="OGP83" s="23"/>
      <c r="OGQ83" s="23"/>
      <c r="OGR83" s="23"/>
      <c r="OGS83" s="23"/>
      <c r="OGT83" s="23"/>
      <c r="OGU83" s="23"/>
      <c r="OGV83" s="23"/>
      <c r="OGW83" s="23"/>
      <c r="OGX83" s="23"/>
      <c r="OGY83" s="23"/>
      <c r="OGZ83" s="23"/>
      <c r="OHA83" s="23"/>
      <c r="OHB83" s="23"/>
      <c r="OHC83" s="23"/>
      <c r="OHD83" s="23"/>
      <c r="OHE83" s="23"/>
      <c r="OHF83" s="23"/>
      <c r="OHG83" s="23"/>
      <c r="OHH83" s="23"/>
      <c r="OHI83" s="23"/>
      <c r="OHJ83" s="23"/>
      <c r="OHK83" s="23"/>
      <c r="OHL83" s="23"/>
      <c r="OHM83" s="23"/>
      <c r="OHN83" s="23"/>
      <c r="OHO83" s="23"/>
      <c r="OHP83" s="23"/>
      <c r="OHQ83" s="23"/>
      <c r="OHR83" s="23"/>
      <c r="OHS83" s="23"/>
      <c r="OHT83" s="23"/>
      <c r="OHU83" s="23"/>
      <c r="OHV83" s="23"/>
      <c r="OHW83" s="23"/>
      <c r="OHX83" s="23"/>
      <c r="OHY83" s="23"/>
      <c r="OHZ83" s="23"/>
      <c r="OIA83" s="23"/>
      <c r="OIB83" s="23"/>
      <c r="OIC83" s="23"/>
      <c r="OID83" s="23"/>
      <c r="OIE83" s="23"/>
      <c r="OIF83" s="23"/>
      <c r="OIG83" s="23"/>
      <c r="OIH83" s="23"/>
      <c r="OII83" s="23"/>
      <c r="OIJ83" s="23"/>
      <c r="OIK83" s="23"/>
      <c r="OIL83" s="23"/>
      <c r="OIM83" s="23"/>
      <c r="OIN83" s="23"/>
      <c r="OIO83" s="23"/>
      <c r="OIP83" s="23"/>
      <c r="OIQ83" s="23"/>
      <c r="OIR83" s="23"/>
      <c r="OIS83" s="23"/>
      <c r="OIT83" s="23"/>
      <c r="OIU83" s="23"/>
      <c r="OIV83" s="23"/>
      <c r="OIW83" s="23"/>
      <c r="OIX83" s="23"/>
      <c r="OIY83" s="23"/>
      <c r="OIZ83" s="23"/>
      <c r="OJA83" s="23"/>
      <c r="OJB83" s="23"/>
      <c r="OJC83" s="23"/>
      <c r="OJD83" s="23"/>
      <c r="OJE83" s="23"/>
      <c r="OJF83" s="23"/>
      <c r="OJG83" s="23"/>
      <c r="OJH83" s="23"/>
      <c r="OJI83" s="23"/>
      <c r="OJJ83" s="23"/>
      <c r="OJK83" s="23"/>
      <c r="OJL83" s="23"/>
      <c r="OJM83" s="23"/>
      <c r="OJN83" s="23"/>
      <c r="OJO83" s="23"/>
      <c r="OJP83" s="23"/>
      <c r="OJQ83" s="23"/>
      <c r="OJR83" s="23"/>
      <c r="OJS83" s="23"/>
      <c r="OJT83" s="23"/>
      <c r="OJU83" s="23"/>
      <c r="OJV83" s="23"/>
      <c r="OJW83" s="23"/>
      <c r="OJX83" s="23"/>
      <c r="OJY83" s="23"/>
      <c r="OJZ83" s="23"/>
      <c r="OKA83" s="23"/>
      <c r="OKB83" s="23"/>
      <c r="OKC83" s="23"/>
      <c r="OKD83" s="23"/>
      <c r="OKE83" s="23"/>
      <c r="OKF83" s="23"/>
      <c r="OKG83" s="23"/>
      <c r="OKH83" s="23"/>
      <c r="OKI83" s="23"/>
      <c r="OKJ83" s="23"/>
      <c r="OKK83" s="23"/>
      <c r="OKL83" s="23"/>
      <c r="OKM83" s="23"/>
      <c r="OKN83" s="23"/>
      <c r="OKO83" s="23"/>
      <c r="OKP83" s="23"/>
      <c r="OKQ83" s="23"/>
      <c r="OKR83" s="23"/>
      <c r="OKS83" s="23"/>
      <c r="OKT83" s="23"/>
      <c r="OKU83" s="23"/>
      <c r="OKV83" s="23"/>
      <c r="OKW83" s="23"/>
      <c r="OKX83" s="23"/>
      <c r="OKY83" s="23"/>
      <c r="OKZ83" s="23"/>
      <c r="OLA83" s="23"/>
      <c r="OLB83" s="23"/>
      <c r="OLC83" s="23"/>
      <c r="OLD83" s="23"/>
      <c r="OLE83" s="23"/>
      <c r="OLF83" s="23"/>
      <c r="OLG83" s="23"/>
      <c r="OLH83" s="23"/>
      <c r="OLI83" s="23"/>
      <c r="OLJ83" s="23"/>
      <c r="OLK83" s="23"/>
      <c r="OLL83" s="23"/>
      <c r="OLM83" s="23"/>
      <c r="OLN83" s="23"/>
      <c r="OLO83" s="23"/>
      <c r="OLP83" s="23"/>
      <c r="OLQ83" s="23"/>
      <c r="OLR83" s="23"/>
      <c r="OLS83" s="23"/>
      <c r="OLT83" s="23"/>
      <c r="OLU83" s="23"/>
      <c r="OLV83" s="23"/>
      <c r="OLW83" s="23"/>
      <c r="OLX83" s="23"/>
      <c r="OLY83" s="23"/>
      <c r="OLZ83" s="23"/>
      <c r="OMA83" s="23"/>
      <c r="OMB83" s="23"/>
      <c r="OMC83" s="23"/>
      <c r="OMD83" s="23"/>
      <c r="OME83" s="23"/>
      <c r="OMF83" s="23"/>
      <c r="OMG83" s="23"/>
      <c r="OMH83" s="23"/>
      <c r="OMI83" s="23"/>
      <c r="OMJ83" s="23"/>
      <c r="OMK83" s="23"/>
      <c r="OML83" s="23"/>
      <c r="OMM83" s="23"/>
      <c r="OMN83" s="23"/>
      <c r="OMO83" s="23"/>
      <c r="OMP83" s="23"/>
      <c r="OMQ83" s="23"/>
      <c r="OMR83" s="23"/>
      <c r="OMS83" s="23"/>
      <c r="OMT83" s="23"/>
      <c r="OMU83" s="23"/>
      <c r="OMV83" s="23"/>
      <c r="OMW83" s="23"/>
      <c r="OMX83" s="23"/>
      <c r="OMY83" s="23"/>
      <c r="OMZ83" s="23"/>
      <c r="ONA83" s="23"/>
      <c r="ONB83" s="23"/>
      <c r="ONC83" s="23"/>
      <c r="OND83" s="23"/>
      <c r="ONE83" s="23"/>
      <c r="ONF83" s="23"/>
      <c r="ONG83" s="23"/>
      <c r="ONH83" s="23"/>
      <c r="ONI83" s="23"/>
      <c r="ONJ83" s="23"/>
      <c r="ONK83" s="23"/>
      <c r="ONL83" s="23"/>
      <c r="ONM83" s="23"/>
      <c r="ONN83" s="23"/>
      <c r="ONO83" s="23"/>
      <c r="ONP83" s="23"/>
      <c r="ONQ83" s="23"/>
      <c r="ONR83" s="23"/>
      <c r="ONS83" s="23"/>
      <c r="ONT83" s="23"/>
      <c r="ONU83" s="23"/>
      <c r="ONV83" s="23"/>
      <c r="ONW83" s="23"/>
      <c r="ONX83" s="23"/>
      <c r="ONY83" s="23"/>
      <c r="ONZ83" s="23"/>
      <c r="OOA83" s="23"/>
      <c r="OOB83" s="23"/>
      <c r="OOC83" s="23"/>
      <c r="OOD83" s="23"/>
      <c r="OOE83" s="23"/>
      <c r="OOF83" s="23"/>
      <c r="OOG83" s="23"/>
      <c r="OOH83" s="23"/>
      <c r="OOI83" s="23"/>
      <c r="OOJ83" s="23"/>
      <c r="OOK83" s="23"/>
      <c r="OOL83" s="23"/>
      <c r="OOM83" s="23"/>
      <c r="OON83" s="23"/>
      <c r="OOO83" s="23"/>
      <c r="OOP83" s="23"/>
      <c r="OOQ83" s="23"/>
      <c r="OOR83" s="23"/>
      <c r="OOS83" s="23"/>
      <c r="OOT83" s="23"/>
      <c r="OOU83" s="23"/>
      <c r="OOV83" s="23"/>
      <c r="OOW83" s="23"/>
      <c r="OOX83" s="23"/>
      <c r="OOY83" s="23"/>
      <c r="OOZ83" s="23"/>
      <c r="OPA83" s="23"/>
      <c r="OPB83" s="23"/>
      <c r="OPC83" s="23"/>
      <c r="OPD83" s="23"/>
      <c r="OPE83" s="23"/>
      <c r="OPF83" s="23"/>
      <c r="OPG83" s="23"/>
      <c r="OPH83" s="23"/>
      <c r="OPI83" s="23"/>
      <c r="OPJ83" s="23"/>
      <c r="OPK83" s="23"/>
      <c r="OPL83" s="23"/>
      <c r="OPM83" s="23"/>
      <c r="OPN83" s="23"/>
      <c r="OPO83" s="23"/>
      <c r="OPP83" s="23"/>
      <c r="OPQ83" s="23"/>
      <c r="OPR83" s="23"/>
      <c r="OPS83" s="23"/>
      <c r="OPT83" s="23"/>
      <c r="OPU83" s="23"/>
      <c r="OPV83" s="23"/>
      <c r="OPW83" s="23"/>
      <c r="OPX83" s="23"/>
      <c r="OPY83" s="23"/>
      <c r="OPZ83" s="23"/>
      <c r="OQA83" s="23"/>
      <c r="OQB83" s="23"/>
      <c r="OQC83" s="23"/>
      <c r="OQD83" s="23"/>
      <c r="OQE83" s="23"/>
      <c r="OQF83" s="23"/>
      <c r="OQG83" s="23"/>
      <c r="OQH83" s="23"/>
      <c r="OQI83" s="23"/>
      <c r="OQJ83" s="23"/>
      <c r="OQK83" s="23"/>
      <c r="OQL83" s="23"/>
      <c r="OQM83" s="23"/>
      <c r="OQN83" s="23"/>
      <c r="OQO83" s="23"/>
      <c r="OQP83" s="23"/>
      <c r="OQQ83" s="23"/>
      <c r="OQR83" s="23"/>
      <c r="OQS83" s="23"/>
      <c r="OQT83" s="23"/>
      <c r="OQU83" s="23"/>
      <c r="OQV83" s="23"/>
      <c r="OQW83" s="23"/>
      <c r="OQX83" s="23"/>
      <c r="OQY83" s="23"/>
      <c r="OQZ83" s="23"/>
      <c r="ORA83" s="23"/>
      <c r="ORB83" s="23"/>
      <c r="ORC83" s="23"/>
      <c r="ORD83" s="23"/>
      <c r="ORE83" s="23"/>
      <c r="ORF83" s="23"/>
      <c r="ORG83" s="23"/>
      <c r="ORH83" s="23"/>
      <c r="ORI83" s="23"/>
      <c r="ORJ83" s="23"/>
      <c r="ORK83" s="23"/>
      <c r="ORL83" s="23"/>
      <c r="ORM83" s="23"/>
      <c r="ORN83" s="23"/>
      <c r="ORO83" s="23"/>
      <c r="ORP83" s="23"/>
      <c r="ORQ83" s="23"/>
      <c r="ORR83" s="23"/>
      <c r="ORS83" s="23"/>
      <c r="ORT83" s="23"/>
      <c r="ORU83" s="23"/>
      <c r="ORV83" s="23"/>
      <c r="ORW83" s="23"/>
      <c r="ORX83" s="23"/>
      <c r="ORY83" s="23"/>
      <c r="ORZ83" s="23"/>
      <c r="OSA83" s="23"/>
      <c r="OSB83" s="23"/>
      <c r="OSC83" s="23"/>
      <c r="OSD83" s="23"/>
      <c r="OSE83" s="23"/>
      <c r="OSF83" s="23"/>
      <c r="OSG83" s="23"/>
      <c r="OSH83" s="23"/>
      <c r="OSI83" s="23"/>
      <c r="OSJ83" s="23"/>
      <c r="OSK83" s="23"/>
      <c r="OSL83" s="23"/>
      <c r="OSM83" s="23"/>
      <c r="OSN83" s="23"/>
      <c r="OSO83" s="23"/>
      <c r="OSP83" s="23"/>
      <c r="OSQ83" s="23"/>
      <c r="OSR83" s="23"/>
      <c r="OSS83" s="23"/>
      <c r="OST83" s="23"/>
      <c r="OSU83" s="23"/>
      <c r="OSV83" s="23"/>
      <c r="OSW83" s="23"/>
      <c r="OSX83" s="23"/>
      <c r="OSY83" s="23"/>
      <c r="OSZ83" s="23"/>
      <c r="OTA83" s="23"/>
      <c r="OTB83" s="23"/>
      <c r="OTC83" s="23"/>
      <c r="OTD83" s="23"/>
      <c r="OTE83" s="23"/>
      <c r="OTF83" s="23"/>
      <c r="OTG83" s="23"/>
      <c r="OTH83" s="23"/>
      <c r="OTI83" s="23"/>
      <c r="OTJ83" s="23"/>
      <c r="OTK83" s="23"/>
      <c r="OTL83" s="23"/>
      <c r="OTM83" s="23"/>
      <c r="OTN83" s="23"/>
      <c r="OTO83" s="23"/>
      <c r="OTP83" s="23"/>
      <c r="OTQ83" s="23"/>
      <c r="OTR83" s="23"/>
      <c r="OTS83" s="23"/>
      <c r="OTT83" s="23"/>
      <c r="OTU83" s="23"/>
      <c r="OTV83" s="23"/>
      <c r="OTW83" s="23"/>
      <c r="OTX83" s="23"/>
      <c r="OTY83" s="23"/>
      <c r="OTZ83" s="23"/>
      <c r="OUA83" s="23"/>
      <c r="OUB83" s="23"/>
      <c r="OUC83" s="23"/>
      <c r="OUD83" s="23"/>
      <c r="OUE83" s="23"/>
      <c r="OUF83" s="23"/>
      <c r="OUG83" s="23"/>
      <c r="OUH83" s="23"/>
      <c r="OUI83" s="23"/>
      <c r="OUJ83" s="23"/>
      <c r="OUK83" s="23"/>
      <c r="OUL83" s="23"/>
      <c r="OUM83" s="23"/>
      <c r="OUN83" s="23"/>
      <c r="OUO83" s="23"/>
      <c r="OUP83" s="23"/>
      <c r="OUQ83" s="23"/>
      <c r="OUR83" s="23"/>
      <c r="OUS83" s="23"/>
      <c r="OUT83" s="23"/>
      <c r="OUU83" s="23"/>
      <c r="OUV83" s="23"/>
      <c r="OUW83" s="23"/>
      <c r="OUX83" s="23"/>
      <c r="OUY83" s="23"/>
      <c r="OUZ83" s="23"/>
      <c r="OVA83" s="23"/>
      <c r="OVB83" s="23"/>
      <c r="OVC83" s="23"/>
      <c r="OVD83" s="23"/>
      <c r="OVE83" s="23"/>
      <c r="OVF83" s="23"/>
      <c r="OVG83" s="23"/>
      <c r="OVH83" s="23"/>
      <c r="OVI83" s="23"/>
      <c r="OVJ83" s="23"/>
      <c r="OVK83" s="23"/>
      <c r="OVL83" s="23"/>
      <c r="OVM83" s="23"/>
      <c r="OVN83" s="23"/>
      <c r="OVO83" s="23"/>
      <c r="OVP83" s="23"/>
      <c r="OVQ83" s="23"/>
      <c r="OVR83" s="23"/>
      <c r="OVS83" s="23"/>
      <c r="OVT83" s="23"/>
      <c r="OVU83" s="23"/>
      <c r="OVV83" s="23"/>
      <c r="OVW83" s="23"/>
      <c r="OVX83" s="23"/>
      <c r="OVY83" s="23"/>
      <c r="OVZ83" s="23"/>
      <c r="OWA83" s="23"/>
      <c r="OWB83" s="23"/>
      <c r="OWC83" s="23"/>
      <c r="OWD83" s="23"/>
      <c r="OWE83" s="23"/>
      <c r="OWF83" s="23"/>
      <c r="OWG83" s="23"/>
      <c r="OWH83" s="23"/>
      <c r="OWI83" s="23"/>
      <c r="OWJ83" s="23"/>
      <c r="OWK83" s="23"/>
      <c r="OWL83" s="23"/>
      <c r="OWM83" s="23"/>
      <c r="OWN83" s="23"/>
      <c r="OWO83" s="23"/>
      <c r="OWP83" s="23"/>
      <c r="OWQ83" s="23"/>
      <c r="OWR83" s="23"/>
      <c r="OWS83" s="23"/>
      <c r="OWT83" s="23"/>
      <c r="OWU83" s="23"/>
      <c r="OWV83" s="23"/>
      <c r="OWW83" s="23"/>
      <c r="OWX83" s="23"/>
      <c r="OWY83" s="23"/>
      <c r="OWZ83" s="23"/>
      <c r="OXA83" s="23"/>
      <c r="OXB83" s="23"/>
      <c r="OXC83" s="23"/>
      <c r="OXD83" s="23"/>
      <c r="OXE83" s="23"/>
      <c r="OXF83" s="23"/>
      <c r="OXG83" s="23"/>
      <c r="OXH83" s="23"/>
      <c r="OXI83" s="23"/>
      <c r="OXJ83" s="23"/>
      <c r="OXK83" s="23"/>
      <c r="OXL83" s="23"/>
      <c r="OXM83" s="23"/>
      <c r="OXN83" s="23"/>
      <c r="OXO83" s="23"/>
      <c r="OXP83" s="23"/>
      <c r="OXQ83" s="23"/>
      <c r="OXR83" s="23"/>
      <c r="OXS83" s="23"/>
      <c r="OXT83" s="23"/>
      <c r="OXU83" s="23"/>
      <c r="OXV83" s="23"/>
      <c r="OXW83" s="23"/>
      <c r="OXX83" s="23"/>
      <c r="OXY83" s="23"/>
      <c r="OXZ83" s="23"/>
      <c r="OYA83" s="23"/>
      <c r="OYB83" s="23"/>
      <c r="OYC83" s="23"/>
      <c r="OYD83" s="23"/>
      <c r="OYE83" s="23"/>
      <c r="OYF83" s="23"/>
      <c r="OYG83" s="23"/>
      <c r="OYH83" s="23"/>
      <c r="OYI83" s="23"/>
      <c r="OYJ83" s="23"/>
      <c r="OYK83" s="23"/>
      <c r="OYL83" s="23"/>
      <c r="OYM83" s="23"/>
      <c r="OYN83" s="23"/>
      <c r="OYO83" s="23"/>
      <c r="OYP83" s="23"/>
      <c r="OYQ83" s="23"/>
      <c r="OYR83" s="23"/>
      <c r="OYS83" s="23"/>
      <c r="OYT83" s="23"/>
      <c r="OYU83" s="23"/>
      <c r="OYV83" s="23"/>
      <c r="OYW83" s="23"/>
      <c r="OYX83" s="23"/>
      <c r="OYY83" s="23"/>
      <c r="OYZ83" s="23"/>
      <c r="OZA83" s="23"/>
      <c r="OZB83" s="23"/>
      <c r="OZC83" s="23"/>
      <c r="OZD83" s="23"/>
      <c r="OZE83" s="23"/>
      <c r="OZF83" s="23"/>
      <c r="OZG83" s="23"/>
      <c r="OZH83" s="23"/>
      <c r="OZI83" s="23"/>
      <c r="OZJ83" s="23"/>
      <c r="OZK83" s="23"/>
      <c r="OZL83" s="23"/>
      <c r="OZM83" s="23"/>
      <c r="OZN83" s="23"/>
      <c r="OZO83" s="23"/>
      <c r="OZP83" s="23"/>
      <c r="OZQ83" s="23"/>
      <c r="OZR83" s="23"/>
      <c r="OZS83" s="23"/>
      <c r="OZT83" s="23"/>
      <c r="OZU83" s="23"/>
      <c r="OZV83" s="23"/>
      <c r="OZW83" s="23"/>
      <c r="OZX83" s="23"/>
      <c r="OZY83" s="23"/>
      <c r="OZZ83" s="23"/>
      <c r="PAA83" s="23"/>
      <c r="PAB83" s="23"/>
      <c r="PAC83" s="23"/>
      <c r="PAD83" s="23"/>
      <c r="PAE83" s="23"/>
      <c r="PAF83" s="23"/>
      <c r="PAG83" s="23"/>
      <c r="PAH83" s="23"/>
      <c r="PAI83" s="23"/>
      <c r="PAJ83" s="23"/>
      <c r="PAK83" s="23"/>
      <c r="PAL83" s="23"/>
      <c r="PAM83" s="23"/>
      <c r="PAN83" s="23"/>
      <c r="PAO83" s="23"/>
      <c r="PAP83" s="23"/>
      <c r="PAQ83" s="23"/>
      <c r="PAR83" s="23"/>
      <c r="PAS83" s="23"/>
      <c r="PAT83" s="23"/>
      <c r="PAU83" s="23"/>
      <c r="PAV83" s="23"/>
      <c r="PAW83" s="23"/>
      <c r="PAX83" s="23"/>
      <c r="PAY83" s="23"/>
      <c r="PAZ83" s="23"/>
      <c r="PBA83" s="23"/>
      <c r="PBB83" s="23"/>
      <c r="PBC83" s="23"/>
      <c r="PBD83" s="23"/>
      <c r="PBE83" s="23"/>
      <c r="PBF83" s="23"/>
      <c r="PBG83" s="23"/>
      <c r="PBH83" s="23"/>
      <c r="PBI83" s="23"/>
      <c r="PBJ83" s="23"/>
      <c r="PBK83" s="23"/>
      <c r="PBL83" s="23"/>
      <c r="PBM83" s="23"/>
      <c r="PBN83" s="23"/>
      <c r="PBO83" s="23"/>
      <c r="PBP83" s="23"/>
      <c r="PBQ83" s="23"/>
      <c r="PBR83" s="23"/>
      <c r="PBS83" s="23"/>
      <c r="PBT83" s="23"/>
      <c r="PBU83" s="23"/>
      <c r="PBV83" s="23"/>
      <c r="PBW83" s="23"/>
      <c r="PBX83" s="23"/>
      <c r="PBY83" s="23"/>
      <c r="PBZ83" s="23"/>
      <c r="PCA83" s="23"/>
      <c r="PCB83" s="23"/>
      <c r="PCC83" s="23"/>
      <c r="PCD83" s="23"/>
      <c r="PCE83" s="23"/>
      <c r="PCF83" s="23"/>
      <c r="PCG83" s="23"/>
      <c r="PCH83" s="23"/>
      <c r="PCI83" s="23"/>
      <c r="PCJ83" s="23"/>
      <c r="PCK83" s="23"/>
      <c r="PCL83" s="23"/>
      <c r="PCM83" s="23"/>
      <c r="PCN83" s="23"/>
      <c r="PCO83" s="23"/>
      <c r="PCP83" s="23"/>
      <c r="PCQ83" s="23"/>
      <c r="PCR83" s="23"/>
      <c r="PCS83" s="23"/>
      <c r="PCT83" s="23"/>
      <c r="PCU83" s="23"/>
      <c r="PCV83" s="23"/>
      <c r="PCW83" s="23"/>
      <c r="PCX83" s="23"/>
      <c r="PCY83" s="23"/>
      <c r="PCZ83" s="23"/>
      <c r="PDA83" s="23"/>
      <c r="PDB83" s="23"/>
      <c r="PDC83" s="23"/>
      <c r="PDD83" s="23"/>
      <c r="PDE83" s="23"/>
      <c r="PDF83" s="23"/>
      <c r="PDG83" s="23"/>
      <c r="PDH83" s="23"/>
      <c r="PDI83" s="23"/>
      <c r="PDJ83" s="23"/>
      <c r="PDK83" s="23"/>
      <c r="PDL83" s="23"/>
      <c r="PDM83" s="23"/>
      <c r="PDN83" s="23"/>
      <c r="PDO83" s="23"/>
      <c r="PDP83" s="23"/>
      <c r="PDQ83" s="23"/>
      <c r="PDR83" s="23"/>
      <c r="PDS83" s="23"/>
      <c r="PDT83" s="23"/>
      <c r="PDU83" s="23"/>
      <c r="PDV83" s="23"/>
      <c r="PDW83" s="23"/>
      <c r="PDX83" s="23"/>
      <c r="PDY83" s="23"/>
      <c r="PDZ83" s="23"/>
      <c r="PEA83" s="23"/>
      <c r="PEB83" s="23"/>
      <c r="PEC83" s="23"/>
      <c r="PED83" s="23"/>
      <c r="PEE83" s="23"/>
      <c r="PEF83" s="23"/>
      <c r="PEG83" s="23"/>
      <c r="PEH83" s="23"/>
      <c r="PEI83" s="23"/>
      <c r="PEJ83" s="23"/>
      <c r="PEK83" s="23"/>
      <c r="PEL83" s="23"/>
      <c r="PEM83" s="23"/>
      <c r="PEN83" s="23"/>
      <c r="PEO83" s="23"/>
      <c r="PEP83" s="23"/>
      <c r="PEQ83" s="23"/>
      <c r="PER83" s="23"/>
      <c r="PES83" s="23"/>
      <c r="PET83" s="23"/>
      <c r="PEU83" s="23"/>
      <c r="PEV83" s="23"/>
      <c r="PEW83" s="23"/>
      <c r="PEX83" s="23"/>
      <c r="PEY83" s="23"/>
      <c r="PEZ83" s="23"/>
      <c r="PFA83" s="23"/>
      <c r="PFB83" s="23"/>
      <c r="PFC83" s="23"/>
      <c r="PFD83" s="23"/>
      <c r="PFE83" s="23"/>
      <c r="PFF83" s="23"/>
      <c r="PFG83" s="23"/>
      <c r="PFH83" s="23"/>
      <c r="PFI83" s="23"/>
      <c r="PFJ83" s="23"/>
      <c r="PFK83" s="23"/>
      <c r="PFL83" s="23"/>
      <c r="PFM83" s="23"/>
      <c r="PFN83" s="23"/>
      <c r="PFO83" s="23"/>
      <c r="PFP83" s="23"/>
      <c r="PFQ83" s="23"/>
      <c r="PFR83" s="23"/>
      <c r="PFS83" s="23"/>
      <c r="PFT83" s="23"/>
      <c r="PFU83" s="23"/>
      <c r="PFV83" s="23"/>
      <c r="PFW83" s="23"/>
      <c r="PFX83" s="23"/>
      <c r="PFY83" s="23"/>
      <c r="PFZ83" s="23"/>
      <c r="PGA83" s="23"/>
      <c r="PGB83" s="23"/>
      <c r="PGC83" s="23"/>
      <c r="PGD83" s="23"/>
      <c r="PGE83" s="23"/>
      <c r="PGF83" s="23"/>
      <c r="PGG83" s="23"/>
      <c r="PGH83" s="23"/>
      <c r="PGI83" s="23"/>
      <c r="PGJ83" s="23"/>
      <c r="PGK83" s="23"/>
      <c r="PGL83" s="23"/>
      <c r="PGM83" s="23"/>
      <c r="PGN83" s="23"/>
      <c r="PGO83" s="23"/>
      <c r="PGP83" s="23"/>
      <c r="PGQ83" s="23"/>
      <c r="PGR83" s="23"/>
      <c r="PGS83" s="23"/>
      <c r="PGT83" s="23"/>
      <c r="PGU83" s="23"/>
      <c r="PGV83" s="23"/>
      <c r="PGW83" s="23"/>
      <c r="PGX83" s="23"/>
      <c r="PGY83" s="23"/>
      <c r="PGZ83" s="23"/>
      <c r="PHA83" s="23"/>
      <c r="PHB83" s="23"/>
      <c r="PHC83" s="23"/>
      <c r="PHD83" s="23"/>
      <c r="PHE83" s="23"/>
      <c r="PHF83" s="23"/>
      <c r="PHG83" s="23"/>
      <c r="PHH83" s="23"/>
      <c r="PHI83" s="23"/>
      <c r="PHJ83" s="23"/>
      <c r="PHK83" s="23"/>
      <c r="PHL83" s="23"/>
      <c r="PHM83" s="23"/>
      <c r="PHN83" s="23"/>
      <c r="PHO83" s="23"/>
      <c r="PHP83" s="23"/>
      <c r="PHQ83" s="23"/>
      <c r="PHR83" s="23"/>
      <c r="PHS83" s="23"/>
      <c r="PHT83" s="23"/>
      <c r="PHU83" s="23"/>
      <c r="PHV83" s="23"/>
      <c r="PHW83" s="23"/>
      <c r="PHX83" s="23"/>
      <c r="PHY83" s="23"/>
      <c r="PHZ83" s="23"/>
      <c r="PIA83" s="23"/>
      <c r="PIB83" s="23"/>
      <c r="PIC83" s="23"/>
      <c r="PID83" s="23"/>
      <c r="PIE83" s="23"/>
      <c r="PIF83" s="23"/>
      <c r="PIG83" s="23"/>
      <c r="PIH83" s="23"/>
      <c r="PII83" s="23"/>
      <c r="PIJ83" s="23"/>
      <c r="PIK83" s="23"/>
      <c r="PIL83" s="23"/>
      <c r="PIM83" s="23"/>
      <c r="PIN83" s="23"/>
      <c r="PIO83" s="23"/>
      <c r="PIP83" s="23"/>
      <c r="PIQ83" s="23"/>
      <c r="PIR83" s="23"/>
      <c r="PIS83" s="23"/>
      <c r="PIT83" s="23"/>
      <c r="PIU83" s="23"/>
      <c r="PIV83" s="23"/>
      <c r="PIW83" s="23"/>
      <c r="PIX83" s="23"/>
      <c r="PIY83" s="23"/>
      <c r="PIZ83" s="23"/>
      <c r="PJA83" s="23"/>
      <c r="PJB83" s="23"/>
      <c r="PJC83" s="23"/>
      <c r="PJD83" s="23"/>
      <c r="PJE83" s="23"/>
      <c r="PJF83" s="23"/>
      <c r="PJG83" s="23"/>
      <c r="PJH83" s="23"/>
      <c r="PJI83" s="23"/>
      <c r="PJJ83" s="23"/>
      <c r="PJK83" s="23"/>
      <c r="PJL83" s="23"/>
      <c r="PJM83" s="23"/>
      <c r="PJN83" s="23"/>
      <c r="PJO83" s="23"/>
      <c r="PJP83" s="23"/>
      <c r="PJQ83" s="23"/>
      <c r="PJR83" s="23"/>
      <c r="PJS83" s="23"/>
      <c r="PJT83" s="23"/>
      <c r="PJU83" s="23"/>
      <c r="PJV83" s="23"/>
      <c r="PJW83" s="23"/>
      <c r="PJX83" s="23"/>
      <c r="PJY83" s="23"/>
      <c r="PJZ83" s="23"/>
      <c r="PKA83" s="23"/>
      <c r="PKB83" s="23"/>
      <c r="PKC83" s="23"/>
      <c r="PKD83" s="23"/>
      <c r="PKE83" s="23"/>
      <c r="PKF83" s="23"/>
      <c r="PKG83" s="23"/>
      <c r="PKH83" s="23"/>
      <c r="PKI83" s="23"/>
      <c r="PKJ83" s="23"/>
      <c r="PKK83" s="23"/>
      <c r="PKL83" s="23"/>
      <c r="PKM83" s="23"/>
      <c r="PKN83" s="23"/>
      <c r="PKO83" s="23"/>
      <c r="PKP83" s="23"/>
      <c r="PKQ83" s="23"/>
      <c r="PKR83" s="23"/>
      <c r="PKS83" s="23"/>
      <c r="PKT83" s="23"/>
      <c r="PKU83" s="23"/>
      <c r="PKV83" s="23"/>
      <c r="PKW83" s="23"/>
      <c r="PKX83" s="23"/>
      <c r="PKY83" s="23"/>
      <c r="PKZ83" s="23"/>
      <c r="PLA83" s="23"/>
      <c r="PLB83" s="23"/>
      <c r="PLC83" s="23"/>
      <c r="PLD83" s="23"/>
      <c r="PLE83" s="23"/>
      <c r="PLF83" s="23"/>
      <c r="PLG83" s="23"/>
      <c r="PLH83" s="23"/>
      <c r="PLI83" s="23"/>
      <c r="PLJ83" s="23"/>
      <c r="PLK83" s="23"/>
      <c r="PLL83" s="23"/>
      <c r="PLM83" s="23"/>
      <c r="PLN83" s="23"/>
      <c r="PLO83" s="23"/>
      <c r="PLP83" s="23"/>
      <c r="PLQ83" s="23"/>
      <c r="PLR83" s="23"/>
      <c r="PLS83" s="23"/>
      <c r="PLT83" s="23"/>
      <c r="PLU83" s="23"/>
      <c r="PLV83" s="23"/>
      <c r="PLW83" s="23"/>
      <c r="PLX83" s="23"/>
      <c r="PLY83" s="23"/>
      <c r="PLZ83" s="23"/>
      <c r="PMA83" s="23"/>
      <c r="PMB83" s="23"/>
      <c r="PMC83" s="23"/>
      <c r="PMD83" s="23"/>
      <c r="PME83" s="23"/>
      <c r="PMF83" s="23"/>
      <c r="PMG83" s="23"/>
      <c r="PMH83" s="23"/>
      <c r="PMI83" s="23"/>
      <c r="PMJ83" s="23"/>
      <c r="PMK83" s="23"/>
      <c r="PML83" s="23"/>
      <c r="PMM83" s="23"/>
      <c r="PMN83" s="23"/>
      <c r="PMO83" s="23"/>
      <c r="PMP83" s="23"/>
      <c r="PMQ83" s="23"/>
      <c r="PMR83" s="23"/>
      <c r="PMS83" s="23"/>
      <c r="PMT83" s="23"/>
      <c r="PMU83" s="23"/>
      <c r="PMV83" s="23"/>
      <c r="PMW83" s="23"/>
      <c r="PMX83" s="23"/>
      <c r="PMY83" s="23"/>
      <c r="PMZ83" s="23"/>
      <c r="PNA83" s="23"/>
      <c r="PNB83" s="23"/>
      <c r="PNC83" s="23"/>
      <c r="PND83" s="23"/>
      <c r="PNE83" s="23"/>
      <c r="PNF83" s="23"/>
      <c r="PNG83" s="23"/>
      <c r="PNH83" s="23"/>
      <c r="PNI83" s="23"/>
      <c r="PNJ83" s="23"/>
      <c r="PNK83" s="23"/>
      <c r="PNL83" s="23"/>
      <c r="PNM83" s="23"/>
      <c r="PNN83" s="23"/>
      <c r="PNO83" s="23"/>
      <c r="PNP83" s="23"/>
      <c r="PNQ83" s="23"/>
      <c r="PNR83" s="23"/>
      <c r="PNS83" s="23"/>
      <c r="PNT83" s="23"/>
      <c r="PNU83" s="23"/>
      <c r="PNV83" s="23"/>
      <c r="PNW83" s="23"/>
      <c r="PNX83" s="23"/>
      <c r="PNY83" s="23"/>
      <c r="PNZ83" s="23"/>
      <c r="POA83" s="23"/>
      <c r="POB83" s="23"/>
      <c r="POC83" s="23"/>
      <c r="POD83" s="23"/>
      <c r="POE83" s="23"/>
      <c r="POF83" s="23"/>
      <c r="POG83" s="23"/>
      <c r="POH83" s="23"/>
      <c r="POI83" s="23"/>
      <c r="POJ83" s="23"/>
      <c r="POK83" s="23"/>
      <c r="POL83" s="23"/>
      <c r="POM83" s="23"/>
      <c r="PON83" s="23"/>
      <c r="POO83" s="23"/>
      <c r="POP83" s="23"/>
      <c r="POQ83" s="23"/>
      <c r="POR83" s="23"/>
      <c r="POS83" s="23"/>
      <c r="POT83" s="23"/>
      <c r="POU83" s="23"/>
      <c r="POV83" s="23"/>
      <c r="POW83" s="23"/>
      <c r="POX83" s="23"/>
      <c r="POY83" s="23"/>
      <c r="POZ83" s="23"/>
      <c r="PPA83" s="23"/>
      <c r="PPB83" s="23"/>
      <c r="PPC83" s="23"/>
      <c r="PPD83" s="23"/>
      <c r="PPE83" s="23"/>
      <c r="PPF83" s="23"/>
      <c r="PPG83" s="23"/>
      <c r="PPH83" s="23"/>
      <c r="PPI83" s="23"/>
      <c r="PPJ83" s="23"/>
      <c r="PPK83" s="23"/>
      <c r="PPL83" s="23"/>
      <c r="PPM83" s="23"/>
      <c r="PPN83" s="23"/>
      <c r="PPO83" s="23"/>
      <c r="PPP83" s="23"/>
      <c r="PPQ83" s="23"/>
      <c r="PPR83" s="23"/>
      <c r="PPS83" s="23"/>
      <c r="PPT83" s="23"/>
      <c r="PPU83" s="23"/>
      <c r="PPV83" s="23"/>
      <c r="PPW83" s="23"/>
      <c r="PPX83" s="23"/>
      <c r="PPY83" s="23"/>
      <c r="PPZ83" s="23"/>
      <c r="PQA83" s="23"/>
      <c r="PQB83" s="23"/>
      <c r="PQC83" s="23"/>
      <c r="PQD83" s="23"/>
      <c r="PQE83" s="23"/>
      <c r="PQF83" s="23"/>
      <c r="PQG83" s="23"/>
      <c r="PQH83" s="23"/>
      <c r="PQI83" s="23"/>
      <c r="PQJ83" s="23"/>
      <c r="PQK83" s="23"/>
      <c r="PQL83" s="23"/>
      <c r="PQM83" s="23"/>
      <c r="PQN83" s="23"/>
      <c r="PQO83" s="23"/>
      <c r="PQP83" s="23"/>
      <c r="PQQ83" s="23"/>
      <c r="PQR83" s="23"/>
      <c r="PQS83" s="23"/>
      <c r="PQT83" s="23"/>
      <c r="PQU83" s="23"/>
      <c r="PQV83" s="23"/>
      <c r="PQW83" s="23"/>
      <c r="PQX83" s="23"/>
      <c r="PQY83" s="23"/>
      <c r="PQZ83" s="23"/>
      <c r="PRA83" s="23"/>
      <c r="PRB83" s="23"/>
      <c r="PRC83" s="23"/>
      <c r="PRD83" s="23"/>
      <c r="PRE83" s="23"/>
      <c r="PRF83" s="23"/>
      <c r="PRG83" s="23"/>
      <c r="PRH83" s="23"/>
      <c r="PRI83" s="23"/>
      <c r="PRJ83" s="23"/>
      <c r="PRK83" s="23"/>
      <c r="PRL83" s="23"/>
      <c r="PRM83" s="23"/>
      <c r="PRN83" s="23"/>
      <c r="PRO83" s="23"/>
      <c r="PRP83" s="23"/>
      <c r="PRQ83" s="23"/>
      <c r="PRR83" s="23"/>
      <c r="PRS83" s="23"/>
      <c r="PRT83" s="23"/>
      <c r="PRU83" s="23"/>
      <c r="PRV83" s="23"/>
      <c r="PRW83" s="23"/>
      <c r="PRX83" s="23"/>
      <c r="PRY83" s="23"/>
      <c r="PRZ83" s="23"/>
      <c r="PSA83" s="23"/>
      <c r="PSB83" s="23"/>
      <c r="PSC83" s="23"/>
      <c r="PSD83" s="23"/>
      <c r="PSE83" s="23"/>
      <c r="PSF83" s="23"/>
      <c r="PSG83" s="23"/>
      <c r="PSH83" s="23"/>
      <c r="PSI83" s="23"/>
      <c r="PSJ83" s="23"/>
      <c r="PSK83" s="23"/>
      <c r="PSL83" s="23"/>
      <c r="PSM83" s="23"/>
      <c r="PSN83" s="23"/>
      <c r="PSO83" s="23"/>
      <c r="PSP83" s="23"/>
      <c r="PSQ83" s="23"/>
      <c r="PSR83" s="23"/>
      <c r="PSS83" s="23"/>
      <c r="PST83" s="23"/>
      <c r="PSU83" s="23"/>
      <c r="PSV83" s="23"/>
      <c r="PSW83" s="23"/>
      <c r="PSX83" s="23"/>
      <c r="PSY83" s="23"/>
      <c r="PSZ83" s="23"/>
      <c r="PTA83" s="23"/>
      <c r="PTB83" s="23"/>
      <c r="PTC83" s="23"/>
      <c r="PTD83" s="23"/>
      <c r="PTE83" s="23"/>
      <c r="PTF83" s="23"/>
      <c r="PTG83" s="23"/>
      <c r="PTH83" s="23"/>
      <c r="PTI83" s="23"/>
      <c r="PTJ83" s="23"/>
      <c r="PTK83" s="23"/>
      <c r="PTL83" s="23"/>
      <c r="PTM83" s="23"/>
      <c r="PTN83" s="23"/>
      <c r="PTO83" s="23"/>
      <c r="PTP83" s="23"/>
      <c r="PTQ83" s="23"/>
      <c r="PTR83" s="23"/>
      <c r="PTS83" s="23"/>
      <c r="PTT83" s="23"/>
      <c r="PTU83" s="23"/>
      <c r="PTV83" s="23"/>
      <c r="PTW83" s="23"/>
      <c r="PTX83" s="23"/>
      <c r="PTY83" s="23"/>
      <c r="PTZ83" s="23"/>
      <c r="PUA83" s="23"/>
      <c r="PUB83" s="23"/>
      <c r="PUC83" s="23"/>
      <c r="PUD83" s="23"/>
      <c r="PUE83" s="23"/>
      <c r="PUF83" s="23"/>
      <c r="PUG83" s="23"/>
      <c r="PUH83" s="23"/>
      <c r="PUI83" s="23"/>
      <c r="PUJ83" s="23"/>
      <c r="PUK83" s="23"/>
      <c r="PUL83" s="23"/>
      <c r="PUM83" s="23"/>
      <c r="PUN83" s="23"/>
      <c r="PUO83" s="23"/>
      <c r="PUP83" s="23"/>
      <c r="PUQ83" s="23"/>
      <c r="PUR83" s="23"/>
      <c r="PUS83" s="23"/>
      <c r="PUT83" s="23"/>
      <c r="PUU83" s="23"/>
      <c r="PUV83" s="23"/>
      <c r="PUW83" s="23"/>
      <c r="PUX83" s="23"/>
      <c r="PUY83" s="23"/>
      <c r="PUZ83" s="23"/>
      <c r="PVA83" s="23"/>
      <c r="PVB83" s="23"/>
      <c r="PVC83" s="23"/>
      <c r="PVD83" s="23"/>
      <c r="PVE83" s="23"/>
      <c r="PVF83" s="23"/>
      <c r="PVG83" s="23"/>
      <c r="PVH83" s="23"/>
      <c r="PVI83" s="23"/>
      <c r="PVJ83" s="23"/>
      <c r="PVK83" s="23"/>
      <c r="PVL83" s="23"/>
      <c r="PVM83" s="23"/>
      <c r="PVN83" s="23"/>
      <c r="PVO83" s="23"/>
      <c r="PVP83" s="23"/>
      <c r="PVQ83" s="23"/>
      <c r="PVR83" s="23"/>
      <c r="PVS83" s="23"/>
      <c r="PVT83" s="23"/>
      <c r="PVU83" s="23"/>
      <c r="PVV83" s="23"/>
      <c r="PVW83" s="23"/>
      <c r="PVX83" s="23"/>
      <c r="PVY83" s="23"/>
      <c r="PVZ83" s="23"/>
      <c r="PWA83" s="23"/>
      <c r="PWB83" s="23"/>
      <c r="PWC83" s="23"/>
      <c r="PWD83" s="23"/>
      <c r="PWE83" s="23"/>
      <c r="PWF83" s="23"/>
      <c r="PWG83" s="23"/>
      <c r="PWH83" s="23"/>
      <c r="PWI83" s="23"/>
      <c r="PWJ83" s="23"/>
      <c r="PWK83" s="23"/>
      <c r="PWL83" s="23"/>
      <c r="PWM83" s="23"/>
      <c r="PWN83" s="23"/>
      <c r="PWO83" s="23"/>
      <c r="PWP83" s="23"/>
      <c r="PWQ83" s="23"/>
      <c r="PWR83" s="23"/>
      <c r="PWS83" s="23"/>
      <c r="PWT83" s="23"/>
      <c r="PWU83" s="23"/>
      <c r="PWV83" s="23"/>
      <c r="PWW83" s="23"/>
      <c r="PWX83" s="23"/>
      <c r="PWY83" s="23"/>
      <c r="PWZ83" s="23"/>
      <c r="PXA83" s="23"/>
      <c r="PXB83" s="23"/>
      <c r="PXC83" s="23"/>
      <c r="PXD83" s="23"/>
      <c r="PXE83" s="23"/>
      <c r="PXF83" s="23"/>
      <c r="PXG83" s="23"/>
      <c r="PXH83" s="23"/>
      <c r="PXI83" s="23"/>
      <c r="PXJ83" s="23"/>
      <c r="PXK83" s="23"/>
      <c r="PXL83" s="23"/>
      <c r="PXM83" s="23"/>
      <c r="PXN83" s="23"/>
      <c r="PXO83" s="23"/>
      <c r="PXP83" s="23"/>
      <c r="PXQ83" s="23"/>
      <c r="PXR83" s="23"/>
      <c r="PXS83" s="23"/>
      <c r="PXT83" s="23"/>
      <c r="PXU83" s="23"/>
      <c r="PXV83" s="23"/>
      <c r="PXW83" s="23"/>
      <c r="PXX83" s="23"/>
      <c r="PXY83" s="23"/>
      <c r="PXZ83" s="23"/>
      <c r="PYA83" s="23"/>
      <c r="PYB83" s="23"/>
      <c r="PYC83" s="23"/>
      <c r="PYD83" s="23"/>
      <c r="PYE83" s="23"/>
      <c r="PYF83" s="23"/>
      <c r="PYG83" s="23"/>
      <c r="PYH83" s="23"/>
      <c r="PYI83" s="23"/>
      <c r="PYJ83" s="23"/>
      <c r="PYK83" s="23"/>
      <c r="PYL83" s="23"/>
      <c r="PYM83" s="23"/>
      <c r="PYN83" s="23"/>
      <c r="PYO83" s="23"/>
      <c r="PYP83" s="23"/>
      <c r="PYQ83" s="23"/>
      <c r="PYR83" s="23"/>
      <c r="PYS83" s="23"/>
      <c r="PYT83" s="23"/>
      <c r="PYU83" s="23"/>
      <c r="PYV83" s="23"/>
      <c r="PYW83" s="23"/>
      <c r="PYX83" s="23"/>
      <c r="PYY83" s="23"/>
      <c r="PYZ83" s="23"/>
      <c r="PZA83" s="23"/>
      <c r="PZB83" s="23"/>
      <c r="PZC83" s="23"/>
      <c r="PZD83" s="23"/>
      <c r="PZE83" s="23"/>
      <c r="PZF83" s="23"/>
      <c r="PZG83" s="23"/>
      <c r="PZH83" s="23"/>
      <c r="PZI83" s="23"/>
      <c r="PZJ83" s="23"/>
      <c r="PZK83" s="23"/>
      <c r="PZL83" s="23"/>
      <c r="PZM83" s="23"/>
      <c r="PZN83" s="23"/>
      <c r="PZO83" s="23"/>
      <c r="PZP83" s="23"/>
      <c r="PZQ83" s="23"/>
      <c r="PZR83" s="23"/>
      <c r="PZS83" s="23"/>
      <c r="PZT83" s="23"/>
      <c r="PZU83" s="23"/>
      <c r="PZV83" s="23"/>
      <c r="PZW83" s="23"/>
      <c r="PZX83" s="23"/>
      <c r="PZY83" s="23"/>
      <c r="PZZ83" s="23"/>
      <c r="QAA83" s="23"/>
      <c r="QAB83" s="23"/>
      <c r="QAC83" s="23"/>
      <c r="QAD83" s="23"/>
      <c r="QAE83" s="23"/>
      <c r="QAF83" s="23"/>
      <c r="QAG83" s="23"/>
      <c r="QAH83" s="23"/>
      <c r="QAI83" s="23"/>
      <c r="QAJ83" s="23"/>
      <c r="QAK83" s="23"/>
      <c r="QAL83" s="23"/>
      <c r="QAM83" s="23"/>
      <c r="QAN83" s="23"/>
      <c r="QAO83" s="23"/>
      <c r="QAP83" s="23"/>
      <c r="QAQ83" s="23"/>
      <c r="QAR83" s="23"/>
      <c r="QAS83" s="23"/>
      <c r="QAT83" s="23"/>
      <c r="QAU83" s="23"/>
      <c r="QAV83" s="23"/>
      <c r="QAW83" s="23"/>
      <c r="QAX83" s="23"/>
      <c r="QAY83" s="23"/>
      <c r="QAZ83" s="23"/>
      <c r="QBA83" s="23"/>
      <c r="QBB83" s="23"/>
      <c r="QBC83" s="23"/>
      <c r="QBD83" s="23"/>
      <c r="QBE83" s="23"/>
      <c r="QBF83" s="23"/>
      <c r="QBG83" s="23"/>
      <c r="QBH83" s="23"/>
      <c r="QBI83" s="23"/>
      <c r="QBJ83" s="23"/>
      <c r="QBK83" s="23"/>
      <c r="QBL83" s="23"/>
      <c r="QBM83" s="23"/>
      <c r="QBN83" s="23"/>
      <c r="QBO83" s="23"/>
      <c r="QBP83" s="23"/>
      <c r="QBQ83" s="23"/>
      <c r="QBR83" s="23"/>
      <c r="QBS83" s="23"/>
      <c r="QBT83" s="23"/>
      <c r="QBU83" s="23"/>
      <c r="QBV83" s="23"/>
      <c r="QBW83" s="23"/>
      <c r="QBX83" s="23"/>
      <c r="QBY83" s="23"/>
      <c r="QBZ83" s="23"/>
      <c r="QCA83" s="23"/>
      <c r="QCB83" s="23"/>
      <c r="QCC83" s="23"/>
      <c r="QCD83" s="23"/>
      <c r="QCE83" s="23"/>
      <c r="QCF83" s="23"/>
      <c r="QCG83" s="23"/>
      <c r="QCH83" s="23"/>
      <c r="QCI83" s="23"/>
      <c r="QCJ83" s="23"/>
      <c r="QCK83" s="23"/>
      <c r="QCL83" s="23"/>
      <c r="QCM83" s="23"/>
      <c r="QCN83" s="23"/>
      <c r="QCO83" s="23"/>
      <c r="QCP83" s="23"/>
      <c r="QCQ83" s="23"/>
      <c r="QCR83" s="23"/>
      <c r="QCS83" s="23"/>
      <c r="QCT83" s="23"/>
      <c r="QCU83" s="23"/>
      <c r="QCV83" s="23"/>
      <c r="QCW83" s="23"/>
      <c r="QCX83" s="23"/>
      <c r="QCY83" s="23"/>
      <c r="QCZ83" s="23"/>
      <c r="QDA83" s="23"/>
      <c r="QDB83" s="23"/>
      <c r="QDC83" s="23"/>
      <c r="QDD83" s="23"/>
      <c r="QDE83" s="23"/>
      <c r="QDF83" s="23"/>
      <c r="QDG83" s="23"/>
      <c r="QDH83" s="23"/>
      <c r="QDI83" s="23"/>
      <c r="QDJ83" s="23"/>
      <c r="QDK83" s="23"/>
      <c r="QDL83" s="23"/>
      <c r="QDM83" s="23"/>
      <c r="QDN83" s="23"/>
      <c r="QDO83" s="23"/>
      <c r="QDP83" s="23"/>
      <c r="QDQ83" s="23"/>
      <c r="QDR83" s="23"/>
      <c r="QDS83" s="23"/>
      <c r="QDT83" s="23"/>
      <c r="QDU83" s="23"/>
      <c r="QDV83" s="23"/>
      <c r="QDW83" s="23"/>
      <c r="QDX83" s="23"/>
      <c r="QDY83" s="23"/>
      <c r="QDZ83" s="23"/>
      <c r="QEA83" s="23"/>
      <c r="QEB83" s="23"/>
      <c r="QEC83" s="23"/>
      <c r="QED83" s="23"/>
      <c r="QEE83" s="23"/>
      <c r="QEF83" s="23"/>
      <c r="QEG83" s="23"/>
      <c r="QEH83" s="23"/>
      <c r="QEI83" s="23"/>
      <c r="QEJ83" s="23"/>
      <c r="QEK83" s="23"/>
      <c r="QEL83" s="23"/>
      <c r="QEM83" s="23"/>
      <c r="QEN83" s="23"/>
      <c r="QEO83" s="23"/>
      <c r="QEP83" s="23"/>
      <c r="QEQ83" s="23"/>
      <c r="QER83" s="23"/>
      <c r="QES83" s="23"/>
      <c r="QET83" s="23"/>
      <c r="QEU83" s="23"/>
      <c r="QEV83" s="23"/>
      <c r="QEW83" s="23"/>
      <c r="QEX83" s="23"/>
      <c r="QEY83" s="23"/>
      <c r="QEZ83" s="23"/>
      <c r="QFA83" s="23"/>
      <c r="QFB83" s="23"/>
      <c r="QFC83" s="23"/>
      <c r="QFD83" s="23"/>
      <c r="QFE83" s="23"/>
      <c r="QFF83" s="23"/>
      <c r="QFG83" s="23"/>
      <c r="QFH83" s="23"/>
      <c r="QFI83" s="23"/>
      <c r="QFJ83" s="23"/>
      <c r="QFK83" s="23"/>
      <c r="QFL83" s="23"/>
      <c r="QFM83" s="23"/>
      <c r="QFN83" s="23"/>
      <c r="QFO83" s="23"/>
      <c r="QFP83" s="23"/>
      <c r="QFQ83" s="23"/>
      <c r="QFR83" s="23"/>
      <c r="QFS83" s="23"/>
      <c r="QFT83" s="23"/>
      <c r="QFU83" s="23"/>
      <c r="QFV83" s="23"/>
      <c r="QFW83" s="23"/>
      <c r="QFX83" s="23"/>
      <c r="QFY83" s="23"/>
      <c r="QFZ83" s="23"/>
      <c r="QGA83" s="23"/>
      <c r="QGB83" s="23"/>
      <c r="QGC83" s="23"/>
      <c r="QGD83" s="23"/>
      <c r="QGE83" s="23"/>
      <c r="QGF83" s="23"/>
      <c r="QGG83" s="23"/>
      <c r="QGH83" s="23"/>
      <c r="QGI83" s="23"/>
      <c r="QGJ83" s="23"/>
      <c r="QGK83" s="23"/>
      <c r="QGL83" s="23"/>
      <c r="QGM83" s="23"/>
      <c r="QGN83" s="23"/>
      <c r="QGO83" s="23"/>
      <c r="QGP83" s="23"/>
      <c r="QGQ83" s="23"/>
      <c r="QGR83" s="23"/>
      <c r="QGS83" s="23"/>
      <c r="QGT83" s="23"/>
      <c r="QGU83" s="23"/>
      <c r="QGV83" s="23"/>
      <c r="QGW83" s="23"/>
      <c r="QGX83" s="23"/>
      <c r="QGY83" s="23"/>
      <c r="QGZ83" s="23"/>
      <c r="QHA83" s="23"/>
      <c r="QHB83" s="23"/>
      <c r="QHC83" s="23"/>
      <c r="QHD83" s="23"/>
      <c r="QHE83" s="23"/>
      <c r="QHF83" s="23"/>
      <c r="QHG83" s="23"/>
      <c r="QHH83" s="23"/>
      <c r="QHI83" s="23"/>
      <c r="QHJ83" s="23"/>
      <c r="QHK83" s="23"/>
      <c r="QHL83" s="23"/>
      <c r="QHM83" s="23"/>
      <c r="QHN83" s="23"/>
      <c r="QHO83" s="23"/>
      <c r="QHP83" s="23"/>
      <c r="QHQ83" s="23"/>
      <c r="QHR83" s="23"/>
      <c r="QHS83" s="23"/>
      <c r="QHT83" s="23"/>
      <c r="QHU83" s="23"/>
      <c r="QHV83" s="23"/>
      <c r="QHW83" s="23"/>
      <c r="QHX83" s="23"/>
      <c r="QHY83" s="23"/>
      <c r="QHZ83" s="23"/>
      <c r="QIA83" s="23"/>
      <c r="QIB83" s="23"/>
      <c r="QIC83" s="23"/>
      <c r="QID83" s="23"/>
      <c r="QIE83" s="23"/>
      <c r="QIF83" s="23"/>
      <c r="QIG83" s="23"/>
      <c r="QIH83" s="23"/>
      <c r="QII83" s="23"/>
      <c r="QIJ83" s="23"/>
      <c r="QIK83" s="23"/>
      <c r="QIL83" s="23"/>
      <c r="QIM83" s="23"/>
      <c r="QIN83" s="23"/>
      <c r="QIO83" s="23"/>
      <c r="QIP83" s="23"/>
      <c r="QIQ83" s="23"/>
      <c r="QIR83" s="23"/>
      <c r="QIS83" s="23"/>
      <c r="QIT83" s="23"/>
      <c r="QIU83" s="23"/>
      <c r="QIV83" s="23"/>
      <c r="QIW83" s="23"/>
      <c r="QIX83" s="23"/>
      <c r="QIY83" s="23"/>
      <c r="QIZ83" s="23"/>
      <c r="QJA83" s="23"/>
      <c r="QJB83" s="23"/>
      <c r="QJC83" s="23"/>
      <c r="QJD83" s="23"/>
      <c r="QJE83" s="23"/>
      <c r="QJF83" s="23"/>
      <c r="QJG83" s="23"/>
      <c r="QJH83" s="23"/>
      <c r="QJI83" s="23"/>
      <c r="QJJ83" s="23"/>
      <c r="QJK83" s="23"/>
      <c r="QJL83" s="23"/>
      <c r="QJM83" s="23"/>
      <c r="QJN83" s="23"/>
      <c r="QJO83" s="23"/>
      <c r="QJP83" s="23"/>
      <c r="QJQ83" s="23"/>
      <c r="QJR83" s="23"/>
      <c r="QJS83" s="23"/>
      <c r="QJT83" s="23"/>
      <c r="QJU83" s="23"/>
      <c r="QJV83" s="23"/>
      <c r="QJW83" s="23"/>
      <c r="QJX83" s="23"/>
      <c r="QJY83" s="23"/>
      <c r="QJZ83" s="23"/>
      <c r="QKA83" s="23"/>
      <c r="QKB83" s="23"/>
      <c r="QKC83" s="23"/>
      <c r="QKD83" s="23"/>
      <c r="QKE83" s="23"/>
      <c r="QKF83" s="23"/>
      <c r="QKG83" s="23"/>
      <c r="QKH83" s="23"/>
      <c r="QKI83" s="23"/>
      <c r="QKJ83" s="23"/>
      <c r="QKK83" s="23"/>
      <c r="QKL83" s="23"/>
      <c r="QKM83" s="23"/>
      <c r="QKN83" s="23"/>
      <c r="QKO83" s="23"/>
      <c r="QKP83" s="23"/>
      <c r="QKQ83" s="23"/>
      <c r="QKR83" s="23"/>
      <c r="QKS83" s="23"/>
      <c r="QKT83" s="23"/>
      <c r="QKU83" s="23"/>
      <c r="QKV83" s="23"/>
      <c r="QKW83" s="23"/>
      <c r="QKX83" s="23"/>
      <c r="QKY83" s="23"/>
      <c r="QKZ83" s="23"/>
      <c r="QLA83" s="23"/>
      <c r="QLB83" s="23"/>
      <c r="QLC83" s="23"/>
      <c r="QLD83" s="23"/>
      <c r="QLE83" s="23"/>
      <c r="QLF83" s="23"/>
      <c r="QLG83" s="23"/>
      <c r="QLH83" s="23"/>
      <c r="QLI83" s="23"/>
      <c r="QLJ83" s="23"/>
      <c r="QLK83" s="23"/>
      <c r="QLL83" s="23"/>
      <c r="QLM83" s="23"/>
      <c r="QLN83" s="23"/>
      <c r="QLO83" s="23"/>
      <c r="QLP83" s="23"/>
      <c r="QLQ83" s="23"/>
      <c r="QLR83" s="23"/>
      <c r="QLS83" s="23"/>
      <c r="QLT83" s="23"/>
      <c r="QLU83" s="23"/>
      <c r="QLV83" s="23"/>
      <c r="QLW83" s="23"/>
      <c r="QLX83" s="23"/>
      <c r="QLY83" s="23"/>
      <c r="QLZ83" s="23"/>
      <c r="QMA83" s="23"/>
      <c r="QMB83" s="23"/>
      <c r="QMC83" s="23"/>
      <c r="QMD83" s="23"/>
      <c r="QME83" s="23"/>
      <c r="QMF83" s="23"/>
      <c r="QMG83" s="23"/>
      <c r="QMH83" s="23"/>
      <c r="QMI83" s="23"/>
      <c r="QMJ83" s="23"/>
      <c r="QMK83" s="23"/>
      <c r="QML83" s="23"/>
      <c r="QMM83" s="23"/>
      <c r="QMN83" s="23"/>
      <c r="QMO83" s="23"/>
      <c r="QMP83" s="23"/>
      <c r="QMQ83" s="23"/>
      <c r="QMR83" s="23"/>
      <c r="QMS83" s="23"/>
      <c r="QMT83" s="23"/>
      <c r="QMU83" s="23"/>
      <c r="QMV83" s="23"/>
      <c r="QMW83" s="23"/>
      <c r="QMX83" s="23"/>
      <c r="QMY83" s="23"/>
      <c r="QMZ83" s="23"/>
      <c r="QNA83" s="23"/>
      <c r="QNB83" s="23"/>
      <c r="QNC83" s="23"/>
      <c r="QND83" s="23"/>
      <c r="QNE83" s="23"/>
      <c r="QNF83" s="23"/>
      <c r="QNG83" s="23"/>
      <c r="QNH83" s="23"/>
      <c r="QNI83" s="23"/>
      <c r="QNJ83" s="23"/>
      <c r="QNK83" s="23"/>
      <c r="QNL83" s="23"/>
      <c r="QNM83" s="23"/>
      <c r="QNN83" s="23"/>
      <c r="QNO83" s="23"/>
      <c r="QNP83" s="23"/>
      <c r="QNQ83" s="23"/>
      <c r="QNR83" s="23"/>
      <c r="QNS83" s="23"/>
      <c r="QNT83" s="23"/>
      <c r="QNU83" s="23"/>
      <c r="QNV83" s="23"/>
      <c r="QNW83" s="23"/>
      <c r="QNX83" s="23"/>
      <c r="QNY83" s="23"/>
      <c r="QNZ83" s="23"/>
      <c r="QOA83" s="23"/>
      <c r="QOB83" s="23"/>
      <c r="QOC83" s="23"/>
      <c r="QOD83" s="23"/>
      <c r="QOE83" s="23"/>
      <c r="QOF83" s="23"/>
      <c r="QOG83" s="23"/>
      <c r="QOH83" s="23"/>
      <c r="QOI83" s="23"/>
      <c r="QOJ83" s="23"/>
      <c r="QOK83" s="23"/>
      <c r="QOL83" s="23"/>
      <c r="QOM83" s="23"/>
      <c r="QON83" s="23"/>
      <c r="QOO83" s="23"/>
      <c r="QOP83" s="23"/>
      <c r="QOQ83" s="23"/>
      <c r="QOR83" s="23"/>
      <c r="QOS83" s="23"/>
      <c r="QOT83" s="23"/>
      <c r="QOU83" s="23"/>
      <c r="QOV83" s="23"/>
      <c r="QOW83" s="23"/>
      <c r="QOX83" s="23"/>
      <c r="QOY83" s="23"/>
      <c r="QOZ83" s="23"/>
      <c r="QPA83" s="23"/>
      <c r="QPB83" s="23"/>
      <c r="QPC83" s="23"/>
      <c r="QPD83" s="23"/>
      <c r="QPE83" s="23"/>
      <c r="QPF83" s="23"/>
      <c r="QPG83" s="23"/>
      <c r="QPH83" s="23"/>
      <c r="QPI83" s="23"/>
      <c r="QPJ83" s="23"/>
      <c r="QPK83" s="23"/>
      <c r="QPL83" s="23"/>
      <c r="QPM83" s="23"/>
      <c r="QPN83" s="23"/>
      <c r="QPO83" s="23"/>
      <c r="QPP83" s="23"/>
      <c r="QPQ83" s="23"/>
      <c r="QPR83" s="23"/>
      <c r="QPS83" s="23"/>
      <c r="QPT83" s="23"/>
      <c r="QPU83" s="23"/>
      <c r="QPV83" s="23"/>
      <c r="QPW83" s="23"/>
      <c r="QPX83" s="23"/>
      <c r="QPY83" s="23"/>
      <c r="QPZ83" s="23"/>
      <c r="QQA83" s="23"/>
      <c r="QQB83" s="23"/>
      <c r="QQC83" s="23"/>
      <c r="QQD83" s="23"/>
      <c r="QQE83" s="23"/>
      <c r="QQF83" s="23"/>
      <c r="QQG83" s="23"/>
      <c r="QQH83" s="23"/>
      <c r="QQI83" s="23"/>
      <c r="QQJ83" s="23"/>
      <c r="QQK83" s="23"/>
      <c r="QQL83" s="23"/>
      <c r="QQM83" s="23"/>
      <c r="QQN83" s="23"/>
      <c r="QQO83" s="23"/>
      <c r="QQP83" s="23"/>
      <c r="QQQ83" s="23"/>
      <c r="QQR83" s="23"/>
      <c r="QQS83" s="23"/>
      <c r="QQT83" s="23"/>
      <c r="QQU83" s="23"/>
      <c r="QQV83" s="23"/>
      <c r="QQW83" s="23"/>
      <c r="QQX83" s="23"/>
      <c r="QQY83" s="23"/>
      <c r="QQZ83" s="23"/>
      <c r="QRA83" s="23"/>
      <c r="QRB83" s="23"/>
      <c r="QRC83" s="23"/>
      <c r="QRD83" s="23"/>
      <c r="QRE83" s="23"/>
      <c r="QRF83" s="23"/>
      <c r="QRG83" s="23"/>
      <c r="QRH83" s="23"/>
      <c r="QRI83" s="23"/>
      <c r="QRJ83" s="23"/>
      <c r="QRK83" s="23"/>
      <c r="QRL83" s="23"/>
      <c r="QRM83" s="23"/>
      <c r="QRN83" s="23"/>
      <c r="QRO83" s="23"/>
      <c r="QRP83" s="23"/>
      <c r="QRQ83" s="23"/>
      <c r="QRR83" s="23"/>
      <c r="QRS83" s="23"/>
      <c r="QRT83" s="23"/>
      <c r="QRU83" s="23"/>
      <c r="QRV83" s="23"/>
      <c r="QRW83" s="23"/>
      <c r="QRX83" s="23"/>
      <c r="QRY83" s="23"/>
      <c r="QRZ83" s="23"/>
      <c r="QSA83" s="23"/>
      <c r="QSB83" s="23"/>
      <c r="QSC83" s="23"/>
      <c r="QSD83" s="23"/>
      <c r="QSE83" s="23"/>
      <c r="QSF83" s="23"/>
      <c r="QSG83" s="23"/>
      <c r="QSH83" s="23"/>
      <c r="QSI83" s="23"/>
      <c r="QSJ83" s="23"/>
      <c r="QSK83" s="23"/>
      <c r="QSL83" s="23"/>
      <c r="QSM83" s="23"/>
      <c r="QSN83" s="23"/>
      <c r="QSO83" s="23"/>
      <c r="QSP83" s="23"/>
      <c r="QSQ83" s="23"/>
      <c r="QSR83" s="23"/>
      <c r="QSS83" s="23"/>
      <c r="QST83" s="23"/>
      <c r="QSU83" s="23"/>
      <c r="QSV83" s="23"/>
      <c r="QSW83" s="23"/>
      <c r="QSX83" s="23"/>
      <c r="QSY83" s="23"/>
      <c r="QSZ83" s="23"/>
      <c r="QTA83" s="23"/>
      <c r="QTB83" s="23"/>
      <c r="QTC83" s="23"/>
      <c r="QTD83" s="23"/>
      <c r="QTE83" s="23"/>
      <c r="QTF83" s="23"/>
      <c r="QTG83" s="23"/>
      <c r="QTH83" s="23"/>
      <c r="QTI83" s="23"/>
      <c r="QTJ83" s="23"/>
      <c r="QTK83" s="23"/>
      <c r="QTL83" s="23"/>
      <c r="QTM83" s="23"/>
      <c r="QTN83" s="23"/>
      <c r="QTO83" s="23"/>
      <c r="QTP83" s="23"/>
      <c r="QTQ83" s="23"/>
      <c r="QTR83" s="23"/>
      <c r="QTS83" s="23"/>
      <c r="QTT83" s="23"/>
      <c r="QTU83" s="23"/>
      <c r="QTV83" s="23"/>
      <c r="QTW83" s="23"/>
      <c r="QTX83" s="23"/>
      <c r="QTY83" s="23"/>
      <c r="QTZ83" s="23"/>
      <c r="QUA83" s="23"/>
      <c r="QUB83" s="23"/>
      <c r="QUC83" s="23"/>
      <c r="QUD83" s="23"/>
      <c r="QUE83" s="23"/>
      <c r="QUF83" s="23"/>
      <c r="QUG83" s="23"/>
      <c r="QUH83" s="23"/>
      <c r="QUI83" s="23"/>
      <c r="QUJ83" s="23"/>
      <c r="QUK83" s="23"/>
      <c r="QUL83" s="23"/>
      <c r="QUM83" s="23"/>
      <c r="QUN83" s="23"/>
      <c r="QUO83" s="23"/>
      <c r="QUP83" s="23"/>
      <c r="QUQ83" s="23"/>
      <c r="QUR83" s="23"/>
      <c r="QUS83" s="23"/>
      <c r="QUT83" s="23"/>
      <c r="QUU83" s="23"/>
      <c r="QUV83" s="23"/>
      <c r="QUW83" s="23"/>
      <c r="QUX83" s="23"/>
      <c r="QUY83" s="23"/>
      <c r="QUZ83" s="23"/>
      <c r="QVA83" s="23"/>
      <c r="QVB83" s="23"/>
      <c r="QVC83" s="23"/>
      <c r="QVD83" s="23"/>
      <c r="QVE83" s="23"/>
      <c r="QVF83" s="23"/>
      <c r="QVG83" s="23"/>
      <c r="QVH83" s="23"/>
      <c r="QVI83" s="23"/>
      <c r="QVJ83" s="23"/>
      <c r="QVK83" s="23"/>
      <c r="QVL83" s="23"/>
      <c r="QVM83" s="23"/>
      <c r="QVN83" s="23"/>
      <c r="QVO83" s="23"/>
      <c r="QVP83" s="23"/>
      <c r="QVQ83" s="23"/>
      <c r="QVR83" s="23"/>
      <c r="QVS83" s="23"/>
      <c r="QVT83" s="23"/>
      <c r="QVU83" s="23"/>
      <c r="QVV83" s="23"/>
      <c r="QVW83" s="23"/>
      <c r="QVX83" s="23"/>
      <c r="QVY83" s="23"/>
      <c r="QVZ83" s="23"/>
      <c r="QWA83" s="23"/>
      <c r="QWB83" s="23"/>
      <c r="QWC83" s="23"/>
      <c r="QWD83" s="23"/>
      <c r="QWE83" s="23"/>
      <c r="QWF83" s="23"/>
      <c r="QWG83" s="23"/>
      <c r="QWH83" s="23"/>
      <c r="QWI83" s="23"/>
      <c r="QWJ83" s="23"/>
      <c r="QWK83" s="23"/>
      <c r="QWL83" s="23"/>
      <c r="QWM83" s="23"/>
      <c r="QWN83" s="23"/>
      <c r="QWO83" s="23"/>
      <c r="QWP83" s="23"/>
      <c r="QWQ83" s="23"/>
      <c r="QWR83" s="23"/>
      <c r="QWS83" s="23"/>
      <c r="QWT83" s="23"/>
      <c r="QWU83" s="23"/>
      <c r="QWV83" s="23"/>
      <c r="QWW83" s="23"/>
      <c r="QWX83" s="23"/>
      <c r="QWY83" s="23"/>
      <c r="QWZ83" s="23"/>
      <c r="QXA83" s="23"/>
      <c r="QXB83" s="23"/>
      <c r="QXC83" s="23"/>
      <c r="QXD83" s="23"/>
      <c r="QXE83" s="23"/>
      <c r="QXF83" s="23"/>
      <c r="QXG83" s="23"/>
      <c r="QXH83" s="23"/>
      <c r="QXI83" s="23"/>
      <c r="QXJ83" s="23"/>
      <c r="QXK83" s="23"/>
      <c r="QXL83" s="23"/>
      <c r="QXM83" s="23"/>
      <c r="QXN83" s="23"/>
      <c r="QXO83" s="23"/>
      <c r="QXP83" s="23"/>
      <c r="QXQ83" s="23"/>
      <c r="QXR83" s="23"/>
      <c r="QXS83" s="23"/>
      <c r="QXT83" s="23"/>
      <c r="QXU83" s="23"/>
      <c r="QXV83" s="23"/>
      <c r="QXW83" s="23"/>
      <c r="QXX83" s="23"/>
      <c r="QXY83" s="23"/>
      <c r="QXZ83" s="23"/>
      <c r="QYA83" s="23"/>
      <c r="QYB83" s="23"/>
      <c r="QYC83" s="23"/>
      <c r="QYD83" s="23"/>
      <c r="QYE83" s="23"/>
      <c r="QYF83" s="23"/>
      <c r="QYG83" s="23"/>
      <c r="QYH83" s="23"/>
      <c r="QYI83" s="23"/>
      <c r="QYJ83" s="23"/>
      <c r="QYK83" s="23"/>
      <c r="QYL83" s="23"/>
      <c r="QYM83" s="23"/>
      <c r="QYN83" s="23"/>
      <c r="QYO83" s="23"/>
      <c r="QYP83" s="23"/>
      <c r="QYQ83" s="23"/>
      <c r="QYR83" s="23"/>
      <c r="QYS83" s="23"/>
      <c r="QYT83" s="23"/>
      <c r="QYU83" s="23"/>
      <c r="QYV83" s="23"/>
      <c r="QYW83" s="23"/>
      <c r="QYX83" s="23"/>
      <c r="QYY83" s="23"/>
      <c r="QYZ83" s="23"/>
      <c r="QZA83" s="23"/>
      <c r="QZB83" s="23"/>
      <c r="QZC83" s="23"/>
      <c r="QZD83" s="23"/>
      <c r="QZE83" s="23"/>
      <c r="QZF83" s="23"/>
      <c r="QZG83" s="23"/>
      <c r="QZH83" s="23"/>
      <c r="QZI83" s="23"/>
      <c r="QZJ83" s="23"/>
      <c r="QZK83" s="23"/>
      <c r="QZL83" s="23"/>
      <c r="QZM83" s="23"/>
      <c r="QZN83" s="23"/>
      <c r="QZO83" s="23"/>
      <c r="QZP83" s="23"/>
      <c r="QZQ83" s="23"/>
      <c r="QZR83" s="23"/>
      <c r="QZS83" s="23"/>
      <c r="QZT83" s="23"/>
      <c r="QZU83" s="23"/>
      <c r="QZV83" s="23"/>
      <c r="QZW83" s="23"/>
      <c r="QZX83" s="23"/>
      <c r="QZY83" s="23"/>
      <c r="QZZ83" s="23"/>
      <c r="RAA83" s="23"/>
      <c r="RAB83" s="23"/>
      <c r="RAC83" s="23"/>
      <c r="RAD83" s="23"/>
      <c r="RAE83" s="23"/>
      <c r="RAF83" s="23"/>
      <c r="RAG83" s="23"/>
      <c r="RAH83" s="23"/>
      <c r="RAI83" s="23"/>
      <c r="RAJ83" s="23"/>
      <c r="RAK83" s="23"/>
      <c r="RAL83" s="23"/>
      <c r="RAM83" s="23"/>
      <c r="RAN83" s="23"/>
      <c r="RAO83" s="23"/>
      <c r="RAP83" s="23"/>
      <c r="RAQ83" s="23"/>
      <c r="RAR83" s="23"/>
      <c r="RAS83" s="23"/>
      <c r="RAT83" s="23"/>
      <c r="RAU83" s="23"/>
      <c r="RAV83" s="23"/>
      <c r="RAW83" s="23"/>
      <c r="RAX83" s="23"/>
      <c r="RAY83" s="23"/>
      <c r="RAZ83" s="23"/>
      <c r="RBA83" s="23"/>
      <c r="RBB83" s="23"/>
      <c r="RBC83" s="23"/>
      <c r="RBD83" s="23"/>
      <c r="RBE83" s="23"/>
      <c r="RBF83" s="23"/>
      <c r="RBG83" s="23"/>
      <c r="RBH83" s="23"/>
      <c r="RBI83" s="23"/>
      <c r="RBJ83" s="23"/>
      <c r="RBK83" s="23"/>
      <c r="RBL83" s="23"/>
      <c r="RBM83" s="23"/>
      <c r="RBN83" s="23"/>
      <c r="RBO83" s="23"/>
      <c r="RBP83" s="23"/>
      <c r="RBQ83" s="23"/>
      <c r="RBR83" s="23"/>
      <c r="RBS83" s="23"/>
      <c r="RBT83" s="23"/>
      <c r="RBU83" s="23"/>
      <c r="RBV83" s="23"/>
      <c r="RBW83" s="23"/>
      <c r="RBX83" s="23"/>
      <c r="RBY83" s="23"/>
      <c r="RBZ83" s="23"/>
      <c r="RCA83" s="23"/>
      <c r="RCB83" s="23"/>
      <c r="RCC83" s="23"/>
      <c r="RCD83" s="23"/>
      <c r="RCE83" s="23"/>
      <c r="RCF83" s="23"/>
      <c r="RCG83" s="23"/>
      <c r="RCH83" s="23"/>
      <c r="RCI83" s="23"/>
      <c r="RCJ83" s="23"/>
      <c r="RCK83" s="23"/>
      <c r="RCL83" s="23"/>
      <c r="RCM83" s="23"/>
      <c r="RCN83" s="23"/>
      <c r="RCO83" s="23"/>
      <c r="RCP83" s="23"/>
      <c r="RCQ83" s="23"/>
      <c r="RCR83" s="23"/>
      <c r="RCS83" s="23"/>
      <c r="RCT83" s="23"/>
      <c r="RCU83" s="23"/>
      <c r="RCV83" s="23"/>
      <c r="RCW83" s="23"/>
      <c r="RCX83" s="23"/>
      <c r="RCY83" s="23"/>
      <c r="RCZ83" s="23"/>
      <c r="RDA83" s="23"/>
      <c r="RDB83" s="23"/>
      <c r="RDC83" s="23"/>
      <c r="RDD83" s="23"/>
      <c r="RDE83" s="23"/>
      <c r="RDF83" s="23"/>
      <c r="RDG83" s="23"/>
      <c r="RDH83" s="23"/>
      <c r="RDI83" s="23"/>
      <c r="RDJ83" s="23"/>
      <c r="RDK83" s="23"/>
      <c r="RDL83" s="23"/>
      <c r="RDM83" s="23"/>
      <c r="RDN83" s="23"/>
      <c r="RDO83" s="23"/>
      <c r="RDP83" s="23"/>
      <c r="RDQ83" s="23"/>
      <c r="RDR83" s="23"/>
      <c r="RDS83" s="23"/>
      <c r="RDT83" s="23"/>
      <c r="RDU83" s="23"/>
      <c r="RDV83" s="23"/>
      <c r="RDW83" s="23"/>
      <c r="RDX83" s="23"/>
      <c r="RDY83" s="23"/>
      <c r="RDZ83" s="23"/>
      <c r="REA83" s="23"/>
      <c r="REB83" s="23"/>
      <c r="REC83" s="23"/>
      <c r="RED83" s="23"/>
      <c r="REE83" s="23"/>
      <c r="REF83" s="23"/>
      <c r="REG83" s="23"/>
      <c r="REH83" s="23"/>
      <c r="REI83" s="23"/>
      <c r="REJ83" s="23"/>
      <c r="REK83" s="23"/>
      <c r="REL83" s="23"/>
      <c r="REM83" s="23"/>
      <c r="REN83" s="23"/>
      <c r="REO83" s="23"/>
      <c r="REP83" s="23"/>
      <c r="REQ83" s="23"/>
      <c r="RER83" s="23"/>
      <c r="RES83" s="23"/>
      <c r="RET83" s="23"/>
      <c r="REU83" s="23"/>
      <c r="REV83" s="23"/>
      <c r="REW83" s="23"/>
      <c r="REX83" s="23"/>
      <c r="REY83" s="23"/>
      <c r="REZ83" s="23"/>
      <c r="RFA83" s="23"/>
      <c r="RFB83" s="23"/>
      <c r="RFC83" s="23"/>
      <c r="RFD83" s="23"/>
      <c r="RFE83" s="23"/>
      <c r="RFF83" s="23"/>
      <c r="RFG83" s="23"/>
      <c r="RFH83" s="23"/>
      <c r="RFI83" s="23"/>
      <c r="RFJ83" s="23"/>
      <c r="RFK83" s="23"/>
      <c r="RFL83" s="23"/>
      <c r="RFM83" s="23"/>
      <c r="RFN83" s="23"/>
      <c r="RFO83" s="23"/>
      <c r="RFP83" s="23"/>
      <c r="RFQ83" s="23"/>
      <c r="RFR83" s="23"/>
      <c r="RFS83" s="23"/>
      <c r="RFT83" s="23"/>
      <c r="RFU83" s="23"/>
      <c r="RFV83" s="23"/>
      <c r="RFW83" s="23"/>
      <c r="RFX83" s="23"/>
      <c r="RFY83" s="23"/>
      <c r="RFZ83" s="23"/>
      <c r="RGA83" s="23"/>
      <c r="RGB83" s="23"/>
      <c r="RGC83" s="23"/>
      <c r="RGD83" s="23"/>
      <c r="RGE83" s="23"/>
      <c r="RGF83" s="23"/>
      <c r="RGG83" s="23"/>
      <c r="RGH83" s="23"/>
      <c r="RGI83" s="23"/>
      <c r="RGJ83" s="23"/>
      <c r="RGK83" s="23"/>
      <c r="RGL83" s="23"/>
      <c r="RGM83" s="23"/>
      <c r="RGN83" s="23"/>
      <c r="RGO83" s="23"/>
      <c r="RGP83" s="23"/>
      <c r="RGQ83" s="23"/>
      <c r="RGR83" s="23"/>
      <c r="RGS83" s="23"/>
      <c r="RGT83" s="23"/>
      <c r="RGU83" s="23"/>
      <c r="RGV83" s="23"/>
      <c r="RGW83" s="23"/>
      <c r="RGX83" s="23"/>
      <c r="RGY83" s="23"/>
      <c r="RGZ83" s="23"/>
      <c r="RHA83" s="23"/>
      <c r="RHB83" s="23"/>
      <c r="RHC83" s="23"/>
      <c r="RHD83" s="23"/>
      <c r="RHE83" s="23"/>
      <c r="RHF83" s="23"/>
      <c r="RHG83" s="23"/>
      <c r="RHH83" s="23"/>
      <c r="RHI83" s="23"/>
      <c r="RHJ83" s="23"/>
      <c r="RHK83" s="23"/>
      <c r="RHL83" s="23"/>
      <c r="RHM83" s="23"/>
      <c r="RHN83" s="23"/>
      <c r="RHO83" s="23"/>
      <c r="RHP83" s="23"/>
      <c r="RHQ83" s="23"/>
      <c r="RHR83" s="23"/>
      <c r="RHS83" s="23"/>
      <c r="RHT83" s="23"/>
      <c r="RHU83" s="23"/>
      <c r="RHV83" s="23"/>
      <c r="RHW83" s="23"/>
      <c r="RHX83" s="23"/>
      <c r="RHY83" s="23"/>
      <c r="RHZ83" s="23"/>
      <c r="RIA83" s="23"/>
      <c r="RIB83" s="23"/>
      <c r="RIC83" s="23"/>
      <c r="RID83" s="23"/>
      <c r="RIE83" s="23"/>
      <c r="RIF83" s="23"/>
      <c r="RIG83" s="23"/>
      <c r="RIH83" s="23"/>
      <c r="RII83" s="23"/>
      <c r="RIJ83" s="23"/>
      <c r="RIK83" s="23"/>
      <c r="RIL83" s="23"/>
      <c r="RIM83" s="23"/>
      <c r="RIN83" s="23"/>
      <c r="RIO83" s="23"/>
      <c r="RIP83" s="23"/>
      <c r="RIQ83" s="23"/>
      <c r="RIR83" s="23"/>
      <c r="RIS83" s="23"/>
      <c r="RIT83" s="23"/>
      <c r="RIU83" s="23"/>
      <c r="RIV83" s="23"/>
      <c r="RIW83" s="23"/>
      <c r="RIX83" s="23"/>
      <c r="RIY83" s="23"/>
      <c r="RIZ83" s="23"/>
      <c r="RJA83" s="23"/>
      <c r="RJB83" s="23"/>
      <c r="RJC83" s="23"/>
      <c r="RJD83" s="23"/>
      <c r="RJE83" s="23"/>
      <c r="RJF83" s="23"/>
      <c r="RJG83" s="23"/>
      <c r="RJH83" s="23"/>
      <c r="RJI83" s="23"/>
      <c r="RJJ83" s="23"/>
      <c r="RJK83" s="23"/>
      <c r="RJL83" s="23"/>
      <c r="RJM83" s="23"/>
      <c r="RJN83" s="23"/>
      <c r="RJO83" s="23"/>
      <c r="RJP83" s="23"/>
      <c r="RJQ83" s="23"/>
      <c r="RJR83" s="23"/>
      <c r="RJS83" s="23"/>
      <c r="RJT83" s="23"/>
      <c r="RJU83" s="23"/>
      <c r="RJV83" s="23"/>
      <c r="RJW83" s="23"/>
      <c r="RJX83" s="23"/>
      <c r="RJY83" s="23"/>
      <c r="RJZ83" s="23"/>
      <c r="RKA83" s="23"/>
      <c r="RKB83" s="23"/>
      <c r="RKC83" s="23"/>
      <c r="RKD83" s="23"/>
      <c r="RKE83" s="23"/>
      <c r="RKF83" s="23"/>
      <c r="RKG83" s="23"/>
      <c r="RKH83" s="23"/>
      <c r="RKI83" s="23"/>
      <c r="RKJ83" s="23"/>
      <c r="RKK83" s="23"/>
      <c r="RKL83" s="23"/>
      <c r="RKM83" s="23"/>
      <c r="RKN83" s="23"/>
      <c r="RKO83" s="23"/>
      <c r="RKP83" s="23"/>
      <c r="RKQ83" s="23"/>
      <c r="RKR83" s="23"/>
      <c r="RKS83" s="23"/>
      <c r="RKT83" s="23"/>
      <c r="RKU83" s="23"/>
      <c r="RKV83" s="23"/>
      <c r="RKW83" s="23"/>
      <c r="RKX83" s="23"/>
      <c r="RKY83" s="23"/>
      <c r="RKZ83" s="23"/>
      <c r="RLA83" s="23"/>
      <c r="RLB83" s="23"/>
      <c r="RLC83" s="23"/>
      <c r="RLD83" s="23"/>
      <c r="RLE83" s="23"/>
      <c r="RLF83" s="23"/>
      <c r="RLG83" s="23"/>
      <c r="RLH83" s="23"/>
      <c r="RLI83" s="23"/>
      <c r="RLJ83" s="23"/>
      <c r="RLK83" s="23"/>
      <c r="RLL83" s="23"/>
      <c r="RLM83" s="23"/>
      <c r="RLN83" s="23"/>
      <c r="RLO83" s="23"/>
      <c r="RLP83" s="23"/>
      <c r="RLQ83" s="23"/>
      <c r="RLR83" s="23"/>
      <c r="RLS83" s="23"/>
      <c r="RLT83" s="23"/>
      <c r="RLU83" s="23"/>
      <c r="RLV83" s="23"/>
      <c r="RLW83" s="23"/>
      <c r="RLX83" s="23"/>
      <c r="RLY83" s="23"/>
      <c r="RLZ83" s="23"/>
      <c r="RMA83" s="23"/>
      <c r="RMB83" s="23"/>
      <c r="RMC83" s="23"/>
      <c r="RMD83" s="23"/>
      <c r="RME83" s="23"/>
      <c r="RMF83" s="23"/>
      <c r="RMG83" s="23"/>
      <c r="RMH83" s="23"/>
      <c r="RMI83" s="23"/>
      <c r="RMJ83" s="23"/>
      <c r="RMK83" s="23"/>
      <c r="RML83" s="23"/>
      <c r="RMM83" s="23"/>
      <c r="RMN83" s="23"/>
      <c r="RMO83" s="23"/>
      <c r="RMP83" s="23"/>
      <c r="RMQ83" s="23"/>
      <c r="RMR83" s="23"/>
      <c r="RMS83" s="23"/>
      <c r="RMT83" s="23"/>
      <c r="RMU83" s="23"/>
      <c r="RMV83" s="23"/>
      <c r="RMW83" s="23"/>
      <c r="RMX83" s="23"/>
      <c r="RMY83" s="23"/>
      <c r="RMZ83" s="23"/>
      <c r="RNA83" s="23"/>
      <c r="RNB83" s="23"/>
      <c r="RNC83" s="23"/>
      <c r="RND83" s="23"/>
      <c r="RNE83" s="23"/>
      <c r="RNF83" s="23"/>
      <c r="RNG83" s="23"/>
      <c r="RNH83" s="23"/>
      <c r="RNI83" s="23"/>
      <c r="RNJ83" s="23"/>
      <c r="RNK83" s="23"/>
      <c r="RNL83" s="23"/>
      <c r="RNM83" s="23"/>
      <c r="RNN83" s="23"/>
      <c r="RNO83" s="23"/>
      <c r="RNP83" s="23"/>
      <c r="RNQ83" s="23"/>
      <c r="RNR83" s="23"/>
      <c r="RNS83" s="23"/>
      <c r="RNT83" s="23"/>
      <c r="RNU83" s="23"/>
      <c r="RNV83" s="23"/>
      <c r="RNW83" s="23"/>
      <c r="RNX83" s="23"/>
      <c r="RNY83" s="23"/>
      <c r="RNZ83" s="23"/>
      <c r="ROA83" s="23"/>
      <c r="ROB83" s="23"/>
      <c r="ROC83" s="23"/>
      <c r="ROD83" s="23"/>
      <c r="ROE83" s="23"/>
      <c r="ROF83" s="23"/>
      <c r="ROG83" s="23"/>
      <c r="ROH83" s="23"/>
      <c r="ROI83" s="23"/>
      <c r="ROJ83" s="23"/>
      <c r="ROK83" s="23"/>
      <c r="ROL83" s="23"/>
      <c r="ROM83" s="23"/>
      <c r="RON83" s="23"/>
      <c r="ROO83" s="23"/>
      <c r="ROP83" s="23"/>
      <c r="ROQ83" s="23"/>
      <c r="ROR83" s="23"/>
      <c r="ROS83" s="23"/>
      <c r="ROT83" s="23"/>
      <c r="ROU83" s="23"/>
      <c r="ROV83" s="23"/>
      <c r="ROW83" s="23"/>
      <c r="ROX83" s="23"/>
      <c r="ROY83" s="23"/>
      <c r="ROZ83" s="23"/>
      <c r="RPA83" s="23"/>
      <c r="RPB83" s="23"/>
      <c r="RPC83" s="23"/>
      <c r="RPD83" s="23"/>
      <c r="RPE83" s="23"/>
      <c r="RPF83" s="23"/>
      <c r="RPG83" s="23"/>
      <c r="RPH83" s="23"/>
      <c r="RPI83" s="23"/>
      <c r="RPJ83" s="23"/>
      <c r="RPK83" s="23"/>
      <c r="RPL83" s="23"/>
      <c r="RPM83" s="23"/>
      <c r="RPN83" s="23"/>
      <c r="RPO83" s="23"/>
      <c r="RPP83" s="23"/>
      <c r="RPQ83" s="23"/>
      <c r="RPR83" s="23"/>
      <c r="RPS83" s="23"/>
      <c r="RPT83" s="23"/>
      <c r="RPU83" s="23"/>
      <c r="RPV83" s="23"/>
      <c r="RPW83" s="23"/>
      <c r="RPX83" s="23"/>
      <c r="RPY83" s="23"/>
      <c r="RPZ83" s="23"/>
      <c r="RQA83" s="23"/>
      <c r="RQB83" s="23"/>
      <c r="RQC83" s="23"/>
      <c r="RQD83" s="23"/>
      <c r="RQE83" s="23"/>
      <c r="RQF83" s="23"/>
      <c r="RQG83" s="23"/>
      <c r="RQH83" s="23"/>
      <c r="RQI83" s="23"/>
      <c r="RQJ83" s="23"/>
      <c r="RQK83" s="23"/>
      <c r="RQL83" s="23"/>
      <c r="RQM83" s="23"/>
      <c r="RQN83" s="23"/>
      <c r="RQO83" s="23"/>
      <c r="RQP83" s="23"/>
      <c r="RQQ83" s="23"/>
      <c r="RQR83" s="23"/>
      <c r="RQS83" s="23"/>
      <c r="RQT83" s="23"/>
      <c r="RQU83" s="23"/>
      <c r="RQV83" s="23"/>
      <c r="RQW83" s="23"/>
      <c r="RQX83" s="23"/>
      <c r="RQY83" s="23"/>
      <c r="RQZ83" s="23"/>
      <c r="RRA83" s="23"/>
      <c r="RRB83" s="23"/>
      <c r="RRC83" s="23"/>
      <c r="RRD83" s="23"/>
      <c r="RRE83" s="23"/>
      <c r="RRF83" s="23"/>
      <c r="RRG83" s="23"/>
      <c r="RRH83" s="23"/>
      <c r="RRI83" s="23"/>
      <c r="RRJ83" s="23"/>
      <c r="RRK83" s="23"/>
      <c r="RRL83" s="23"/>
      <c r="RRM83" s="23"/>
      <c r="RRN83" s="23"/>
      <c r="RRO83" s="23"/>
      <c r="RRP83" s="23"/>
      <c r="RRQ83" s="23"/>
      <c r="RRR83" s="23"/>
      <c r="RRS83" s="23"/>
      <c r="RRT83" s="23"/>
      <c r="RRU83" s="23"/>
      <c r="RRV83" s="23"/>
      <c r="RRW83" s="23"/>
      <c r="RRX83" s="23"/>
      <c r="RRY83" s="23"/>
      <c r="RRZ83" s="23"/>
      <c r="RSA83" s="23"/>
      <c r="RSB83" s="23"/>
      <c r="RSC83" s="23"/>
      <c r="RSD83" s="23"/>
      <c r="RSE83" s="23"/>
      <c r="RSF83" s="23"/>
      <c r="RSG83" s="23"/>
      <c r="RSH83" s="23"/>
      <c r="RSI83" s="23"/>
      <c r="RSJ83" s="23"/>
      <c r="RSK83" s="23"/>
      <c r="RSL83" s="23"/>
      <c r="RSM83" s="23"/>
      <c r="RSN83" s="23"/>
      <c r="RSO83" s="23"/>
      <c r="RSP83" s="23"/>
      <c r="RSQ83" s="23"/>
      <c r="RSR83" s="23"/>
      <c r="RSS83" s="23"/>
      <c r="RST83" s="23"/>
      <c r="RSU83" s="23"/>
      <c r="RSV83" s="23"/>
      <c r="RSW83" s="23"/>
      <c r="RSX83" s="23"/>
      <c r="RSY83" s="23"/>
      <c r="RSZ83" s="23"/>
      <c r="RTA83" s="23"/>
      <c r="RTB83" s="23"/>
      <c r="RTC83" s="23"/>
      <c r="RTD83" s="23"/>
      <c r="RTE83" s="23"/>
      <c r="RTF83" s="23"/>
      <c r="RTG83" s="23"/>
      <c r="RTH83" s="23"/>
      <c r="RTI83" s="23"/>
      <c r="RTJ83" s="23"/>
      <c r="RTK83" s="23"/>
      <c r="RTL83" s="23"/>
      <c r="RTM83" s="23"/>
      <c r="RTN83" s="23"/>
      <c r="RTO83" s="23"/>
      <c r="RTP83" s="23"/>
      <c r="RTQ83" s="23"/>
      <c r="RTR83" s="23"/>
      <c r="RTS83" s="23"/>
      <c r="RTT83" s="23"/>
      <c r="RTU83" s="23"/>
      <c r="RTV83" s="23"/>
      <c r="RTW83" s="23"/>
      <c r="RTX83" s="23"/>
      <c r="RTY83" s="23"/>
      <c r="RTZ83" s="23"/>
      <c r="RUA83" s="23"/>
      <c r="RUB83" s="23"/>
      <c r="RUC83" s="23"/>
      <c r="RUD83" s="23"/>
      <c r="RUE83" s="23"/>
      <c r="RUF83" s="23"/>
      <c r="RUG83" s="23"/>
      <c r="RUH83" s="23"/>
      <c r="RUI83" s="23"/>
      <c r="RUJ83" s="23"/>
      <c r="RUK83" s="23"/>
      <c r="RUL83" s="23"/>
      <c r="RUM83" s="23"/>
      <c r="RUN83" s="23"/>
      <c r="RUO83" s="23"/>
      <c r="RUP83" s="23"/>
      <c r="RUQ83" s="23"/>
      <c r="RUR83" s="23"/>
      <c r="RUS83" s="23"/>
      <c r="RUT83" s="23"/>
      <c r="RUU83" s="23"/>
      <c r="RUV83" s="23"/>
      <c r="RUW83" s="23"/>
      <c r="RUX83" s="23"/>
      <c r="RUY83" s="23"/>
      <c r="RUZ83" s="23"/>
      <c r="RVA83" s="23"/>
      <c r="RVB83" s="23"/>
      <c r="RVC83" s="23"/>
      <c r="RVD83" s="23"/>
      <c r="RVE83" s="23"/>
      <c r="RVF83" s="23"/>
      <c r="RVG83" s="23"/>
      <c r="RVH83" s="23"/>
      <c r="RVI83" s="23"/>
      <c r="RVJ83" s="23"/>
      <c r="RVK83" s="23"/>
      <c r="RVL83" s="23"/>
      <c r="RVM83" s="23"/>
      <c r="RVN83" s="23"/>
      <c r="RVO83" s="23"/>
      <c r="RVP83" s="23"/>
      <c r="RVQ83" s="23"/>
      <c r="RVR83" s="23"/>
      <c r="RVS83" s="23"/>
      <c r="RVT83" s="23"/>
      <c r="RVU83" s="23"/>
      <c r="RVV83" s="23"/>
      <c r="RVW83" s="23"/>
      <c r="RVX83" s="23"/>
      <c r="RVY83" s="23"/>
      <c r="RVZ83" s="23"/>
      <c r="RWA83" s="23"/>
      <c r="RWB83" s="23"/>
      <c r="RWC83" s="23"/>
      <c r="RWD83" s="23"/>
      <c r="RWE83" s="23"/>
      <c r="RWF83" s="23"/>
      <c r="RWG83" s="23"/>
      <c r="RWH83" s="23"/>
      <c r="RWI83" s="23"/>
      <c r="RWJ83" s="23"/>
      <c r="RWK83" s="23"/>
      <c r="RWL83" s="23"/>
      <c r="RWM83" s="23"/>
      <c r="RWN83" s="23"/>
      <c r="RWO83" s="23"/>
      <c r="RWP83" s="23"/>
      <c r="RWQ83" s="23"/>
      <c r="RWR83" s="23"/>
      <c r="RWS83" s="23"/>
      <c r="RWT83" s="23"/>
      <c r="RWU83" s="23"/>
      <c r="RWV83" s="23"/>
      <c r="RWW83" s="23"/>
      <c r="RWX83" s="23"/>
      <c r="RWY83" s="23"/>
      <c r="RWZ83" s="23"/>
      <c r="RXA83" s="23"/>
      <c r="RXB83" s="23"/>
      <c r="RXC83" s="23"/>
      <c r="RXD83" s="23"/>
      <c r="RXE83" s="23"/>
      <c r="RXF83" s="23"/>
      <c r="RXG83" s="23"/>
      <c r="RXH83" s="23"/>
      <c r="RXI83" s="23"/>
      <c r="RXJ83" s="23"/>
      <c r="RXK83" s="23"/>
      <c r="RXL83" s="23"/>
      <c r="RXM83" s="23"/>
      <c r="RXN83" s="23"/>
      <c r="RXO83" s="23"/>
      <c r="RXP83" s="23"/>
      <c r="RXQ83" s="23"/>
      <c r="RXR83" s="23"/>
      <c r="RXS83" s="23"/>
      <c r="RXT83" s="23"/>
      <c r="RXU83" s="23"/>
      <c r="RXV83" s="23"/>
      <c r="RXW83" s="23"/>
      <c r="RXX83" s="23"/>
      <c r="RXY83" s="23"/>
      <c r="RXZ83" s="23"/>
      <c r="RYA83" s="23"/>
      <c r="RYB83" s="23"/>
      <c r="RYC83" s="23"/>
      <c r="RYD83" s="23"/>
      <c r="RYE83" s="23"/>
      <c r="RYF83" s="23"/>
      <c r="RYG83" s="23"/>
      <c r="RYH83" s="23"/>
      <c r="RYI83" s="23"/>
      <c r="RYJ83" s="23"/>
      <c r="RYK83" s="23"/>
      <c r="RYL83" s="23"/>
      <c r="RYM83" s="23"/>
      <c r="RYN83" s="23"/>
      <c r="RYO83" s="23"/>
      <c r="RYP83" s="23"/>
      <c r="RYQ83" s="23"/>
      <c r="RYR83" s="23"/>
      <c r="RYS83" s="23"/>
      <c r="RYT83" s="23"/>
      <c r="RYU83" s="23"/>
      <c r="RYV83" s="23"/>
      <c r="RYW83" s="23"/>
      <c r="RYX83" s="23"/>
      <c r="RYY83" s="23"/>
      <c r="RYZ83" s="23"/>
      <c r="RZA83" s="23"/>
      <c r="RZB83" s="23"/>
      <c r="RZC83" s="23"/>
      <c r="RZD83" s="23"/>
      <c r="RZE83" s="23"/>
      <c r="RZF83" s="23"/>
      <c r="RZG83" s="23"/>
      <c r="RZH83" s="23"/>
      <c r="RZI83" s="23"/>
      <c r="RZJ83" s="23"/>
      <c r="RZK83" s="23"/>
      <c r="RZL83" s="23"/>
      <c r="RZM83" s="23"/>
      <c r="RZN83" s="23"/>
      <c r="RZO83" s="23"/>
      <c r="RZP83" s="23"/>
      <c r="RZQ83" s="23"/>
      <c r="RZR83" s="23"/>
      <c r="RZS83" s="23"/>
      <c r="RZT83" s="23"/>
      <c r="RZU83" s="23"/>
      <c r="RZV83" s="23"/>
      <c r="RZW83" s="23"/>
      <c r="RZX83" s="23"/>
      <c r="RZY83" s="23"/>
      <c r="RZZ83" s="23"/>
      <c r="SAA83" s="23"/>
      <c r="SAB83" s="23"/>
      <c r="SAC83" s="23"/>
      <c r="SAD83" s="23"/>
      <c r="SAE83" s="23"/>
      <c r="SAF83" s="23"/>
      <c r="SAG83" s="23"/>
      <c r="SAH83" s="23"/>
      <c r="SAI83" s="23"/>
      <c r="SAJ83" s="23"/>
      <c r="SAK83" s="23"/>
      <c r="SAL83" s="23"/>
      <c r="SAM83" s="23"/>
      <c r="SAN83" s="23"/>
      <c r="SAO83" s="23"/>
      <c r="SAP83" s="23"/>
      <c r="SAQ83" s="23"/>
      <c r="SAR83" s="23"/>
      <c r="SAS83" s="23"/>
      <c r="SAT83" s="23"/>
      <c r="SAU83" s="23"/>
      <c r="SAV83" s="23"/>
      <c r="SAW83" s="23"/>
      <c r="SAX83" s="23"/>
      <c r="SAY83" s="23"/>
      <c r="SAZ83" s="23"/>
      <c r="SBA83" s="23"/>
      <c r="SBB83" s="23"/>
      <c r="SBC83" s="23"/>
      <c r="SBD83" s="23"/>
      <c r="SBE83" s="23"/>
      <c r="SBF83" s="23"/>
      <c r="SBG83" s="23"/>
      <c r="SBH83" s="23"/>
      <c r="SBI83" s="23"/>
      <c r="SBJ83" s="23"/>
      <c r="SBK83" s="23"/>
      <c r="SBL83" s="23"/>
      <c r="SBM83" s="23"/>
      <c r="SBN83" s="23"/>
      <c r="SBO83" s="23"/>
      <c r="SBP83" s="23"/>
      <c r="SBQ83" s="23"/>
      <c r="SBR83" s="23"/>
      <c r="SBS83" s="23"/>
      <c r="SBT83" s="23"/>
      <c r="SBU83" s="23"/>
      <c r="SBV83" s="23"/>
      <c r="SBW83" s="23"/>
      <c r="SBX83" s="23"/>
      <c r="SBY83" s="23"/>
      <c r="SBZ83" s="23"/>
      <c r="SCA83" s="23"/>
      <c r="SCB83" s="23"/>
      <c r="SCC83" s="23"/>
      <c r="SCD83" s="23"/>
      <c r="SCE83" s="23"/>
      <c r="SCF83" s="23"/>
      <c r="SCG83" s="23"/>
      <c r="SCH83" s="23"/>
      <c r="SCI83" s="23"/>
      <c r="SCJ83" s="23"/>
      <c r="SCK83" s="23"/>
      <c r="SCL83" s="23"/>
      <c r="SCM83" s="23"/>
      <c r="SCN83" s="23"/>
      <c r="SCO83" s="23"/>
      <c r="SCP83" s="23"/>
      <c r="SCQ83" s="23"/>
      <c r="SCR83" s="23"/>
      <c r="SCS83" s="23"/>
      <c r="SCT83" s="23"/>
      <c r="SCU83" s="23"/>
      <c r="SCV83" s="23"/>
      <c r="SCW83" s="23"/>
      <c r="SCX83" s="23"/>
      <c r="SCY83" s="23"/>
      <c r="SCZ83" s="23"/>
      <c r="SDA83" s="23"/>
      <c r="SDB83" s="23"/>
      <c r="SDC83" s="23"/>
      <c r="SDD83" s="23"/>
      <c r="SDE83" s="23"/>
      <c r="SDF83" s="23"/>
      <c r="SDG83" s="23"/>
      <c r="SDH83" s="23"/>
      <c r="SDI83" s="23"/>
      <c r="SDJ83" s="23"/>
      <c r="SDK83" s="23"/>
      <c r="SDL83" s="23"/>
      <c r="SDM83" s="23"/>
      <c r="SDN83" s="23"/>
      <c r="SDO83" s="23"/>
      <c r="SDP83" s="23"/>
      <c r="SDQ83" s="23"/>
      <c r="SDR83" s="23"/>
      <c r="SDS83" s="23"/>
      <c r="SDT83" s="23"/>
      <c r="SDU83" s="23"/>
      <c r="SDV83" s="23"/>
      <c r="SDW83" s="23"/>
      <c r="SDX83" s="23"/>
      <c r="SDY83" s="23"/>
      <c r="SDZ83" s="23"/>
      <c r="SEA83" s="23"/>
      <c r="SEB83" s="23"/>
      <c r="SEC83" s="23"/>
      <c r="SED83" s="23"/>
      <c r="SEE83" s="23"/>
      <c r="SEF83" s="23"/>
      <c r="SEG83" s="23"/>
      <c r="SEH83" s="23"/>
      <c r="SEI83" s="23"/>
      <c r="SEJ83" s="23"/>
      <c r="SEK83" s="23"/>
      <c r="SEL83" s="23"/>
      <c r="SEM83" s="23"/>
      <c r="SEN83" s="23"/>
      <c r="SEO83" s="23"/>
      <c r="SEP83" s="23"/>
      <c r="SEQ83" s="23"/>
      <c r="SER83" s="23"/>
      <c r="SES83" s="23"/>
      <c r="SET83" s="23"/>
      <c r="SEU83" s="23"/>
      <c r="SEV83" s="23"/>
      <c r="SEW83" s="23"/>
      <c r="SEX83" s="23"/>
      <c r="SEY83" s="23"/>
      <c r="SEZ83" s="23"/>
      <c r="SFA83" s="23"/>
      <c r="SFB83" s="23"/>
      <c r="SFC83" s="23"/>
      <c r="SFD83" s="23"/>
      <c r="SFE83" s="23"/>
      <c r="SFF83" s="23"/>
      <c r="SFG83" s="23"/>
      <c r="SFH83" s="23"/>
      <c r="SFI83" s="23"/>
      <c r="SFJ83" s="23"/>
      <c r="SFK83" s="23"/>
      <c r="SFL83" s="23"/>
      <c r="SFM83" s="23"/>
      <c r="SFN83" s="23"/>
      <c r="SFO83" s="23"/>
      <c r="SFP83" s="23"/>
      <c r="SFQ83" s="23"/>
      <c r="SFR83" s="23"/>
      <c r="SFS83" s="23"/>
      <c r="SFT83" s="23"/>
      <c r="SFU83" s="23"/>
      <c r="SFV83" s="23"/>
      <c r="SFW83" s="23"/>
      <c r="SFX83" s="23"/>
      <c r="SFY83" s="23"/>
      <c r="SFZ83" s="23"/>
      <c r="SGA83" s="23"/>
      <c r="SGB83" s="23"/>
      <c r="SGC83" s="23"/>
      <c r="SGD83" s="23"/>
      <c r="SGE83" s="23"/>
      <c r="SGF83" s="23"/>
      <c r="SGG83" s="23"/>
      <c r="SGH83" s="23"/>
      <c r="SGI83" s="23"/>
      <c r="SGJ83" s="23"/>
      <c r="SGK83" s="23"/>
      <c r="SGL83" s="23"/>
      <c r="SGM83" s="23"/>
      <c r="SGN83" s="23"/>
      <c r="SGO83" s="23"/>
      <c r="SGP83" s="23"/>
      <c r="SGQ83" s="23"/>
      <c r="SGR83" s="23"/>
      <c r="SGS83" s="23"/>
      <c r="SGT83" s="23"/>
      <c r="SGU83" s="23"/>
      <c r="SGV83" s="23"/>
      <c r="SGW83" s="23"/>
      <c r="SGX83" s="23"/>
      <c r="SGY83" s="23"/>
      <c r="SGZ83" s="23"/>
      <c r="SHA83" s="23"/>
      <c r="SHB83" s="23"/>
      <c r="SHC83" s="23"/>
      <c r="SHD83" s="23"/>
      <c r="SHE83" s="23"/>
      <c r="SHF83" s="23"/>
      <c r="SHG83" s="23"/>
      <c r="SHH83" s="23"/>
      <c r="SHI83" s="23"/>
      <c r="SHJ83" s="23"/>
      <c r="SHK83" s="23"/>
      <c r="SHL83" s="23"/>
      <c r="SHM83" s="23"/>
      <c r="SHN83" s="23"/>
      <c r="SHO83" s="23"/>
      <c r="SHP83" s="23"/>
      <c r="SHQ83" s="23"/>
      <c r="SHR83" s="23"/>
      <c r="SHS83" s="23"/>
      <c r="SHT83" s="23"/>
      <c r="SHU83" s="23"/>
      <c r="SHV83" s="23"/>
      <c r="SHW83" s="23"/>
      <c r="SHX83" s="23"/>
      <c r="SHY83" s="23"/>
      <c r="SHZ83" s="23"/>
      <c r="SIA83" s="23"/>
      <c r="SIB83" s="23"/>
      <c r="SIC83" s="23"/>
      <c r="SID83" s="23"/>
      <c r="SIE83" s="23"/>
      <c r="SIF83" s="23"/>
      <c r="SIG83" s="23"/>
      <c r="SIH83" s="23"/>
      <c r="SII83" s="23"/>
      <c r="SIJ83" s="23"/>
      <c r="SIK83" s="23"/>
      <c r="SIL83" s="23"/>
      <c r="SIM83" s="23"/>
      <c r="SIN83" s="23"/>
      <c r="SIO83" s="23"/>
      <c r="SIP83" s="23"/>
      <c r="SIQ83" s="23"/>
      <c r="SIR83" s="23"/>
      <c r="SIS83" s="23"/>
      <c r="SIT83" s="23"/>
      <c r="SIU83" s="23"/>
      <c r="SIV83" s="23"/>
      <c r="SIW83" s="23"/>
      <c r="SIX83" s="23"/>
      <c r="SIY83" s="23"/>
      <c r="SIZ83" s="23"/>
      <c r="SJA83" s="23"/>
      <c r="SJB83" s="23"/>
      <c r="SJC83" s="23"/>
      <c r="SJD83" s="23"/>
      <c r="SJE83" s="23"/>
      <c r="SJF83" s="23"/>
      <c r="SJG83" s="23"/>
      <c r="SJH83" s="23"/>
      <c r="SJI83" s="23"/>
      <c r="SJJ83" s="23"/>
      <c r="SJK83" s="23"/>
      <c r="SJL83" s="23"/>
      <c r="SJM83" s="23"/>
      <c r="SJN83" s="23"/>
      <c r="SJO83" s="23"/>
      <c r="SJP83" s="23"/>
      <c r="SJQ83" s="23"/>
      <c r="SJR83" s="23"/>
      <c r="SJS83" s="23"/>
      <c r="SJT83" s="23"/>
      <c r="SJU83" s="23"/>
      <c r="SJV83" s="23"/>
      <c r="SJW83" s="23"/>
      <c r="SJX83" s="23"/>
      <c r="SJY83" s="23"/>
      <c r="SJZ83" s="23"/>
      <c r="SKA83" s="23"/>
      <c r="SKB83" s="23"/>
      <c r="SKC83" s="23"/>
      <c r="SKD83" s="23"/>
      <c r="SKE83" s="23"/>
      <c r="SKF83" s="23"/>
      <c r="SKG83" s="23"/>
      <c r="SKH83" s="23"/>
      <c r="SKI83" s="23"/>
      <c r="SKJ83" s="23"/>
      <c r="SKK83" s="23"/>
      <c r="SKL83" s="23"/>
      <c r="SKM83" s="23"/>
      <c r="SKN83" s="23"/>
      <c r="SKO83" s="23"/>
      <c r="SKP83" s="23"/>
      <c r="SKQ83" s="23"/>
      <c r="SKR83" s="23"/>
      <c r="SKS83" s="23"/>
      <c r="SKT83" s="23"/>
      <c r="SKU83" s="23"/>
      <c r="SKV83" s="23"/>
      <c r="SKW83" s="23"/>
      <c r="SKX83" s="23"/>
      <c r="SKY83" s="23"/>
      <c r="SKZ83" s="23"/>
      <c r="SLA83" s="23"/>
      <c r="SLB83" s="23"/>
      <c r="SLC83" s="23"/>
      <c r="SLD83" s="23"/>
      <c r="SLE83" s="23"/>
      <c r="SLF83" s="23"/>
      <c r="SLG83" s="23"/>
      <c r="SLH83" s="23"/>
      <c r="SLI83" s="23"/>
      <c r="SLJ83" s="23"/>
      <c r="SLK83" s="23"/>
      <c r="SLL83" s="23"/>
      <c r="SLM83" s="23"/>
      <c r="SLN83" s="23"/>
      <c r="SLO83" s="23"/>
      <c r="SLP83" s="23"/>
      <c r="SLQ83" s="23"/>
      <c r="SLR83" s="23"/>
      <c r="SLS83" s="23"/>
      <c r="SLT83" s="23"/>
      <c r="SLU83" s="23"/>
      <c r="SLV83" s="23"/>
      <c r="SLW83" s="23"/>
      <c r="SLX83" s="23"/>
      <c r="SLY83" s="23"/>
      <c r="SLZ83" s="23"/>
      <c r="SMA83" s="23"/>
      <c r="SMB83" s="23"/>
      <c r="SMC83" s="23"/>
      <c r="SMD83" s="23"/>
      <c r="SME83" s="23"/>
      <c r="SMF83" s="23"/>
      <c r="SMG83" s="23"/>
      <c r="SMH83" s="23"/>
      <c r="SMI83" s="23"/>
      <c r="SMJ83" s="23"/>
      <c r="SMK83" s="23"/>
      <c r="SML83" s="23"/>
      <c r="SMM83" s="23"/>
      <c r="SMN83" s="23"/>
      <c r="SMO83" s="23"/>
      <c r="SMP83" s="23"/>
      <c r="SMQ83" s="23"/>
      <c r="SMR83" s="23"/>
      <c r="SMS83" s="23"/>
      <c r="SMT83" s="23"/>
      <c r="SMU83" s="23"/>
      <c r="SMV83" s="23"/>
      <c r="SMW83" s="23"/>
      <c r="SMX83" s="23"/>
      <c r="SMY83" s="23"/>
      <c r="SMZ83" s="23"/>
      <c r="SNA83" s="23"/>
      <c r="SNB83" s="23"/>
      <c r="SNC83" s="23"/>
      <c r="SND83" s="23"/>
      <c r="SNE83" s="23"/>
      <c r="SNF83" s="23"/>
      <c r="SNG83" s="23"/>
      <c r="SNH83" s="23"/>
      <c r="SNI83" s="23"/>
      <c r="SNJ83" s="23"/>
      <c r="SNK83" s="23"/>
      <c r="SNL83" s="23"/>
      <c r="SNM83" s="23"/>
      <c r="SNN83" s="23"/>
      <c r="SNO83" s="23"/>
      <c r="SNP83" s="23"/>
      <c r="SNQ83" s="23"/>
      <c r="SNR83" s="23"/>
      <c r="SNS83" s="23"/>
      <c r="SNT83" s="23"/>
      <c r="SNU83" s="23"/>
      <c r="SNV83" s="23"/>
      <c r="SNW83" s="23"/>
      <c r="SNX83" s="23"/>
      <c r="SNY83" s="23"/>
      <c r="SNZ83" s="23"/>
      <c r="SOA83" s="23"/>
      <c r="SOB83" s="23"/>
      <c r="SOC83" s="23"/>
      <c r="SOD83" s="23"/>
      <c r="SOE83" s="23"/>
      <c r="SOF83" s="23"/>
      <c r="SOG83" s="23"/>
      <c r="SOH83" s="23"/>
      <c r="SOI83" s="23"/>
      <c r="SOJ83" s="23"/>
      <c r="SOK83" s="23"/>
      <c r="SOL83" s="23"/>
      <c r="SOM83" s="23"/>
      <c r="SON83" s="23"/>
      <c r="SOO83" s="23"/>
      <c r="SOP83" s="23"/>
      <c r="SOQ83" s="23"/>
      <c r="SOR83" s="23"/>
      <c r="SOS83" s="23"/>
      <c r="SOT83" s="23"/>
      <c r="SOU83" s="23"/>
      <c r="SOV83" s="23"/>
      <c r="SOW83" s="23"/>
      <c r="SOX83" s="23"/>
      <c r="SOY83" s="23"/>
      <c r="SOZ83" s="23"/>
      <c r="SPA83" s="23"/>
      <c r="SPB83" s="23"/>
      <c r="SPC83" s="23"/>
      <c r="SPD83" s="23"/>
      <c r="SPE83" s="23"/>
      <c r="SPF83" s="23"/>
      <c r="SPG83" s="23"/>
      <c r="SPH83" s="23"/>
      <c r="SPI83" s="23"/>
      <c r="SPJ83" s="23"/>
      <c r="SPK83" s="23"/>
      <c r="SPL83" s="23"/>
      <c r="SPM83" s="23"/>
      <c r="SPN83" s="23"/>
      <c r="SPO83" s="23"/>
      <c r="SPP83" s="23"/>
      <c r="SPQ83" s="23"/>
      <c r="SPR83" s="23"/>
      <c r="SPS83" s="23"/>
      <c r="SPT83" s="23"/>
      <c r="SPU83" s="23"/>
      <c r="SPV83" s="23"/>
      <c r="SPW83" s="23"/>
      <c r="SPX83" s="23"/>
      <c r="SPY83" s="23"/>
      <c r="SPZ83" s="23"/>
      <c r="SQA83" s="23"/>
      <c r="SQB83" s="23"/>
      <c r="SQC83" s="23"/>
      <c r="SQD83" s="23"/>
      <c r="SQE83" s="23"/>
      <c r="SQF83" s="23"/>
      <c r="SQG83" s="23"/>
      <c r="SQH83" s="23"/>
      <c r="SQI83" s="23"/>
      <c r="SQJ83" s="23"/>
      <c r="SQK83" s="23"/>
      <c r="SQL83" s="23"/>
      <c r="SQM83" s="23"/>
      <c r="SQN83" s="23"/>
      <c r="SQO83" s="23"/>
      <c r="SQP83" s="23"/>
      <c r="SQQ83" s="23"/>
      <c r="SQR83" s="23"/>
      <c r="SQS83" s="23"/>
      <c r="SQT83" s="23"/>
      <c r="SQU83" s="23"/>
      <c r="SQV83" s="23"/>
      <c r="SQW83" s="23"/>
      <c r="SQX83" s="23"/>
      <c r="SQY83" s="23"/>
      <c r="SQZ83" s="23"/>
      <c r="SRA83" s="23"/>
      <c r="SRB83" s="23"/>
      <c r="SRC83" s="23"/>
      <c r="SRD83" s="23"/>
      <c r="SRE83" s="23"/>
      <c r="SRF83" s="23"/>
      <c r="SRG83" s="23"/>
      <c r="SRH83" s="23"/>
      <c r="SRI83" s="23"/>
      <c r="SRJ83" s="23"/>
      <c r="SRK83" s="23"/>
      <c r="SRL83" s="23"/>
      <c r="SRM83" s="23"/>
      <c r="SRN83" s="23"/>
      <c r="SRO83" s="23"/>
      <c r="SRP83" s="23"/>
      <c r="SRQ83" s="23"/>
      <c r="SRR83" s="23"/>
      <c r="SRS83" s="23"/>
      <c r="SRT83" s="23"/>
      <c r="SRU83" s="23"/>
      <c r="SRV83" s="23"/>
      <c r="SRW83" s="23"/>
      <c r="SRX83" s="23"/>
      <c r="SRY83" s="23"/>
      <c r="SRZ83" s="23"/>
      <c r="SSA83" s="23"/>
      <c r="SSB83" s="23"/>
      <c r="SSC83" s="23"/>
      <c r="SSD83" s="23"/>
      <c r="SSE83" s="23"/>
      <c r="SSF83" s="23"/>
      <c r="SSG83" s="23"/>
      <c r="SSH83" s="23"/>
      <c r="SSI83" s="23"/>
      <c r="SSJ83" s="23"/>
      <c r="SSK83" s="23"/>
      <c r="SSL83" s="23"/>
      <c r="SSM83" s="23"/>
      <c r="SSN83" s="23"/>
      <c r="SSO83" s="23"/>
      <c r="SSP83" s="23"/>
      <c r="SSQ83" s="23"/>
      <c r="SSR83" s="23"/>
      <c r="SSS83" s="23"/>
      <c r="SST83" s="23"/>
      <c r="SSU83" s="23"/>
      <c r="SSV83" s="23"/>
      <c r="SSW83" s="23"/>
      <c r="SSX83" s="23"/>
      <c r="SSY83" s="23"/>
      <c r="SSZ83" s="23"/>
      <c r="STA83" s="23"/>
      <c r="STB83" s="23"/>
      <c r="STC83" s="23"/>
      <c r="STD83" s="23"/>
      <c r="STE83" s="23"/>
      <c r="STF83" s="23"/>
      <c r="STG83" s="23"/>
      <c r="STH83" s="23"/>
      <c r="STI83" s="23"/>
      <c r="STJ83" s="23"/>
      <c r="STK83" s="23"/>
      <c r="STL83" s="23"/>
      <c r="STM83" s="23"/>
      <c r="STN83" s="23"/>
      <c r="STO83" s="23"/>
      <c r="STP83" s="23"/>
      <c r="STQ83" s="23"/>
      <c r="STR83" s="23"/>
      <c r="STS83" s="23"/>
      <c r="STT83" s="23"/>
      <c r="STU83" s="23"/>
      <c r="STV83" s="23"/>
      <c r="STW83" s="23"/>
      <c r="STX83" s="23"/>
      <c r="STY83" s="23"/>
      <c r="STZ83" s="23"/>
      <c r="SUA83" s="23"/>
      <c r="SUB83" s="23"/>
      <c r="SUC83" s="23"/>
      <c r="SUD83" s="23"/>
      <c r="SUE83" s="23"/>
      <c r="SUF83" s="23"/>
      <c r="SUG83" s="23"/>
      <c r="SUH83" s="23"/>
      <c r="SUI83" s="23"/>
      <c r="SUJ83" s="23"/>
      <c r="SUK83" s="23"/>
      <c r="SUL83" s="23"/>
      <c r="SUM83" s="23"/>
      <c r="SUN83" s="23"/>
      <c r="SUO83" s="23"/>
      <c r="SUP83" s="23"/>
      <c r="SUQ83" s="23"/>
      <c r="SUR83" s="23"/>
      <c r="SUS83" s="23"/>
      <c r="SUT83" s="23"/>
      <c r="SUU83" s="23"/>
      <c r="SUV83" s="23"/>
      <c r="SUW83" s="23"/>
      <c r="SUX83" s="23"/>
      <c r="SUY83" s="23"/>
      <c r="SUZ83" s="23"/>
      <c r="SVA83" s="23"/>
      <c r="SVB83" s="23"/>
      <c r="SVC83" s="23"/>
      <c r="SVD83" s="23"/>
      <c r="SVE83" s="23"/>
      <c r="SVF83" s="23"/>
      <c r="SVG83" s="23"/>
      <c r="SVH83" s="23"/>
      <c r="SVI83" s="23"/>
      <c r="SVJ83" s="23"/>
      <c r="SVK83" s="23"/>
      <c r="SVL83" s="23"/>
      <c r="SVM83" s="23"/>
      <c r="SVN83" s="23"/>
      <c r="SVO83" s="23"/>
      <c r="SVP83" s="23"/>
      <c r="SVQ83" s="23"/>
      <c r="SVR83" s="23"/>
      <c r="SVS83" s="23"/>
      <c r="SVT83" s="23"/>
      <c r="SVU83" s="23"/>
      <c r="SVV83" s="23"/>
      <c r="SVW83" s="23"/>
      <c r="SVX83" s="23"/>
      <c r="SVY83" s="23"/>
      <c r="SVZ83" s="23"/>
      <c r="SWA83" s="23"/>
      <c r="SWB83" s="23"/>
      <c r="SWC83" s="23"/>
      <c r="SWD83" s="23"/>
      <c r="SWE83" s="23"/>
      <c r="SWF83" s="23"/>
      <c r="SWG83" s="23"/>
      <c r="SWH83" s="23"/>
      <c r="SWI83" s="23"/>
      <c r="SWJ83" s="23"/>
      <c r="SWK83" s="23"/>
      <c r="SWL83" s="23"/>
      <c r="SWM83" s="23"/>
      <c r="SWN83" s="23"/>
      <c r="SWO83" s="23"/>
      <c r="SWP83" s="23"/>
      <c r="SWQ83" s="23"/>
      <c r="SWR83" s="23"/>
      <c r="SWS83" s="23"/>
      <c r="SWT83" s="23"/>
      <c r="SWU83" s="23"/>
      <c r="SWV83" s="23"/>
      <c r="SWW83" s="23"/>
      <c r="SWX83" s="23"/>
      <c r="SWY83" s="23"/>
      <c r="SWZ83" s="23"/>
      <c r="SXA83" s="23"/>
      <c r="SXB83" s="23"/>
      <c r="SXC83" s="23"/>
      <c r="SXD83" s="23"/>
      <c r="SXE83" s="23"/>
      <c r="SXF83" s="23"/>
      <c r="SXG83" s="23"/>
      <c r="SXH83" s="23"/>
      <c r="SXI83" s="23"/>
      <c r="SXJ83" s="23"/>
      <c r="SXK83" s="23"/>
      <c r="SXL83" s="23"/>
      <c r="SXM83" s="23"/>
      <c r="SXN83" s="23"/>
      <c r="SXO83" s="23"/>
      <c r="SXP83" s="23"/>
      <c r="SXQ83" s="23"/>
      <c r="SXR83" s="23"/>
      <c r="SXS83" s="23"/>
      <c r="SXT83" s="23"/>
      <c r="SXU83" s="23"/>
      <c r="SXV83" s="23"/>
      <c r="SXW83" s="23"/>
      <c r="SXX83" s="23"/>
      <c r="SXY83" s="23"/>
      <c r="SXZ83" s="23"/>
      <c r="SYA83" s="23"/>
      <c r="SYB83" s="23"/>
      <c r="SYC83" s="23"/>
      <c r="SYD83" s="23"/>
      <c r="SYE83" s="23"/>
      <c r="SYF83" s="23"/>
      <c r="SYG83" s="23"/>
      <c r="SYH83" s="23"/>
      <c r="SYI83" s="23"/>
      <c r="SYJ83" s="23"/>
      <c r="SYK83" s="23"/>
      <c r="SYL83" s="23"/>
      <c r="SYM83" s="23"/>
      <c r="SYN83" s="23"/>
      <c r="SYO83" s="23"/>
      <c r="SYP83" s="23"/>
      <c r="SYQ83" s="23"/>
      <c r="SYR83" s="23"/>
      <c r="SYS83" s="23"/>
      <c r="SYT83" s="23"/>
      <c r="SYU83" s="23"/>
      <c r="SYV83" s="23"/>
      <c r="SYW83" s="23"/>
      <c r="SYX83" s="23"/>
      <c r="SYY83" s="23"/>
      <c r="SYZ83" s="23"/>
      <c r="SZA83" s="23"/>
      <c r="SZB83" s="23"/>
      <c r="SZC83" s="23"/>
      <c r="SZD83" s="23"/>
      <c r="SZE83" s="23"/>
      <c r="SZF83" s="23"/>
      <c r="SZG83" s="23"/>
      <c r="SZH83" s="23"/>
      <c r="SZI83" s="23"/>
      <c r="SZJ83" s="23"/>
      <c r="SZK83" s="23"/>
      <c r="SZL83" s="23"/>
      <c r="SZM83" s="23"/>
      <c r="SZN83" s="23"/>
      <c r="SZO83" s="23"/>
      <c r="SZP83" s="23"/>
      <c r="SZQ83" s="23"/>
      <c r="SZR83" s="23"/>
      <c r="SZS83" s="23"/>
      <c r="SZT83" s="23"/>
      <c r="SZU83" s="23"/>
      <c r="SZV83" s="23"/>
      <c r="SZW83" s="23"/>
      <c r="SZX83" s="23"/>
      <c r="SZY83" s="23"/>
      <c r="SZZ83" s="23"/>
      <c r="TAA83" s="23"/>
      <c r="TAB83" s="23"/>
      <c r="TAC83" s="23"/>
      <c r="TAD83" s="23"/>
      <c r="TAE83" s="23"/>
      <c r="TAF83" s="23"/>
      <c r="TAG83" s="23"/>
      <c r="TAH83" s="23"/>
      <c r="TAI83" s="23"/>
      <c r="TAJ83" s="23"/>
      <c r="TAK83" s="23"/>
      <c r="TAL83" s="23"/>
      <c r="TAM83" s="23"/>
      <c r="TAN83" s="23"/>
      <c r="TAO83" s="23"/>
      <c r="TAP83" s="23"/>
      <c r="TAQ83" s="23"/>
      <c r="TAR83" s="23"/>
      <c r="TAS83" s="23"/>
      <c r="TAT83" s="23"/>
      <c r="TAU83" s="23"/>
      <c r="TAV83" s="23"/>
      <c r="TAW83" s="23"/>
      <c r="TAX83" s="23"/>
      <c r="TAY83" s="23"/>
      <c r="TAZ83" s="23"/>
      <c r="TBA83" s="23"/>
      <c r="TBB83" s="23"/>
      <c r="TBC83" s="23"/>
      <c r="TBD83" s="23"/>
      <c r="TBE83" s="23"/>
      <c r="TBF83" s="23"/>
      <c r="TBG83" s="23"/>
      <c r="TBH83" s="23"/>
      <c r="TBI83" s="23"/>
      <c r="TBJ83" s="23"/>
      <c r="TBK83" s="23"/>
      <c r="TBL83" s="23"/>
      <c r="TBM83" s="23"/>
      <c r="TBN83" s="23"/>
      <c r="TBO83" s="23"/>
      <c r="TBP83" s="23"/>
      <c r="TBQ83" s="23"/>
      <c r="TBR83" s="23"/>
      <c r="TBS83" s="23"/>
      <c r="TBT83" s="23"/>
      <c r="TBU83" s="23"/>
      <c r="TBV83" s="23"/>
      <c r="TBW83" s="23"/>
      <c r="TBX83" s="23"/>
      <c r="TBY83" s="23"/>
      <c r="TBZ83" s="23"/>
      <c r="TCA83" s="23"/>
      <c r="TCB83" s="23"/>
      <c r="TCC83" s="23"/>
      <c r="TCD83" s="23"/>
      <c r="TCE83" s="23"/>
      <c r="TCF83" s="23"/>
      <c r="TCG83" s="23"/>
      <c r="TCH83" s="23"/>
      <c r="TCI83" s="23"/>
      <c r="TCJ83" s="23"/>
      <c r="TCK83" s="23"/>
      <c r="TCL83" s="23"/>
      <c r="TCM83" s="23"/>
      <c r="TCN83" s="23"/>
      <c r="TCO83" s="23"/>
      <c r="TCP83" s="23"/>
      <c r="TCQ83" s="23"/>
      <c r="TCR83" s="23"/>
      <c r="TCS83" s="23"/>
      <c r="TCT83" s="23"/>
      <c r="TCU83" s="23"/>
      <c r="TCV83" s="23"/>
      <c r="TCW83" s="23"/>
      <c r="TCX83" s="23"/>
      <c r="TCY83" s="23"/>
      <c r="TCZ83" s="23"/>
      <c r="TDA83" s="23"/>
      <c r="TDB83" s="23"/>
      <c r="TDC83" s="23"/>
      <c r="TDD83" s="23"/>
      <c r="TDE83" s="23"/>
      <c r="TDF83" s="23"/>
      <c r="TDG83" s="23"/>
      <c r="TDH83" s="23"/>
      <c r="TDI83" s="23"/>
      <c r="TDJ83" s="23"/>
      <c r="TDK83" s="23"/>
      <c r="TDL83" s="23"/>
      <c r="TDM83" s="23"/>
      <c r="TDN83" s="23"/>
      <c r="TDO83" s="23"/>
      <c r="TDP83" s="23"/>
      <c r="TDQ83" s="23"/>
      <c r="TDR83" s="23"/>
      <c r="TDS83" s="23"/>
      <c r="TDT83" s="23"/>
      <c r="TDU83" s="23"/>
      <c r="TDV83" s="23"/>
      <c r="TDW83" s="23"/>
      <c r="TDX83" s="23"/>
      <c r="TDY83" s="23"/>
      <c r="TDZ83" s="23"/>
      <c r="TEA83" s="23"/>
      <c r="TEB83" s="23"/>
      <c r="TEC83" s="23"/>
      <c r="TED83" s="23"/>
      <c r="TEE83" s="23"/>
      <c r="TEF83" s="23"/>
      <c r="TEG83" s="23"/>
      <c r="TEH83" s="23"/>
      <c r="TEI83" s="23"/>
      <c r="TEJ83" s="23"/>
      <c r="TEK83" s="23"/>
      <c r="TEL83" s="23"/>
      <c r="TEM83" s="23"/>
      <c r="TEN83" s="23"/>
      <c r="TEO83" s="23"/>
      <c r="TEP83" s="23"/>
      <c r="TEQ83" s="23"/>
      <c r="TER83" s="23"/>
      <c r="TES83" s="23"/>
      <c r="TET83" s="23"/>
      <c r="TEU83" s="23"/>
      <c r="TEV83" s="23"/>
      <c r="TEW83" s="23"/>
      <c r="TEX83" s="23"/>
      <c r="TEY83" s="23"/>
      <c r="TEZ83" s="23"/>
      <c r="TFA83" s="23"/>
      <c r="TFB83" s="23"/>
      <c r="TFC83" s="23"/>
      <c r="TFD83" s="23"/>
      <c r="TFE83" s="23"/>
      <c r="TFF83" s="23"/>
      <c r="TFG83" s="23"/>
      <c r="TFH83" s="23"/>
      <c r="TFI83" s="23"/>
      <c r="TFJ83" s="23"/>
      <c r="TFK83" s="23"/>
      <c r="TFL83" s="23"/>
      <c r="TFM83" s="23"/>
      <c r="TFN83" s="23"/>
      <c r="TFO83" s="23"/>
      <c r="TFP83" s="23"/>
      <c r="TFQ83" s="23"/>
      <c r="TFR83" s="23"/>
      <c r="TFS83" s="23"/>
      <c r="TFT83" s="23"/>
      <c r="TFU83" s="23"/>
      <c r="TFV83" s="23"/>
      <c r="TFW83" s="23"/>
      <c r="TFX83" s="23"/>
      <c r="TFY83" s="23"/>
      <c r="TFZ83" s="23"/>
      <c r="TGA83" s="23"/>
      <c r="TGB83" s="23"/>
      <c r="TGC83" s="23"/>
      <c r="TGD83" s="23"/>
      <c r="TGE83" s="23"/>
      <c r="TGF83" s="23"/>
      <c r="TGG83" s="23"/>
      <c r="TGH83" s="23"/>
      <c r="TGI83" s="23"/>
      <c r="TGJ83" s="23"/>
      <c r="TGK83" s="23"/>
      <c r="TGL83" s="23"/>
      <c r="TGM83" s="23"/>
      <c r="TGN83" s="23"/>
      <c r="TGO83" s="23"/>
      <c r="TGP83" s="23"/>
      <c r="TGQ83" s="23"/>
      <c r="TGR83" s="23"/>
      <c r="TGS83" s="23"/>
      <c r="TGT83" s="23"/>
      <c r="TGU83" s="23"/>
      <c r="TGV83" s="23"/>
      <c r="TGW83" s="23"/>
      <c r="TGX83" s="23"/>
      <c r="TGY83" s="23"/>
      <c r="TGZ83" s="23"/>
      <c r="THA83" s="23"/>
      <c r="THB83" s="23"/>
      <c r="THC83" s="23"/>
      <c r="THD83" s="23"/>
      <c r="THE83" s="23"/>
      <c r="THF83" s="23"/>
      <c r="THG83" s="23"/>
      <c r="THH83" s="23"/>
      <c r="THI83" s="23"/>
      <c r="THJ83" s="23"/>
      <c r="THK83" s="23"/>
      <c r="THL83" s="23"/>
      <c r="THM83" s="23"/>
      <c r="THN83" s="23"/>
      <c r="THO83" s="23"/>
      <c r="THP83" s="23"/>
      <c r="THQ83" s="23"/>
      <c r="THR83" s="23"/>
      <c r="THS83" s="23"/>
      <c r="THT83" s="23"/>
      <c r="THU83" s="23"/>
      <c r="THV83" s="23"/>
      <c r="THW83" s="23"/>
      <c r="THX83" s="23"/>
      <c r="THY83" s="23"/>
      <c r="THZ83" s="23"/>
      <c r="TIA83" s="23"/>
      <c r="TIB83" s="23"/>
      <c r="TIC83" s="23"/>
      <c r="TID83" s="23"/>
      <c r="TIE83" s="23"/>
      <c r="TIF83" s="23"/>
      <c r="TIG83" s="23"/>
      <c r="TIH83" s="23"/>
      <c r="TII83" s="23"/>
      <c r="TIJ83" s="23"/>
      <c r="TIK83" s="23"/>
      <c r="TIL83" s="23"/>
      <c r="TIM83" s="23"/>
      <c r="TIN83" s="23"/>
      <c r="TIO83" s="23"/>
      <c r="TIP83" s="23"/>
      <c r="TIQ83" s="23"/>
      <c r="TIR83" s="23"/>
      <c r="TIS83" s="23"/>
      <c r="TIT83" s="23"/>
      <c r="TIU83" s="23"/>
      <c r="TIV83" s="23"/>
      <c r="TIW83" s="23"/>
      <c r="TIX83" s="23"/>
      <c r="TIY83" s="23"/>
      <c r="TIZ83" s="23"/>
      <c r="TJA83" s="23"/>
      <c r="TJB83" s="23"/>
      <c r="TJC83" s="23"/>
      <c r="TJD83" s="23"/>
      <c r="TJE83" s="23"/>
      <c r="TJF83" s="23"/>
      <c r="TJG83" s="23"/>
      <c r="TJH83" s="23"/>
      <c r="TJI83" s="23"/>
      <c r="TJJ83" s="23"/>
      <c r="TJK83" s="23"/>
      <c r="TJL83" s="23"/>
      <c r="TJM83" s="23"/>
      <c r="TJN83" s="23"/>
      <c r="TJO83" s="23"/>
      <c r="TJP83" s="23"/>
      <c r="TJQ83" s="23"/>
      <c r="TJR83" s="23"/>
      <c r="TJS83" s="23"/>
      <c r="TJT83" s="23"/>
      <c r="TJU83" s="23"/>
      <c r="TJV83" s="23"/>
      <c r="TJW83" s="23"/>
      <c r="TJX83" s="23"/>
      <c r="TJY83" s="23"/>
      <c r="TJZ83" s="23"/>
      <c r="TKA83" s="23"/>
      <c r="TKB83" s="23"/>
      <c r="TKC83" s="23"/>
      <c r="TKD83" s="23"/>
      <c r="TKE83" s="23"/>
      <c r="TKF83" s="23"/>
      <c r="TKG83" s="23"/>
      <c r="TKH83" s="23"/>
      <c r="TKI83" s="23"/>
      <c r="TKJ83" s="23"/>
      <c r="TKK83" s="23"/>
      <c r="TKL83" s="23"/>
      <c r="TKM83" s="23"/>
      <c r="TKN83" s="23"/>
      <c r="TKO83" s="23"/>
      <c r="TKP83" s="23"/>
      <c r="TKQ83" s="23"/>
      <c r="TKR83" s="23"/>
      <c r="TKS83" s="23"/>
      <c r="TKT83" s="23"/>
      <c r="TKU83" s="23"/>
      <c r="TKV83" s="23"/>
      <c r="TKW83" s="23"/>
      <c r="TKX83" s="23"/>
      <c r="TKY83" s="23"/>
      <c r="TKZ83" s="23"/>
      <c r="TLA83" s="23"/>
      <c r="TLB83" s="23"/>
      <c r="TLC83" s="23"/>
      <c r="TLD83" s="23"/>
      <c r="TLE83" s="23"/>
      <c r="TLF83" s="23"/>
      <c r="TLG83" s="23"/>
      <c r="TLH83" s="23"/>
      <c r="TLI83" s="23"/>
      <c r="TLJ83" s="23"/>
      <c r="TLK83" s="23"/>
      <c r="TLL83" s="23"/>
      <c r="TLM83" s="23"/>
      <c r="TLN83" s="23"/>
      <c r="TLO83" s="23"/>
      <c r="TLP83" s="23"/>
      <c r="TLQ83" s="23"/>
      <c r="TLR83" s="23"/>
      <c r="TLS83" s="23"/>
      <c r="TLT83" s="23"/>
      <c r="TLU83" s="23"/>
      <c r="TLV83" s="23"/>
      <c r="TLW83" s="23"/>
      <c r="TLX83" s="23"/>
      <c r="TLY83" s="23"/>
      <c r="TLZ83" s="23"/>
      <c r="TMA83" s="23"/>
      <c r="TMB83" s="23"/>
      <c r="TMC83" s="23"/>
      <c r="TMD83" s="23"/>
      <c r="TME83" s="23"/>
      <c r="TMF83" s="23"/>
      <c r="TMG83" s="23"/>
      <c r="TMH83" s="23"/>
      <c r="TMI83" s="23"/>
      <c r="TMJ83" s="23"/>
      <c r="TMK83" s="23"/>
      <c r="TML83" s="23"/>
      <c r="TMM83" s="23"/>
      <c r="TMN83" s="23"/>
      <c r="TMO83" s="23"/>
      <c r="TMP83" s="23"/>
      <c r="TMQ83" s="23"/>
      <c r="TMR83" s="23"/>
      <c r="TMS83" s="23"/>
      <c r="TMT83" s="23"/>
      <c r="TMU83" s="23"/>
      <c r="TMV83" s="23"/>
      <c r="TMW83" s="23"/>
      <c r="TMX83" s="23"/>
      <c r="TMY83" s="23"/>
      <c r="TMZ83" s="23"/>
      <c r="TNA83" s="23"/>
      <c r="TNB83" s="23"/>
      <c r="TNC83" s="23"/>
      <c r="TND83" s="23"/>
      <c r="TNE83" s="23"/>
      <c r="TNF83" s="23"/>
      <c r="TNG83" s="23"/>
      <c r="TNH83" s="23"/>
      <c r="TNI83" s="23"/>
      <c r="TNJ83" s="23"/>
      <c r="TNK83" s="23"/>
      <c r="TNL83" s="23"/>
      <c r="TNM83" s="23"/>
      <c r="TNN83" s="23"/>
      <c r="TNO83" s="23"/>
      <c r="TNP83" s="23"/>
      <c r="TNQ83" s="23"/>
      <c r="TNR83" s="23"/>
      <c r="TNS83" s="23"/>
      <c r="TNT83" s="23"/>
      <c r="TNU83" s="23"/>
      <c r="TNV83" s="23"/>
      <c r="TNW83" s="23"/>
      <c r="TNX83" s="23"/>
      <c r="TNY83" s="23"/>
      <c r="TNZ83" s="23"/>
      <c r="TOA83" s="23"/>
      <c r="TOB83" s="23"/>
      <c r="TOC83" s="23"/>
      <c r="TOD83" s="23"/>
      <c r="TOE83" s="23"/>
      <c r="TOF83" s="23"/>
      <c r="TOG83" s="23"/>
      <c r="TOH83" s="23"/>
      <c r="TOI83" s="23"/>
      <c r="TOJ83" s="23"/>
      <c r="TOK83" s="23"/>
      <c r="TOL83" s="23"/>
      <c r="TOM83" s="23"/>
      <c r="TON83" s="23"/>
      <c r="TOO83" s="23"/>
      <c r="TOP83" s="23"/>
      <c r="TOQ83" s="23"/>
      <c r="TOR83" s="23"/>
      <c r="TOS83" s="23"/>
      <c r="TOT83" s="23"/>
      <c r="TOU83" s="23"/>
      <c r="TOV83" s="23"/>
      <c r="TOW83" s="23"/>
      <c r="TOX83" s="23"/>
      <c r="TOY83" s="23"/>
      <c r="TOZ83" s="23"/>
      <c r="TPA83" s="23"/>
      <c r="TPB83" s="23"/>
      <c r="TPC83" s="23"/>
      <c r="TPD83" s="23"/>
      <c r="TPE83" s="23"/>
      <c r="TPF83" s="23"/>
      <c r="TPG83" s="23"/>
      <c r="TPH83" s="23"/>
      <c r="TPI83" s="23"/>
      <c r="TPJ83" s="23"/>
      <c r="TPK83" s="23"/>
      <c r="TPL83" s="23"/>
      <c r="TPM83" s="23"/>
      <c r="TPN83" s="23"/>
      <c r="TPO83" s="23"/>
      <c r="TPP83" s="23"/>
      <c r="TPQ83" s="23"/>
      <c r="TPR83" s="23"/>
      <c r="TPS83" s="23"/>
      <c r="TPT83" s="23"/>
      <c r="TPU83" s="23"/>
      <c r="TPV83" s="23"/>
      <c r="TPW83" s="23"/>
      <c r="TPX83" s="23"/>
      <c r="TPY83" s="23"/>
      <c r="TPZ83" s="23"/>
      <c r="TQA83" s="23"/>
      <c r="TQB83" s="23"/>
      <c r="TQC83" s="23"/>
      <c r="TQD83" s="23"/>
      <c r="TQE83" s="23"/>
      <c r="TQF83" s="23"/>
      <c r="TQG83" s="23"/>
      <c r="TQH83" s="23"/>
      <c r="TQI83" s="23"/>
      <c r="TQJ83" s="23"/>
      <c r="TQK83" s="23"/>
      <c r="TQL83" s="23"/>
      <c r="TQM83" s="23"/>
      <c r="TQN83" s="23"/>
      <c r="TQO83" s="23"/>
      <c r="TQP83" s="23"/>
      <c r="TQQ83" s="23"/>
      <c r="TQR83" s="23"/>
      <c r="TQS83" s="23"/>
      <c r="TQT83" s="23"/>
      <c r="TQU83" s="23"/>
      <c r="TQV83" s="23"/>
      <c r="TQW83" s="23"/>
      <c r="TQX83" s="23"/>
      <c r="TQY83" s="23"/>
      <c r="TQZ83" s="23"/>
      <c r="TRA83" s="23"/>
      <c r="TRB83" s="23"/>
      <c r="TRC83" s="23"/>
      <c r="TRD83" s="23"/>
      <c r="TRE83" s="23"/>
      <c r="TRF83" s="23"/>
      <c r="TRG83" s="23"/>
      <c r="TRH83" s="23"/>
      <c r="TRI83" s="23"/>
      <c r="TRJ83" s="23"/>
      <c r="TRK83" s="23"/>
      <c r="TRL83" s="23"/>
      <c r="TRM83" s="23"/>
      <c r="TRN83" s="23"/>
      <c r="TRO83" s="23"/>
      <c r="TRP83" s="23"/>
      <c r="TRQ83" s="23"/>
      <c r="TRR83" s="23"/>
      <c r="TRS83" s="23"/>
      <c r="TRT83" s="23"/>
      <c r="TRU83" s="23"/>
      <c r="TRV83" s="23"/>
      <c r="TRW83" s="23"/>
      <c r="TRX83" s="23"/>
      <c r="TRY83" s="23"/>
      <c r="TRZ83" s="23"/>
      <c r="TSA83" s="23"/>
      <c r="TSB83" s="23"/>
      <c r="TSC83" s="23"/>
      <c r="TSD83" s="23"/>
      <c r="TSE83" s="23"/>
      <c r="TSF83" s="23"/>
      <c r="TSG83" s="23"/>
      <c r="TSH83" s="23"/>
      <c r="TSI83" s="23"/>
      <c r="TSJ83" s="23"/>
      <c r="TSK83" s="23"/>
      <c r="TSL83" s="23"/>
      <c r="TSM83" s="23"/>
      <c r="TSN83" s="23"/>
      <c r="TSO83" s="23"/>
      <c r="TSP83" s="23"/>
      <c r="TSQ83" s="23"/>
      <c r="TSR83" s="23"/>
      <c r="TSS83" s="23"/>
      <c r="TST83" s="23"/>
      <c r="TSU83" s="23"/>
      <c r="TSV83" s="23"/>
      <c r="TSW83" s="23"/>
      <c r="TSX83" s="23"/>
      <c r="TSY83" s="23"/>
      <c r="TSZ83" s="23"/>
      <c r="TTA83" s="23"/>
      <c r="TTB83" s="23"/>
      <c r="TTC83" s="23"/>
      <c r="TTD83" s="23"/>
      <c r="TTE83" s="23"/>
      <c r="TTF83" s="23"/>
      <c r="TTG83" s="23"/>
      <c r="TTH83" s="23"/>
      <c r="TTI83" s="23"/>
      <c r="TTJ83" s="23"/>
      <c r="TTK83" s="23"/>
      <c r="TTL83" s="23"/>
      <c r="TTM83" s="23"/>
      <c r="TTN83" s="23"/>
      <c r="TTO83" s="23"/>
      <c r="TTP83" s="23"/>
      <c r="TTQ83" s="23"/>
      <c r="TTR83" s="23"/>
      <c r="TTS83" s="23"/>
      <c r="TTT83" s="23"/>
      <c r="TTU83" s="23"/>
      <c r="TTV83" s="23"/>
      <c r="TTW83" s="23"/>
      <c r="TTX83" s="23"/>
      <c r="TTY83" s="23"/>
      <c r="TTZ83" s="23"/>
      <c r="TUA83" s="23"/>
      <c r="TUB83" s="23"/>
      <c r="TUC83" s="23"/>
      <c r="TUD83" s="23"/>
      <c r="TUE83" s="23"/>
      <c r="TUF83" s="23"/>
      <c r="TUG83" s="23"/>
      <c r="TUH83" s="23"/>
      <c r="TUI83" s="23"/>
      <c r="TUJ83" s="23"/>
      <c r="TUK83" s="23"/>
      <c r="TUL83" s="23"/>
      <c r="TUM83" s="23"/>
      <c r="TUN83" s="23"/>
      <c r="TUO83" s="23"/>
      <c r="TUP83" s="23"/>
      <c r="TUQ83" s="23"/>
      <c r="TUR83" s="23"/>
      <c r="TUS83" s="23"/>
      <c r="TUT83" s="23"/>
      <c r="TUU83" s="23"/>
      <c r="TUV83" s="23"/>
      <c r="TUW83" s="23"/>
      <c r="TUX83" s="23"/>
      <c r="TUY83" s="23"/>
      <c r="TUZ83" s="23"/>
      <c r="TVA83" s="23"/>
      <c r="TVB83" s="23"/>
      <c r="TVC83" s="23"/>
      <c r="TVD83" s="23"/>
      <c r="TVE83" s="23"/>
      <c r="TVF83" s="23"/>
      <c r="TVG83" s="23"/>
      <c r="TVH83" s="23"/>
      <c r="TVI83" s="23"/>
      <c r="TVJ83" s="23"/>
      <c r="TVK83" s="23"/>
      <c r="TVL83" s="23"/>
      <c r="TVM83" s="23"/>
      <c r="TVN83" s="23"/>
      <c r="TVO83" s="23"/>
      <c r="TVP83" s="23"/>
      <c r="TVQ83" s="23"/>
      <c r="TVR83" s="23"/>
      <c r="TVS83" s="23"/>
      <c r="TVT83" s="23"/>
      <c r="TVU83" s="23"/>
      <c r="TVV83" s="23"/>
      <c r="TVW83" s="23"/>
      <c r="TVX83" s="23"/>
      <c r="TVY83" s="23"/>
      <c r="TVZ83" s="23"/>
      <c r="TWA83" s="23"/>
      <c r="TWB83" s="23"/>
      <c r="TWC83" s="23"/>
      <c r="TWD83" s="23"/>
      <c r="TWE83" s="23"/>
      <c r="TWF83" s="23"/>
      <c r="TWG83" s="23"/>
      <c r="TWH83" s="23"/>
      <c r="TWI83" s="23"/>
      <c r="TWJ83" s="23"/>
      <c r="TWK83" s="23"/>
      <c r="TWL83" s="23"/>
      <c r="TWM83" s="23"/>
      <c r="TWN83" s="23"/>
      <c r="TWO83" s="23"/>
      <c r="TWP83" s="23"/>
      <c r="TWQ83" s="23"/>
      <c r="TWR83" s="23"/>
      <c r="TWS83" s="23"/>
      <c r="TWT83" s="23"/>
      <c r="TWU83" s="23"/>
      <c r="TWV83" s="23"/>
      <c r="TWW83" s="23"/>
      <c r="TWX83" s="23"/>
      <c r="TWY83" s="23"/>
      <c r="TWZ83" s="23"/>
      <c r="TXA83" s="23"/>
      <c r="TXB83" s="23"/>
      <c r="TXC83" s="23"/>
      <c r="TXD83" s="23"/>
      <c r="TXE83" s="23"/>
      <c r="TXF83" s="23"/>
      <c r="TXG83" s="23"/>
      <c r="TXH83" s="23"/>
      <c r="TXI83" s="23"/>
      <c r="TXJ83" s="23"/>
      <c r="TXK83" s="23"/>
      <c r="TXL83" s="23"/>
      <c r="TXM83" s="23"/>
      <c r="TXN83" s="23"/>
      <c r="TXO83" s="23"/>
      <c r="TXP83" s="23"/>
      <c r="TXQ83" s="23"/>
      <c r="TXR83" s="23"/>
      <c r="TXS83" s="23"/>
      <c r="TXT83" s="23"/>
      <c r="TXU83" s="23"/>
      <c r="TXV83" s="23"/>
      <c r="TXW83" s="23"/>
      <c r="TXX83" s="23"/>
      <c r="TXY83" s="23"/>
      <c r="TXZ83" s="23"/>
      <c r="TYA83" s="23"/>
      <c r="TYB83" s="23"/>
      <c r="TYC83" s="23"/>
      <c r="TYD83" s="23"/>
      <c r="TYE83" s="23"/>
      <c r="TYF83" s="23"/>
      <c r="TYG83" s="23"/>
      <c r="TYH83" s="23"/>
      <c r="TYI83" s="23"/>
      <c r="TYJ83" s="23"/>
      <c r="TYK83" s="23"/>
      <c r="TYL83" s="23"/>
      <c r="TYM83" s="23"/>
      <c r="TYN83" s="23"/>
      <c r="TYO83" s="23"/>
      <c r="TYP83" s="23"/>
      <c r="TYQ83" s="23"/>
      <c r="TYR83" s="23"/>
      <c r="TYS83" s="23"/>
      <c r="TYT83" s="23"/>
      <c r="TYU83" s="23"/>
      <c r="TYV83" s="23"/>
      <c r="TYW83" s="23"/>
      <c r="TYX83" s="23"/>
      <c r="TYY83" s="23"/>
      <c r="TYZ83" s="23"/>
      <c r="TZA83" s="23"/>
      <c r="TZB83" s="23"/>
      <c r="TZC83" s="23"/>
      <c r="TZD83" s="23"/>
      <c r="TZE83" s="23"/>
      <c r="TZF83" s="23"/>
      <c r="TZG83" s="23"/>
      <c r="TZH83" s="23"/>
      <c r="TZI83" s="23"/>
      <c r="TZJ83" s="23"/>
      <c r="TZK83" s="23"/>
      <c r="TZL83" s="23"/>
      <c r="TZM83" s="23"/>
      <c r="TZN83" s="23"/>
      <c r="TZO83" s="23"/>
      <c r="TZP83" s="23"/>
      <c r="TZQ83" s="23"/>
      <c r="TZR83" s="23"/>
      <c r="TZS83" s="23"/>
      <c r="TZT83" s="23"/>
      <c r="TZU83" s="23"/>
      <c r="TZV83" s="23"/>
      <c r="TZW83" s="23"/>
      <c r="TZX83" s="23"/>
      <c r="TZY83" s="23"/>
      <c r="TZZ83" s="23"/>
      <c r="UAA83" s="23"/>
      <c r="UAB83" s="23"/>
      <c r="UAC83" s="23"/>
      <c r="UAD83" s="23"/>
      <c r="UAE83" s="23"/>
      <c r="UAF83" s="23"/>
      <c r="UAG83" s="23"/>
      <c r="UAH83" s="23"/>
      <c r="UAI83" s="23"/>
      <c r="UAJ83" s="23"/>
      <c r="UAK83" s="23"/>
      <c r="UAL83" s="23"/>
      <c r="UAM83" s="23"/>
      <c r="UAN83" s="23"/>
      <c r="UAO83" s="23"/>
      <c r="UAP83" s="23"/>
      <c r="UAQ83" s="23"/>
      <c r="UAR83" s="23"/>
      <c r="UAS83" s="23"/>
      <c r="UAT83" s="23"/>
      <c r="UAU83" s="23"/>
      <c r="UAV83" s="23"/>
      <c r="UAW83" s="23"/>
      <c r="UAX83" s="23"/>
      <c r="UAY83" s="23"/>
      <c r="UAZ83" s="23"/>
      <c r="UBA83" s="23"/>
      <c r="UBB83" s="23"/>
      <c r="UBC83" s="23"/>
      <c r="UBD83" s="23"/>
      <c r="UBE83" s="23"/>
      <c r="UBF83" s="23"/>
      <c r="UBG83" s="23"/>
      <c r="UBH83" s="23"/>
      <c r="UBI83" s="23"/>
      <c r="UBJ83" s="23"/>
      <c r="UBK83" s="23"/>
      <c r="UBL83" s="23"/>
      <c r="UBM83" s="23"/>
      <c r="UBN83" s="23"/>
      <c r="UBO83" s="23"/>
      <c r="UBP83" s="23"/>
      <c r="UBQ83" s="23"/>
      <c r="UBR83" s="23"/>
      <c r="UBS83" s="23"/>
      <c r="UBT83" s="23"/>
      <c r="UBU83" s="23"/>
      <c r="UBV83" s="23"/>
      <c r="UBW83" s="23"/>
      <c r="UBX83" s="23"/>
      <c r="UBY83" s="23"/>
      <c r="UBZ83" s="23"/>
      <c r="UCA83" s="23"/>
      <c r="UCB83" s="23"/>
      <c r="UCC83" s="23"/>
      <c r="UCD83" s="23"/>
      <c r="UCE83" s="23"/>
      <c r="UCF83" s="23"/>
      <c r="UCG83" s="23"/>
      <c r="UCH83" s="23"/>
      <c r="UCI83" s="23"/>
      <c r="UCJ83" s="23"/>
      <c r="UCK83" s="23"/>
      <c r="UCL83" s="23"/>
      <c r="UCM83" s="23"/>
      <c r="UCN83" s="23"/>
      <c r="UCO83" s="23"/>
      <c r="UCP83" s="23"/>
      <c r="UCQ83" s="23"/>
      <c r="UCR83" s="23"/>
      <c r="UCS83" s="23"/>
      <c r="UCT83" s="23"/>
      <c r="UCU83" s="23"/>
      <c r="UCV83" s="23"/>
      <c r="UCW83" s="23"/>
      <c r="UCX83" s="23"/>
      <c r="UCY83" s="23"/>
      <c r="UCZ83" s="23"/>
      <c r="UDA83" s="23"/>
      <c r="UDB83" s="23"/>
      <c r="UDC83" s="23"/>
      <c r="UDD83" s="23"/>
      <c r="UDE83" s="23"/>
      <c r="UDF83" s="23"/>
      <c r="UDG83" s="23"/>
      <c r="UDH83" s="23"/>
      <c r="UDI83" s="23"/>
      <c r="UDJ83" s="23"/>
      <c r="UDK83" s="23"/>
      <c r="UDL83" s="23"/>
      <c r="UDM83" s="23"/>
      <c r="UDN83" s="23"/>
      <c r="UDO83" s="23"/>
      <c r="UDP83" s="23"/>
      <c r="UDQ83" s="23"/>
      <c r="UDR83" s="23"/>
      <c r="UDS83" s="23"/>
      <c r="UDT83" s="23"/>
      <c r="UDU83" s="23"/>
      <c r="UDV83" s="23"/>
      <c r="UDW83" s="23"/>
      <c r="UDX83" s="23"/>
      <c r="UDY83" s="23"/>
      <c r="UDZ83" s="23"/>
      <c r="UEA83" s="23"/>
      <c r="UEB83" s="23"/>
      <c r="UEC83" s="23"/>
      <c r="UED83" s="23"/>
      <c r="UEE83" s="23"/>
      <c r="UEF83" s="23"/>
      <c r="UEG83" s="23"/>
      <c r="UEH83" s="23"/>
      <c r="UEI83" s="23"/>
      <c r="UEJ83" s="23"/>
      <c r="UEK83" s="23"/>
      <c r="UEL83" s="23"/>
      <c r="UEM83" s="23"/>
      <c r="UEN83" s="23"/>
      <c r="UEO83" s="23"/>
      <c r="UEP83" s="23"/>
      <c r="UEQ83" s="23"/>
      <c r="UER83" s="23"/>
      <c r="UES83" s="23"/>
      <c r="UET83" s="23"/>
      <c r="UEU83" s="23"/>
      <c r="UEV83" s="23"/>
      <c r="UEW83" s="23"/>
      <c r="UEX83" s="23"/>
      <c r="UEY83" s="23"/>
      <c r="UEZ83" s="23"/>
      <c r="UFA83" s="23"/>
      <c r="UFB83" s="23"/>
      <c r="UFC83" s="23"/>
      <c r="UFD83" s="23"/>
      <c r="UFE83" s="23"/>
      <c r="UFF83" s="23"/>
      <c r="UFG83" s="23"/>
      <c r="UFH83" s="23"/>
      <c r="UFI83" s="23"/>
      <c r="UFJ83" s="23"/>
      <c r="UFK83" s="23"/>
      <c r="UFL83" s="23"/>
      <c r="UFM83" s="23"/>
      <c r="UFN83" s="23"/>
      <c r="UFO83" s="23"/>
      <c r="UFP83" s="23"/>
      <c r="UFQ83" s="23"/>
      <c r="UFR83" s="23"/>
      <c r="UFS83" s="23"/>
      <c r="UFT83" s="23"/>
      <c r="UFU83" s="23"/>
      <c r="UFV83" s="23"/>
      <c r="UFW83" s="23"/>
      <c r="UFX83" s="23"/>
      <c r="UFY83" s="23"/>
      <c r="UFZ83" s="23"/>
      <c r="UGA83" s="23"/>
      <c r="UGB83" s="23"/>
      <c r="UGC83" s="23"/>
      <c r="UGD83" s="23"/>
      <c r="UGE83" s="23"/>
      <c r="UGF83" s="23"/>
      <c r="UGG83" s="23"/>
      <c r="UGH83" s="23"/>
      <c r="UGI83" s="23"/>
      <c r="UGJ83" s="23"/>
      <c r="UGK83" s="23"/>
      <c r="UGL83" s="23"/>
      <c r="UGM83" s="23"/>
      <c r="UGN83" s="23"/>
      <c r="UGO83" s="23"/>
      <c r="UGP83" s="23"/>
      <c r="UGQ83" s="23"/>
      <c r="UGR83" s="23"/>
      <c r="UGS83" s="23"/>
      <c r="UGT83" s="23"/>
      <c r="UGU83" s="23"/>
      <c r="UGV83" s="23"/>
      <c r="UGW83" s="23"/>
      <c r="UGX83" s="23"/>
      <c r="UGY83" s="23"/>
      <c r="UGZ83" s="23"/>
      <c r="UHA83" s="23"/>
      <c r="UHB83" s="23"/>
      <c r="UHC83" s="23"/>
      <c r="UHD83" s="23"/>
      <c r="UHE83" s="23"/>
      <c r="UHF83" s="23"/>
      <c r="UHG83" s="23"/>
      <c r="UHH83" s="23"/>
      <c r="UHI83" s="23"/>
      <c r="UHJ83" s="23"/>
      <c r="UHK83" s="23"/>
      <c r="UHL83" s="23"/>
      <c r="UHM83" s="23"/>
      <c r="UHN83" s="23"/>
      <c r="UHO83" s="23"/>
      <c r="UHP83" s="23"/>
      <c r="UHQ83" s="23"/>
      <c r="UHR83" s="23"/>
      <c r="UHS83" s="23"/>
      <c r="UHT83" s="23"/>
      <c r="UHU83" s="23"/>
      <c r="UHV83" s="23"/>
      <c r="UHW83" s="23"/>
      <c r="UHX83" s="23"/>
      <c r="UHY83" s="23"/>
      <c r="UHZ83" s="23"/>
      <c r="UIA83" s="23"/>
      <c r="UIB83" s="23"/>
      <c r="UIC83" s="23"/>
      <c r="UID83" s="23"/>
      <c r="UIE83" s="23"/>
      <c r="UIF83" s="23"/>
      <c r="UIG83" s="23"/>
      <c r="UIH83" s="23"/>
      <c r="UII83" s="23"/>
      <c r="UIJ83" s="23"/>
      <c r="UIK83" s="23"/>
      <c r="UIL83" s="23"/>
      <c r="UIM83" s="23"/>
      <c r="UIN83" s="23"/>
      <c r="UIO83" s="23"/>
      <c r="UIP83" s="23"/>
      <c r="UIQ83" s="23"/>
      <c r="UIR83" s="23"/>
      <c r="UIS83" s="23"/>
      <c r="UIT83" s="23"/>
      <c r="UIU83" s="23"/>
      <c r="UIV83" s="23"/>
      <c r="UIW83" s="23"/>
      <c r="UIX83" s="23"/>
      <c r="UIY83" s="23"/>
      <c r="UIZ83" s="23"/>
      <c r="UJA83" s="23"/>
      <c r="UJB83" s="23"/>
      <c r="UJC83" s="23"/>
      <c r="UJD83" s="23"/>
      <c r="UJE83" s="23"/>
      <c r="UJF83" s="23"/>
      <c r="UJG83" s="23"/>
      <c r="UJH83" s="23"/>
      <c r="UJI83" s="23"/>
      <c r="UJJ83" s="23"/>
      <c r="UJK83" s="23"/>
      <c r="UJL83" s="23"/>
      <c r="UJM83" s="23"/>
      <c r="UJN83" s="23"/>
      <c r="UJO83" s="23"/>
      <c r="UJP83" s="23"/>
      <c r="UJQ83" s="23"/>
      <c r="UJR83" s="23"/>
      <c r="UJS83" s="23"/>
      <c r="UJT83" s="23"/>
      <c r="UJU83" s="23"/>
      <c r="UJV83" s="23"/>
      <c r="UJW83" s="23"/>
      <c r="UJX83" s="23"/>
      <c r="UJY83" s="23"/>
      <c r="UJZ83" s="23"/>
      <c r="UKA83" s="23"/>
      <c r="UKB83" s="23"/>
      <c r="UKC83" s="23"/>
      <c r="UKD83" s="23"/>
      <c r="UKE83" s="23"/>
      <c r="UKF83" s="23"/>
      <c r="UKG83" s="23"/>
      <c r="UKH83" s="23"/>
      <c r="UKI83" s="23"/>
      <c r="UKJ83" s="23"/>
      <c r="UKK83" s="23"/>
      <c r="UKL83" s="23"/>
      <c r="UKM83" s="23"/>
      <c r="UKN83" s="23"/>
      <c r="UKO83" s="23"/>
      <c r="UKP83" s="23"/>
      <c r="UKQ83" s="23"/>
      <c r="UKR83" s="23"/>
      <c r="UKS83" s="23"/>
      <c r="UKT83" s="23"/>
      <c r="UKU83" s="23"/>
      <c r="UKV83" s="23"/>
      <c r="UKW83" s="23"/>
      <c r="UKX83" s="23"/>
      <c r="UKY83" s="23"/>
      <c r="UKZ83" s="23"/>
      <c r="ULA83" s="23"/>
      <c r="ULB83" s="23"/>
      <c r="ULC83" s="23"/>
      <c r="ULD83" s="23"/>
      <c r="ULE83" s="23"/>
      <c r="ULF83" s="23"/>
      <c r="ULG83" s="23"/>
      <c r="ULH83" s="23"/>
      <c r="ULI83" s="23"/>
      <c r="ULJ83" s="23"/>
      <c r="ULK83" s="23"/>
      <c r="ULL83" s="23"/>
      <c r="ULM83" s="23"/>
      <c r="ULN83" s="23"/>
      <c r="ULO83" s="23"/>
      <c r="ULP83" s="23"/>
      <c r="ULQ83" s="23"/>
      <c r="ULR83" s="23"/>
      <c r="ULS83" s="23"/>
      <c r="ULT83" s="23"/>
      <c r="ULU83" s="23"/>
      <c r="ULV83" s="23"/>
      <c r="ULW83" s="23"/>
      <c r="ULX83" s="23"/>
      <c r="ULY83" s="23"/>
      <c r="ULZ83" s="23"/>
      <c r="UMA83" s="23"/>
      <c r="UMB83" s="23"/>
      <c r="UMC83" s="23"/>
      <c r="UMD83" s="23"/>
      <c r="UME83" s="23"/>
      <c r="UMF83" s="23"/>
      <c r="UMG83" s="23"/>
      <c r="UMH83" s="23"/>
      <c r="UMI83" s="23"/>
      <c r="UMJ83" s="23"/>
      <c r="UMK83" s="23"/>
      <c r="UML83" s="23"/>
      <c r="UMM83" s="23"/>
      <c r="UMN83" s="23"/>
      <c r="UMO83" s="23"/>
      <c r="UMP83" s="23"/>
      <c r="UMQ83" s="23"/>
      <c r="UMR83" s="23"/>
      <c r="UMS83" s="23"/>
      <c r="UMT83" s="23"/>
      <c r="UMU83" s="23"/>
      <c r="UMV83" s="23"/>
      <c r="UMW83" s="23"/>
      <c r="UMX83" s="23"/>
      <c r="UMY83" s="23"/>
      <c r="UMZ83" s="23"/>
      <c r="UNA83" s="23"/>
      <c r="UNB83" s="23"/>
      <c r="UNC83" s="23"/>
      <c r="UND83" s="23"/>
      <c r="UNE83" s="23"/>
      <c r="UNF83" s="23"/>
      <c r="UNG83" s="23"/>
      <c r="UNH83" s="23"/>
      <c r="UNI83" s="23"/>
      <c r="UNJ83" s="23"/>
      <c r="UNK83" s="23"/>
      <c r="UNL83" s="23"/>
      <c r="UNM83" s="23"/>
      <c r="UNN83" s="23"/>
      <c r="UNO83" s="23"/>
      <c r="UNP83" s="23"/>
      <c r="UNQ83" s="23"/>
      <c r="UNR83" s="23"/>
      <c r="UNS83" s="23"/>
      <c r="UNT83" s="23"/>
      <c r="UNU83" s="23"/>
      <c r="UNV83" s="23"/>
      <c r="UNW83" s="23"/>
      <c r="UNX83" s="23"/>
      <c r="UNY83" s="23"/>
      <c r="UNZ83" s="23"/>
      <c r="UOA83" s="23"/>
      <c r="UOB83" s="23"/>
      <c r="UOC83" s="23"/>
      <c r="UOD83" s="23"/>
      <c r="UOE83" s="23"/>
      <c r="UOF83" s="23"/>
      <c r="UOG83" s="23"/>
      <c r="UOH83" s="23"/>
      <c r="UOI83" s="23"/>
      <c r="UOJ83" s="23"/>
      <c r="UOK83" s="23"/>
      <c r="UOL83" s="23"/>
      <c r="UOM83" s="23"/>
      <c r="UON83" s="23"/>
      <c r="UOO83" s="23"/>
      <c r="UOP83" s="23"/>
      <c r="UOQ83" s="23"/>
      <c r="UOR83" s="23"/>
      <c r="UOS83" s="23"/>
      <c r="UOT83" s="23"/>
      <c r="UOU83" s="23"/>
      <c r="UOV83" s="23"/>
      <c r="UOW83" s="23"/>
      <c r="UOX83" s="23"/>
      <c r="UOY83" s="23"/>
      <c r="UOZ83" s="23"/>
      <c r="UPA83" s="23"/>
      <c r="UPB83" s="23"/>
      <c r="UPC83" s="23"/>
      <c r="UPD83" s="23"/>
      <c r="UPE83" s="23"/>
      <c r="UPF83" s="23"/>
      <c r="UPG83" s="23"/>
      <c r="UPH83" s="23"/>
      <c r="UPI83" s="23"/>
      <c r="UPJ83" s="23"/>
      <c r="UPK83" s="23"/>
      <c r="UPL83" s="23"/>
      <c r="UPM83" s="23"/>
      <c r="UPN83" s="23"/>
      <c r="UPO83" s="23"/>
      <c r="UPP83" s="23"/>
      <c r="UPQ83" s="23"/>
      <c r="UPR83" s="23"/>
      <c r="UPS83" s="23"/>
      <c r="UPT83" s="23"/>
      <c r="UPU83" s="23"/>
      <c r="UPV83" s="23"/>
      <c r="UPW83" s="23"/>
      <c r="UPX83" s="23"/>
      <c r="UPY83" s="23"/>
      <c r="UPZ83" s="23"/>
      <c r="UQA83" s="23"/>
      <c r="UQB83" s="23"/>
      <c r="UQC83" s="23"/>
      <c r="UQD83" s="23"/>
      <c r="UQE83" s="23"/>
      <c r="UQF83" s="23"/>
      <c r="UQG83" s="23"/>
      <c r="UQH83" s="23"/>
      <c r="UQI83" s="23"/>
      <c r="UQJ83" s="23"/>
      <c r="UQK83" s="23"/>
      <c r="UQL83" s="23"/>
      <c r="UQM83" s="23"/>
      <c r="UQN83" s="23"/>
      <c r="UQO83" s="23"/>
      <c r="UQP83" s="23"/>
      <c r="UQQ83" s="23"/>
      <c r="UQR83" s="23"/>
      <c r="UQS83" s="23"/>
      <c r="UQT83" s="23"/>
      <c r="UQU83" s="23"/>
      <c r="UQV83" s="23"/>
      <c r="UQW83" s="23"/>
      <c r="UQX83" s="23"/>
      <c r="UQY83" s="23"/>
      <c r="UQZ83" s="23"/>
      <c r="URA83" s="23"/>
      <c r="URB83" s="23"/>
      <c r="URC83" s="23"/>
      <c r="URD83" s="23"/>
      <c r="URE83" s="23"/>
      <c r="URF83" s="23"/>
      <c r="URG83" s="23"/>
      <c r="URH83" s="23"/>
      <c r="URI83" s="23"/>
      <c r="URJ83" s="23"/>
      <c r="URK83" s="23"/>
      <c r="URL83" s="23"/>
      <c r="URM83" s="23"/>
      <c r="URN83" s="23"/>
      <c r="URO83" s="23"/>
      <c r="URP83" s="23"/>
      <c r="URQ83" s="23"/>
      <c r="URR83" s="23"/>
      <c r="URS83" s="23"/>
      <c r="URT83" s="23"/>
      <c r="URU83" s="23"/>
      <c r="URV83" s="23"/>
      <c r="URW83" s="23"/>
      <c r="URX83" s="23"/>
      <c r="URY83" s="23"/>
      <c r="URZ83" s="23"/>
      <c r="USA83" s="23"/>
      <c r="USB83" s="23"/>
      <c r="USC83" s="23"/>
      <c r="USD83" s="23"/>
      <c r="USE83" s="23"/>
      <c r="USF83" s="23"/>
      <c r="USG83" s="23"/>
      <c r="USH83" s="23"/>
      <c r="USI83" s="23"/>
      <c r="USJ83" s="23"/>
      <c r="USK83" s="23"/>
      <c r="USL83" s="23"/>
      <c r="USM83" s="23"/>
      <c r="USN83" s="23"/>
      <c r="USO83" s="23"/>
      <c r="USP83" s="23"/>
      <c r="USQ83" s="23"/>
      <c r="USR83" s="23"/>
      <c r="USS83" s="23"/>
      <c r="UST83" s="23"/>
      <c r="USU83" s="23"/>
      <c r="USV83" s="23"/>
      <c r="USW83" s="23"/>
      <c r="USX83" s="23"/>
      <c r="USY83" s="23"/>
      <c r="USZ83" s="23"/>
      <c r="UTA83" s="23"/>
      <c r="UTB83" s="23"/>
      <c r="UTC83" s="23"/>
      <c r="UTD83" s="23"/>
      <c r="UTE83" s="23"/>
      <c r="UTF83" s="23"/>
      <c r="UTG83" s="23"/>
      <c r="UTH83" s="23"/>
      <c r="UTI83" s="23"/>
      <c r="UTJ83" s="23"/>
      <c r="UTK83" s="23"/>
      <c r="UTL83" s="23"/>
      <c r="UTM83" s="23"/>
      <c r="UTN83" s="23"/>
      <c r="UTO83" s="23"/>
      <c r="UTP83" s="23"/>
      <c r="UTQ83" s="23"/>
      <c r="UTR83" s="23"/>
      <c r="UTS83" s="23"/>
      <c r="UTT83" s="23"/>
      <c r="UTU83" s="23"/>
      <c r="UTV83" s="23"/>
      <c r="UTW83" s="23"/>
      <c r="UTX83" s="23"/>
      <c r="UTY83" s="23"/>
      <c r="UTZ83" s="23"/>
      <c r="UUA83" s="23"/>
      <c r="UUB83" s="23"/>
      <c r="UUC83" s="23"/>
      <c r="UUD83" s="23"/>
      <c r="UUE83" s="23"/>
      <c r="UUF83" s="23"/>
      <c r="UUG83" s="23"/>
      <c r="UUH83" s="23"/>
      <c r="UUI83" s="23"/>
      <c r="UUJ83" s="23"/>
      <c r="UUK83" s="23"/>
      <c r="UUL83" s="23"/>
      <c r="UUM83" s="23"/>
      <c r="UUN83" s="23"/>
      <c r="UUO83" s="23"/>
      <c r="UUP83" s="23"/>
      <c r="UUQ83" s="23"/>
      <c r="UUR83" s="23"/>
      <c r="UUS83" s="23"/>
      <c r="UUT83" s="23"/>
      <c r="UUU83" s="23"/>
      <c r="UUV83" s="23"/>
      <c r="UUW83" s="23"/>
      <c r="UUX83" s="23"/>
      <c r="UUY83" s="23"/>
      <c r="UUZ83" s="23"/>
      <c r="UVA83" s="23"/>
      <c r="UVB83" s="23"/>
      <c r="UVC83" s="23"/>
      <c r="UVD83" s="23"/>
      <c r="UVE83" s="23"/>
      <c r="UVF83" s="23"/>
      <c r="UVG83" s="23"/>
      <c r="UVH83" s="23"/>
      <c r="UVI83" s="23"/>
      <c r="UVJ83" s="23"/>
      <c r="UVK83" s="23"/>
      <c r="UVL83" s="23"/>
      <c r="UVM83" s="23"/>
      <c r="UVN83" s="23"/>
      <c r="UVO83" s="23"/>
      <c r="UVP83" s="23"/>
      <c r="UVQ83" s="23"/>
      <c r="UVR83" s="23"/>
      <c r="UVS83" s="23"/>
      <c r="UVT83" s="23"/>
      <c r="UVU83" s="23"/>
      <c r="UVV83" s="23"/>
      <c r="UVW83" s="23"/>
      <c r="UVX83" s="23"/>
      <c r="UVY83" s="23"/>
      <c r="UVZ83" s="23"/>
      <c r="UWA83" s="23"/>
      <c r="UWB83" s="23"/>
      <c r="UWC83" s="23"/>
      <c r="UWD83" s="23"/>
      <c r="UWE83" s="23"/>
      <c r="UWF83" s="23"/>
      <c r="UWG83" s="23"/>
      <c r="UWH83" s="23"/>
      <c r="UWI83" s="23"/>
      <c r="UWJ83" s="23"/>
      <c r="UWK83" s="23"/>
      <c r="UWL83" s="23"/>
      <c r="UWM83" s="23"/>
      <c r="UWN83" s="23"/>
      <c r="UWO83" s="23"/>
      <c r="UWP83" s="23"/>
      <c r="UWQ83" s="23"/>
      <c r="UWR83" s="23"/>
      <c r="UWS83" s="23"/>
      <c r="UWT83" s="23"/>
      <c r="UWU83" s="23"/>
      <c r="UWV83" s="23"/>
      <c r="UWW83" s="23"/>
      <c r="UWX83" s="23"/>
      <c r="UWY83" s="23"/>
      <c r="UWZ83" s="23"/>
      <c r="UXA83" s="23"/>
      <c r="UXB83" s="23"/>
      <c r="UXC83" s="23"/>
      <c r="UXD83" s="23"/>
      <c r="UXE83" s="23"/>
      <c r="UXF83" s="23"/>
      <c r="UXG83" s="23"/>
      <c r="UXH83" s="23"/>
      <c r="UXI83" s="23"/>
      <c r="UXJ83" s="23"/>
      <c r="UXK83" s="23"/>
      <c r="UXL83" s="23"/>
      <c r="UXM83" s="23"/>
      <c r="UXN83" s="23"/>
      <c r="UXO83" s="23"/>
      <c r="UXP83" s="23"/>
      <c r="UXQ83" s="23"/>
      <c r="UXR83" s="23"/>
      <c r="UXS83" s="23"/>
      <c r="UXT83" s="23"/>
      <c r="UXU83" s="23"/>
      <c r="UXV83" s="23"/>
      <c r="UXW83" s="23"/>
      <c r="UXX83" s="23"/>
      <c r="UXY83" s="23"/>
      <c r="UXZ83" s="23"/>
      <c r="UYA83" s="23"/>
      <c r="UYB83" s="23"/>
      <c r="UYC83" s="23"/>
      <c r="UYD83" s="23"/>
      <c r="UYE83" s="23"/>
      <c r="UYF83" s="23"/>
      <c r="UYG83" s="23"/>
      <c r="UYH83" s="23"/>
      <c r="UYI83" s="23"/>
      <c r="UYJ83" s="23"/>
      <c r="UYK83" s="23"/>
      <c r="UYL83" s="23"/>
      <c r="UYM83" s="23"/>
      <c r="UYN83" s="23"/>
      <c r="UYO83" s="23"/>
      <c r="UYP83" s="23"/>
      <c r="UYQ83" s="23"/>
      <c r="UYR83" s="23"/>
      <c r="UYS83" s="23"/>
      <c r="UYT83" s="23"/>
      <c r="UYU83" s="23"/>
      <c r="UYV83" s="23"/>
      <c r="UYW83" s="23"/>
      <c r="UYX83" s="23"/>
      <c r="UYY83" s="23"/>
      <c r="UYZ83" s="23"/>
      <c r="UZA83" s="23"/>
      <c r="UZB83" s="23"/>
      <c r="UZC83" s="23"/>
      <c r="UZD83" s="23"/>
      <c r="UZE83" s="23"/>
      <c r="UZF83" s="23"/>
      <c r="UZG83" s="23"/>
      <c r="UZH83" s="23"/>
      <c r="UZI83" s="23"/>
      <c r="UZJ83" s="23"/>
      <c r="UZK83" s="23"/>
      <c r="UZL83" s="23"/>
      <c r="UZM83" s="23"/>
      <c r="UZN83" s="23"/>
      <c r="UZO83" s="23"/>
      <c r="UZP83" s="23"/>
      <c r="UZQ83" s="23"/>
      <c r="UZR83" s="23"/>
      <c r="UZS83" s="23"/>
      <c r="UZT83" s="23"/>
      <c r="UZU83" s="23"/>
      <c r="UZV83" s="23"/>
      <c r="UZW83" s="23"/>
      <c r="UZX83" s="23"/>
      <c r="UZY83" s="23"/>
      <c r="UZZ83" s="23"/>
      <c r="VAA83" s="23"/>
      <c r="VAB83" s="23"/>
      <c r="VAC83" s="23"/>
      <c r="VAD83" s="23"/>
      <c r="VAE83" s="23"/>
      <c r="VAF83" s="23"/>
      <c r="VAG83" s="23"/>
      <c r="VAH83" s="23"/>
      <c r="VAI83" s="23"/>
      <c r="VAJ83" s="23"/>
      <c r="VAK83" s="23"/>
      <c r="VAL83" s="23"/>
      <c r="VAM83" s="23"/>
      <c r="VAN83" s="23"/>
      <c r="VAO83" s="23"/>
      <c r="VAP83" s="23"/>
      <c r="VAQ83" s="23"/>
      <c r="VAR83" s="23"/>
      <c r="VAS83" s="23"/>
      <c r="VAT83" s="23"/>
      <c r="VAU83" s="23"/>
      <c r="VAV83" s="23"/>
      <c r="VAW83" s="23"/>
      <c r="VAX83" s="23"/>
      <c r="VAY83" s="23"/>
      <c r="VAZ83" s="23"/>
      <c r="VBA83" s="23"/>
      <c r="VBB83" s="23"/>
      <c r="VBC83" s="23"/>
      <c r="VBD83" s="23"/>
      <c r="VBE83" s="23"/>
      <c r="VBF83" s="23"/>
      <c r="VBG83" s="23"/>
      <c r="VBH83" s="23"/>
      <c r="VBI83" s="23"/>
      <c r="VBJ83" s="23"/>
      <c r="VBK83" s="23"/>
      <c r="VBL83" s="23"/>
      <c r="VBM83" s="23"/>
      <c r="VBN83" s="23"/>
      <c r="VBO83" s="23"/>
      <c r="VBP83" s="23"/>
      <c r="VBQ83" s="23"/>
      <c r="VBR83" s="23"/>
      <c r="VBS83" s="23"/>
      <c r="VBT83" s="23"/>
      <c r="VBU83" s="23"/>
      <c r="VBV83" s="23"/>
      <c r="VBW83" s="23"/>
      <c r="VBX83" s="23"/>
      <c r="VBY83" s="23"/>
      <c r="VBZ83" s="23"/>
      <c r="VCA83" s="23"/>
      <c r="VCB83" s="23"/>
      <c r="VCC83" s="23"/>
      <c r="VCD83" s="23"/>
      <c r="VCE83" s="23"/>
      <c r="VCF83" s="23"/>
      <c r="VCG83" s="23"/>
      <c r="VCH83" s="23"/>
      <c r="VCI83" s="23"/>
      <c r="VCJ83" s="23"/>
      <c r="VCK83" s="23"/>
      <c r="VCL83" s="23"/>
      <c r="VCM83" s="23"/>
      <c r="VCN83" s="23"/>
      <c r="VCO83" s="23"/>
      <c r="VCP83" s="23"/>
      <c r="VCQ83" s="23"/>
      <c r="VCR83" s="23"/>
      <c r="VCS83" s="23"/>
      <c r="VCT83" s="23"/>
      <c r="VCU83" s="23"/>
      <c r="VCV83" s="23"/>
      <c r="VCW83" s="23"/>
      <c r="VCX83" s="23"/>
      <c r="VCY83" s="23"/>
      <c r="VCZ83" s="23"/>
      <c r="VDA83" s="23"/>
      <c r="VDB83" s="23"/>
      <c r="VDC83" s="23"/>
      <c r="VDD83" s="23"/>
      <c r="VDE83" s="23"/>
      <c r="VDF83" s="23"/>
      <c r="VDG83" s="23"/>
      <c r="VDH83" s="23"/>
      <c r="VDI83" s="23"/>
      <c r="VDJ83" s="23"/>
      <c r="VDK83" s="23"/>
      <c r="VDL83" s="23"/>
      <c r="VDM83" s="23"/>
      <c r="VDN83" s="23"/>
      <c r="VDO83" s="23"/>
      <c r="VDP83" s="23"/>
      <c r="VDQ83" s="23"/>
      <c r="VDR83" s="23"/>
      <c r="VDS83" s="23"/>
      <c r="VDT83" s="23"/>
      <c r="VDU83" s="23"/>
      <c r="VDV83" s="23"/>
      <c r="VDW83" s="23"/>
      <c r="VDX83" s="23"/>
      <c r="VDY83" s="23"/>
      <c r="VDZ83" s="23"/>
      <c r="VEA83" s="23"/>
      <c r="VEB83" s="23"/>
      <c r="VEC83" s="23"/>
      <c r="VED83" s="23"/>
      <c r="VEE83" s="23"/>
      <c r="VEF83" s="23"/>
      <c r="VEG83" s="23"/>
      <c r="VEH83" s="23"/>
      <c r="VEI83" s="23"/>
      <c r="VEJ83" s="23"/>
      <c r="VEK83" s="23"/>
      <c r="VEL83" s="23"/>
      <c r="VEM83" s="23"/>
      <c r="VEN83" s="23"/>
      <c r="VEO83" s="23"/>
      <c r="VEP83" s="23"/>
      <c r="VEQ83" s="23"/>
      <c r="VER83" s="23"/>
      <c r="VES83" s="23"/>
      <c r="VET83" s="23"/>
      <c r="VEU83" s="23"/>
      <c r="VEV83" s="23"/>
      <c r="VEW83" s="23"/>
      <c r="VEX83" s="23"/>
      <c r="VEY83" s="23"/>
      <c r="VEZ83" s="23"/>
      <c r="VFA83" s="23"/>
      <c r="VFB83" s="23"/>
      <c r="VFC83" s="23"/>
      <c r="VFD83" s="23"/>
      <c r="VFE83" s="23"/>
      <c r="VFF83" s="23"/>
      <c r="VFG83" s="23"/>
      <c r="VFH83" s="23"/>
      <c r="VFI83" s="23"/>
      <c r="VFJ83" s="23"/>
      <c r="VFK83" s="23"/>
      <c r="VFL83" s="23"/>
      <c r="VFM83" s="23"/>
      <c r="VFN83" s="23"/>
      <c r="VFO83" s="23"/>
      <c r="VFP83" s="23"/>
      <c r="VFQ83" s="23"/>
      <c r="VFR83" s="23"/>
      <c r="VFS83" s="23"/>
      <c r="VFT83" s="23"/>
      <c r="VFU83" s="23"/>
      <c r="VFV83" s="23"/>
      <c r="VFW83" s="23"/>
      <c r="VFX83" s="23"/>
      <c r="VFY83" s="23"/>
      <c r="VFZ83" s="23"/>
      <c r="VGA83" s="23"/>
      <c r="VGB83" s="23"/>
      <c r="VGC83" s="23"/>
      <c r="VGD83" s="23"/>
      <c r="VGE83" s="23"/>
      <c r="VGF83" s="23"/>
      <c r="VGG83" s="23"/>
      <c r="VGH83" s="23"/>
      <c r="VGI83" s="23"/>
      <c r="VGJ83" s="23"/>
      <c r="VGK83" s="23"/>
      <c r="VGL83" s="23"/>
      <c r="VGM83" s="23"/>
      <c r="VGN83" s="23"/>
      <c r="VGO83" s="23"/>
      <c r="VGP83" s="23"/>
      <c r="VGQ83" s="23"/>
      <c r="VGR83" s="23"/>
      <c r="VGS83" s="23"/>
      <c r="VGT83" s="23"/>
      <c r="VGU83" s="23"/>
      <c r="VGV83" s="23"/>
      <c r="VGW83" s="23"/>
      <c r="VGX83" s="23"/>
      <c r="VGY83" s="23"/>
      <c r="VGZ83" s="23"/>
      <c r="VHA83" s="23"/>
      <c r="VHB83" s="23"/>
      <c r="VHC83" s="23"/>
      <c r="VHD83" s="23"/>
      <c r="VHE83" s="23"/>
      <c r="VHF83" s="23"/>
      <c r="VHG83" s="23"/>
      <c r="VHH83" s="23"/>
      <c r="VHI83" s="23"/>
      <c r="VHJ83" s="23"/>
      <c r="VHK83" s="23"/>
      <c r="VHL83" s="23"/>
      <c r="VHM83" s="23"/>
      <c r="VHN83" s="23"/>
      <c r="VHO83" s="23"/>
      <c r="VHP83" s="23"/>
      <c r="VHQ83" s="23"/>
      <c r="VHR83" s="23"/>
      <c r="VHS83" s="23"/>
      <c r="VHT83" s="23"/>
      <c r="VHU83" s="23"/>
      <c r="VHV83" s="23"/>
      <c r="VHW83" s="23"/>
      <c r="VHX83" s="23"/>
      <c r="VHY83" s="23"/>
      <c r="VHZ83" s="23"/>
      <c r="VIA83" s="23"/>
      <c r="VIB83" s="23"/>
      <c r="VIC83" s="23"/>
      <c r="VID83" s="23"/>
      <c r="VIE83" s="23"/>
      <c r="VIF83" s="23"/>
      <c r="VIG83" s="23"/>
      <c r="VIH83" s="23"/>
      <c r="VII83" s="23"/>
      <c r="VIJ83" s="23"/>
      <c r="VIK83" s="23"/>
      <c r="VIL83" s="23"/>
      <c r="VIM83" s="23"/>
      <c r="VIN83" s="23"/>
      <c r="VIO83" s="23"/>
      <c r="VIP83" s="23"/>
      <c r="VIQ83" s="23"/>
      <c r="VIR83" s="23"/>
      <c r="VIS83" s="23"/>
      <c r="VIT83" s="23"/>
      <c r="VIU83" s="23"/>
      <c r="VIV83" s="23"/>
      <c r="VIW83" s="23"/>
      <c r="VIX83" s="23"/>
      <c r="VIY83" s="23"/>
      <c r="VIZ83" s="23"/>
      <c r="VJA83" s="23"/>
      <c r="VJB83" s="23"/>
      <c r="VJC83" s="23"/>
      <c r="VJD83" s="23"/>
      <c r="VJE83" s="23"/>
      <c r="VJF83" s="23"/>
      <c r="VJG83" s="23"/>
      <c r="VJH83" s="23"/>
      <c r="VJI83" s="23"/>
      <c r="VJJ83" s="23"/>
      <c r="VJK83" s="23"/>
      <c r="VJL83" s="23"/>
      <c r="VJM83" s="23"/>
      <c r="VJN83" s="23"/>
      <c r="VJO83" s="23"/>
      <c r="VJP83" s="23"/>
      <c r="VJQ83" s="23"/>
      <c r="VJR83" s="23"/>
      <c r="VJS83" s="23"/>
      <c r="VJT83" s="23"/>
      <c r="VJU83" s="23"/>
      <c r="VJV83" s="23"/>
      <c r="VJW83" s="23"/>
      <c r="VJX83" s="23"/>
      <c r="VJY83" s="23"/>
      <c r="VJZ83" s="23"/>
      <c r="VKA83" s="23"/>
      <c r="VKB83" s="23"/>
      <c r="VKC83" s="23"/>
      <c r="VKD83" s="23"/>
      <c r="VKE83" s="23"/>
      <c r="VKF83" s="23"/>
      <c r="VKG83" s="23"/>
      <c r="VKH83" s="23"/>
      <c r="VKI83" s="23"/>
      <c r="VKJ83" s="23"/>
      <c r="VKK83" s="23"/>
      <c r="VKL83" s="23"/>
      <c r="VKM83" s="23"/>
      <c r="VKN83" s="23"/>
      <c r="VKO83" s="23"/>
      <c r="VKP83" s="23"/>
      <c r="VKQ83" s="23"/>
      <c r="VKR83" s="23"/>
      <c r="VKS83" s="23"/>
      <c r="VKT83" s="23"/>
      <c r="VKU83" s="23"/>
      <c r="VKV83" s="23"/>
      <c r="VKW83" s="23"/>
      <c r="VKX83" s="23"/>
      <c r="VKY83" s="23"/>
      <c r="VKZ83" s="23"/>
      <c r="VLA83" s="23"/>
      <c r="VLB83" s="23"/>
      <c r="VLC83" s="23"/>
      <c r="VLD83" s="23"/>
      <c r="VLE83" s="23"/>
      <c r="VLF83" s="23"/>
      <c r="VLG83" s="23"/>
      <c r="VLH83" s="23"/>
      <c r="VLI83" s="23"/>
      <c r="VLJ83" s="23"/>
      <c r="VLK83" s="23"/>
      <c r="VLL83" s="23"/>
      <c r="VLM83" s="23"/>
      <c r="VLN83" s="23"/>
      <c r="VLO83" s="23"/>
      <c r="VLP83" s="23"/>
      <c r="VLQ83" s="23"/>
      <c r="VLR83" s="23"/>
      <c r="VLS83" s="23"/>
      <c r="VLT83" s="23"/>
      <c r="VLU83" s="23"/>
      <c r="VLV83" s="23"/>
      <c r="VLW83" s="23"/>
      <c r="VLX83" s="23"/>
      <c r="VLY83" s="23"/>
      <c r="VLZ83" s="23"/>
      <c r="VMA83" s="23"/>
      <c r="VMB83" s="23"/>
      <c r="VMC83" s="23"/>
      <c r="VMD83" s="23"/>
      <c r="VME83" s="23"/>
      <c r="VMF83" s="23"/>
      <c r="VMG83" s="23"/>
      <c r="VMH83" s="23"/>
      <c r="VMI83" s="23"/>
      <c r="VMJ83" s="23"/>
      <c r="VMK83" s="23"/>
      <c r="VML83" s="23"/>
      <c r="VMM83" s="23"/>
      <c r="VMN83" s="23"/>
      <c r="VMO83" s="23"/>
      <c r="VMP83" s="23"/>
      <c r="VMQ83" s="23"/>
      <c r="VMR83" s="23"/>
      <c r="VMS83" s="23"/>
      <c r="VMT83" s="23"/>
      <c r="VMU83" s="23"/>
      <c r="VMV83" s="23"/>
      <c r="VMW83" s="23"/>
      <c r="VMX83" s="23"/>
      <c r="VMY83" s="23"/>
      <c r="VMZ83" s="23"/>
      <c r="VNA83" s="23"/>
      <c r="VNB83" s="23"/>
      <c r="VNC83" s="23"/>
      <c r="VND83" s="23"/>
      <c r="VNE83" s="23"/>
      <c r="VNF83" s="23"/>
      <c r="VNG83" s="23"/>
      <c r="VNH83" s="23"/>
      <c r="VNI83" s="23"/>
      <c r="VNJ83" s="23"/>
      <c r="VNK83" s="23"/>
      <c r="VNL83" s="23"/>
      <c r="VNM83" s="23"/>
      <c r="VNN83" s="23"/>
      <c r="VNO83" s="23"/>
      <c r="VNP83" s="23"/>
      <c r="VNQ83" s="23"/>
      <c r="VNR83" s="23"/>
      <c r="VNS83" s="23"/>
      <c r="VNT83" s="23"/>
      <c r="VNU83" s="23"/>
      <c r="VNV83" s="23"/>
      <c r="VNW83" s="23"/>
      <c r="VNX83" s="23"/>
      <c r="VNY83" s="23"/>
      <c r="VNZ83" s="23"/>
      <c r="VOA83" s="23"/>
      <c r="VOB83" s="23"/>
      <c r="VOC83" s="23"/>
      <c r="VOD83" s="23"/>
      <c r="VOE83" s="23"/>
      <c r="VOF83" s="23"/>
      <c r="VOG83" s="23"/>
      <c r="VOH83" s="23"/>
      <c r="VOI83" s="23"/>
      <c r="VOJ83" s="23"/>
      <c r="VOK83" s="23"/>
      <c r="VOL83" s="23"/>
      <c r="VOM83" s="23"/>
      <c r="VON83" s="23"/>
      <c r="VOO83" s="23"/>
      <c r="VOP83" s="23"/>
      <c r="VOQ83" s="23"/>
      <c r="VOR83" s="23"/>
      <c r="VOS83" s="23"/>
      <c r="VOT83" s="23"/>
      <c r="VOU83" s="23"/>
      <c r="VOV83" s="23"/>
      <c r="VOW83" s="23"/>
      <c r="VOX83" s="23"/>
      <c r="VOY83" s="23"/>
      <c r="VOZ83" s="23"/>
      <c r="VPA83" s="23"/>
      <c r="VPB83" s="23"/>
      <c r="VPC83" s="23"/>
      <c r="VPD83" s="23"/>
      <c r="VPE83" s="23"/>
      <c r="VPF83" s="23"/>
      <c r="VPG83" s="23"/>
      <c r="VPH83" s="23"/>
      <c r="VPI83" s="23"/>
      <c r="VPJ83" s="23"/>
      <c r="VPK83" s="23"/>
      <c r="VPL83" s="23"/>
      <c r="VPM83" s="23"/>
      <c r="VPN83" s="23"/>
      <c r="VPO83" s="23"/>
      <c r="VPP83" s="23"/>
      <c r="VPQ83" s="23"/>
      <c r="VPR83" s="23"/>
      <c r="VPS83" s="23"/>
      <c r="VPT83" s="23"/>
      <c r="VPU83" s="23"/>
      <c r="VPV83" s="23"/>
      <c r="VPW83" s="23"/>
      <c r="VPX83" s="23"/>
      <c r="VPY83" s="23"/>
      <c r="VPZ83" s="23"/>
      <c r="VQA83" s="23"/>
      <c r="VQB83" s="23"/>
      <c r="VQC83" s="23"/>
      <c r="VQD83" s="23"/>
      <c r="VQE83" s="23"/>
      <c r="VQF83" s="23"/>
      <c r="VQG83" s="23"/>
      <c r="VQH83" s="23"/>
      <c r="VQI83" s="23"/>
      <c r="VQJ83" s="23"/>
      <c r="VQK83" s="23"/>
      <c r="VQL83" s="23"/>
      <c r="VQM83" s="23"/>
      <c r="VQN83" s="23"/>
      <c r="VQO83" s="23"/>
      <c r="VQP83" s="23"/>
      <c r="VQQ83" s="23"/>
      <c r="VQR83" s="23"/>
      <c r="VQS83" s="23"/>
      <c r="VQT83" s="23"/>
      <c r="VQU83" s="23"/>
      <c r="VQV83" s="23"/>
      <c r="VQW83" s="23"/>
      <c r="VQX83" s="23"/>
      <c r="VQY83" s="23"/>
      <c r="VQZ83" s="23"/>
      <c r="VRA83" s="23"/>
      <c r="VRB83" s="23"/>
      <c r="VRC83" s="23"/>
      <c r="VRD83" s="23"/>
      <c r="VRE83" s="23"/>
      <c r="VRF83" s="23"/>
      <c r="VRG83" s="23"/>
      <c r="VRH83" s="23"/>
      <c r="VRI83" s="23"/>
      <c r="VRJ83" s="23"/>
      <c r="VRK83" s="23"/>
      <c r="VRL83" s="23"/>
      <c r="VRM83" s="23"/>
      <c r="VRN83" s="23"/>
      <c r="VRO83" s="23"/>
      <c r="VRP83" s="23"/>
      <c r="VRQ83" s="23"/>
      <c r="VRR83" s="23"/>
      <c r="VRS83" s="23"/>
      <c r="VRT83" s="23"/>
      <c r="VRU83" s="23"/>
      <c r="VRV83" s="23"/>
      <c r="VRW83" s="23"/>
      <c r="VRX83" s="23"/>
      <c r="VRY83" s="23"/>
      <c r="VRZ83" s="23"/>
      <c r="VSA83" s="23"/>
      <c r="VSB83" s="23"/>
      <c r="VSC83" s="23"/>
      <c r="VSD83" s="23"/>
      <c r="VSE83" s="23"/>
      <c r="VSF83" s="23"/>
      <c r="VSG83" s="23"/>
      <c r="VSH83" s="23"/>
      <c r="VSI83" s="23"/>
      <c r="VSJ83" s="23"/>
      <c r="VSK83" s="23"/>
      <c r="VSL83" s="23"/>
      <c r="VSM83" s="23"/>
      <c r="VSN83" s="23"/>
      <c r="VSO83" s="23"/>
      <c r="VSP83" s="23"/>
      <c r="VSQ83" s="23"/>
      <c r="VSR83" s="23"/>
      <c r="VSS83" s="23"/>
      <c r="VST83" s="23"/>
      <c r="VSU83" s="23"/>
      <c r="VSV83" s="23"/>
      <c r="VSW83" s="23"/>
      <c r="VSX83" s="23"/>
      <c r="VSY83" s="23"/>
      <c r="VSZ83" s="23"/>
      <c r="VTA83" s="23"/>
      <c r="VTB83" s="23"/>
      <c r="VTC83" s="23"/>
      <c r="VTD83" s="23"/>
      <c r="VTE83" s="23"/>
      <c r="VTF83" s="23"/>
      <c r="VTG83" s="23"/>
      <c r="VTH83" s="23"/>
      <c r="VTI83" s="23"/>
      <c r="VTJ83" s="23"/>
      <c r="VTK83" s="23"/>
      <c r="VTL83" s="23"/>
      <c r="VTM83" s="23"/>
      <c r="VTN83" s="23"/>
      <c r="VTO83" s="23"/>
      <c r="VTP83" s="23"/>
      <c r="VTQ83" s="23"/>
      <c r="VTR83" s="23"/>
      <c r="VTS83" s="23"/>
      <c r="VTT83" s="23"/>
      <c r="VTU83" s="23"/>
      <c r="VTV83" s="23"/>
      <c r="VTW83" s="23"/>
      <c r="VTX83" s="23"/>
      <c r="VTY83" s="23"/>
      <c r="VTZ83" s="23"/>
      <c r="VUA83" s="23"/>
      <c r="VUB83" s="23"/>
      <c r="VUC83" s="23"/>
      <c r="VUD83" s="23"/>
      <c r="VUE83" s="23"/>
      <c r="VUF83" s="23"/>
      <c r="VUG83" s="23"/>
      <c r="VUH83" s="23"/>
      <c r="VUI83" s="23"/>
      <c r="VUJ83" s="23"/>
      <c r="VUK83" s="23"/>
      <c r="VUL83" s="23"/>
      <c r="VUM83" s="23"/>
      <c r="VUN83" s="23"/>
      <c r="VUO83" s="23"/>
      <c r="VUP83" s="23"/>
      <c r="VUQ83" s="23"/>
      <c r="VUR83" s="23"/>
      <c r="VUS83" s="23"/>
      <c r="VUT83" s="23"/>
      <c r="VUU83" s="23"/>
      <c r="VUV83" s="23"/>
      <c r="VUW83" s="23"/>
      <c r="VUX83" s="23"/>
      <c r="VUY83" s="23"/>
      <c r="VUZ83" s="23"/>
      <c r="VVA83" s="23"/>
      <c r="VVB83" s="23"/>
      <c r="VVC83" s="23"/>
      <c r="VVD83" s="23"/>
      <c r="VVE83" s="23"/>
      <c r="VVF83" s="23"/>
      <c r="VVG83" s="23"/>
      <c r="VVH83" s="23"/>
      <c r="VVI83" s="23"/>
      <c r="VVJ83" s="23"/>
      <c r="VVK83" s="23"/>
      <c r="VVL83" s="23"/>
      <c r="VVM83" s="23"/>
      <c r="VVN83" s="23"/>
      <c r="VVO83" s="23"/>
      <c r="VVP83" s="23"/>
      <c r="VVQ83" s="23"/>
      <c r="VVR83" s="23"/>
      <c r="VVS83" s="23"/>
      <c r="VVT83" s="23"/>
      <c r="VVU83" s="23"/>
      <c r="VVV83" s="23"/>
      <c r="VVW83" s="23"/>
      <c r="VVX83" s="23"/>
      <c r="VVY83" s="23"/>
      <c r="VVZ83" s="23"/>
      <c r="VWA83" s="23"/>
      <c r="VWB83" s="23"/>
      <c r="VWC83" s="23"/>
      <c r="VWD83" s="23"/>
      <c r="VWE83" s="23"/>
      <c r="VWF83" s="23"/>
      <c r="VWG83" s="23"/>
      <c r="VWH83" s="23"/>
      <c r="VWI83" s="23"/>
      <c r="VWJ83" s="23"/>
      <c r="VWK83" s="23"/>
      <c r="VWL83" s="23"/>
      <c r="VWM83" s="23"/>
      <c r="VWN83" s="23"/>
      <c r="VWO83" s="23"/>
      <c r="VWP83" s="23"/>
      <c r="VWQ83" s="23"/>
      <c r="VWR83" s="23"/>
      <c r="VWS83" s="23"/>
      <c r="VWT83" s="23"/>
      <c r="VWU83" s="23"/>
      <c r="VWV83" s="23"/>
      <c r="VWW83" s="23"/>
      <c r="VWX83" s="23"/>
      <c r="VWY83" s="23"/>
      <c r="VWZ83" s="23"/>
      <c r="VXA83" s="23"/>
      <c r="VXB83" s="23"/>
      <c r="VXC83" s="23"/>
      <c r="VXD83" s="23"/>
      <c r="VXE83" s="23"/>
      <c r="VXF83" s="23"/>
      <c r="VXG83" s="23"/>
      <c r="VXH83" s="23"/>
      <c r="VXI83" s="23"/>
      <c r="VXJ83" s="23"/>
      <c r="VXK83" s="23"/>
      <c r="VXL83" s="23"/>
      <c r="VXM83" s="23"/>
      <c r="VXN83" s="23"/>
      <c r="VXO83" s="23"/>
      <c r="VXP83" s="23"/>
      <c r="VXQ83" s="23"/>
      <c r="VXR83" s="23"/>
      <c r="VXS83" s="23"/>
      <c r="VXT83" s="23"/>
      <c r="VXU83" s="23"/>
      <c r="VXV83" s="23"/>
      <c r="VXW83" s="23"/>
      <c r="VXX83" s="23"/>
      <c r="VXY83" s="23"/>
      <c r="VXZ83" s="23"/>
      <c r="VYA83" s="23"/>
      <c r="VYB83" s="23"/>
      <c r="VYC83" s="23"/>
      <c r="VYD83" s="23"/>
      <c r="VYE83" s="23"/>
      <c r="VYF83" s="23"/>
      <c r="VYG83" s="23"/>
      <c r="VYH83" s="23"/>
      <c r="VYI83" s="23"/>
      <c r="VYJ83" s="23"/>
      <c r="VYK83" s="23"/>
      <c r="VYL83" s="23"/>
      <c r="VYM83" s="23"/>
      <c r="VYN83" s="23"/>
      <c r="VYO83" s="23"/>
      <c r="VYP83" s="23"/>
      <c r="VYQ83" s="23"/>
      <c r="VYR83" s="23"/>
      <c r="VYS83" s="23"/>
      <c r="VYT83" s="23"/>
      <c r="VYU83" s="23"/>
      <c r="VYV83" s="23"/>
      <c r="VYW83" s="23"/>
      <c r="VYX83" s="23"/>
      <c r="VYY83" s="23"/>
      <c r="VYZ83" s="23"/>
      <c r="VZA83" s="23"/>
      <c r="VZB83" s="23"/>
      <c r="VZC83" s="23"/>
      <c r="VZD83" s="23"/>
      <c r="VZE83" s="23"/>
      <c r="VZF83" s="23"/>
      <c r="VZG83" s="23"/>
      <c r="VZH83" s="23"/>
      <c r="VZI83" s="23"/>
      <c r="VZJ83" s="23"/>
      <c r="VZK83" s="23"/>
      <c r="VZL83" s="23"/>
      <c r="VZM83" s="23"/>
      <c r="VZN83" s="23"/>
      <c r="VZO83" s="23"/>
      <c r="VZP83" s="23"/>
      <c r="VZQ83" s="23"/>
      <c r="VZR83" s="23"/>
      <c r="VZS83" s="23"/>
      <c r="VZT83" s="23"/>
      <c r="VZU83" s="23"/>
      <c r="VZV83" s="23"/>
      <c r="VZW83" s="23"/>
      <c r="VZX83" s="23"/>
      <c r="VZY83" s="23"/>
      <c r="VZZ83" s="23"/>
      <c r="WAA83" s="23"/>
      <c r="WAB83" s="23"/>
      <c r="WAC83" s="23"/>
      <c r="WAD83" s="23"/>
      <c r="WAE83" s="23"/>
      <c r="WAF83" s="23"/>
      <c r="WAG83" s="23"/>
      <c r="WAH83" s="23"/>
      <c r="WAI83" s="23"/>
      <c r="WAJ83" s="23"/>
      <c r="WAK83" s="23"/>
      <c r="WAL83" s="23"/>
      <c r="WAM83" s="23"/>
      <c r="WAN83" s="23"/>
      <c r="WAO83" s="23"/>
      <c r="WAP83" s="23"/>
      <c r="WAQ83" s="23"/>
      <c r="WAR83" s="23"/>
      <c r="WAS83" s="23"/>
      <c r="WAT83" s="23"/>
      <c r="WAU83" s="23"/>
      <c r="WAV83" s="23"/>
      <c r="WAW83" s="23"/>
      <c r="WAX83" s="23"/>
      <c r="WAY83" s="23"/>
      <c r="WAZ83" s="23"/>
      <c r="WBA83" s="23"/>
      <c r="WBB83" s="23"/>
      <c r="WBC83" s="23"/>
      <c r="WBD83" s="23"/>
      <c r="WBE83" s="23"/>
      <c r="WBF83" s="23"/>
      <c r="WBG83" s="23"/>
      <c r="WBH83" s="23"/>
      <c r="WBI83" s="23"/>
      <c r="WBJ83" s="23"/>
      <c r="WBK83" s="23"/>
      <c r="WBL83" s="23"/>
      <c r="WBM83" s="23"/>
      <c r="WBN83" s="23"/>
      <c r="WBO83" s="23"/>
      <c r="WBP83" s="23"/>
      <c r="WBQ83" s="23"/>
      <c r="WBR83" s="23"/>
      <c r="WBS83" s="23"/>
      <c r="WBT83" s="23"/>
      <c r="WBU83" s="23"/>
      <c r="WBV83" s="23"/>
      <c r="WBW83" s="23"/>
      <c r="WBX83" s="23"/>
      <c r="WBY83" s="23"/>
      <c r="WBZ83" s="23"/>
      <c r="WCA83" s="23"/>
      <c r="WCB83" s="23"/>
      <c r="WCC83" s="23"/>
      <c r="WCD83" s="23"/>
      <c r="WCE83" s="23"/>
      <c r="WCF83" s="23"/>
      <c r="WCG83" s="23"/>
      <c r="WCH83" s="23"/>
      <c r="WCI83" s="23"/>
      <c r="WCJ83" s="23"/>
      <c r="WCK83" s="23"/>
      <c r="WCL83" s="23"/>
      <c r="WCM83" s="23"/>
      <c r="WCN83" s="23"/>
      <c r="WCO83" s="23"/>
      <c r="WCP83" s="23"/>
      <c r="WCQ83" s="23"/>
      <c r="WCR83" s="23"/>
      <c r="WCS83" s="23"/>
      <c r="WCT83" s="23"/>
      <c r="WCU83" s="23"/>
      <c r="WCV83" s="23"/>
      <c r="WCW83" s="23"/>
      <c r="WCX83" s="23"/>
      <c r="WCY83" s="23"/>
      <c r="WCZ83" s="23"/>
      <c r="WDA83" s="23"/>
      <c r="WDB83" s="23"/>
      <c r="WDC83" s="23"/>
      <c r="WDD83" s="23"/>
      <c r="WDE83" s="23"/>
      <c r="WDF83" s="23"/>
      <c r="WDG83" s="23"/>
      <c r="WDH83" s="23"/>
      <c r="WDI83" s="23"/>
      <c r="WDJ83" s="23"/>
      <c r="WDK83" s="23"/>
      <c r="WDL83" s="23"/>
      <c r="WDM83" s="23"/>
      <c r="WDN83" s="23"/>
      <c r="WDO83" s="23"/>
      <c r="WDP83" s="23"/>
      <c r="WDQ83" s="23"/>
      <c r="WDR83" s="23"/>
      <c r="WDS83" s="23"/>
      <c r="WDT83" s="23"/>
      <c r="WDU83" s="23"/>
      <c r="WDV83" s="23"/>
      <c r="WDW83" s="23"/>
      <c r="WDX83" s="23"/>
      <c r="WDY83" s="23"/>
      <c r="WDZ83" s="23"/>
      <c r="WEA83" s="23"/>
      <c r="WEB83" s="23"/>
      <c r="WEC83" s="23"/>
      <c r="WED83" s="23"/>
      <c r="WEE83" s="23"/>
      <c r="WEF83" s="23"/>
      <c r="WEG83" s="23"/>
      <c r="WEH83" s="23"/>
      <c r="WEI83" s="23"/>
      <c r="WEJ83" s="23"/>
      <c r="WEK83" s="23"/>
      <c r="WEL83" s="23"/>
      <c r="WEM83" s="23"/>
      <c r="WEN83" s="23"/>
      <c r="WEO83" s="23"/>
      <c r="WEP83" s="23"/>
      <c r="WEQ83" s="23"/>
      <c r="WER83" s="23"/>
      <c r="WES83" s="23"/>
      <c r="WET83" s="23"/>
      <c r="WEU83" s="23"/>
      <c r="WEV83" s="23"/>
      <c r="WEW83" s="23"/>
      <c r="WEX83" s="23"/>
      <c r="WEY83" s="23"/>
      <c r="WEZ83" s="23"/>
      <c r="WFA83" s="23"/>
      <c r="WFB83" s="23"/>
      <c r="WFC83" s="23"/>
      <c r="WFD83" s="23"/>
      <c r="WFE83" s="23"/>
      <c r="WFF83" s="23"/>
      <c r="WFG83" s="23"/>
      <c r="WFH83" s="23"/>
      <c r="WFI83" s="23"/>
      <c r="WFJ83" s="23"/>
      <c r="WFK83" s="23"/>
      <c r="WFL83" s="23"/>
      <c r="WFM83" s="23"/>
      <c r="WFN83" s="23"/>
      <c r="WFO83" s="23"/>
      <c r="WFP83" s="23"/>
      <c r="WFQ83" s="23"/>
      <c r="WFR83" s="23"/>
      <c r="WFS83" s="23"/>
      <c r="WFT83" s="23"/>
      <c r="WFU83" s="23"/>
      <c r="WFV83" s="23"/>
      <c r="WFW83" s="23"/>
      <c r="WFX83" s="23"/>
      <c r="WFY83" s="23"/>
      <c r="WFZ83" s="23"/>
      <c r="WGA83" s="23"/>
      <c r="WGB83" s="23"/>
      <c r="WGC83" s="23"/>
      <c r="WGD83" s="23"/>
      <c r="WGE83" s="23"/>
      <c r="WGF83" s="23"/>
      <c r="WGG83" s="23"/>
      <c r="WGH83" s="23"/>
      <c r="WGI83" s="23"/>
      <c r="WGJ83" s="23"/>
      <c r="WGK83" s="23"/>
      <c r="WGL83" s="23"/>
      <c r="WGM83" s="23"/>
      <c r="WGN83" s="23"/>
      <c r="WGO83" s="23"/>
      <c r="WGP83" s="23"/>
      <c r="WGQ83" s="23"/>
      <c r="WGR83" s="23"/>
      <c r="WGS83" s="23"/>
      <c r="WGT83" s="23"/>
      <c r="WGU83" s="23"/>
      <c r="WGV83" s="23"/>
      <c r="WGW83" s="23"/>
      <c r="WGX83" s="23"/>
      <c r="WGY83" s="23"/>
      <c r="WGZ83" s="23"/>
      <c r="WHA83" s="23"/>
      <c r="WHB83" s="23"/>
      <c r="WHC83" s="23"/>
      <c r="WHD83" s="23"/>
      <c r="WHE83" s="23"/>
      <c r="WHF83" s="23"/>
      <c r="WHG83" s="23"/>
      <c r="WHH83" s="23"/>
      <c r="WHI83" s="23"/>
      <c r="WHJ83" s="23"/>
      <c r="WHK83" s="23"/>
      <c r="WHL83" s="23"/>
      <c r="WHM83" s="23"/>
      <c r="WHN83" s="23"/>
      <c r="WHO83" s="23"/>
      <c r="WHP83" s="23"/>
      <c r="WHQ83" s="23"/>
      <c r="WHR83" s="23"/>
      <c r="WHS83" s="23"/>
      <c r="WHT83" s="23"/>
      <c r="WHU83" s="23"/>
      <c r="WHV83" s="23"/>
      <c r="WHW83" s="23"/>
      <c r="WHX83" s="23"/>
      <c r="WHY83" s="23"/>
      <c r="WHZ83" s="23"/>
      <c r="WIA83" s="23"/>
      <c r="WIB83" s="23"/>
      <c r="WIC83" s="23"/>
      <c r="WID83" s="23"/>
      <c r="WIE83" s="23"/>
      <c r="WIF83" s="23"/>
      <c r="WIG83" s="23"/>
      <c r="WIH83" s="23"/>
      <c r="WII83" s="23"/>
      <c r="WIJ83" s="23"/>
      <c r="WIK83" s="23"/>
      <c r="WIL83" s="23"/>
      <c r="WIM83" s="23"/>
      <c r="WIN83" s="23"/>
      <c r="WIO83" s="23"/>
      <c r="WIP83" s="23"/>
      <c r="WIQ83" s="23"/>
      <c r="WIR83" s="23"/>
      <c r="WIS83" s="23"/>
      <c r="WIT83" s="23"/>
      <c r="WIU83" s="23"/>
      <c r="WIV83" s="23"/>
      <c r="WIW83" s="23"/>
      <c r="WIX83" s="23"/>
      <c r="WIY83" s="23"/>
      <c r="WIZ83" s="23"/>
      <c r="WJA83" s="23"/>
      <c r="WJB83" s="23"/>
      <c r="WJC83" s="23"/>
      <c r="WJD83" s="23"/>
      <c r="WJE83" s="23"/>
      <c r="WJF83" s="23"/>
      <c r="WJG83" s="23"/>
      <c r="WJH83" s="23"/>
      <c r="WJI83" s="23"/>
      <c r="WJJ83" s="23"/>
      <c r="WJK83" s="23"/>
      <c r="WJL83" s="23"/>
      <c r="WJM83" s="23"/>
      <c r="WJN83" s="23"/>
      <c r="WJO83" s="23"/>
      <c r="WJP83" s="23"/>
      <c r="WJQ83" s="23"/>
      <c r="WJR83" s="23"/>
      <c r="WJS83" s="23"/>
      <c r="WJT83" s="23"/>
      <c r="WJU83" s="23"/>
      <c r="WJV83" s="23"/>
      <c r="WJW83" s="23"/>
      <c r="WJX83" s="23"/>
      <c r="WJY83" s="23"/>
      <c r="WJZ83" s="23"/>
      <c r="WKA83" s="23"/>
      <c r="WKB83" s="23"/>
      <c r="WKC83" s="23"/>
      <c r="WKD83" s="23"/>
      <c r="WKE83" s="23"/>
      <c r="WKF83" s="23"/>
      <c r="WKG83" s="23"/>
      <c r="WKH83" s="23"/>
      <c r="WKI83" s="23"/>
      <c r="WKJ83" s="23"/>
      <c r="WKK83" s="23"/>
      <c r="WKL83" s="23"/>
      <c r="WKM83" s="23"/>
      <c r="WKN83" s="23"/>
      <c r="WKO83" s="23"/>
      <c r="WKP83" s="23"/>
      <c r="WKQ83" s="23"/>
      <c r="WKR83" s="23"/>
      <c r="WKS83" s="23"/>
      <c r="WKT83" s="23"/>
      <c r="WKU83" s="23"/>
      <c r="WKV83" s="23"/>
      <c r="WKW83" s="23"/>
      <c r="WKX83" s="23"/>
      <c r="WKY83" s="23"/>
      <c r="WKZ83" s="23"/>
      <c r="WLA83" s="23"/>
      <c r="WLB83" s="23"/>
      <c r="WLC83" s="23"/>
      <c r="WLD83" s="23"/>
      <c r="WLE83" s="23"/>
      <c r="WLF83" s="23"/>
      <c r="WLG83" s="23"/>
      <c r="WLH83" s="23"/>
      <c r="WLI83" s="23"/>
      <c r="WLJ83" s="23"/>
      <c r="WLK83" s="23"/>
      <c r="WLL83" s="23"/>
      <c r="WLM83" s="23"/>
      <c r="WLN83" s="23"/>
      <c r="WLO83" s="23"/>
      <c r="WLP83" s="23"/>
      <c r="WLQ83" s="23"/>
      <c r="WLR83" s="23"/>
      <c r="WLS83" s="23"/>
      <c r="WLT83" s="23"/>
      <c r="WLU83" s="23"/>
      <c r="WLV83" s="23"/>
      <c r="WLW83" s="23"/>
      <c r="WLX83" s="23"/>
      <c r="WLY83" s="23"/>
      <c r="WLZ83" s="23"/>
      <c r="WMA83" s="23"/>
      <c r="WMB83" s="23"/>
      <c r="WMC83" s="23"/>
      <c r="WMD83" s="23"/>
      <c r="WME83" s="23"/>
      <c r="WMF83" s="23"/>
      <c r="WMG83" s="23"/>
      <c r="WMH83" s="23"/>
      <c r="WMI83" s="23"/>
      <c r="WMJ83" s="23"/>
      <c r="WMK83" s="23"/>
      <c r="WML83" s="23"/>
      <c r="WMM83" s="23"/>
      <c r="WMN83" s="23"/>
      <c r="WMO83" s="23"/>
      <c r="WMP83" s="23"/>
      <c r="WMQ83" s="23"/>
      <c r="WMR83" s="23"/>
      <c r="WMS83" s="23"/>
      <c r="WMT83" s="23"/>
      <c r="WMU83" s="23"/>
      <c r="WMV83" s="23"/>
      <c r="WMW83" s="23"/>
      <c r="WMX83" s="23"/>
      <c r="WMY83" s="23"/>
      <c r="WMZ83" s="23"/>
      <c r="WNA83" s="23"/>
      <c r="WNB83" s="23"/>
      <c r="WNC83" s="23"/>
      <c r="WND83" s="23"/>
      <c r="WNE83" s="23"/>
      <c r="WNF83" s="23"/>
      <c r="WNG83" s="23"/>
      <c r="WNH83" s="23"/>
      <c r="WNI83" s="23"/>
      <c r="WNJ83" s="23"/>
      <c r="WNK83" s="23"/>
      <c r="WNL83" s="23"/>
      <c r="WNM83" s="23"/>
      <c r="WNN83" s="23"/>
      <c r="WNO83" s="23"/>
      <c r="WNP83" s="23"/>
      <c r="WNQ83" s="23"/>
      <c r="WNR83" s="23"/>
      <c r="WNS83" s="23"/>
      <c r="WNT83" s="23"/>
      <c r="WNU83" s="23"/>
      <c r="WNV83" s="23"/>
      <c r="WNW83" s="23"/>
      <c r="WNX83" s="23"/>
      <c r="WNY83" s="23"/>
      <c r="WNZ83" s="23"/>
      <c r="WOA83" s="23"/>
      <c r="WOB83" s="23"/>
      <c r="WOC83" s="23"/>
      <c r="WOD83" s="23"/>
      <c r="WOE83" s="23"/>
      <c r="WOF83" s="23"/>
      <c r="WOG83" s="23"/>
      <c r="WOH83" s="23"/>
      <c r="WOI83" s="23"/>
      <c r="WOJ83" s="23"/>
      <c r="WOK83" s="23"/>
      <c r="WOL83" s="23"/>
      <c r="WOM83" s="23"/>
      <c r="WON83" s="23"/>
      <c r="WOO83" s="23"/>
      <c r="WOP83" s="23"/>
      <c r="WOQ83" s="23"/>
      <c r="WOR83" s="23"/>
      <c r="WOS83" s="23"/>
      <c r="WOT83" s="23"/>
      <c r="WOU83" s="23"/>
      <c r="WOV83" s="23"/>
      <c r="WOW83" s="23"/>
      <c r="WOX83" s="23"/>
      <c r="WOY83" s="23"/>
      <c r="WOZ83" s="23"/>
      <c r="WPA83" s="23"/>
      <c r="WPB83" s="23"/>
      <c r="WPC83" s="23"/>
      <c r="WPD83" s="23"/>
      <c r="WPE83" s="23"/>
      <c r="WPF83" s="23"/>
      <c r="WPG83" s="23"/>
      <c r="WPH83" s="23"/>
      <c r="WPI83" s="23"/>
      <c r="WPJ83" s="23"/>
      <c r="WPK83" s="23"/>
      <c r="WPL83" s="23"/>
      <c r="WPM83" s="23"/>
      <c r="WPN83" s="23"/>
      <c r="WPO83" s="23"/>
      <c r="WPP83" s="23"/>
      <c r="WPQ83" s="23"/>
      <c r="WPR83" s="23"/>
      <c r="WPS83" s="23"/>
      <c r="WPT83" s="23"/>
      <c r="WPU83" s="23"/>
      <c r="WPV83" s="23"/>
      <c r="WPW83" s="23"/>
      <c r="WPX83" s="23"/>
      <c r="WPY83" s="23"/>
      <c r="WPZ83" s="23"/>
      <c r="WQA83" s="23"/>
      <c r="WQB83" s="23"/>
      <c r="WQC83" s="23"/>
      <c r="WQD83" s="23"/>
      <c r="WQE83" s="23"/>
      <c r="WQF83" s="23"/>
      <c r="WQG83" s="23"/>
      <c r="WQH83" s="23"/>
      <c r="WQI83" s="23"/>
      <c r="WQJ83" s="23"/>
      <c r="WQK83" s="23"/>
      <c r="WQL83" s="23"/>
      <c r="WQM83" s="23"/>
      <c r="WQN83" s="23"/>
      <c r="WQO83" s="23"/>
      <c r="WQP83" s="23"/>
      <c r="WQQ83" s="23"/>
      <c r="WQR83" s="23"/>
      <c r="WQS83" s="23"/>
      <c r="WQT83" s="23"/>
      <c r="WQU83" s="23"/>
      <c r="WQV83" s="23"/>
      <c r="WQW83" s="23"/>
      <c r="WQX83" s="23"/>
      <c r="WQY83" s="23"/>
      <c r="WQZ83" s="23"/>
      <c r="WRA83" s="23"/>
      <c r="WRB83" s="23"/>
      <c r="WRC83" s="23"/>
      <c r="WRD83" s="23"/>
      <c r="WRE83" s="23"/>
      <c r="WRF83" s="23"/>
      <c r="WRG83" s="23"/>
      <c r="WRH83" s="23"/>
      <c r="WRI83" s="23"/>
      <c r="WRJ83" s="23"/>
      <c r="WRK83" s="23"/>
      <c r="WRL83" s="23"/>
      <c r="WRM83" s="23"/>
      <c r="WRN83" s="23"/>
      <c r="WRO83" s="23"/>
      <c r="WRP83" s="23"/>
      <c r="WRQ83" s="23"/>
      <c r="WRR83" s="23"/>
      <c r="WRS83" s="23"/>
      <c r="WRT83" s="23"/>
      <c r="WRU83" s="23"/>
      <c r="WRV83" s="23"/>
      <c r="WRW83" s="23"/>
      <c r="WRX83" s="23"/>
      <c r="WRY83" s="23"/>
      <c r="WRZ83" s="23"/>
      <c r="WSA83" s="23"/>
      <c r="WSB83" s="23"/>
      <c r="WSC83" s="23"/>
      <c r="WSD83" s="23"/>
      <c r="WSE83" s="23"/>
      <c r="WSF83" s="23"/>
      <c r="WSG83" s="23"/>
      <c r="WSH83" s="23"/>
      <c r="WSI83" s="23"/>
      <c r="WSJ83" s="23"/>
      <c r="WSK83" s="23"/>
      <c r="WSL83" s="23"/>
      <c r="WSM83" s="23"/>
      <c r="WSN83" s="23"/>
      <c r="WSO83" s="23"/>
      <c r="WSP83" s="23"/>
      <c r="WSQ83" s="23"/>
      <c r="WSR83" s="23"/>
      <c r="WSS83" s="23"/>
      <c r="WST83" s="23"/>
      <c r="WSU83" s="23"/>
      <c r="WSV83" s="23"/>
      <c r="WSW83" s="23"/>
      <c r="WSX83" s="23"/>
      <c r="WSY83" s="23"/>
      <c r="WSZ83" s="23"/>
      <c r="WTA83" s="23"/>
      <c r="WTB83" s="23"/>
      <c r="WTC83" s="23"/>
      <c r="WTD83" s="23"/>
      <c r="WTE83" s="23"/>
      <c r="WTF83" s="23"/>
      <c r="WTG83" s="23"/>
      <c r="WTH83" s="23"/>
      <c r="WTI83" s="23"/>
      <c r="WTJ83" s="23"/>
      <c r="WTK83" s="23"/>
      <c r="WTL83" s="23"/>
      <c r="WTM83" s="23"/>
      <c r="WTN83" s="23"/>
      <c r="WTO83" s="23"/>
      <c r="WTP83" s="23"/>
      <c r="WTQ83" s="23"/>
      <c r="WTR83" s="23"/>
      <c r="WTS83" s="23"/>
      <c r="WTT83" s="23"/>
      <c r="WTU83" s="23"/>
      <c r="WTV83" s="23"/>
      <c r="WTW83" s="23"/>
      <c r="WTX83" s="23"/>
      <c r="WTY83" s="23"/>
      <c r="WTZ83" s="23"/>
      <c r="WUA83" s="23"/>
      <c r="WUB83" s="23"/>
      <c r="WUC83" s="23"/>
      <c r="WUD83" s="23"/>
      <c r="WUE83" s="23"/>
      <c r="WUF83" s="23"/>
      <c r="WUG83" s="23"/>
      <c r="WUH83" s="23"/>
      <c r="WUI83" s="23"/>
      <c r="WUJ83" s="23"/>
      <c r="WUK83" s="23"/>
      <c r="WUL83" s="23"/>
      <c r="WUM83" s="23"/>
      <c r="WUN83" s="23"/>
      <c r="WUO83" s="23"/>
      <c r="WUP83" s="23"/>
      <c r="WUQ83" s="23"/>
      <c r="WUR83" s="23"/>
      <c r="WUS83" s="23"/>
      <c r="WUT83" s="23"/>
      <c r="WUU83" s="23"/>
      <c r="WUV83" s="23"/>
      <c r="WUW83" s="23"/>
      <c r="WUX83" s="23"/>
      <c r="WUY83" s="23"/>
      <c r="WUZ83" s="23"/>
      <c r="WVA83" s="23"/>
      <c r="WVB83" s="23"/>
      <c r="WVC83" s="23"/>
      <c r="WVD83" s="23"/>
      <c r="WVE83" s="23"/>
      <c r="WVF83" s="23"/>
      <c r="WVG83" s="23"/>
      <c r="WVH83" s="23"/>
      <c r="WVI83" s="23"/>
      <c r="WVJ83" s="23"/>
      <c r="WVK83" s="23"/>
      <c r="WVL83" s="23"/>
      <c r="WVM83" s="23"/>
      <c r="WVN83" s="23"/>
      <c r="WVO83" s="23"/>
      <c r="WVP83" s="23"/>
      <c r="WVQ83" s="23"/>
      <c r="WVR83" s="23"/>
      <c r="WVS83" s="23"/>
      <c r="WVT83" s="23"/>
      <c r="WVU83" s="23"/>
      <c r="WVV83" s="23"/>
      <c r="WVW83" s="23"/>
      <c r="WVX83" s="23"/>
      <c r="WVY83" s="23"/>
      <c r="WVZ83" s="23"/>
      <c r="WWA83" s="23"/>
      <c r="WWB83" s="23"/>
    </row>
    <row r="84" spans="14:16148" ht="12.75">
      <c r="N84" s="23"/>
      <c r="O84" s="23"/>
      <c r="P84" s="23"/>
      <c r="Q84" s="23"/>
      <c r="R84" s="23"/>
      <c r="S84" s="23"/>
      <c r="T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  <c r="IY84" s="23"/>
      <c r="IZ84" s="23"/>
      <c r="JA84" s="23"/>
      <c r="JB84" s="23"/>
      <c r="JC84" s="23"/>
      <c r="JD84" s="23"/>
      <c r="JE84" s="23"/>
      <c r="JF84" s="23"/>
      <c r="JG84" s="23"/>
      <c r="JH84" s="23"/>
      <c r="JI84" s="23"/>
      <c r="JJ84" s="23"/>
      <c r="JK84" s="23"/>
      <c r="JL84" s="23"/>
      <c r="JM84" s="23"/>
      <c r="JN84" s="23"/>
      <c r="JO84" s="23"/>
      <c r="JP84" s="23"/>
      <c r="JQ84" s="23"/>
      <c r="JR84" s="23"/>
      <c r="JS84" s="23"/>
      <c r="JT84" s="23"/>
      <c r="JU84" s="23"/>
      <c r="JV84" s="23"/>
      <c r="JW84" s="23"/>
      <c r="JX84" s="23"/>
      <c r="JY84" s="23"/>
      <c r="JZ84" s="23"/>
      <c r="KA84" s="23"/>
      <c r="KB84" s="23"/>
      <c r="KC84" s="23"/>
      <c r="KD84" s="23"/>
      <c r="KE84" s="23"/>
      <c r="KF84" s="23"/>
      <c r="KG84" s="23"/>
      <c r="KH84" s="23"/>
      <c r="KI84" s="23"/>
      <c r="KJ84" s="23"/>
      <c r="KK84" s="23"/>
      <c r="KL84" s="23"/>
      <c r="KM84" s="23"/>
      <c r="KN84" s="23"/>
      <c r="KO84" s="23"/>
      <c r="KP84" s="23"/>
      <c r="KQ84" s="23"/>
      <c r="KR84" s="23"/>
      <c r="KS84" s="23"/>
      <c r="KT84" s="23"/>
      <c r="KU84" s="23"/>
      <c r="KV84" s="23"/>
      <c r="KW84" s="23"/>
      <c r="KX84" s="23"/>
      <c r="KY84" s="23"/>
      <c r="KZ84" s="23"/>
      <c r="LA84" s="23"/>
      <c r="LB84" s="23"/>
      <c r="LC84" s="23"/>
      <c r="LD84" s="23"/>
      <c r="LE84" s="23"/>
      <c r="LF84" s="23"/>
      <c r="LG84" s="23"/>
      <c r="LH84" s="23"/>
      <c r="LI84" s="23"/>
      <c r="LJ84" s="23"/>
      <c r="LK84" s="23"/>
      <c r="LL84" s="23"/>
      <c r="LM84" s="23"/>
      <c r="LN84" s="23"/>
      <c r="LO84" s="23"/>
      <c r="LP84" s="23"/>
      <c r="LQ84" s="23"/>
      <c r="LR84" s="23"/>
      <c r="LS84" s="23"/>
      <c r="LT84" s="23"/>
      <c r="LU84" s="23"/>
      <c r="LV84" s="23"/>
      <c r="LW84" s="23"/>
      <c r="LX84" s="23"/>
      <c r="LY84" s="23"/>
      <c r="LZ84" s="23"/>
      <c r="MA84" s="23"/>
      <c r="MB84" s="23"/>
      <c r="MC84" s="23"/>
      <c r="MD84" s="23"/>
      <c r="ME84" s="23"/>
      <c r="MF84" s="23"/>
      <c r="MG84" s="23"/>
      <c r="MH84" s="23"/>
      <c r="MI84" s="23"/>
      <c r="MJ84" s="23"/>
      <c r="MK84" s="23"/>
      <c r="ML84" s="23"/>
      <c r="MM84" s="23"/>
      <c r="MN84" s="23"/>
      <c r="MO84" s="23"/>
      <c r="MP84" s="23"/>
      <c r="MQ84" s="23"/>
      <c r="MR84" s="23"/>
      <c r="MS84" s="23"/>
      <c r="MT84" s="23"/>
      <c r="MU84" s="23"/>
      <c r="MV84" s="23"/>
      <c r="MW84" s="23"/>
      <c r="MX84" s="23"/>
      <c r="MY84" s="23"/>
      <c r="MZ84" s="23"/>
      <c r="NA84" s="23"/>
      <c r="NB84" s="23"/>
      <c r="NC84" s="23"/>
      <c r="ND84" s="23"/>
      <c r="NE84" s="23"/>
      <c r="NF84" s="23"/>
      <c r="NG84" s="23"/>
      <c r="NH84" s="23"/>
      <c r="NI84" s="23"/>
      <c r="NJ84" s="23"/>
      <c r="NK84" s="23"/>
      <c r="NL84" s="23"/>
      <c r="NM84" s="23"/>
      <c r="NN84" s="23"/>
      <c r="NO84" s="23"/>
      <c r="NP84" s="23"/>
      <c r="NQ84" s="23"/>
      <c r="NR84" s="23"/>
      <c r="NS84" s="23"/>
      <c r="NT84" s="23"/>
      <c r="NU84" s="23"/>
      <c r="NV84" s="23"/>
      <c r="NW84" s="23"/>
      <c r="NX84" s="23"/>
      <c r="NY84" s="23"/>
      <c r="NZ84" s="23"/>
      <c r="OA84" s="23"/>
      <c r="OB84" s="23"/>
      <c r="OC84" s="23"/>
      <c r="OD84" s="23"/>
      <c r="OE84" s="23"/>
      <c r="OF84" s="23"/>
      <c r="OG84" s="23"/>
      <c r="OH84" s="23"/>
      <c r="OI84" s="23"/>
      <c r="OJ84" s="23"/>
      <c r="OK84" s="23"/>
      <c r="OL84" s="23"/>
      <c r="OM84" s="23"/>
      <c r="ON84" s="23"/>
      <c r="OO84" s="23"/>
      <c r="OP84" s="23"/>
      <c r="OQ84" s="23"/>
      <c r="OR84" s="23"/>
      <c r="OS84" s="23"/>
      <c r="OT84" s="23"/>
      <c r="OU84" s="23"/>
      <c r="OV84" s="23"/>
      <c r="OW84" s="23"/>
      <c r="OX84" s="23"/>
      <c r="OY84" s="23"/>
      <c r="OZ84" s="23"/>
      <c r="PA84" s="23"/>
      <c r="PB84" s="23"/>
      <c r="PC84" s="23"/>
      <c r="PD84" s="23"/>
      <c r="PE84" s="23"/>
      <c r="PF84" s="23"/>
      <c r="PG84" s="23"/>
      <c r="PH84" s="23"/>
      <c r="PI84" s="23"/>
      <c r="PJ84" s="23"/>
      <c r="PK84" s="23"/>
      <c r="PL84" s="23"/>
      <c r="PM84" s="23"/>
      <c r="PN84" s="23"/>
      <c r="PO84" s="23"/>
      <c r="PP84" s="23"/>
      <c r="PQ84" s="23"/>
      <c r="PR84" s="23"/>
      <c r="PS84" s="23"/>
      <c r="PT84" s="23"/>
      <c r="PU84" s="23"/>
      <c r="PV84" s="23"/>
      <c r="PW84" s="23"/>
      <c r="PX84" s="23"/>
      <c r="PY84" s="23"/>
      <c r="PZ84" s="23"/>
      <c r="QA84" s="23"/>
      <c r="QB84" s="23"/>
      <c r="QC84" s="23"/>
      <c r="QD84" s="23"/>
      <c r="QE84" s="23"/>
      <c r="QF84" s="23"/>
      <c r="QG84" s="23"/>
      <c r="QH84" s="23"/>
      <c r="QI84" s="23"/>
      <c r="QJ84" s="23"/>
      <c r="QK84" s="23"/>
      <c r="QL84" s="23"/>
      <c r="QM84" s="23"/>
      <c r="QN84" s="23"/>
      <c r="QO84" s="23"/>
      <c r="QP84" s="23"/>
      <c r="QQ84" s="23"/>
      <c r="QR84" s="23"/>
      <c r="QS84" s="23"/>
      <c r="QT84" s="23"/>
      <c r="QU84" s="23"/>
      <c r="QV84" s="23"/>
      <c r="QW84" s="23"/>
      <c r="QX84" s="23"/>
      <c r="QY84" s="23"/>
      <c r="QZ84" s="23"/>
      <c r="RA84" s="23"/>
      <c r="RB84" s="23"/>
      <c r="RC84" s="23"/>
      <c r="RD84" s="23"/>
      <c r="RE84" s="23"/>
      <c r="RF84" s="23"/>
      <c r="RG84" s="23"/>
      <c r="RH84" s="23"/>
      <c r="RI84" s="23"/>
      <c r="RJ84" s="23"/>
      <c r="RK84" s="23"/>
      <c r="RL84" s="23"/>
      <c r="RM84" s="23"/>
      <c r="RN84" s="23"/>
      <c r="RO84" s="23"/>
      <c r="RP84" s="23"/>
      <c r="RQ84" s="23"/>
      <c r="RR84" s="23"/>
      <c r="RS84" s="23"/>
      <c r="RT84" s="23"/>
      <c r="RU84" s="23"/>
      <c r="RV84" s="23"/>
      <c r="RW84" s="23"/>
      <c r="RX84" s="23"/>
      <c r="RY84" s="23"/>
      <c r="RZ84" s="23"/>
      <c r="SA84" s="23"/>
      <c r="SB84" s="23"/>
      <c r="SC84" s="23"/>
      <c r="SD84" s="23"/>
      <c r="SE84" s="23"/>
      <c r="SF84" s="23"/>
      <c r="SG84" s="23"/>
      <c r="SH84" s="23"/>
      <c r="SI84" s="23"/>
      <c r="SJ84" s="23"/>
      <c r="SK84" s="23"/>
      <c r="SL84" s="23"/>
      <c r="SM84" s="23"/>
      <c r="SN84" s="23"/>
      <c r="SO84" s="23"/>
      <c r="SP84" s="23"/>
      <c r="SQ84" s="23"/>
      <c r="SR84" s="23"/>
      <c r="SS84" s="23"/>
      <c r="ST84" s="23"/>
      <c r="SU84" s="23"/>
      <c r="SV84" s="23"/>
      <c r="SW84" s="23"/>
      <c r="SX84" s="23"/>
      <c r="SY84" s="23"/>
      <c r="SZ84" s="23"/>
      <c r="TA84" s="23"/>
      <c r="TB84" s="23"/>
      <c r="TC84" s="23"/>
      <c r="TD84" s="23"/>
      <c r="TE84" s="23"/>
      <c r="TF84" s="23"/>
      <c r="TG84" s="23"/>
      <c r="TH84" s="23"/>
      <c r="TI84" s="23"/>
      <c r="TJ84" s="23"/>
      <c r="TK84" s="23"/>
      <c r="TL84" s="23"/>
      <c r="TM84" s="23"/>
      <c r="TN84" s="23"/>
      <c r="TO84" s="23"/>
      <c r="TP84" s="23"/>
      <c r="TQ84" s="23"/>
      <c r="TR84" s="23"/>
      <c r="TS84" s="23"/>
      <c r="TT84" s="23"/>
      <c r="TU84" s="23"/>
      <c r="TV84" s="23"/>
      <c r="TW84" s="23"/>
      <c r="TX84" s="23"/>
      <c r="TY84" s="23"/>
      <c r="TZ84" s="23"/>
      <c r="UA84" s="23"/>
      <c r="UB84" s="23"/>
      <c r="UC84" s="23"/>
      <c r="UD84" s="23"/>
      <c r="UE84" s="23"/>
      <c r="UF84" s="23"/>
      <c r="UG84" s="23"/>
      <c r="UH84" s="23"/>
      <c r="UI84" s="23"/>
      <c r="UJ84" s="23"/>
      <c r="UK84" s="23"/>
      <c r="UL84" s="23"/>
      <c r="UM84" s="23"/>
      <c r="UN84" s="23"/>
      <c r="UO84" s="23"/>
      <c r="UP84" s="23"/>
      <c r="UQ84" s="23"/>
      <c r="UR84" s="23"/>
      <c r="US84" s="23"/>
      <c r="UT84" s="23"/>
      <c r="UU84" s="23"/>
      <c r="UV84" s="23"/>
      <c r="UW84" s="23"/>
      <c r="UX84" s="23"/>
      <c r="UY84" s="23"/>
      <c r="UZ84" s="23"/>
      <c r="VA84" s="23"/>
      <c r="VB84" s="23"/>
      <c r="VC84" s="23"/>
      <c r="VD84" s="23"/>
      <c r="VE84" s="23"/>
      <c r="VF84" s="23"/>
      <c r="VG84" s="23"/>
      <c r="VH84" s="23"/>
      <c r="VI84" s="23"/>
      <c r="VJ84" s="23"/>
      <c r="VK84" s="23"/>
      <c r="VL84" s="23"/>
      <c r="VM84" s="23"/>
      <c r="VN84" s="23"/>
      <c r="VO84" s="23"/>
      <c r="VP84" s="23"/>
      <c r="VQ84" s="23"/>
      <c r="VR84" s="23"/>
      <c r="VS84" s="23"/>
      <c r="VT84" s="23"/>
      <c r="VU84" s="23"/>
      <c r="VV84" s="23"/>
      <c r="VW84" s="23"/>
      <c r="VX84" s="23"/>
      <c r="VY84" s="23"/>
      <c r="VZ84" s="23"/>
      <c r="WA84" s="23"/>
      <c r="WB84" s="23"/>
      <c r="WC84" s="23"/>
      <c r="WD84" s="23"/>
      <c r="WE84" s="23"/>
      <c r="WF84" s="23"/>
      <c r="WG84" s="23"/>
      <c r="WH84" s="23"/>
      <c r="WI84" s="23"/>
      <c r="WJ84" s="23"/>
      <c r="WK84" s="23"/>
      <c r="WL84" s="23"/>
      <c r="WM84" s="23"/>
      <c r="WN84" s="23"/>
      <c r="WO84" s="23"/>
      <c r="WP84" s="23"/>
      <c r="WQ84" s="23"/>
      <c r="WR84" s="23"/>
      <c r="WS84" s="23"/>
      <c r="WT84" s="23"/>
      <c r="WU84" s="23"/>
      <c r="WV84" s="23"/>
      <c r="WW84" s="23"/>
      <c r="WX84" s="23"/>
      <c r="WY84" s="23"/>
      <c r="WZ84" s="23"/>
      <c r="XA84" s="23"/>
      <c r="XB84" s="23"/>
      <c r="XC84" s="23"/>
      <c r="XD84" s="23"/>
      <c r="XE84" s="23"/>
      <c r="XF84" s="23"/>
      <c r="XG84" s="23"/>
      <c r="XH84" s="23"/>
      <c r="XI84" s="23"/>
      <c r="XJ84" s="23"/>
      <c r="XK84" s="23"/>
      <c r="XL84" s="23"/>
      <c r="XM84" s="23"/>
      <c r="XN84" s="23"/>
      <c r="XO84" s="23"/>
      <c r="XP84" s="23"/>
      <c r="XQ84" s="23"/>
      <c r="XR84" s="23"/>
      <c r="XS84" s="23"/>
      <c r="XT84" s="23"/>
      <c r="XU84" s="23"/>
      <c r="XV84" s="23"/>
      <c r="XW84" s="23"/>
      <c r="XX84" s="23"/>
      <c r="XY84" s="23"/>
      <c r="XZ84" s="23"/>
      <c r="YA84" s="23"/>
      <c r="YB84" s="23"/>
      <c r="YC84" s="23"/>
      <c r="YD84" s="23"/>
      <c r="YE84" s="23"/>
      <c r="YF84" s="23"/>
      <c r="YG84" s="23"/>
      <c r="YH84" s="23"/>
      <c r="YI84" s="23"/>
      <c r="YJ84" s="23"/>
      <c r="YK84" s="23"/>
      <c r="YL84" s="23"/>
      <c r="YM84" s="23"/>
      <c r="YN84" s="23"/>
      <c r="YO84" s="23"/>
      <c r="YP84" s="23"/>
      <c r="YQ84" s="23"/>
      <c r="YR84" s="23"/>
      <c r="YS84" s="23"/>
      <c r="YT84" s="23"/>
      <c r="YU84" s="23"/>
      <c r="YV84" s="23"/>
      <c r="YW84" s="23"/>
      <c r="YX84" s="23"/>
      <c r="YY84" s="23"/>
      <c r="YZ84" s="23"/>
      <c r="ZA84" s="23"/>
      <c r="ZB84" s="23"/>
      <c r="ZC84" s="23"/>
      <c r="ZD84" s="23"/>
      <c r="ZE84" s="23"/>
      <c r="ZF84" s="23"/>
      <c r="ZG84" s="23"/>
      <c r="ZH84" s="23"/>
      <c r="ZI84" s="23"/>
      <c r="ZJ84" s="23"/>
      <c r="ZK84" s="23"/>
      <c r="ZL84" s="23"/>
      <c r="ZM84" s="23"/>
      <c r="ZN84" s="23"/>
      <c r="ZO84" s="23"/>
      <c r="ZP84" s="23"/>
      <c r="ZQ84" s="23"/>
      <c r="ZR84" s="23"/>
      <c r="ZS84" s="23"/>
      <c r="ZT84" s="23"/>
      <c r="ZU84" s="23"/>
      <c r="ZV84" s="23"/>
      <c r="ZW84" s="23"/>
      <c r="ZX84" s="23"/>
      <c r="ZY84" s="23"/>
      <c r="ZZ84" s="23"/>
      <c r="AAA84" s="23"/>
      <c r="AAB84" s="23"/>
      <c r="AAC84" s="23"/>
      <c r="AAD84" s="23"/>
      <c r="AAE84" s="23"/>
      <c r="AAF84" s="23"/>
      <c r="AAG84" s="23"/>
      <c r="AAH84" s="23"/>
      <c r="AAI84" s="23"/>
      <c r="AAJ84" s="23"/>
      <c r="AAK84" s="23"/>
      <c r="AAL84" s="23"/>
      <c r="AAM84" s="23"/>
      <c r="AAN84" s="23"/>
      <c r="AAO84" s="23"/>
      <c r="AAP84" s="23"/>
      <c r="AAQ84" s="23"/>
      <c r="AAR84" s="23"/>
      <c r="AAS84" s="23"/>
      <c r="AAT84" s="23"/>
      <c r="AAU84" s="23"/>
      <c r="AAV84" s="23"/>
      <c r="AAW84" s="23"/>
      <c r="AAX84" s="23"/>
      <c r="AAY84" s="23"/>
      <c r="AAZ84" s="23"/>
      <c r="ABA84" s="23"/>
      <c r="ABB84" s="23"/>
      <c r="ABC84" s="23"/>
      <c r="ABD84" s="23"/>
      <c r="ABE84" s="23"/>
      <c r="ABF84" s="23"/>
      <c r="ABG84" s="23"/>
      <c r="ABH84" s="23"/>
      <c r="ABI84" s="23"/>
      <c r="ABJ84" s="23"/>
      <c r="ABK84" s="23"/>
      <c r="ABL84" s="23"/>
      <c r="ABM84" s="23"/>
      <c r="ABN84" s="23"/>
      <c r="ABO84" s="23"/>
      <c r="ABP84" s="23"/>
      <c r="ABQ84" s="23"/>
      <c r="ABR84" s="23"/>
      <c r="ABS84" s="23"/>
      <c r="ABT84" s="23"/>
      <c r="ABU84" s="23"/>
      <c r="ABV84" s="23"/>
      <c r="ABW84" s="23"/>
      <c r="ABX84" s="23"/>
      <c r="ABY84" s="23"/>
      <c r="ABZ84" s="23"/>
      <c r="ACA84" s="23"/>
      <c r="ACB84" s="23"/>
      <c r="ACC84" s="23"/>
      <c r="ACD84" s="23"/>
      <c r="ACE84" s="23"/>
      <c r="ACF84" s="23"/>
      <c r="ACG84" s="23"/>
      <c r="ACH84" s="23"/>
      <c r="ACI84" s="23"/>
      <c r="ACJ84" s="23"/>
      <c r="ACK84" s="23"/>
      <c r="ACL84" s="23"/>
      <c r="ACM84" s="23"/>
      <c r="ACN84" s="23"/>
      <c r="ACO84" s="23"/>
      <c r="ACP84" s="23"/>
      <c r="ACQ84" s="23"/>
      <c r="ACR84" s="23"/>
      <c r="ACS84" s="23"/>
      <c r="ACT84" s="23"/>
      <c r="ACU84" s="23"/>
      <c r="ACV84" s="23"/>
      <c r="ACW84" s="23"/>
      <c r="ACX84" s="23"/>
      <c r="ACY84" s="23"/>
      <c r="ACZ84" s="23"/>
      <c r="ADA84" s="23"/>
      <c r="ADB84" s="23"/>
      <c r="ADC84" s="23"/>
      <c r="ADD84" s="23"/>
      <c r="ADE84" s="23"/>
      <c r="ADF84" s="23"/>
      <c r="ADG84" s="23"/>
      <c r="ADH84" s="23"/>
      <c r="ADI84" s="23"/>
      <c r="ADJ84" s="23"/>
      <c r="ADK84" s="23"/>
      <c r="ADL84" s="23"/>
      <c r="ADM84" s="23"/>
      <c r="ADN84" s="23"/>
      <c r="ADO84" s="23"/>
      <c r="ADP84" s="23"/>
      <c r="ADQ84" s="23"/>
      <c r="ADR84" s="23"/>
      <c r="ADS84" s="23"/>
      <c r="ADT84" s="23"/>
      <c r="ADU84" s="23"/>
      <c r="ADV84" s="23"/>
      <c r="ADW84" s="23"/>
      <c r="ADX84" s="23"/>
      <c r="ADY84" s="23"/>
      <c r="ADZ84" s="23"/>
      <c r="AEA84" s="23"/>
      <c r="AEB84" s="23"/>
      <c r="AEC84" s="23"/>
      <c r="AED84" s="23"/>
      <c r="AEE84" s="23"/>
      <c r="AEF84" s="23"/>
      <c r="AEG84" s="23"/>
      <c r="AEH84" s="23"/>
      <c r="AEI84" s="23"/>
      <c r="AEJ84" s="23"/>
      <c r="AEK84" s="23"/>
      <c r="AEL84" s="23"/>
      <c r="AEM84" s="23"/>
      <c r="AEN84" s="23"/>
      <c r="AEO84" s="23"/>
      <c r="AEP84" s="23"/>
      <c r="AEQ84" s="23"/>
      <c r="AER84" s="23"/>
      <c r="AES84" s="23"/>
      <c r="AET84" s="23"/>
      <c r="AEU84" s="23"/>
      <c r="AEV84" s="23"/>
      <c r="AEW84" s="23"/>
      <c r="AEX84" s="23"/>
      <c r="AEY84" s="23"/>
      <c r="AEZ84" s="23"/>
      <c r="AFA84" s="23"/>
      <c r="AFB84" s="23"/>
      <c r="AFC84" s="23"/>
      <c r="AFD84" s="23"/>
      <c r="AFE84" s="23"/>
      <c r="AFF84" s="23"/>
      <c r="AFG84" s="23"/>
      <c r="AFH84" s="23"/>
      <c r="AFI84" s="23"/>
      <c r="AFJ84" s="23"/>
      <c r="AFK84" s="23"/>
      <c r="AFL84" s="23"/>
      <c r="AFM84" s="23"/>
      <c r="AFN84" s="23"/>
      <c r="AFO84" s="23"/>
      <c r="AFP84" s="23"/>
      <c r="AFQ84" s="23"/>
      <c r="AFR84" s="23"/>
      <c r="AFS84" s="23"/>
      <c r="AFT84" s="23"/>
      <c r="AFU84" s="23"/>
      <c r="AFV84" s="23"/>
      <c r="AFW84" s="23"/>
      <c r="AFX84" s="23"/>
      <c r="AFY84" s="23"/>
      <c r="AFZ84" s="23"/>
      <c r="AGA84" s="23"/>
      <c r="AGB84" s="23"/>
      <c r="AGC84" s="23"/>
      <c r="AGD84" s="23"/>
      <c r="AGE84" s="23"/>
      <c r="AGF84" s="23"/>
      <c r="AGG84" s="23"/>
      <c r="AGH84" s="23"/>
      <c r="AGI84" s="23"/>
      <c r="AGJ84" s="23"/>
      <c r="AGK84" s="23"/>
      <c r="AGL84" s="23"/>
      <c r="AGM84" s="23"/>
      <c r="AGN84" s="23"/>
      <c r="AGO84" s="23"/>
      <c r="AGP84" s="23"/>
      <c r="AGQ84" s="23"/>
      <c r="AGR84" s="23"/>
      <c r="AGS84" s="23"/>
      <c r="AGT84" s="23"/>
      <c r="AGU84" s="23"/>
      <c r="AGV84" s="23"/>
      <c r="AGW84" s="23"/>
      <c r="AGX84" s="23"/>
      <c r="AGY84" s="23"/>
      <c r="AGZ84" s="23"/>
      <c r="AHA84" s="23"/>
      <c r="AHB84" s="23"/>
      <c r="AHC84" s="23"/>
      <c r="AHD84" s="23"/>
      <c r="AHE84" s="23"/>
      <c r="AHF84" s="23"/>
      <c r="AHG84" s="23"/>
      <c r="AHH84" s="23"/>
      <c r="AHI84" s="23"/>
      <c r="AHJ84" s="23"/>
      <c r="AHK84" s="23"/>
      <c r="AHL84" s="23"/>
      <c r="AHM84" s="23"/>
      <c r="AHN84" s="23"/>
      <c r="AHO84" s="23"/>
      <c r="AHP84" s="23"/>
      <c r="AHQ84" s="23"/>
      <c r="AHR84" s="23"/>
      <c r="AHS84" s="23"/>
      <c r="AHT84" s="23"/>
      <c r="AHU84" s="23"/>
      <c r="AHV84" s="23"/>
      <c r="AHW84" s="23"/>
      <c r="AHX84" s="23"/>
      <c r="AHY84" s="23"/>
      <c r="AHZ84" s="23"/>
      <c r="AIA84" s="23"/>
      <c r="AIB84" s="23"/>
      <c r="AIC84" s="23"/>
      <c r="AID84" s="23"/>
      <c r="AIE84" s="23"/>
      <c r="AIF84" s="23"/>
      <c r="AIG84" s="23"/>
      <c r="AIH84" s="23"/>
      <c r="AII84" s="23"/>
      <c r="AIJ84" s="23"/>
      <c r="AIK84" s="23"/>
      <c r="AIL84" s="23"/>
      <c r="AIM84" s="23"/>
      <c r="AIN84" s="23"/>
      <c r="AIO84" s="23"/>
      <c r="AIP84" s="23"/>
      <c r="AIQ84" s="23"/>
      <c r="AIR84" s="23"/>
      <c r="AIS84" s="23"/>
      <c r="AIT84" s="23"/>
      <c r="AIU84" s="23"/>
      <c r="AIV84" s="23"/>
      <c r="AIW84" s="23"/>
      <c r="AIX84" s="23"/>
      <c r="AIY84" s="23"/>
      <c r="AIZ84" s="23"/>
      <c r="AJA84" s="23"/>
      <c r="AJB84" s="23"/>
      <c r="AJC84" s="23"/>
      <c r="AJD84" s="23"/>
      <c r="AJE84" s="23"/>
      <c r="AJF84" s="23"/>
      <c r="AJG84" s="23"/>
      <c r="AJH84" s="23"/>
      <c r="AJI84" s="23"/>
      <c r="AJJ84" s="23"/>
      <c r="AJK84" s="23"/>
      <c r="AJL84" s="23"/>
      <c r="AJM84" s="23"/>
      <c r="AJN84" s="23"/>
      <c r="AJO84" s="23"/>
      <c r="AJP84" s="23"/>
      <c r="AJQ84" s="23"/>
      <c r="AJR84" s="23"/>
      <c r="AJS84" s="23"/>
      <c r="AJT84" s="23"/>
      <c r="AJU84" s="23"/>
      <c r="AJV84" s="23"/>
      <c r="AJW84" s="23"/>
      <c r="AJX84" s="23"/>
      <c r="AJY84" s="23"/>
      <c r="AJZ84" s="23"/>
      <c r="AKA84" s="23"/>
      <c r="AKB84" s="23"/>
      <c r="AKC84" s="23"/>
      <c r="AKD84" s="23"/>
      <c r="AKE84" s="23"/>
      <c r="AKF84" s="23"/>
      <c r="AKG84" s="23"/>
      <c r="AKH84" s="23"/>
      <c r="AKI84" s="23"/>
      <c r="AKJ84" s="23"/>
      <c r="AKK84" s="23"/>
      <c r="AKL84" s="23"/>
      <c r="AKM84" s="23"/>
      <c r="AKN84" s="23"/>
      <c r="AKO84" s="23"/>
      <c r="AKP84" s="23"/>
      <c r="AKQ84" s="23"/>
      <c r="AKR84" s="23"/>
      <c r="AKS84" s="23"/>
      <c r="AKT84" s="23"/>
      <c r="AKU84" s="23"/>
      <c r="AKV84" s="23"/>
      <c r="AKW84" s="23"/>
      <c r="AKX84" s="23"/>
      <c r="AKY84" s="23"/>
      <c r="AKZ84" s="23"/>
      <c r="ALA84" s="23"/>
      <c r="ALB84" s="23"/>
      <c r="ALC84" s="23"/>
      <c r="ALD84" s="23"/>
      <c r="ALE84" s="23"/>
      <c r="ALF84" s="23"/>
      <c r="ALG84" s="23"/>
      <c r="ALH84" s="23"/>
      <c r="ALI84" s="23"/>
      <c r="ALJ84" s="23"/>
      <c r="ALK84" s="23"/>
      <c r="ALL84" s="23"/>
      <c r="ALM84" s="23"/>
      <c r="ALN84" s="23"/>
      <c r="ALO84" s="23"/>
      <c r="ALP84" s="23"/>
      <c r="ALQ84" s="23"/>
      <c r="ALR84" s="23"/>
      <c r="ALS84" s="23"/>
      <c r="ALT84" s="23"/>
      <c r="ALU84" s="23"/>
      <c r="ALV84" s="23"/>
      <c r="ALW84" s="23"/>
      <c r="ALX84" s="23"/>
      <c r="ALY84" s="23"/>
      <c r="ALZ84" s="23"/>
      <c r="AMA84" s="23"/>
      <c r="AMB84" s="23"/>
      <c r="AMC84" s="23"/>
      <c r="AMD84" s="23"/>
      <c r="AME84" s="23"/>
      <c r="AMF84" s="23"/>
      <c r="AMG84" s="23"/>
      <c r="AMH84" s="23"/>
      <c r="AMI84" s="23"/>
      <c r="AMJ84" s="23"/>
      <c r="AMK84" s="23"/>
      <c r="AML84" s="23"/>
      <c r="AMM84" s="23"/>
      <c r="AMN84" s="23"/>
      <c r="AMO84" s="23"/>
      <c r="AMP84" s="23"/>
      <c r="AMQ84" s="23"/>
      <c r="AMR84" s="23"/>
      <c r="AMS84" s="23"/>
      <c r="AMT84" s="23"/>
      <c r="AMU84" s="23"/>
      <c r="AMV84" s="23"/>
      <c r="AMW84" s="23"/>
      <c r="AMX84" s="23"/>
      <c r="AMY84" s="23"/>
      <c r="AMZ84" s="23"/>
      <c r="ANA84" s="23"/>
      <c r="ANB84" s="23"/>
      <c r="ANC84" s="23"/>
      <c r="AND84" s="23"/>
      <c r="ANE84" s="23"/>
      <c r="ANF84" s="23"/>
      <c r="ANG84" s="23"/>
      <c r="ANH84" s="23"/>
      <c r="ANI84" s="23"/>
      <c r="ANJ84" s="23"/>
      <c r="ANK84" s="23"/>
      <c r="ANL84" s="23"/>
      <c r="ANM84" s="23"/>
      <c r="ANN84" s="23"/>
      <c r="ANO84" s="23"/>
      <c r="ANP84" s="23"/>
      <c r="ANQ84" s="23"/>
      <c r="ANR84" s="23"/>
      <c r="ANS84" s="23"/>
      <c r="ANT84" s="23"/>
      <c r="ANU84" s="23"/>
      <c r="ANV84" s="23"/>
      <c r="ANW84" s="23"/>
      <c r="ANX84" s="23"/>
      <c r="ANY84" s="23"/>
      <c r="ANZ84" s="23"/>
      <c r="AOA84" s="23"/>
      <c r="AOB84" s="23"/>
      <c r="AOC84" s="23"/>
      <c r="AOD84" s="23"/>
      <c r="AOE84" s="23"/>
      <c r="AOF84" s="23"/>
      <c r="AOG84" s="23"/>
      <c r="AOH84" s="23"/>
      <c r="AOI84" s="23"/>
      <c r="AOJ84" s="23"/>
      <c r="AOK84" s="23"/>
      <c r="AOL84" s="23"/>
      <c r="AOM84" s="23"/>
      <c r="AON84" s="23"/>
      <c r="AOO84" s="23"/>
      <c r="AOP84" s="23"/>
      <c r="AOQ84" s="23"/>
      <c r="AOR84" s="23"/>
      <c r="AOS84" s="23"/>
      <c r="AOT84" s="23"/>
      <c r="AOU84" s="23"/>
      <c r="AOV84" s="23"/>
      <c r="AOW84" s="23"/>
      <c r="AOX84" s="23"/>
      <c r="AOY84" s="23"/>
      <c r="AOZ84" s="23"/>
      <c r="APA84" s="23"/>
      <c r="APB84" s="23"/>
      <c r="APC84" s="23"/>
      <c r="APD84" s="23"/>
      <c r="APE84" s="23"/>
      <c r="APF84" s="23"/>
      <c r="APG84" s="23"/>
      <c r="APH84" s="23"/>
      <c r="API84" s="23"/>
      <c r="APJ84" s="23"/>
      <c r="APK84" s="23"/>
      <c r="APL84" s="23"/>
      <c r="APM84" s="23"/>
      <c r="APN84" s="23"/>
      <c r="APO84" s="23"/>
      <c r="APP84" s="23"/>
      <c r="APQ84" s="23"/>
      <c r="APR84" s="23"/>
      <c r="APS84" s="23"/>
      <c r="APT84" s="23"/>
      <c r="APU84" s="23"/>
      <c r="APV84" s="23"/>
      <c r="APW84" s="23"/>
      <c r="APX84" s="23"/>
      <c r="APY84" s="23"/>
      <c r="APZ84" s="23"/>
      <c r="AQA84" s="23"/>
      <c r="AQB84" s="23"/>
      <c r="AQC84" s="23"/>
      <c r="AQD84" s="23"/>
      <c r="AQE84" s="23"/>
      <c r="AQF84" s="23"/>
      <c r="AQG84" s="23"/>
      <c r="AQH84" s="23"/>
      <c r="AQI84" s="23"/>
      <c r="AQJ84" s="23"/>
      <c r="AQK84" s="23"/>
      <c r="AQL84" s="23"/>
      <c r="AQM84" s="23"/>
      <c r="AQN84" s="23"/>
      <c r="AQO84" s="23"/>
      <c r="AQP84" s="23"/>
      <c r="AQQ84" s="23"/>
      <c r="AQR84" s="23"/>
      <c r="AQS84" s="23"/>
      <c r="AQT84" s="23"/>
      <c r="AQU84" s="23"/>
      <c r="AQV84" s="23"/>
      <c r="AQW84" s="23"/>
      <c r="AQX84" s="23"/>
      <c r="AQY84" s="23"/>
      <c r="AQZ84" s="23"/>
      <c r="ARA84" s="23"/>
      <c r="ARB84" s="23"/>
      <c r="ARC84" s="23"/>
      <c r="ARD84" s="23"/>
      <c r="ARE84" s="23"/>
      <c r="ARF84" s="23"/>
      <c r="ARG84" s="23"/>
      <c r="ARH84" s="23"/>
      <c r="ARI84" s="23"/>
      <c r="ARJ84" s="23"/>
      <c r="ARK84" s="23"/>
      <c r="ARL84" s="23"/>
      <c r="ARM84" s="23"/>
      <c r="ARN84" s="23"/>
      <c r="ARO84" s="23"/>
      <c r="ARP84" s="23"/>
      <c r="ARQ84" s="23"/>
      <c r="ARR84" s="23"/>
      <c r="ARS84" s="23"/>
      <c r="ART84" s="23"/>
      <c r="ARU84" s="23"/>
      <c r="ARV84" s="23"/>
      <c r="ARW84" s="23"/>
      <c r="ARX84" s="23"/>
      <c r="ARY84" s="23"/>
      <c r="ARZ84" s="23"/>
      <c r="ASA84" s="23"/>
      <c r="ASB84" s="23"/>
      <c r="ASC84" s="23"/>
      <c r="ASD84" s="23"/>
      <c r="ASE84" s="23"/>
      <c r="ASF84" s="23"/>
      <c r="ASG84" s="23"/>
      <c r="ASH84" s="23"/>
      <c r="ASI84" s="23"/>
      <c r="ASJ84" s="23"/>
      <c r="ASK84" s="23"/>
      <c r="ASL84" s="23"/>
      <c r="ASM84" s="23"/>
      <c r="ASN84" s="23"/>
      <c r="ASO84" s="23"/>
      <c r="ASP84" s="23"/>
      <c r="ASQ84" s="23"/>
      <c r="ASR84" s="23"/>
      <c r="ASS84" s="23"/>
      <c r="AST84" s="23"/>
      <c r="ASU84" s="23"/>
      <c r="ASV84" s="23"/>
      <c r="ASW84" s="23"/>
      <c r="ASX84" s="23"/>
      <c r="ASY84" s="23"/>
      <c r="ASZ84" s="23"/>
      <c r="ATA84" s="23"/>
      <c r="ATB84" s="23"/>
      <c r="ATC84" s="23"/>
      <c r="ATD84" s="23"/>
      <c r="ATE84" s="23"/>
      <c r="ATF84" s="23"/>
      <c r="ATG84" s="23"/>
      <c r="ATH84" s="23"/>
      <c r="ATI84" s="23"/>
      <c r="ATJ84" s="23"/>
      <c r="ATK84" s="23"/>
      <c r="ATL84" s="23"/>
      <c r="ATM84" s="23"/>
      <c r="ATN84" s="23"/>
      <c r="ATO84" s="23"/>
      <c r="ATP84" s="23"/>
      <c r="ATQ84" s="23"/>
      <c r="ATR84" s="23"/>
      <c r="ATS84" s="23"/>
      <c r="ATT84" s="23"/>
      <c r="ATU84" s="23"/>
      <c r="ATV84" s="23"/>
      <c r="ATW84" s="23"/>
      <c r="ATX84" s="23"/>
      <c r="ATY84" s="23"/>
      <c r="ATZ84" s="23"/>
      <c r="AUA84" s="23"/>
      <c r="AUB84" s="23"/>
      <c r="AUC84" s="23"/>
      <c r="AUD84" s="23"/>
      <c r="AUE84" s="23"/>
      <c r="AUF84" s="23"/>
      <c r="AUG84" s="23"/>
      <c r="AUH84" s="23"/>
      <c r="AUI84" s="23"/>
      <c r="AUJ84" s="23"/>
      <c r="AUK84" s="23"/>
      <c r="AUL84" s="23"/>
      <c r="AUM84" s="23"/>
      <c r="AUN84" s="23"/>
      <c r="AUO84" s="23"/>
      <c r="AUP84" s="23"/>
      <c r="AUQ84" s="23"/>
      <c r="AUR84" s="23"/>
      <c r="AUS84" s="23"/>
      <c r="AUT84" s="23"/>
      <c r="AUU84" s="23"/>
      <c r="AUV84" s="23"/>
      <c r="AUW84" s="23"/>
      <c r="AUX84" s="23"/>
      <c r="AUY84" s="23"/>
      <c r="AUZ84" s="23"/>
      <c r="AVA84" s="23"/>
      <c r="AVB84" s="23"/>
      <c r="AVC84" s="23"/>
      <c r="AVD84" s="23"/>
      <c r="AVE84" s="23"/>
      <c r="AVF84" s="23"/>
      <c r="AVG84" s="23"/>
      <c r="AVH84" s="23"/>
      <c r="AVI84" s="23"/>
      <c r="AVJ84" s="23"/>
      <c r="AVK84" s="23"/>
      <c r="AVL84" s="23"/>
      <c r="AVM84" s="23"/>
      <c r="AVN84" s="23"/>
      <c r="AVO84" s="23"/>
      <c r="AVP84" s="23"/>
      <c r="AVQ84" s="23"/>
      <c r="AVR84" s="23"/>
      <c r="AVS84" s="23"/>
      <c r="AVT84" s="23"/>
      <c r="AVU84" s="23"/>
      <c r="AVV84" s="23"/>
      <c r="AVW84" s="23"/>
      <c r="AVX84" s="23"/>
      <c r="AVY84" s="23"/>
      <c r="AVZ84" s="23"/>
      <c r="AWA84" s="23"/>
      <c r="AWB84" s="23"/>
      <c r="AWC84" s="23"/>
      <c r="AWD84" s="23"/>
      <c r="AWE84" s="23"/>
      <c r="AWF84" s="23"/>
      <c r="AWG84" s="23"/>
      <c r="AWH84" s="23"/>
      <c r="AWI84" s="23"/>
      <c r="AWJ84" s="23"/>
      <c r="AWK84" s="23"/>
      <c r="AWL84" s="23"/>
      <c r="AWM84" s="23"/>
      <c r="AWN84" s="23"/>
      <c r="AWO84" s="23"/>
      <c r="AWP84" s="23"/>
      <c r="AWQ84" s="23"/>
      <c r="AWR84" s="23"/>
      <c r="AWS84" s="23"/>
      <c r="AWT84" s="23"/>
      <c r="AWU84" s="23"/>
      <c r="AWV84" s="23"/>
      <c r="AWW84" s="23"/>
      <c r="AWX84" s="23"/>
      <c r="AWY84" s="23"/>
      <c r="AWZ84" s="23"/>
      <c r="AXA84" s="23"/>
      <c r="AXB84" s="23"/>
      <c r="AXC84" s="23"/>
      <c r="AXD84" s="23"/>
      <c r="AXE84" s="23"/>
      <c r="AXF84" s="23"/>
      <c r="AXG84" s="23"/>
      <c r="AXH84" s="23"/>
      <c r="AXI84" s="23"/>
      <c r="AXJ84" s="23"/>
      <c r="AXK84" s="23"/>
      <c r="AXL84" s="23"/>
      <c r="AXM84" s="23"/>
      <c r="AXN84" s="23"/>
      <c r="AXO84" s="23"/>
      <c r="AXP84" s="23"/>
      <c r="AXQ84" s="23"/>
      <c r="AXR84" s="23"/>
      <c r="AXS84" s="23"/>
      <c r="AXT84" s="23"/>
      <c r="AXU84" s="23"/>
      <c r="AXV84" s="23"/>
      <c r="AXW84" s="23"/>
      <c r="AXX84" s="23"/>
      <c r="AXY84" s="23"/>
      <c r="AXZ84" s="23"/>
      <c r="AYA84" s="23"/>
      <c r="AYB84" s="23"/>
      <c r="AYC84" s="23"/>
      <c r="AYD84" s="23"/>
      <c r="AYE84" s="23"/>
      <c r="AYF84" s="23"/>
      <c r="AYG84" s="23"/>
      <c r="AYH84" s="23"/>
      <c r="AYI84" s="23"/>
      <c r="AYJ84" s="23"/>
      <c r="AYK84" s="23"/>
      <c r="AYL84" s="23"/>
      <c r="AYM84" s="23"/>
      <c r="AYN84" s="23"/>
      <c r="AYO84" s="23"/>
      <c r="AYP84" s="23"/>
      <c r="AYQ84" s="23"/>
      <c r="AYR84" s="23"/>
      <c r="AYS84" s="23"/>
      <c r="AYT84" s="23"/>
      <c r="AYU84" s="23"/>
      <c r="AYV84" s="23"/>
      <c r="AYW84" s="23"/>
      <c r="AYX84" s="23"/>
      <c r="AYY84" s="23"/>
      <c r="AYZ84" s="23"/>
      <c r="AZA84" s="23"/>
      <c r="AZB84" s="23"/>
      <c r="AZC84" s="23"/>
      <c r="AZD84" s="23"/>
      <c r="AZE84" s="23"/>
      <c r="AZF84" s="23"/>
      <c r="AZG84" s="23"/>
      <c r="AZH84" s="23"/>
      <c r="AZI84" s="23"/>
      <c r="AZJ84" s="23"/>
      <c r="AZK84" s="23"/>
      <c r="AZL84" s="23"/>
      <c r="AZM84" s="23"/>
      <c r="AZN84" s="23"/>
      <c r="AZO84" s="23"/>
      <c r="AZP84" s="23"/>
      <c r="AZQ84" s="23"/>
      <c r="AZR84" s="23"/>
      <c r="AZS84" s="23"/>
      <c r="AZT84" s="23"/>
      <c r="AZU84" s="23"/>
      <c r="AZV84" s="23"/>
      <c r="AZW84" s="23"/>
      <c r="AZX84" s="23"/>
      <c r="AZY84" s="23"/>
      <c r="AZZ84" s="23"/>
      <c r="BAA84" s="23"/>
      <c r="BAB84" s="23"/>
      <c r="BAC84" s="23"/>
      <c r="BAD84" s="23"/>
      <c r="BAE84" s="23"/>
      <c r="BAF84" s="23"/>
      <c r="BAG84" s="23"/>
      <c r="BAH84" s="23"/>
      <c r="BAI84" s="23"/>
      <c r="BAJ84" s="23"/>
      <c r="BAK84" s="23"/>
      <c r="BAL84" s="23"/>
      <c r="BAM84" s="23"/>
      <c r="BAN84" s="23"/>
      <c r="BAO84" s="23"/>
      <c r="BAP84" s="23"/>
      <c r="BAQ84" s="23"/>
      <c r="BAR84" s="23"/>
      <c r="BAS84" s="23"/>
      <c r="BAT84" s="23"/>
      <c r="BAU84" s="23"/>
      <c r="BAV84" s="23"/>
      <c r="BAW84" s="23"/>
      <c r="BAX84" s="23"/>
      <c r="BAY84" s="23"/>
      <c r="BAZ84" s="23"/>
      <c r="BBA84" s="23"/>
      <c r="BBB84" s="23"/>
      <c r="BBC84" s="23"/>
      <c r="BBD84" s="23"/>
      <c r="BBE84" s="23"/>
      <c r="BBF84" s="23"/>
      <c r="BBG84" s="23"/>
      <c r="BBH84" s="23"/>
      <c r="BBI84" s="23"/>
      <c r="BBJ84" s="23"/>
      <c r="BBK84" s="23"/>
      <c r="BBL84" s="23"/>
      <c r="BBM84" s="23"/>
      <c r="BBN84" s="23"/>
      <c r="BBO84" s="23"/>
      <c r="BBP84" s="23"/>
      <c r="BBQ84" s="23"/>
      <c r="BBR84" s="23"/>
      <c r="BBS84" s="23"/>
      <c r="BBT84" s="23"/>
      <c r="BBU84" s="23"/>
      <c r="BBV84" s="23"/>
      <c r="BBW84" s="23"/>
      <c r="BBX84" s="23"/>
      <c r="BBY84" s="23"/>
      <c r="BBZ84" s="23"/>
      <c r="BCA84" s="23"/>
      <c r="BCB84" s="23"/>
      <c r="BCC84" s="23"/>
      <c r="BCD84" s="23"/>
      <c r="BCE84" s="23"/>
      <c r="BCF84" s="23"/>
      <c r="BCG84" s="23"/>
      <c r="BCH84" s="23"/>
      <c r="BCI84" s="23"/>
      <c r="BCJ84" s="23"/>
      <c r="BCK84" s="23"/>
      <c r="BCL84" s="23"/>
      <c r="BCM84" s="23"/>
      <c r="BCN84" s="23"/>
      <c r="BCO84" s="23"/>
      <c r="BCP84" s="23"/>
      <c r="BCQ84" s="23"/>
      <c r="BCR84" s="23"/>
      <c r="BCS84" s="23"/>
      <c r="BCT84" s="23"/>
      <c r="BCU84" s="23"/>
      <c r="BCV84" s="23"/>
      <c r="BCW84" s="23"/>
      <c r="BCX84" s="23"/>
      <c r="BCY84" s="23"/>
      <c r="BCZ84" s="23"/>
      <c r="BDA84" s="23"/>
      <c r="BDB84" s="23"/>
      <c r="BDC84" s="23"/>
      <c r="BDD84" s="23"/>
      <c r="BDE84" s="23"/>
      <c r="BDF84" s="23"/>
      <c r="BDG84" s="23"/>
      <c r="BDH84" s="23"/>
      <c r="BDI84" s="23"/>
      <c r="BDJ84" s="23"/>
      <c r="BDK84" s="23"/>
      <c r="BDL84" s="23"/>
      <c r="BDM84" s="23"/>
      <c r="BDN84" s="23"/>
      <c r="BDO84" s="23"/>
      <c r="BDP84" s="23"/>
      <c r="BDQ84" s="23"/>
      <c r="BDR84" s="23"/>
      <c r="BDS84" s="23"/>
      <c r="BDT84" s="23"/>
      <c r="BDU84" s="23"/>
      <c r="BDV84" s="23"/>
      <c r="BDW84" s="23"/>
      <c r="BDX84" s="23"/>
      <c r="BDY84" s="23"/>
      <c r="BDZ84" s="23"/>
      <c r="BEA84" s="23"/>
      <c r="BEB84" s="23"/>
      <c r="BEC84" s="23"/>
      <c r="BED84" s="23"/>
      <c r="BEE84" s="23"/>
      <c r="BEF84" s="23"/>
      <c r="BEG84" s="23"/>
      <c r="BEH84" s="23"/>
      <c r="BEI84" s="23"/>
      <c r="BEJ84" s="23"/>
      <c r="BEK84" s="23"/>
      <c r="BEL84" s="23"/>
      <c r="BEM84" s="23"/>
      <c r="BEN84" s="23"/>
      <c r="BEO84" s="23"/>
      <c r="BEP84" s="23"/>
      <c r="BEQ84" s="23"/>
      <c r="BER84" s="23"/>
      <c r="BES84" s="23"/>
      <c r="BET84" s="23"/>
      <c r="BEU84" s="23"/>
      <c r="BEV84" s="23"/>
      <c r="BEW84" s="23"/>
      <c r="BEX84" s="23"/>
      <c r="BEY84" s="23"/>
      <c r="BEZ84" s="23"/>
      <c r="BFA84" s="23"/>
      <c r="BFB84" s="23"/>
      <c r="BFC84" s="23"/>
      <c r="BFD84" s="23"/>
      <c r="BFE84" s="23"/>
      <c r="BFF84" s="23"/>
      <c r="BFG84" s="23"/>
      <c r="BFH84" s="23"/>
      <c r="BFI84" s="23"/>
      <c r="BFJ84" s="23"/>
      <c r="BFK84" s="23"/>
      <c r="BFL84" s="23"/>
      <c r="BFM84" s="23"/>
      <c r="BFN84" s="23"/>
      <c r="BFO84" s="23"/>
      <c r="BFP84" s="23"/>
      <c r="BFQ84" s="23"/>
      <c r="BFR84" s="23"/>
      <c r="BFS84" s="23"/>
      <c r="BFT84" s="23"/>
      <c r="BFU84" s="23"/>
      <c r="BFV84" s="23"/>
      <c r="BFW84" s="23"/>
      <c r="BFX84" s="23"/>
      <c r="BFY84" s="23"/>
      <c r="BFZ84" s="23"/>
      <c r="BGA84" s="23"/>
      <c r="BGB84" s="23"/>
      <c r="BGC84" s="23"/>
      <c r="BGD84" s="23"/>
      <c r="BGE84" s="23"/>
      <c r="BGF84" s="23"/>
      <c r="BGG84" s="23"/>
      <c r="BGH84" s="23"/>
      <c r="BGI84" s="23"/>
      <c r="BGJ84" s="23"/>
      <c r="BGK84" s="23"/>
      <c r="BGL84" s="23"/>
      <c r="BGM84" s="23"/>
      <c r="BGN84" s="23"/>
      <c r="BGO84" s="23"/>
      <c r="BGP84" s="23"/>
      <c r="BGQ84" s="23"/>
      <c r="BGR84" s="23"/>
      <c r="BGS84" s="23"/>
      <c r="BGT84" s="23"/>
      <c r="BGU84" s="23"/>
      <c r="BGV84" s="23"/>
      <c r="BGW84" s="23"/>
      <c r="BGX84" s="23"/>
      <c r="BGY84" s="23"/>
      <c r="BGZ84" s="23"/>
      <c r="BHA84" s="23"/>
      <c r="BHB84" s="23"/>
      <c r="BHC84" s="23"/>
      <c r="BHD84" s="23"/>
      <c r="BHE84" s="23"/>
      <c r="BHF84" s="23"/>
      <c r="BHG84" s="23"/>
      <c r="BHH84" s="23"/>
      <c r="BHI84" s="23"/>
      <c r="BHJ84" s="23"/>
      <c r="BHK84" s="23"/>
      <c r="BHL84" s="23"/>
      <c r="BHM84" s="23"/>
      <c r="BHN84" s="23"/>
      <c r="BHO84" s="23"/>
      <c r="BHP84" s="23"/>
      <c r="BHQ84" s="23"/>
      <c r="BHR84" s="23"/>
      <c r="BHS84" s="23"/>
      <c r="BHT84" s="23"/>
      <c r="BHU84" s="23"/>
      <c r="BHV84" s="23"/>
      <c r="BHW84" s="23"/>
      <c r="BHX84" s="23"/>
      <c r="BHY84" s="23"/>
      <c r="BHZ84" s="23"/>
      <c r="BIA84" s="23"/>
      <c r="BIB84" s="23"/>
      <c r="BIC84" s="23"/>
      <c r="BID84" s="23"/>
      <c r="BIE84" s="23"/>
      <c r="BIF84" s="23"/>
      <c r="BIG84" s="23"/>
      <c r="BIH84" s="23"/>
      <c r="BII84" s="23"/>
      <c r="BIJ84" s="23"/>
      <c r="BIK84" s="23"/>
      <c r="BIL84" s="23"/>
      <c r="BIM84" s="23"/>
      <c r="BIN84" s="23"/>
      <c r="BIO84" s="23"/>
      <c r="BIP84" s="23"/>
      <c r="BIQ84" s="23"/>
      <c r="BIR84" s="23"/>
      <c r="BIS84" s="23"/>
      <c r="BIT84" s="23"/>
      <c r="BIU84" s="23"/>
      <c r="BIV84" s="23"/>
      <c r="BIW84" s="23"/>
      <c r="BIX84" s="23"/>
      <c r="BIY84" s="23"/>
      <c r="BIZ84" s="23"/>
      <c r="BJA84" s="23"/>
      <c r="BJB84" s="23"/>
      <c r="BJC84" s="23"/>
      <c r="BJD84" s="23"/>
      <c r="BJE84" s="23"/>
      <c r="BJF84" s="23"/>
      <c r="BJG84" s="23"/>
      <c r="BJH84" s="23"/>
      <c r="BJI84" s="23"/>
      <c r="BJJ84" s="23"/>
      <c r="BJK84" s="23"/>
      <c r="BJL84" s="23"/>
      <c r="BJM84" s="23"/>
      <c r="BJN84" s="23"/>
      <c r="BJO84" s="23"/>
      <c r="BJP84" s="23"/>
      <c r="BJQ84" s="23"/>
      <c r="BJR84" s="23"/>
      <c r="BJS84" s="23"/>
      <c r="BJT84" s="23"/>
      <c r="BJU84" s="23"/>
      <c r="BJV84" s="23"/>
      <c r="BJW84" s="23"/>
      <c r="BJX84" s="23"/>
      <c r="BJY84" s="23"/>
      <c r="BJZ84" s="23"/>
      <c r="BKA84" s="23"/>
      <c r="BKB84" s="23"/>
      <c r="BKC84" s="23"/>
      <c r="BKD84" s="23"/>
      <c r="BKE84" s="23"/>
      <c r="BKF84" s="23"/>
      <c r="BKG84" s="23"/>
      <c r="BKH84" s="23"/>
      <c r="BKI84" s="23"/>
      <c r="BKJ84" s="23"/>
      <c r="BKK84" s="23"/>
      <c r="BKL84" s="23"/>
      <c r="BKM84" s="23"/>
      <c r="BKN84" s="23"/>
      <c r="BKO84" s="23"/>
      <c r="BKP84" s="23"/>
      <c r="BKQ84" s="23"/>
      <c r="BKR84" s="23"/>
      <c r="BKS84" s="23"/>
      <c r="BKT84" s="23"/>
      <c r="BKU84" s="23"/>
      <c r="BKV84" s="23"/>
      <c r="BKW84" s="23"/>
      <c r="BKX84" s="23"/>
      <c r="BKY84" s="23"/>
      <c r="BKZ84" s="23"/>
      <c r="BLA84" s="23"/>
      <c r="BLB84" s="23"/>
      <c r="BLC84" s="23"/>
      <c r="BLD84" s="23"/>
      <c r="BLE84" s="23"/>
      <c r="BLF84" s="23"/>
      <c r="BLG84" s="23"/>
      <c r="BLH84" s="23"/>
      <c r="BLI84" s="23"/>
      <c r="BLJ84" s="23"/>
      <c r="BLK84" s="23"/>
      <c r="BLL84" s="23"/>
      <c r="BLM84" s="23"/>
      <c r="BLN84" s="23"/>
      <c r="BLO84" s="23"/>
      <c r="BLP84" s="23"/>
      <c r="BLQ84" s="23"/>
      <c r="BLR84" s="23"/>
      <c r="BLS84" s="23"/>
      <c r="BLT84" s="23"/>
      <c r="BLU84" s="23"/>
      <c r="BLV84" s="23"/>
      <c r="BLW84" s="23"/>
      <c r="BLX84" s="23"/>
      <c r="BLY84" s="23"/>
      <c r="BLZ84" s="23"/>
      <c r="BMA84" s="23"/>
      <c r="BMB84" s="23"/>
      <c r="BMC84" s="23"/>
      <c r="BMD84" s="23"/>
      <c r="BME84" s="23"/>
      <c r="BMF84" s="23"/>
      <c r="BMG84" s="23"/>
      <c r="BMH84" s="23"/>
      <c r="BMI84" s="23"/>
      <c r="BMJ84" s="23"/>
      <c r="BMK84" s="23"/>
      <c r="BML84" s="23"/>
      <c r="BMM84" s="23"/>
      <c r="BMN84" s="23"/>
      <c r="BMO84" s="23"/>
      <c r="BMP84" s="23"/>
      <c r="BMQ84" s="23"/>
      <c r="BMR84" s="23"/>
      <c r="BMS84" s="23"/>
      <c r="BMT84" s="23"/>
      <c r="BMU84" s="23"/>
      <c r="BMV84" s="23"/>
      <c r="BMW84" s="23"/>
      <c r="BMX84" s="23"/>
      <c r="BMY84" s="23"/>
      <c r="BMZ84" s="23"/>
      <c r="BNA84" s="23"/>
      <c r="BNB84" s="23"/>
      <c r="BNC84" s="23"/>
      <c r="BND84" s="23"/>
      <c r="BNE84" s="23"/>
      <c r="BNF84" s="23"/>
      <c r="BNG84" s="23"/>
      <c r="BNH84" s="23"/>
      <c r="BNI84" s="23"/>
      <c r="BNJ84" s="23"/>
      <c r="BNK84" s="23"/>
      <c r="BNL84" s="23"/>
      <c r="BNM84" s="23"/>
      <c r="BNN84" s="23"/>
      <c r="BNO84" s="23"/>
      <c r="BNP84" s="23"/>
      <c r="BNQ84" s="23"/>
      <c r="BNR84" s="23"/>
      <c r="BNS84" s="23"/>
      <c r="BNT84" s="23"/>
      <c r="BNU84" s="23"/>
      <c r="BNV84" s="23"/>
      <c r="BNW84" s="23"/>
      <c r="BNX84" s="23"/>
      <c r="BNY84" s="23"/>
      <c r="BNZ84" s="23"/>
      <c r="BOA84" s="23"/>
      <c r="BOB84" s="23"/>
      <c r="BOC84" s="23"/>
      <c r="BOD84" s="23"/>
      <c r="BOE84" s="23"/>
      <c r="BOF84" s="23"/>
      <c r="BOG84" s="23"/>
      <c r="BOH84" s="23"/>
      <c r="BOI84" s="23"/>
      <c r="BOJ84" s="23"/>
      <c r="BOK84" s="23"/>
      <c r="BOL84" s="23"/>
      <c r="BOM84" s="23"/>
      <c r="BON84" s="23"/>
      <c r="BOO84" s="23"/>
      <c r="BOP84" s="23"/>
      <c r="BOQ84" s="23"/>
      <c r="BOR84" s="23"/>
      <c r="BOS84" s="23"/>
      <c r="BOT84" s="23"/>
      <c r="BOU84" s="23"/>
      <c r="BOV84" s="23"/>
      <c r="BOW84" s="23"/>
      <c r="BOX84" s="23"/>
      <c r="BOY84" s="23"/>
      <c r="BOZ84" s="23"/>
      <c r="BPA84" s="23"/>
      <c r="BPB84" s="23"/>
      <c r="BPC84" s="23"/>
      <c r="BPD84" s="23"/>
      <c r="BPE84" s="23"/>
      <c r="BPF84" s="23"/>
      <c r="BPG84" s="23"/>
      <c r="BPH84" s="23"/>
      <c r="BPI84" s="23"/>
      <c r="BPJ84" s="23"/>
      <c r="BPK84" s="23"/>
      <c r="BPL84" s="23"/>
      <c r="BPM84" s="23"/>
      <c r="BPN84" s="23"/>
      <c r="BPO84" s="23"/>
      <c r="BPP84" s="23"/>
      <c r="BPQ84" s="23"/>
      <c r="BPR84" s="23"/>
      <c r="BPS84" s="23"/>
      <c r="BPT84" s="23"/>
      <c r="BPU84" s="23"/>
      <c r="BPV84" s="23"/>
      <c r="BPW84" s="23"/>
      <c r="BPX84" s="23"/>
      <c r="BPY84" s="23"/>
      <c r="BPZ84" s="23"/>
      <c r="BQA84" s="23"/>
      <c r="BQB84" s="23"/>
      <c r="BQC84" s="23"/>
      <c r="BQD84" s="23"/>
      <c r="BQE84" s="23"/>
      <c r="BQF84" s="23"/>
      <c r="BQG84" s="23"/>
      <c r="BQH84" s="23"/>
      <c r="BQI84" s="23"/>
      <c r="BQJ84" s="23"/>
      <c r="BQK84" s="23"/>
      <c r="BQL84" s="23"/>
      <c r="BQM84" s="23"/>
      <c r="BQN84" s="23"/>
      <c r="BQO84" s="23"/>
      <c r="BQP84" s="23"/>
      <c r="BQQ84" s="23"/>
      <c r="BQR84" s="23"/>
      <c r="BQS84" s="23"/>
      <c r="BQT84" s="23"/>
      <c r="BQU84" s="23"/>
      <c r="BQV84" s="23"/>
      <c r="BQW84" s="23"/>
      <c r="BQX84" s="23"/>
      <c r="BQY84" s="23"/>
      <c r="BQZ84" s="23"/>
      <c r="BRA84" s="23"/>
      <c r="BRB84" s="23"/>
      <c r="BRC84" s="23"/>
      <c r="BRD84" s="23"/>
      <c r="BRE84" s="23"/>
      <c r="BRF84" s="23"/>
      <c r="BRG84" s="23"/>
      <c r="BRH84" s="23"/>
      <c r="BRI84" s="23"/>
      <c r="BRJ84" s="23"/>
      <c r="BRK84" s="23"/>
      <c r="BRL84" s="23"/>
      <c r="BRM84" s="23"/>
      <c r="BRN84" s="23"/>
      <c r="BRO84" s="23"/>
      <c r="BRP84" s="23"/>
      <c r="BRQ84" s="23"/>
      <c r="BRR84" s="23"/>
      <c r="BRS84" s="23"/>
      <c r="BRT84" s="23"/>
      <c r="BRU84" s="23"/>
      <c r="BRV84" s="23"/>
      <c r="BRW84" s="23"/>
      <c r="BRX84" s="23"/>
      <c r="BRY84" s="23"/>
      <c r="BRZ84" s="23"/>
      <c r="BSA84" s="23"/>
      <c r="BSB84" s="23"/>
      <c r="BSC84" s="23"/>
      <c r="BSD84" s="23"/>
      <c r="BSE84" s="23"/>
      <c r="BSF84" s="23"/>
      <c r="BSG84" s="23"/>
      <c r="BSH84" s="23"/>
      <c r="BSI84" s="23"/>
      <c r="BSJ84" s="23"/>
      <c r="BSK84" s="23"/>
      <c r="BSL84" s="23"/>
      <c r="BSM84" s="23"/>
      <c r="BSN84" s="23"/>
      <c r="BSO84" s="23"/>
      <c r="BSP84" s="23"/>
      <c r="BSQ84" s="23"/>
      <c r="BSR84" s="23"/>
      <c r="BSS84" s="23"/>
      <c r="BST84" s="23"/>
      <c r="BSU84" s="23"/>
      <c r="BSV84" s="23"/>
      <c r="BSW84" s="23"/>
      <c r="BSX84" s="23"/>
      <c r="BSY84" s="23"/>
      <c r="BSZ84" s="23"/>
      <c r="BTA84" s="23"/>
      <c r="BTB84" s="23"/>
      <c r="BTC84" s="23"/>
      <c r="BTD84" s="23"/>
      <c r="BTE84" s="23"/>
      <c r="BTF84" s="23"/>
      <c r="BTG84" s="23"/>
      <c r="BTH84" s="23"/>
      <c r="BTI84" s="23"/>
      <c r="BTJ84" s="23"/>
      <c r="BTK84" s="23"/>
      <c r="BTL84" s="23"/>
      <c r="BTM84" s="23"/>
      <c r="BTN84" s="23"/>
      <c r="BTO84" s="23"/>
      <c r="BTP84" s="23"/>
      <c r="BTQ84" s="23"/>
      <c r="BTR84" s="23"/>
      <c r="BTS84" s="23"/>
      <c r="BTT84" s="23"/>
      <c r="BTU84" s="23"/>
      <c r="BTV84" s="23"/>
      <c r="BTW84" s="23"/>
      <c r="BTX84" s="23"/>
      <c r="BTY84" s="23"/>
      <c r="BTZ84" s="23"/>
      <c r="BUA84" s="23"/>
      <c r="BUB84" s="23"/>
      <c r="BUC84" s="23"/>
      <c r="BUD84" s="23"/>
      <c r="BUE84" s="23"/>
      <c r="BUF84" s="23"/>
      <c r="BUG84" s="23"/>
      <c r="BUH84" s="23"/>
      <c r="BUI84" s="23"/>
      <c r="BUJ84" s="23"/>
      <c r="BUK84" s="23"/>
      <c r="BUL84" s="23"/>
      <c r="BUM84" s="23"/>
      <c r="BUN84" s="23"/>
      <c r="BUO84" s="23"/>
      <c r="BUP84" s="23"/>
      <c r="BUQ84" s="23"/>
      <c r="BUR84" s="23"/>
      <c r="BUS84" s="23"/>
      <c r="BUT84" s="23"/>
      <c r="BUU84" s="23"/>
      <c r="BUV84" s="23"/>
      <c r="BUW84" s="23"/>
      <c r="BUX84" s="23"/>
      <c r="BUY84" s="23"/>
      <c r="BUZ84" s="23"/>
      <c r="BVA84" s="23"/>
      <c r="BVB84" s="23"/>
      <c r="BVC84" s="23"/>
      <c r="BVD84" s="23"/>
      <c r="BVE84" s="23"/>
      <c r="BVF84" s="23"/>
      <c r="BVG84" s="23"/>
      <c r="BVH84" s="23"/>
      <c r="BVI84" s="23"/>
      <c r="BVJ84" s="23"/>
      <c r="BVK84" s="23"/>
      <c r="BVL84" s="23"/>
      <c r="BVM84" s="23"/>
      <c r="BVN84" s="23"/>
      <c r="BVO84" s="23"/>
      <c r="BVP84" s="23"/>
      <c r="BVQ84" s="23"/>
      <c r="BVR84" s="23"/>
      <c r="BVS84" s="23"/>
      <c r="BVT84" s="23"/>
      <c r="BVU84" s="23"/>
      <c r="BVV84" s="23"/>
      <c r="BVW84" s="23"/>
      <c r="BVX84" s="23"/>
      <c r="BVY84" s="23"/>
      <c r="BVZ84" s="23"/>
      <c r="BWA84" s="23"/>
      <c r="BWB84" s="23"/>
      <c r="BWC84" s="23"/>
      <c r="BWD84" s="23"/>
      <c r="BWE84" s="23"/>
      <c r="BWF84" s="23"/>
      <c r="BWG84" s="23"/>
      <c r="BWH84" s="23"/>
      <c r="BWI84" s="23"/>
      <c r="BWJ84" s="23"/>
      <c r="BWK84" s="23"/>
      <c r="BWL84" s="23"/>
      <c r="BWM84" s="23"/>
      <c r="BWN84" s="23"/>
      <c r="BWO84" s="23"/>
      <c r="BWP84" s="23"/>
      <c r="BWQ84" s="23"/>
      <c r="BWR84" s="23"/>
      <c r="BWS84" s="23"/>
      <c r="BWT84" s="23"/>
      <c r="BWU84" s="23"/>
      <c r="BWV84" s="23"/>
      <c r="BWW84" s="23"/>
      <c r="BWX84" s="23"/>
      <c r="BWY84" s="23"/>
      <c r="BWZ84" s="23"/>
      <c r="BXA84" s="23"/>
      <c r="BXB84" s="23"/>
      <c r="BXC84" s="23"/>
      <c r="BXD84" s="23"/>
      <c r="BXE84" s="23"/>
      <c r="BXF84" s="23"/>
      <c r="BXG84" s="23"/>
      <c r="BXH84" s="23"/>
      <c r="BXI84" s="23"/>
      <c r="BXJ84" s="23"/>
      <c r="BXK84" s="23"/>
      <c r="BXL84" s="23"/>
      <c r="BXM84" s="23"/>
      <c r="BXN84" s="23"/>
      <c r="BXO84" s="23"/>
      <c r="BXP84" s="23"/>
      <c r="BXQ84" s="23"/>
      <c r="BXR84" s="23"/>
      <c r="BXS84" s="23"/>
      <c r="BXT84" s="23"/>
      <c r="BXU84" s="23"/>
      <c r="BXV84" s="23"/>
      <c r="BXW84" s="23"/>
      <c r="BXX84" s="23"/>
      <c r="BXY84" s="23"/>
      <c r="BXZ84" s="23"/>
      <c r="BYA84" s="23"/>
      <c r="BYB84" s="23"/>
      <c r="BYC84" s="23"/>
      <c r="BYD84" s="23"/>
      <c r="BYE84" s="23"/>
      <c r="BYF84" s="23"/>
      <c r="BYG84" s="23"/>
      <c r="BYH84" s="23"/>
      <c r="BYI84" s="23"/>
      <c r="BYJ84" s="23"/>
      <c r="BYK84" s="23"/>
      <c r="BYL84" s="23"/>
      <c r="BYM84" s="23"/>
      <c r="BYN84" s="23"/>
      <c r="BYO84" s="23"/>
      <c r="BYP84" s="23"/>
      <c r="BYQ84" s="23"/>
      <c r="BYR84" s="23"/>
      <c r="BYS84" s="23"/>
      <c r="BYT84" s="23"/>
      <c r="BYU84" s="23"/>
      <c r="BYV84" s="23"/>
      <c r="BYW84" s="23"/>
      <c r="BYX84" s="23"/>
      <c r="BYY84" s="23"/>
      <c r="BYZ84" s="23"/>
      <c r="BZA84" s="23"/>
      <c r="BZB84" s="23"/>
      <c r="BZC84" s="23"/>
      <c r="BZD84" s="23"/>
      <c r="BZE84" s="23"/>
      <c r="BZF84" s="23"/>
      <c r="BZG84" s="23"/>
      <c r="BZH84" s="23"/>
      <c r="BZI84" s="23"/>
      <c r="BZJ84" s="23"/>
      <c r="BZK84" s="23"/>
      <c r="BZL84" s="23"/>
      <c r="BZM84" s="23"/>
      <c r="BZN84" s="23"/>
      <c r="BZO84" s="23"/>
      <c r="BZP84" s="23"/>
      <c r="BZQ84" s="23"/>
      <c r="BZR84" s="23"/>
      <c r="BZS84" s="23"/>
      <c r="BZT84" s="23"/>
      <c r="BZU84" s="23"/>
      <c r="BZV84" s="23"/>
      <c r="BZW84" s="23"/>
      <c r="BZX84" s="23"/>
      <c r="BZY84" s="23"/>
      <c r="BZZ84" s="23"/>
      <c r="CAA84" s="23"/>
      <c r="CAB84" s="23"/>
      <c r="CAC84" s="23"/>
      <c r="CAD84" s="23"/>
      <c r="CAE84" s="23"/>
      <c r="CAF84" s="23"/>
      <c r="CAG84" s="23"/>
      <c r="CAH84" s="23"/>
      <c r="CAI84" s="23"/>
      <c r="CAJ84" s="23"/>
      <c r="CAK84" s="23"/>
      <c r="CAL84" s="23"/>
      <c r="CAM84" s="23"/>
      <c r="CAN84" s="23"/>
      <c r="CAO84" s="23"/>
      <c r="CAP84" s="23"/>
      <c r="CAQ84" s="23"/>
      <c r="CAR84" s="23"/>
      <c r="CAS84" s="23"/>
      <c r="CAT84" s="23"/>
      <c r="CAU84" s="23"/>
      <c r="CAV84" s="23"/>
      <c r="CAW84" s="23"/>
      <c r="CAX84" s="23"/>
      <c r="CAY84" s="23"/>
      <c r="CAZ84" s="23"/>
      <c r="CBA84" s="23"/>
      <c r="CBB84" s="23"/>
      <c r="CBC84" s="23"/>
      <c r="CBD84" s="23"/>
      <c r="CBE84" s="23"/>
      <c r="CBF84" s="23"/>
      <c r="CBG84" s="23"/>
      <c r="CBH84" s="23"/>
      <c r="CBI84" s="23"/>
      <c r="CBJ84" s="23"/>
      <c r="CBK84" s="23"/>
      <c r="CBL84" s="23"/>
      <c r="CBM84" s="23"/>
      <c r="CBN84" s="23"/>
      <c r="CBO84" s="23"/>
      <c r="CBP84" s="23"/>
      <c r="CBQ84" s="23"/>
      <c r="CBR84" s="23"/>
      <c r="CBS84" s="23"/>
      <c r="CBT84" s="23"/>
      <c r="CBU84" s="23"/>
      <c r="CBV84" s="23"/>
      <c r="CBW84" s="23"/>
      <c r="CBX84" s="23"/>
      <c r="CBY84" s="23"/>
      <c r="CBZ84" s="23"/>
      <c r="CCA84" s="23"/>
      <c r="CCB84" s="23"/>
      <c r="CCC84" s="23"/>
      <c r="CCD84" s="23"/>
      <c r="CCE84" s="23"/>
      <c r="CCF84" s="23"/>
      <c r="CCG84" s="23"/>
      <c r="CCH84" s="23"/>
      <c r="CCI84" s="23"/>
      <c r="CCJ84" s="23"/>
      <c r="CCK84" s="23"/>
      <c r="CCL84" s="23"/>
      <c r="CCM84" s="23"/>
      <c r="CCN84" s="23"/>
      <c r="CCO84" s="23"/>
      <c r="CCP84" s="23"/>
      <c r="CCQ84" s="23"/>
      <c r="CCR84" s="23"/>
      <c r="CCS84" s="23"/>
      <c r="CCT84" s="23"/>
      <c r="CCU84" s="23"/>
      <c r="CCV84" s="23"/>
      <c r="CCW84" s="23"/>
      <c r="CCX84" s="23"/>
      <c r="CCY84" s="23"/>
      <c r="CCZ84" s="23"/>
      <c r="CDA84" s="23"/>
      <c r="CDB84" s="23"/>
      <c r="CDC84" s="23"/>
      <c r="CDD84" s="23"/>
      <c r="CDE84" s="23"/>
      <c r="CDF84" s="23"/>
      <c r="CDG84" s="23"/>
      <c r="CDH84" s="23"/>
      <c r="CDI84" s="23"/>
      <c r="CDJ84" s="23"/>
      <c r="CDK84" s="23"/>
      <c r="CDL84" s="23"/>
      <c r="CDM84" s="23"/>
      <c r="CDN84" s="23"/>
      <c r="CDO84" s="23"/>
      <c r="CDP84" s="23"/>
      <c r="CDQ84" s="23"/>
      <c r="CDR84" s="23"/>
      <c r="CDS84" s="23"/>
      <c r="CDT84" s="23"/>
      <c r="CDU84" s="23"/>
      <c r="CDV84" s="23"/>
      <c r="CDW84" s="23"/>
      <c r="CDX84" s="23"/>
      <c r="CDY84" s="23"/>
      <c r="CDZ84" s="23"/>
      <c r="CEA84" s="23"/>
      <c r="CEB84" s="23"/>
      <c r="CEC84" s="23"/>
      <c r="CED84" s="23"/>
      <c r="CEE84" s="23"/>
      <c r="CEF84" s="23"/>
      <c r="CEG84" s="23"/>
      <c r="CEH84" s="23"/>
      <c r="CEI84" s="23"/>
      <c r="CEJ84" s="23"/>
      <c r="CEK84" s="23"/>
      <c r="CEL84" s="23"/>
      <c r="CEM84" s="23"/>
      <c r="CEN84" s="23"/>
      <c r="CEO84" s="23"/>
      <c r="CEP84" s="23"/>
      <c r="CEQ84" s="23"/>
      <c r="CER84" s="23"/>
      <c r="CES84" s="23"/>
      <c r="CET84" s="23"/>
      <c r="CEU84" s="23"/>
      <c r="CEV84" s="23"/>
      <c r="CEW84" s="23"/>
      <c r="CEX84" s="23"/>
      <c r="CEY84" s="23"/>
      <c r="CEZ84" s="23"/>
      <c r="CFA84" s="23"/>
      <c r="CFB84" s="23"/>
      <c r="CFC84" s="23"/>
      <c r="CFD84" s="23"/>
      <c r="CFE84" s="23"/>
      <c r="CFF84" s="23"/>
      <c r="CFG84" s="23"/>
      <c r="CFH84" s="23"/>
      <c r="CFI84" s="23"/>
      <c r="CFJ84" s="23"/>
      <c r="CFK84" s="23"/>
      <c r="CFL84" s="23"/>
      <c r="CFM84" s="23"/>
      <c r="CFN84" s="23"/>
      <c r="CFO84" s="23"/>
      <c r="CFP84" s="23"/>
      <c r="CFQ84" s="23"/>
      <c r="CFR84" s="23"/>
      <c r="CFS84" s="23"/>
      <c r="CFT84" s="23"/>
      <c r="CFU84" s="23"/>
      <c r="CFV84" s="23"/>
      <c r="CFW84" s="23"/>
      <c r="CFX84" s="23"/>
      <c r="CFY84" s="23"/>
      <c r="CFZ84" s="23"/>
      <c r="CGA84" s="23"/>
      <c r="CGB84" s="23"/>
      <c r="CGC84" s="23"/>
      <c r="CGD84" s="23"/>
      <c r="CGE84" s="23"/>
      <c r="CGF84" s="23"/>
      <c r="CGG84" s="23"/>
      <c r="CGH84" s="23"/>
      <c r="CGI84" s="23"/>
      <c r="CGJ84" s="23"/>
      <c r="CGK84" s="23"/>
      <c r="CGL84" s="23"/>
      <c r="CGM84" s="23"/>
      <c r="CGN84" s="23"/>
      <c r="CGO84" s="23"/>
      <c r="CGP84" s="23"/>
      <c r="CGQ84" s="23"/>
      <c r="CGR84" s="23"/>
      <c r="CGS84" s="23"/>
      <c r="CGT84" s="23"/>
      <c r="CGU84" s="23"/>
      <c r="CGV84" s="23"/>
      <c r="CGW84" s="23"/>
      <c r="CGX84" s="23"/>
      <c r="CGY84" s="23"/>
      <c r="CGZ84" s="23"/>
      <c r="CHA84" s="23"/>
      <c r="CHB84" s="23"/>
      <c r="CHC84" s="23"/>
      <c r="CHD84" s="23"/>
      <c r="CHE84" s="23"/>
      <c r="CHF84" s="23"/>
      <c r="CHG84" s="23"/>
      <c r="CHH84" s="23"/>
      <c r="CHI84" s="23"/>
      <c r="CHJ84" s="23"/>
      <c r="CHK84" s="23"/>
      <c r="CHL84" s="23"/>
      <c r="CHM84" s="23"/>
      <c r="CHN84" s="23"/>
      <c r="CHO84" s="23"/>
      <c r="CHP84" s="23"/>
      <c r="CHQ84" s="23"/>
      <c r="CHR84" s="23"/>
      <c r="CHS84" s="23"/>
      <c r="CHT84" s="23"/>
      <c r="CHU84" s="23"/>
      <c r="CHV84" s="23"/>
      <c r="CHW84" s="23"/>
      <c r="CHX84" s="23"/>
      <c r="CHY84" s="23"/>
      <c r="CHZ84" s="23"/>
      <c r="CIA84" s="23"/>
      <c r="CIB84" s="23"/>
      <c r="CIC84" s="23"/>
      <c r="CID84" s="23"/>
      <c r="CIE84" s="23"/>
      <c r="CIF84" s="23"/>
      <c r="CIG84" s="23"/>
      <c r="CIH84" s="23"/>
      <c r="CII84" s="23"/>
      <c r="CIJ84" s="23"/>
      <c r="CIK84" s="23"/>
      <c r="CIL84" s="23"/>
      <c r="CIM84" s="23"/>
      <c r="CIN84" s="23"/>
      <c r="CIO84" s="23"/>
      <c r="CIP84" s="23"/>
      <c r="CIQ84" s="23"/>
      <c r="CIR84" s="23"/>
      <c r="CIS84" s="23"/>
      <c r="CIT84" s="23"/>
      <c r="CIU84" s="23"/>
      <c r="CIV84" s="23"/>
      <c r="CIW84" s="23"/>
      <c r="CIX84" s="23"/>
      <c r="CIY84" s="23"/>
      <c r="CIZ84" s="23"/>
      <c r="CJA84" s="23"/>
      <c r="CJB84" s="23"/>
      <c r="CJC84" s="23"/>
      <c r="CJD84" s="23"/>
      <c r="CJE84" s="23"/>
      <c r="CJF84" s="23"/>
      <c r="CJG84" s="23"/>
      <c r="CJH84" s="23"/>
      <c r="CJI84" s="23"/>
      <c r="CJJ84" s="23"/>
      <c r="CJK84" s="23"/>
      <c r="CJL84" s="23"/>
      <c r="CJM84" s="23"/>
      <c r="CJN84" s="23"/>
      <c r="CJO84" s="23"/>
      <c r="CJP84" s="23"/>
      <c r="CJQ84" s="23"/>
      <c r="CJR84" s="23"/>
      <c r="CJS84" s="23"/>
      <c r="CJT84" s="23"/>
      <c r="CJU84" s="23"/>
      <c r="CJV84" s="23"/>
      <c r="CJW84" s="23"/>
      <c r="CJX84" s="23"/>
      <c r="CJY84" s="23"/>
      <c r="CJZ84" s="23"/>
      <c r="CKA84" s="23"/>
      <c r="CKB84" s="23"/>
      <c r="CKC84" s="23"/>
      <c r="CKD84" s="23"/>
      <c r="CKE84" s="23"/>
      <c r="CKF84" s="23"/>
      <c r="CKG84" s="23"/>
      <c r="CKH84" s="23"/>
      <c r="CKI84" s="23"/>
      <c r="CKJ84" s="23"/>
      <c r="CKK84" s="23"/>
      <c r="CKL84" s="23"/>
      <c r="CKM84" s="23"/>
      <c r="CKN84" s="23"/>
      <c r="CKO84" s="23"/>
      <c r="CKP84" s="23"/>
      <c r="CKQ84" s="23"/>
      <c r="CKR84" s="23"/>
      <c r="CKS84" s="23"/>
      <c r="CKT84" s="23"/>
      <c r="CKU84" s="23"/>
      <c r="CKV84" s="23"/>
      <c r="CKW84" s="23"/>
      <c r="CKX84" s="23"/>
      <c r="CKY84" s="23"/>
      <c r="CKZ84" s="23"/>
      <c r="CLA84" s="23"/>
      <c r="CLB84" s="23"/>
      <c r="CLC84" s="23"/>
      <c r="CLD84" s="23"/>
      <c r="CLE84" s="23"/>
      <c r="CLF84" s="23"/>
      <c r="CLG84" s="23"/>
      <c r="CLH84" s="23"/>
      <c r="CLI84" s="23"/>
      <c r="CLJ84" s="23"/>
      <c r="CLK84" s="23"/>
      <c r="CLL84" s="23"/>
      <c r="CLM84" s="23"/>
      <c r="CLN84" s="23"/>
      <c r="CLO84" s="23"/>
      <c r="CLP84" s="23"/>
      <c r="CLQ84" s="23"/>
      <c r="CLR84" s="23"/>
      <c r="CLS84" s="23"/>
      <c r="CLT84" s="23"/>
      <c r="CLU84" s="23"/>
      <c r="CLV84" s="23"/>
      <c r="CLW84" s="23"/>
      <c r="CLX84" s="23"/>
      <c r="CLY84" s="23"/>
      <c r="CLZ84" s="23"/>
      <c r="CMA84" s="23"/>
      <c r="CMB84" s="23"/>
      <c r="CMC84" s="23"/>
      <c r="CMD84" s="23"/>
      <c r="CME84" s="23"/>
      <c r="CMF84" s="23"/>
      <c r="CMG84" s="23"/>
      <c r="CMH84" s="23"/>
      <c r="CMI84" s="23"/>
      <c r="CMJ84" s="23"/>
      <c r="CMK84" s="23"/>
      <c r="CML84" s="23"/>
      <c r="CMM84" s="23"/>
      <c r="CMN84" s="23"/>
      <c r="CMO84" s="23"/>
      <c r="CMP84" s="23"/>
      <c r="CMQ84" s="23"/>
      <c r="CMR84" s="23"/>
      <c r="CMS84" s="23"/>
      <c r="CMT84" s="23"/>
      <c r="CMU84" s="23"/>
      <c r="CMV84" s="23"/>
      <c r="CMW84" s="23"/>
      <c r="CMX84" s="23"/>
      <c r="CMY84" s="23"/>
      <c r="CMZ84" s="23"/>
      <c r="CNA84" s="23"/>
      <c r="CNB84" s="23"/>
      <c r="CNC84" s="23"/>
      <c r="CND84" s="23"/>
      <c r="CNE84" s="23"/>
      <c r="CNF84" s="23"/>
      <c r="CNG84" s="23"/>
      <c r="CNH84" s="23"/>
      <c r="CNI84" s="23"/>
      <c r="CNJ84" s="23"/>
      <c r="CNK84" s="23"/>
      <c r="CNL84" s="23"/>
      <c r="CNM84" s="23"/>
      <c r="CNN84" s="23"/>
      <c r="CNO84" s="23"/>
      <c r="CNP84" s="23"/>
      <c r="CNQ84" s="23"/>
      <c r="CNR84" s="23"/>
      <c r="CNS84" s="23"/>
      <c r="CNT84" s="23"/>
      <c r="CNU84" s="23"/>
      <c r="CNV84" s="23"/>
      <c r="CNW84" s="23"/>
      <c r="CNX84" s="23"/>
      <c r="CNY84" s="23"/>
      <c r="CNZ84" s="23"/>
      <c r="COA84" s="23"/>
      <c r="COB84" s="23"/>
      <c r="COC84" s="23"/>
      <c r="COD84" s="23"/>
      <c r="COE84" s="23"/>
      <c r="COF84" s="23"/>
      <c r="COG84" s="23"/>
      <c r="COH84" s="23"/>
      <c r="COI84" s="23"/>
      <c r="COJ84" s="23"/>
      <c r="COK84" s="23"/>
      <c r="COL84" s="23"/>
      <c r="COM84" s="23"/>
      <c r="CON84" s="23"/>
      <c r="COO84" s="23"/>
      <c r="COP84" s="23"/>
      <c r="COQ84" s="23"/>
      <c r="COR84" s="23"/>
      <c r="COS84" s="23"/>
      <c r="COT84" s="23"/>
      <c r="COU84" s="23"/>
      <c r="COV84" s="23"/>
      <c r="COW84" s="23"/>
      <c r="COX84" s="23"/>
      <c r="COY84" s="23"/>
      <c r="COZ84" s="23"/>
      <c r="CPA84" s="23"/>
      <c r="CPB84" s="23"/>
      <c r="CPC84" s="23"/>
      <c r="CPD84" s="23"/>
      <c r="CPE84" s="23"/>
      <c r="CPF84" s="23"/>
      <c r="CPG84" s="23"/>
      <c r="CPH84" s="23"/>
      <c r="CPI84" s="23"/>
      <c r="CPJ84" s="23"/>
      <c r="CPK84" s="23"/>
      <c r="CPL84" s="23"/>
      <c r="CPM84" s="23"/>
      <c r="CPN84" s="23"/>
      <c r="CPO84" s="23"/>
      <c r="CPP84" s="23"/>
      <c r="CPQ84" s="23"/>
      <c r="CPR84" s="23"/>
      <c r="CPS84" s="23"/>
      <c r="CPT84" s="23"/>
      <c r="CPU84" s="23"/>
      <c r="CPV84" s="23"/>
      <c r="CPW84" s="23"/>
      <c r="CPX84" s="23"/>
      <c r="CPY84" s="23"/>
      <c r="CPZ84" s="23"/>
      <c r="CQA84" s="23"/>
      <c r="CQB84" s="23"/>
      <c r="CQC84" s="23"/>
      <c r="CQD84" s="23"/>
      <c r="CQE84" s="23"/>
      <c r="CQF84" s="23"/>
      <c r="CQG84" s="23"/>
      <c r="CQH84" s="23"/>
      <c r="CQI84" s="23"/>
      <c r="CQJ84" s="23"/>
      <c r="CQK84" s="23"/>
      <c r="CQL84" s="23"/>
      <c r="CQM84" s="23"/>
      <c r="CQN84" s="23"/>
      <c r="CQO84" s="23"/>
      <c r="CQP84" s="23"/>
      <c r="CQQ84" s="23"/>
      <c r="CQR84" s="23"/>
      <c r="CQS84" s="23"/>
      <c r="CQT84" s="23"/>
      <c r="CQU84" s="23"/>
      <c r="CQV84" s="23"/>
      <c r="CQW84" s="23"/>
      <c r="CQX84" s="23"/>
      <c r="CQY84" s="23"/>
      <c r="CQZ84" s="23"/>
      <c r="CRA84" s="23"/>
      <c r="CRB84" s="23"/>
      <c r="CRC84" s="23"/>
      <c r="CRD84" s="23"/>
      <c r="CRE84" s="23"/>
      <c r="CRF84" s="23"/>
      <c r="CRG84" s="23"/>
      <c r="CRH84" s="23"/>
      <c r="CRI84" s="23"/>
      <c r="CRJ84" s="23"/>
      <c r="CRK84" s="23"/>
      <c r="CRL84" s="23"/>
      <c r="CRM84" s="23"/>
      <c r="CRN84" s="23"/>
      <c r="CRO84" s="23"/>
      <c r="CRP84" s="23"/>
      <c r="CRQ84" s="23"/>
      <c r="CRR84" s="23"/>
      <c r="CRS84" s="23"/>
      <c r="CRT84" s="23"/>
      <c r="CRU84" s="23"/>
      <c r="CRV84" s="23"/>
      <c r="CRW84" s="23"/>
      <c r="CRX84" s="23"/>
      <c r="CRY84" s="23"/>
      <c r="CRZ84" s="23"/>
      <c r="CSA84" s="23"/>
      <c r="CSB84" s="23"/>
      <c r="CSC84" s="23"/>
      <c r="CSD84" s="23"/>
      <c r="CSE84" s="23"/>
      <c r="CSF84" s="23"/>
      <c r="CSG84" s="23"/>
      <c r="CSH84" s="23"/>
      <c r="CSI84" s="23"/>
      <c r="CSJ84" s="23"/>
      <c r="CSK84" s="23"/>
      <c r="CSL84" s="23"/>
      <c r="CSM84" s="23"/>
      <c r="CSN84" s="23"/>
      <c r="CSO84" s="23"/>
      <c r="CSP84" s="23"/>
      <c r="CSQ84" s="23"/>
      <c r="CSR84" s="23"/>
      <c r="CSS84" s="23"/>
      <c r="CST84" s="23"/>
      <c r="CSU84" s="23"/>
      <c r="CSV84" s="23"/>
      <c r="CSW84" s="23"/>
      <c r="CSX84" s="23"/>
      <c r="CSY84" s="23"/>
      <c r="CSZ84" s="23"/>
      <c r="CTA84" s="23"/>
      <c r="CTB84" s="23"/>
      <c r="CTC84" s="23"/>
      <c r="CTD84" s="23"/>
      <c r="CTE84" s="23"/>
      <c r="CTF84" s="23"/>
      <c r="CTG84" s="23"/>
      <c r="CTH84" s="23"/>
      <c r="CTI84" s="23"/>
      <c r="CTJ84" s="23"/>
      <c r="CTK84" s="23"/>
      <c r="CTL84" s="23"/>
      <c r="CTM84" s="23"/>
      <c r="CTN84" s="23"/>
      <c r="CTO84" s="23"/>
      <c r="CTP84" s="23"/>
      <c r="CTQ84" s="23"/>
      <c r="CTR84" s="23"/>
      <c r="CTS84" s="23"/>
      <c r="CTT84" s="23"/>
      <c r="CTU84" s="23"/>
      <c r="CTV84" s="23"/>
      <c r="CTW84" s="23"/>
      <c r="CTX84" s="23"/>
      <c r="CTY84" s="23"/>
      <c r="CTZ84" s="23"/>
      <c r="CUA84" s="23"/>
      <c r="CUB84" s="23"/>
      <c r="CUC84" s="23"/>
      <c r="CUD84" s="23"/>
      <c r="CUE84" s="23"/>
      <c r="CUF84" s="23"/>
      <c r="CUG84" s="23"/>
      <c r="CUH84" s="23"/>
      <c r="CUI84" s="23"/>
      <c r="CUJ84" s="23"/>
      <c r="CUK84" s="23"/>
      <c r="CUL84" s="23"/>
      <c r="CUM84" s="23"/>
      <c r="CUN84" s="23"/>
      <c r="CUO84" s="23"/>
      <c r="CUP84" s="23"/>
      <c r="CUQ84" s="23"/>
      <c r="CUR84" s="23"/>
      <c r="CUS84" s="23"/>
      <c r="CUT84" s="23"/>
      <c r="CUU84" s="23"/>
      <c r="CUV84" s="23"/>
      <c r="CUW84" s="23"/>
      <c r="CUX84" s="23"/>
      <c r="CUY84" s="23"/>
      <c r="CUZ84" s="23"/>
      <c r="CVA84" s="23"/>
      <c r="CVB84" s="23"/>
      <c r="CVC84" s="23"/>
      <c r="CVD84" s="23"/>
      <c r="CVE84" s="23"/>
      <c r="CVF84" s="23"/>
      <c r="CVG84" s="23"/>
      <c r="CVH84" s="23"/>
      <c r="CVI84" s="23"/>
      <c r="CVJ84" s="23"/>
      <c r="CVK84" s="23"/>
      <c r="CVL84" s="23"/>
      <c r="CVM84" s="23"/>
      <c r="CVN84" s="23"/>
      <c r="CVO84" s="23"/>
      <c r="CVP84" s="23"/>
      <c r="CVQ84" s="23"/>
      <c r="CVR84" s="23"/>
      <c r="CVS84" s="23"/>
      <c r="CVT84" s="23"/>
      <c r="CVU84" s="23"/>
      <c r="CVV84" s="23"/>
      <c r="CVW84" s="23"/>
      <c r="CVX84" s="23"/>
      <c r="CVY84" s="23"/>
      <c r="CVZ84" s="23"/>
      <c r="CWA84" s="23"/>
      <c r="CWB84" s="23"/>
      <c r="CWC84" s="23"/>
      <c r="CWD84" s="23"/>
      <c r="CWE84" s="23"/>
      <c r="CWF84" s="23"/>
      <c r="CWG84" s="23"/>
      <c r="CWH84" s="23"/>
      <c r="CWI84" s="23"/>
      <c r="CWJ84" s="23"/>
      <c r="CWK84" s="23"/>
      <c r="CWL84" s="23"/>
      <c r="CWM84" s="23"/>
      <c r="CWN84" s="23"/>
      <c r="CWO84" s="23"/>
      <c r="CWP84" s="23"/>
      <c r="CWQ84" s="23"/>
      <c r="CWR84" s="23"/>
      <c r="CWS84" s="23"/>
      <c r="CWT84" s="23"/>
      <c r="CWU84" s="23"/>
      <c r="CWV84" s="23"/>
      <c r="CWW84" s="23"/>
      <c r="CWX84" s="23"/>
      <c r="CWY84" s="23"/>
      <c r="CWZ84" s="23"/>
      <c r="CXA84" s="23"/>
      <c r="CXB84" s="23"/>
      <c r="CXC84" s="23"/>
      <c r="CXD84" s="23"/>
      <c r="CXE84" s="23"/>
      <c r="CXF84" s="23"/>
      <c r="CXG84" s="23"/>
      <c r="CXH84" s="23"/>
      <c r="CXI84" s="23"/>
      <c r="CXJ84" s="23"/>
      <c r="CXK84" s="23"/>
      <c r="CXL84" s="23"/>
      <c r="CXM84" s="23"/>
      <c r="CXN84" s="23"/>
      <c r="CXO84" s="23"/>
      <c r="CXP84" s="23"/>
      <c r="CXQ84" s="23"/>
      <c r="CXR84" s="23"/>
      <c r="CXS84" s="23"/>
      <c r="CXT84" s="23"/>
      <c r="CXU84" s="23"/>
      <c r="CXV84" s="23"/>
      <c r="CXW84" s="23"/>
      <c r="CXX84" s="23"/>
      <c r="CXY84" s="23"/>
      <c r="CXZ84" s="23"/>
      <c r="CYA84" s="23"/>
      <c r="CYB84" s="23"/>
      <c r="CYC84" s="23"/>
      <c r="CYD84" s="23"/>
      <c r="CYE84" s="23"/>
      <c r="CYF84" s="23"/>
      <c r="CYG84" s="23"/>
      <c r="CYH84" s="23"/>
      <c r="CYI84" s="23"/>
      <c r="CYJ84" s="23"/>
      <c r="CYK84" s="23"/>
      <c r="CYL84" s="23"/>
      <c r="CYM84" s="23"/>
      <c r="CYN84" s="23"/>
      <c r="CYO84" s="23"/>
      <c r="CYP84" s="23"/>
      <c r="CYQ84" s="23"/>
      <c r="CYR84" s="23"/>
      <c r="CYS84" s="23"/>
      <c r="CYT84" s="23"/>
      <c r="CYU84" s="23"/>
      <c r="CYV84" s="23"/>
      <c r="CYW84" s="23"/>
      <c r="CYX84" s="23"/>
      <c r="CYY84" s="23"/>
      <c r="CYZ84" s="23"/>
      <c r="CZA84" s="23"/>
      <c r="CZB84" s="23"/>
      <c r="CZC84" s="23"/>
      <c r="CZD84" s="23"/>
      <c r="CZE84" s="23"/>
      <c r="CZF84" s="23"/>
      <c r="CZG84" s="23"/>
      <c r="CZH84" s="23"/>
      <c r="CZI84" s="23"/>
      <c r="CZJ84" s="23"/>
      <c r="CZK84" s="23"/>
      <c r="CZL84" s="23"/>
      <c r="CZM84" s="23"/>
      <c r="CZN84" s="23"/>
      <c r="CZO84" s="23"/>
      <c r="CZP84" s="23"/>
      <c r="CZQ84" s="23"/>
      <c r="CZR84" s="23"/>
      <c r="CZS84" s="23"/>
      <c r="CZT84" s="23"/>
      <c r="CZU84" s="23"/>
      <c r="CZV84" s="23"/>
      <c r="CZW84" s="23"/>
      <c r="CZX84" s="23"/>
      <c r="CZY84" s="23"/>
      <c r="CZZ84" s="23"/>
      <c r="DAA84" s="23"/>
      <c r="DAB84" s="23"/>
      <c r="DAC84" s="23"/>
      <c r="DAD84" s="23"/>
      <c r="DAE84" s="23"/>
      <c r="DAF84" s="23"/>
      <c r="DAG84" s="23"/>
      <c r="DAH84" s="23"/>
      <c r="DAI84" s="23"/>
      <c r="DAJ84" s="23"/>
      <c r="DAK84" s="23"/>
      <c r="DAL84" s="23"/>
      <c r="DAM84" s="23"/>
      <c r="DAN84" s="23"/>
      <c r="DAO84" s="23"/>
      <c r="DAP84" s="23"/>
      <c r="DAQ84" s="23"/>
      <c r="DAR84" s="23"/>
      <c r="DAS84" s="23"/>
      <c r="DAT84" s="23"/>
      <c r="DAU84" s="23"/>
      <c r="DAV84" s="23"/>
      <c r="DAW84" s="23"/>
      <c r="DAX84" s="23"/>
      <c r="DAY84" s="23"/>
      <c r="DAZ84" s="23"/>
      <c r="DBA84" s="23"/>
      <c r="DBB84" s="23"/>
      <c r="DBC84" s="23"/>
      <c r="DBD84" s="23"/>
      <c r="DBE84" s="23"/>
      <c r="DBF84" s="23"/>
      <c r="DBG84" s="23"/>
      <c r="DBH84" s="23"/>
      <c r="DBI84" s="23"/>
      <c r="DBJ84" s="23"/>
      <c r="DBK84" s="23"/>
      <c r="DBL84" s="23"/>
      <c r="DBM84" s="23"/>
      <c r="DBN84" s="23"/>
      <c r="DBO84" s="23"/>
      <c r="DBP84" s="23"/>
      <c r="DBQ84" s="23"/>
      <c r="DBR84" s="23"/>
      <c r="DBS84" s="23"/>
      <c r="DBT84" s="23"/>
      <c r="DBU84" s="23"/>
      <c r="DBV84" s="23"/>
      <c r="DBW84" s="23"/>
      <c r="DBX84" s="23"/>
      <c r="DBY84" s="23"/>
      <c r="DBZ84" s="23"/>
      <c r="DCA84" s="23"/>
      <c r="DCB84" s="23"/>
      <c r="DCC84" s="23"/>
      <c r="DCD84" s="23"/>
      <c r="DCE84" s="23"/>
      <c r="DCF84" s="23"/>
      <c r="DCG84" s="23"/>
      <c r="DCH84" s="23"/>
      <c r="DCI84" s="23"/>
      <c r="DCJ84" s="23"/>
      <c r="DCK84" s="23"/>
      <c r="DCL84" s="23"/>
      <c r="DCM84" s="23"/>
      <c r="DCN84" s="23"/>
      <c r="DCO84" s="23"/>
      <c r="DCP84" s="23"/>
      <c r="DCQ84" s="23"/>
      <c r="DCR84" s="23"/>
      <c r="DCS84" s="23"/>
      <c r="DCT84" s="23"/>
      <c r="DCU84" s="23"/>
      <c r="DCV84" s="23"/>
      <c r="DCW84" s="23"/>
      <c r="DCX84" s="23"/>
      <c r="DCY84" s="23"/>
      <c r="DCZ84" s="23"/>
      <c r="DDA84" s="23"/>
      <c r="DDB84" s="23"/>
      <c r="DDC84" s="23"/>
      <c r="DDD84" s="23"/>
      <c r="DDE84" s="23"/>
      <c r="DDF84" s="23"/>
      <c r="DDG84" s="23"/>
      <c r="DDH84" s="23"/>
      <c r="DDI84" s="23"/>
      <c r="DDJ84" s="23"/>
      <c r="DDK84" s="23"/>
      <c r="DDL84" s="23"/>
      <c r="DDM84" s="23"/>
      <c r="DDN84" s="23"/>
      <c r="DDO84" s="23"/>
      <c r="DDP84" s="23"/>
      <c r="DDQ84" s="23"/>
      <c r="DDR84" s="23"/>
      <c r="DDS84" s="23"/>
      <c r="DDT84" s="23"/>
      <c r="DDU84" s="23"/>
      <c r="DDV84" s="23"/>
      <c r="DDW84" s="23"/>
      <c r="DDX84" s="23"/>
      <c r="DDY84" s="23"/>
      <c r="DDZ84" s="23"/>
      <c r="DEA84" s="23"/>
      <c r="DEB84" s="23"/>
      <c r="DEC84" s="23"/>
      <c r="DED84" s="23"/>
      <c r="DEE84" s="23"/>
      <c r="DEF84" s="23"/>
      <c r="DEG84" s="23"/>
      <c r="DEH84" s="23"/>
      <c r="DEI84" s="23"/>
      <c r="DEJ84" s="23"/>
      <c r="DEK84" s="23"/>
      <c r="DEL84" s="23"/>
      <c r="DEM84" s="23"/>
      <c r="DEN84" s="23"/>
      <c r="DEO84" s="23"/>
      <c r="DEP84" s="23"/>
      <c r="DEQ84" s="23"/>
      <c r="DER84" s="23"/>
      <c r="DES84" s="23"/>
      <c r="DET84" s="23"/>
      <c r="DEU84" s="23"/>
      <c r="DEV84" s="23"/>
      <c r="DEW84" s="23"/>
      <c r="DEX84" s="23"/>
      <c r="DEY84" s="23"/>
      <c r="DEZ84" s="23"/>
      <c r="DFA84" s="23"/>
      <c r="DFB84" s="23"/>
      <c r="DFC84" s="23"/>
      <c r="DFD84" s="23"/>
      <c r="DFE84" s="23"/>
      <c r="DFF84" s="23"/>
      <c r="DFG84" s="23"/>
      <c r="DFH84" s="23"/>
      <c r="DFI84" s="23"/>
      <c r="DFJ84" s="23"/>
      <c r="DFK84" s="23"/>
      <c r="DFL84" s="23"/>
      <c r="DFM84" s="23"/>
      <c r="DFN84" s="23"/>
      <c r="DFO84" s="23"/>
      <c r="DFP84" s="23"/>
      <c r="DFQ84" s="23"/>
      <c r="DFR84" s="23"/>
      <c r="DFS84" s="23"/>
      <c r="DFT84" s="23"/>
      <c r="DFU84" s="23"/>
      <c r="DFV84" s="23"/>
      <c r="DFW84" s="23"/>
      <c r="DFX84" s="23"/>
      <c r="DFY84" s="23"/>
      <c r="DFZ84" s="23"/>
      <c r="DGA84" s="23"/>
      <c r="DGB84" s="23"/>
      <c r="DGC84" s="23"/>
      <c r="DGD84" s="23"/>
      <c r="DGE84" s="23"/>
      <c r="DGF84" s="23"/>
      <c r="DGG84" s="23"/>
      <c r="DGH84" s="23"/>
      <c r="DGI84" s="23"/>
      <c r="DGJ84" s="23"/>
      <c r="DGK84" s="23"/>
      <c r="DGL84" s="23"/>
      <c r="DGM84" s="23"/>
      <c r="DGN84" s="23"/>
      <c r="DGO84" s="23"/>
      <c r="DGP84" s="23"/>
      <c r="DGQ84" s="23"/>
      <c r="DGR84" s="23"/>
      <c r="DGS84" s="23"/>
      <c r="DGT84" s="23"/>
      <c r="DGU84" s="23"/>
      <c r="DGV84" s="23"/>
      <c r="DGW84" s="23"/>
      <c r="DGX84" s="23"/>
      <c r="DGY84" s="23"/>
      <c r="DGZ84" s="23"/>
      <c r="DHA84" s="23"/>
      <c r="DHB84" s="23"/>
      <c r="DHC84" s="23"/>
      <c r="DHD84" s="23"/>
      <c r="DHE84" s="23"/>
      <c r="DHF84" s="23"/>
      <c r="DHG84" s="23"/>
      <c r="DHH84" s="23"/>
      <c r="DHI84" s="23"/>
      <c r="DHJ84" s="23"/>
      <c r="DHK84" s="23"/>
      <c r="DHL84" s="23"/>
      <c r="DHM84" s="23"/>
      <c r="DHN84" s="23"/>
      <c r="DHO84" s="23"/>
      <c r="DHP84" s="23"/>
      <c r="DHQ84" s="23"/>
      <c r="DHR84" s="23"/>
      <c r="DHS84" s="23"/>
      <c r="DHT84" s="23"/>
      <c r="DHU84" s="23"/>
      <c r="DHV84" s="23"/>
      <c r="DHW84" s="23"/>
      <c r="DHX84" s="23"/>
      <c r="DHY84" s="23"/>
      <c r="DHZ84" s="23"/>
      <c r="DIA84" s="23"/>
      <c r="DIB84" s="23"/>
      <c r="DIC84" s="23"/>
      <c r="DID84" s="23"/>
      <c r="DIE84" s="23"/>
      <c r="DIF84" s="23"/>
      <c r="DIG84" s="23"/>
      <c r="DIH84" s="23"/>
      <c r="DII84" s="23"/>
      <c r="DIJ84" s="23"/>
      <c r="DIK84" s="23"/>
      <c r="DIL84" s="23"/>
      <c r="DIM84" s="23"/>
      <c r="DIN84" s="23"/>
      <c r="DIO84" s="23"/>
      <c r="DIP84" s="23"/>
      <c r="DIQ84" s="23"/>
      <c r="DIR84" s="23"/>
      <c r="DIS84" s="23"/>
      <c r="DIT84" s="23"/>
      <c r="DIU84" s="23"/>
      <c r="DIV84" s="23"/>
      <c r="DIW84" s="23"/>
      <c r="DIX84" s="23"/>
      <c r="DIY84" s="23"/>
      <c r="DIZ84" s="23"/>
      <c r="DJA84" s="23"/>
      <c r="DJB84" s="23"/>
      <c r="DJC84" s="23"/>
      <c r="DJD84" s="23"/>
      <c r="DJE84" s="23"/>
      <c r="DJF84" s="23"/>
      <c r="DJG84" s="23"/>
      <c r="DJH84" s="23"/>
      <c r="DJI84" s="23"/>
      <c r="DJJ84" s="23"/>
      <c r="DJK84" s="23"/>
      <c r="DJL84" s="23"/>
      <c r="DJM84" s="23"/>
      <c r="DJN84" s="23"/>
      <c r="DJO84" s="23"/>
      <c r="DJP84" s="23"/>
      <c r="DJQ84" s="23"/>
      <c r="DJR84" s="23"/>
      <c r="DJS84" s="23"/>
      <c r="DJT84" s="23"/>
      <c r="DJU84" s="23"/>
      <c r="DJV84" s="23"/>
      <c r="DJW84" s="23"/>
      <c r="DJX84" s="23"/>
      <c r="DJY84" s="23"/>
      <c r="DJZ84" s="23"/>
      <c r="DKA84" s="23"/>
      <c r="DKB84" s="23"/>
      <c r="DKC84" s="23"/>
      <c r="DKD84" s="23"/>
      <c r="DKE84" s="23"/>
      <c r="DKF84" s="23"/>
      <c r="DKG84" s="23"/>
      <c r="DKH84" s="23"/>
      <c r="DKI84" s="23"/>
      <c r="DKJ84" s="23"/>
      <c r="DKK84" s="23"/>
      <c r="DKL84" s="23"/>
      <c r="DKM84" s="23"/>
      <c r="DKN84" s="23"/>
      <c r="DKO84" s="23"/>
      <c r="DKP84" s="23"/>
      <c r="DKQ84" s="23"/>
      <c r="DKR84" s="23"/>
      <c r="DKS84" s="23"/>
      <c r="DKT84" s="23"/>
      <c r="DKU84" s="23"/>
      <c r="DKV84" s="23"/>
      <c r="DKW84" s="23"/>
      <c r="DKX84" s="23"/>
      <c r="DKY84" s="23"/>
      <c r="DKZ84" s="23"/>
      <c r="DLA84" s="23"/>
      <c r="DLB84" s="23"/>
      <c r="DLC84" s="23"/>
      <c r="DLD84" s="23"/>
      <c r="DLE84" s="23"/>
      <c r="DLF84" s="23"/>
      <c r="DLG84" s="23"/>
      <c r="DLH84" s="23"/>
      <c r="DLI84" s="23"/>
      <c r="DLJ84" s="23"/>
      <c r="DLK84" s="23"/>
      <c r="DLL84" s="23"/>
      <c r="DLM84" s="23"/>
      <c r="DLN84" s="23"/>
      <c r="DLO84" s="23"/>
      <c r="DLP84" s="23"/>
      <c r="DLQ84" s="23"/>
      <c r="DLR84" s="23"/>
      <c r="DLS84" s="23"/>
      <c r="DLT84" s="23"/>
      <c r="DLU84" s="23"/>
      <c r="DLV84" s="23"/>
      <c r="DLW84" s="23"/>
      <c r="DLX84" s="23"/>
      <c r="DLY84" s="23"/>
      <c r="DLZ84" s="23"/>
      <c r="DMA84" s="23"/>
      <c r="DMB84" s="23"/>
      <c r="DMC84" s="23"/>
      <c r="DMD84" s="23"/>
      <c r="DME84" s="23"/>
      <c r="DMF84" s="23"/>
      <c r="DMG84" s="23"/>
      <c r="DMH84" s="23"/>
      <c r="DMI84" s="23"/>
      <c r="DMJ84" s="23"/>
      <c r="DMK84" s="23"/>
      <c r="DML84" s="23"/>
      <c r="DMM84" s="23"/>
      <c r="DMN84" s="23"/>
      <c r="DMO84" s="23"/>
      <c r="DMP84" s="23"/>
      <c r="DMQ84" s="23"/>
      <c r="DMR84" s="23"/>
      <c r="DMS84" s="23"/>
      <c r="DMT84" s="23"/>
      <c r="DMU84" s="23"/>
      <c r="DMV84" s="23"/>
      <c r="DMW84" s="23"/>
      <c r="DMX84" s="23"/>
      <c r="DMY84" s="23"/>
      <c r="DMZ84" s="23"/>
      <c r="DNA84" s="23"/>
      <c r="DNB84" s="23"/>
      <c r="DNC84" s="23"/>
      <c r="DND84" s="23"/>
      <c r="DNE84" s="23"/>
      <c r="DNF84" s="23"/>
      <c r="DNG84" s="23"/>
      <c r="DNH84" s="23"/>
      <c r="DNI84" s="23"/>
      <c r="DNJ84" s="23"/>
      <c r="DNK84" s="23"/>
      <c r="DNL84" s="23"/>
      <c r="DNM84" s="23"/>
      <c r="DNN84" s="23"/>
      <c r="DNO84" s="23"/>
      <c r="DNP84" s="23"/>
      <c r="DNQ84" s="23"/>
      <c r="DNR84" s="23"/>
      <c r="DNS84" s="23"/>
      <c r="DNT84" s="23"/>
      <c r="DNU84" s="23"/>
      <c r="DNV84" s="23"/>
      <c r="DNW84" s="23"/>
      <c r="DNX84" s="23"/>
      <c r="DNY84" s="23"/>
      <c r="DNZ84" s="23"/>
      <c r="DOA84" s="23"/>
      <c r="DOB84" s="23"/>
      <c r="DOC84" s="23"/>
      <c r="DOD84" s="23"/>
      <c r="DOE84" s="23"/>
      <c r="DOF84" s="23"/>
      <c r="DOG84" s="23"/>
      <c r="DOH84" s="23"/>
      <c r="DOI84" s="23"/>
      <c r="DOJ84" s="23"/>
      <c r="DOK84" s="23"/>
      <c r="DOL84" s="23"/>
      <c r="DOM84" s="23"/>
      <c r="DON84" s="23"/>
      <c r="DOO84" s="23"/>
      <c r="DOP84" s="23"/>
      <c r="DOQ84" s="23"/>
      <c r="DOR84" s="23"/>
      <c r="DOS84" s="23"/>
      <c r="DOT84" s="23"/>
      <c r="DOU84" s="23"/>
      <c r="DOV84" s="23"/>
      <c r="DOW84" s="23"/>
      <c r="DOX84" s="23"/>
      <c r="DOY84" s="23"/>
      <c r="DOZ84" s="23"/>
      <c r="DPA84" s="23"/>
      <c r="DPB84" s="23"/>
      <c r="DPC84" s="23"/>
      <c r="DPD84" s="23"/>
      <c r="DPE84" s="23"/>
      <c r="DPF84" s="23"/>
      <c r="DPG84" s="23"/>
      <c r="DPH84" s="23"/>
      <c r="DPI84" s="23"/>
      <c r="DPJ84" s="23"/>
      <c r="DPK84" s="23"/>
      <c r="DPL84" s="23"/>
      <c r="DPM84" s="23"/>
      <c r="DPN84" s="23"/>
      <c r="DPO84" s="23"/>
      <c r="DPP84" s="23"/>
      <c r="DPQ84" s="23"/>
      <c r="DPR84" s="23"/>
      <c r="DPS84" s="23"/>
      <c r="DPT84" s="23"/>
      <c r="DPU84" s="23"/>
      <c r="DPV84" s="23"/>
      <c r="DPW84" s="23"/>
      <c r="DPX84" s="23"/>
      <c r="DPY84" s="23"/>
      <c r="DPZ84" s="23"/>
      <c r="DQA84" s="23"/>
      <c r="DQB84" s="23"/>
      <c r="DQC84" s="23"/>
      <c r="DQD84" s="23"/>
      <c r="DQE84" s="23"/>
      <c r="DQF84" s="23"/>
      <c r="DQG84" s="23"/>
      <c r="DQH84" s="23"/>
      <c r="DQI84" s="23"/>
      <c r="DQJ84" s="23"/>
      <c r="DQK84" s="23"/>
      <c r="DQL84" s="23"/>
      <c r="DQM84" s="23"/>
      <c r="DQN84" s="23"/>
      <c r="DQO84" s="23"/>
      <c r="DQP84" s="23"/>
      <c r="DQQ84" s="23"/>
      <c r="DQR84" s="23"/>
      <c r="DQS84" s="23"/>
      <c r="DQT84" s="23"/>
      <c r="DQU84" s="23"/>
      <c r="DQV84" s="23"/>
      <c r="DQW84" s="23"/>
      <c r="DQX84" s="23"/>
      <c r="DQY84" s="23"/>
      <c r="DQZ84" s="23"/>
      <c r="DRA84" s="23"/>
      <c r="DRB84" s="23"/>
      <c r="DRC84" s="23"/>
      <c r="DRD84" s="23"/>
      <c r="DRE84" s="23"/>
      <c r="DRF84" s="23"/>
      <c r="DRG84" s="23"/>
      <c r="DRH84" s="23"/>
      <c r="DRI84" s="23"/>
      <c r="DRJ84" s="23"/>
      <c r="DRK84" s="23"/>
      <c r="DRL84" s="23"/>
      <c r="DRM84" s="23"/>
      <c r="DRN84" s="23"/>
      <c r="DRO84" s="23"/>
      <c r="DRP84" s="23"/>
      <c r="DRQ84" s="23"/>
      <c r="DRR84" s="23"/>
      <c r="DRS84" s="23"/>
      <c r="DRT84" s="23"/>
      <c r="DRU84" s="23"/>
      <c r="DRV84" s="23"/>
      <c r="DRW84" s="23"/>
      <c r="DRX84" s="23"/>
      <c r="DRY84" s="23"/>
      <c r="DRZ84" s="23"/>
      <c r="DSA84" s="23"/>
      <c r="DSB84" s="23"/>
      <c r="DSC84" s="23"/>
      <c r="DSD84" s="23"/>
      <c r="DSE84" s="23"/>
      <c r="DSF84" s="23"/>
      <c r="DSG84" s="23"/>
      <c r="DSH84" s="23"/>
      <c r="DSI84" s="23"/>
      <c r="DSJ84" s="23"/>
      <c r="DSK84" s="23"/>
      <c r="DSL84" s="23"/>
      <c r="DSM84" s="23"/>
      <c r="DSN84" s="23"/>
      <c r="DSO84" s="23"/>
      <c r="DSP84" s="23"/>
      <c r="DSQ84" s="23"/>
      <c r="DSR84" s="23"/>
      <c r="DSS84" s="23"/>
      <c r="DST84" s="23"/>
      <c r="DSU84" s="23"/>
      <c r="DSV84" s="23"/>
      <c r="DSW84" s="23"/>
      <c r="DSX84" s="23"/>
      <c r="DSY84" s="23"/>
      <c r="DSZ84" s="23"/>
      <c r="DTA84" s="23"/>
      <c r="DTB84" s="23"/>
      <c r="DTC84" s="23"/>
      <c r="DTD84" s="23"/>
      <c r="DTE84" s="23"/>
      <c r="DTF84" s="23"/>
      <c r="DTG84" s="23"/>
      <c r="DTH84" s="23"/>
      <c r="DTI84" s="23"/>
      <c r="DTJ84" s="23"/>
      <c r="DTK84" s="23"/>
      <c r="DTL84" s="23"/>
      <c r="DTM84" s="23"/>
      <c r="DTN84" s="23"/>
      <c r="DTO84" s="23"/>
      <c r="DTP84" s="23"/>
      <c r="DTQ84" s="23"/>
      <c r="DTR84" s="23"/>
      <c r="DTS84" s="23"/>
      <c r="DTT84" s="23"/>
      <c r="DTU84" s="23"/>
      <c r="DTV84" s="23"/>
      <c r="DTW84" s="23"/>
      <c r="DTX84" s="23"/>
      <c r="DTY84" s="23"/>
      <c r="DTZ84" s="23"/>
      <c r="DUA84" s="23"/>
      <c r="DUB84" s="23"/>
      <c r="DUC84" s="23"/>
      <c r="DUD84" s="23"/>
      <c r="DUE84" s="23"/>
      <c r="DUF84" s="23"/>
      <c r="DUG84" s="23"/>
      <c r="DUH84" s="23"/>
      <c r="DUI84" s="23"/>
      <c r="DUJ84" s="23"/>
      <c r="DUK84" s="23"/>
      <c r="DUL84" s="23"/>
      <c r="DUM84" s="23"/>
      <c r="DUN84" s="23"/>
      <c r="DUO84" s="23"/>
      <c r="DUP84" s="23"/>
      <c r="DUQ84" s="23"/>
      <c r="DUR84" s="23"/>
      <c r="DUS84" s="23"/>
      <c r="DUT84" s="23"/>
      <c r="DUU84" s="23"/>
      <c r="DUV84" s="23"/>
      <c r="DUW84" s="23"/>
      <c r="DUX84" s="23"/>
      <c r="DUY84" s="23"/>
      <c r="DUZ84" s="23"/>
      <c r="DVA84" s="23"/>
      <c r="DVB84" s="23"/>
      <c r="DVC84" s="23"/>
      <c r="DVD84" s="23"/>
      <c r="DVE84" s="23"/>
      <c r="DVF84" s="23"/>
      <c r="DVG84" s="23"/>
      <c r="DVH84" s="23"/>
      <c r="DVI84" s="23"/>
      <c r="DVJ84" s="23"/>
      <c r="DVK84" s="23"/>
      <c r="DVL84" s="23"/>
      <c r="DVM84" s="23"/>
      <c r="DVN84" s="23"/>
      <c r="DVO84" s="23"/>
      <c r="DVP84" s="23"/>
      <c r="DVQ84" s="23"/>
      <c r="DVR84" s="23"/>
      <c r="DVS84" s="23"/>
      <c r="DVT84" s="23"/>
      <c r="DVU84" s="23"/>
      <c r="DVV84" s="23"/>
      <c r="DVW84" s="23"/>
      <c r="DVX84" s="23"/>
      <c r="DVY84" s="23"/>
      <c r="DVZ84" s="23"/>
      <c r="DWA84" s="23"/>
      <c r="DWB84" s="23"/>
      <c r="DWC84" s="23"/>
      <c r="DWD84" s="23"/>
      <c r="DWE84" s="23"/>
      <c r="DWF84" s="23"/>
      <c r="DWG84" s="23"/>
      <c r="DWH84" s="23"/>
      <c r="DWI84" s="23"/>
      <c r="DWJ84" s="23"/>
      <c r="DWK84" s="23"/>
      <c r="DWL84" s="23"/>
      <c r="DWM84" s="23"/>
      <c r="DWN84" s="23"/>
      <c r="DWO84" s="23"/>
      <c r="DWP84" s="23"/>
      <c r="DWQ84" s="23"/>
      <c r="DWR84" s="23"/>
      <c r="DWS84" s="23"/>
      <c r="DWT84" s="23"/>
      <c r="DWU84" s="23"/>
      <c r="DWV84" s="23"/>
      <c r="DWW84" s="23"/>
      <c r="DWX84" s="23"/>
      <c r="DWY84" s="23"/>
      <c r="DWZ84" s="23"/>
      <c r="DXA84" s="23"/>
      <c r="DXB84" s="23"/>
      <c r="DXC84" s="23"/>
      <c r="DXD84" s="23"/>
      <c r="DXE84" s="23"/>
      <c r="DXF84" s="23"/>
      <c r="DXG84" s="23"/>
      <c r="DXH84" s="23"/>
      <c r="DXI84" s="23"/>
      <c r="DXJ84" s="23"/>
      <c r="DXK84" s="23"/>
      <c r="DXL84" s="23"/>
      <c r="DXM84" s="23"/>
      <c r="DXN84" s="23"/>
      <c r="DXO84" s="23"/>
      <c r="DXP84" s="23"/>
      <c r="DXQ84" s="23"/>
      <c r="DXR84" s="23"/>
      <c r="DXS84" s="23"/>
      <c r="DXT84" s="23"/>
      <c r="DXU84" s="23"/>
      <c r="DXV84" s="23"/>
      <c r="DXW84" s="23"/>
      <c r="DXX84" s="23"/>
      <c r="DXY84" s="23"/>
      <c r="DXZ84" s="23"/>
      <c r="DYA84" s="23"/>
      <c r="DYB84" s="23"/>
      <c r="DYC84" s="23"/>
      <c r="DYD84" s="23"/>
      <c r="DYE84" s="23"/>
      <c r="DYF84" s="23"/>
      <c r="DYG84" s="23"/>
      <c r="DYH84" s="23"/>
      <c r="DYI84" s="23"/>
      <c r="DYJ84" s="23"/>
      <c r="DYK84" s="23"/>
      <c r="DYL84" s="23"/>
      <c r="DYM84" s="23"/>
      <c r="DYN84" s="23"/>
      <c r="DYO84" s="23"/>
      <c r="DYP84" s="23"/>
      <c r="DYQ84" s="23"/>
      <c r="DYR84" s="23"/>
      <c r="DYS84" s="23"/>
      <c r="DYT84" s="23"/>
      <c r="DYU84" s="23"/>
      <c r="DYV84" s="23"/>
      <c r="DYW84" s="23"/>
      <c r="DYX84" s="23"/>
      <c r="DYY84" s="23"/>
      <c r="DYZ84" s="23"/>
      <c r="DZA84" s="23"/>
      <c r="DZB84" s="23"/>
      <c r="DZC84" s="23"/>
      <c r="DZD84" s="23"/>
      <c r="DZE84" s="23"/>
      <c r="DZF84" s="23"/>
      <c r="DZG84" s="23"/>
      <c r="DZH84" s="23"/>
      <c r="DZI84" s="23"/>
      <c r="DZJ84" s="23"/>
      <c r="DZK84" s="23"/>
      <c r="DZL84" s="23"/>
      <c r="DZM84" s="23"/>
      <c r="DZN84" s="23"/>
      <c r="DZO84" s="23"/>
      <c r="DZP84" s="23"/>
      <c r="DZQ84" s="23"/>
      <c r="DZR84" s="23"/>
      <c r="DZS84" s="23"/>
      <c r="DZT84" s="23"/>
      <c r="DZU84" s="23"/>
      <c r="DZV84" s="23"/>
      <c r="DZW84" s="23"/>
      <c r="DZX84" s="23"/>
      <c r="DZY84" s="23"/>
      <c r="DZZ84" s="23"/>
      <c r="EAA84" s="23"/>
      <c r="EAB84" s="23"/>
      <c r="EAC84" s="23"/>
      <c r="EAD84" s="23"/>
      <c r="EAE84" s="23"/>
      <c r="EAF84" s="23"/>
      <c r="EAG84" s="23"/>
      <c r="EAH84" s="23"/>
      <c r="EAI84" s="23"/>
      <c r="EAJ84" s="23"/>
      <c r="EAK84" s="23"/>
      <c r="EAL84" s="23"/>
      <c r="EAM84" s="23"/>
      <c r="EAN84" s="23"/>
      <c r="EAO84" s="23"/>
      <c r="EAP84" s="23"/>
      <c r="EAQ84" s="23"/>
      <c r="EAR84" s="23"/>
      <c r="EAS84" s="23"/>
      <c r="EAT84" s="23"/>
      <c r="EAU84" s="23"/>
      <c r="EAV84" s="23"/>
      <c r="EAW84" s="23"/>
      <c r="EAX84" s="23"/>
      <c r="EAY84" s="23"/>
      <c r="EAZ84" s="23"/>
      <c r="EBA84" s="23"/>
      <c r="EBB84" s="23"/>
      <c r="EBC84" s="23"/>
      <c r="EBD84" s="23"/>
      <c r="EBE84" s="23"/>
      <c r="EBF84" s="23"/>
      <c r="EBG84" s="23"/>
      <c r="EBH84" s="23"/>
      <c r="EBI84" s="23"/>
      <c r="EBJ84" s="23"/>
      <c r="EBK84" s="23"/>
      <c r="EBL84" s="23"/>
      <c r="EBM84" s="23"/>
      <c r="EBN84" s="23"/>
      <c r="EBO84" s="23"/>
      <c r="EBP84" s="23"/>
      <c r="EBQ84" s="23"/>
      <c r="EBR84" s="23"/>
      <c r="EBS84" s="23"/>
      <c r="EBT84" s="23"/>
      <c r="EBU84" s="23"/>
      <c r="EBV84" s="23"/>
      <c r="EBW84" s="23"/>
      <c r="EBX84" s="23"/>
      <c r="EBY84" s="23"/>
      <c r="EBZ84" s="23"/>
      <c r="ECA84" s="23"/>
      <c r="ECB84" s="23"/>
      <c r="ECC84" s="23"/>
      <c r="ECD84" s="23"/>
      <c r="ECE84" s="23"/>
      <c r="ECF84" s="23"/>
      <c r="ECG84" s="23"/>
      <c r="ECH84" s="23"/>
      <c r="ECI84" s="23"/>
      <c r="ECJ84" s="23"/>
      <c r="ECK84" s="23"/>
      <c r="ECL84" s="23"/>
      <c r="ECM84" s="23"/>
      <c r="ECN84" s="23"/>
      <c r="ECO84" s="23"/>
      <c r="ECP84" s="23"/>
      <c r="ECQ84" s="23"/>
      <c r="ECR84" s="23"/>
      <c r="ECS84" s="23"/>
      <c r="ECT84" s="23"/>
      <c r="ECU84" s="23"/>
      <c r="ECV84" s="23"/>
      <c r="ECW84" s="23"/>
      <c r="ECX84" s="23"/>
      <c r="ECY84" s="23"/>
      <c r="ECZ84" s="23"/>
      <c r="EDA84" s="23"/>
      <c r="EDB84" s="23"/>
      <c r="EDC84" s="23"/>
      <c r="EDD84" s="23"/>
      <c r="EDE84" s="23"/>
      <c r="EDF84" s="23"/>
      <c r="EDG84" s="23"/>
      <c r="EDH84" s="23"/>
      <c r="EDI84" s="23"/>
      <c r="EDJ84" s="23"/>
      <c r="EDK84" s="23"/>
      <c r="EDL84" s="23"/>
      <c r="EDM84" s="23"/>
      <c r="EDN84" s="23"/>
      <c r="EDO84" s="23"/>
      <c r="EDP84" s="23"/>
      <c r="EDQ84" s="23"/>
      <c r="EDR84" s="23"/>
      <c r="EDS84" s="23"/>
      <c r="EDT84" s="23"/>
      <c r="EDU84" s="23"/>
      <c r="EDV84" s="23"/>
      <c r="EDW84" s="23"/>
      <c r="EDX84" s="23"/>
      <c r="EDY84" s="23"/>
      <c r="EDZ84" s="23"/>
      <c r="EEA84" s="23"/>
      <c r="EEB84" s="23"/>
      <c r="EEC84" s="23"/>
      <c r="EED84" s="23"/>
      <c r="EEE84" s="23"/>
      <c r="EEF84" s="23"/>
      <c r="EEG84" s="23"/>
      <c r="EEH84" s="23"/>
      <c r="EEI84" s="23"/>
      <c r="EEJ84" s="23"/>
      <c r="EEK84" s="23"/>
      <c r="EEL84" s="23"/>
      <c r="EEM84" s="23"/>
      <c r="EEN84" s="23"/>
      <c r="EEO84" s="23"/>
      <c r="EEP84" s="23"/>
      <c r="EEQ84" s="23"/>
      <c r="EER84" s="23"/>
      <c r="EES84" s="23"/>
      <c r="EET84" s="23"/>
      <c r="EEU84" s="23"/>
      <c r="EEV84" s="23"/>
      <c r="EEW84" s="23"/>
      <c r="EEX84" s="23"/>
      <c r="EEY84" s="23"/>
      <c r="EEZ84" s="23"/>
      <c r="EFA84" s="23"/>
      <c r="EFB84" s="23"/>
      <c r="EFC84" s="23"/>
      <c r="EFD84" s="23"/>
      <c r="EFE84" s="23"/>
      <c r="EFF84" s="23"/>
      <c r="EFG84" s="23"/>
      <c r="EFH84" s="23"/>
      <c r="EFI84" s="23"/>
      <c r="EFJ84" s="23"/>
      <c r="EFK84" s="23"/>
      <c r="EFL84" s="23"/>
      <c r="EFM84" s="23"/>
      <c r="EFN84" s="23"/>
      <c r="EFO84" s="23"/>
      <c r="EFP84" s="23"/>
      <c r="EFQ84" s="23"/>
      <c r="EFR84" s="23"/>
      <c r="EFS84" s="23"/>
      <c r="EFT84" s="23"/>
      <c r="EFU84" s="23"/>
      <c r="EFV84" s="23"/>
      <c r="EFW84" s="23"/>
      <c r="EFX84" s="23"/>
      <c r="EFY84" s="23"/>
      <c r="EFZ84" s="23"/>
      <c r="EGA84" s="23"/>
      <c r="EGB84" s="23"/>
      <c r="EGC84" s="23"/>
      <c r="EGD84" s="23"/>
      <c r="EGE84" s="23"/>
      <c r="EGF84" s="23"/>
      <c r="EGG84" s="23"/>
      <c r="EGH84" s="23"/>
      <c r="EGI84" s="23"/>
      <c r="EGJ84" s="23"/>
      <c r="EGK84" s="23"/>
      <c r="EGL84" s="23"/>
      <c r="EGM84" s="23"/>
      <c r="EGN84" s="23"/>
      <c r="EGO84" s="23"/>
      <c r="EGP84" s="23"/>
      <c r="EGQ84" s="23"/>
      <c r="EGR84" s="23"/>
      <c r="EGS84" s="23"/>
      <c r="EGT84" s="23"/>
      <c r="EGU84" s="23"/>
      <c r="EGV84" s="23"/>
      <c r="EGW84" s="23"/>
      <c r="EGX84" s="23"/>
      <c r="EGY84" s="23"/>
      <c r="EGZ84" s="23"/>
      <c r="EHA84" s="23"/>
      <c r="EHB84" s="23"/>
      <c r="EHC84" s="23"/>
      <c r="EHD84" s="23"/>
      <c r="EHE84" s="23"/>
      <c r="EHF84" s="23"/>
      <c r="EHG84" s="23"/>
      <c r="EHH84" s="23"/>
      <c r="EHI84" s="23"/>
      <c r="EHJ84" s="23"/>
      <c r="EHK84" s="23"/>
      <c r="EHL84" s="23"/>
      <c r="EHM84" s="23"/>
      <c r="EHN84" s="23"/>
      <c r="EHO84" s="23"/>
      <c r="EHP84" s="23"/>
      <c r="EHQ84" s="23"/>
      <c r="EHR84" s="23"/>
      <c r="EHS84" s="23"/>
      <c r="EHT84" s="23"/>
      <c r="EHU84" s="23"/>
      <c r="EHV84" s="23"/>
      <c r="EHW84" s="23"/>
      <c r="EHX84" s="23"/>
      <c r="EHY84" s="23"/>
      <c r="EHZ84" s="23"/>
      <c r="EIA84" s="23"/>
      <c r="EIB84" s="23"/>
      <c r="EIC84" s="23"/>
      <c r="EID84" s="23"/>
      <c r="EIE84" s="23"/>
      <c r="EIF84" s="23"/>
      <c r="EIG84" s="23"/>
      <c r="EIH84" s="23"/>
      <c r="EII84" s="23"/>
      <c r="EIJ84" s="23"/>
      <c r="EIK84" s="23"/>
      <c r="EIL84" s="23"/>
      <c r="EIM84" s="23"/>
      <c r="EIN84" s="23"/>
      <c r="EIO84" s="23"/>
      <c r="EIP84" s="23"/>
      <c r="EIQ84" s="23"/>
      <c r="EIR84" s="23"/>
      <c r="EIS84" s="23"/>
      <c r="EIT84" s="23"/>
      <c r="EIU84" s="23"/>
      <c r="EIV84" s="23"/>
      <c r="EIW84" s="23"/>
      <c r="EIX84" s="23"/>
      <c r="EIY84" s="23"/>
      <c r="EIZ84" s="23"/>
      <c r="EJA84" s="23"/>
      <c r="EJB84" s="23"/>
      <c r="EJC84" s="23"/>
      <c r="EJD84" s="23"/>
      <c r="EJE84" s="23"/>
      <c r="EJF84" s="23"/>
      <c r="EJG84" s="23"/>
      <c r="EJH84" s="23"/>
      <c r="EJI84" s="23"/>
      <c r="EJJ84" s="23"/>
      <c r="EJK84" s="23"/>
      <c r="EJL84" s="23"/>
      <c r="EJM84" s="23"/>
      <c r="EJN84" s="23"/>
      <c r="EJO84" s="23"/>
      <c r="EJP84" s="23"/>
      <c r="EJQ84" s="23"/>
      <c r="EJR84" s="23"/>
      <c r="EJS84" s="23"/>
      <c r="EJT84" s="23"/>
      <c r="EJU84" s="23"/>
      <c r="EJV84" s="23"/>
      <c r="EJW84" s="23"/>
      <c r="EJX84" s="23"/>
      <c r="EJY84" s="23"/>
      <c r="EJZ84" s="23"/>
      <c r="EKA84" s="23"/>
      <c r="EKB84" s="23"/>
      <c r="EKC84" s="23"/>
      <c r="EKD84" s="23"/>
      <c r="EKE84" s="23"/>
      <c r="EKF84" s="23"/>
      <c r="EKG84" s="23"/>
      <c r="EKH84" s="23"/>
      <c r="EKI84" s="23"/>
      <c r="EKJ84" s="23"/>
      <c r="EKK84" s="23"/>
      <c r="EKL84" s="23"/>
      <c r="EKM84" s="23"/>
      <c r="EKN84" s="23"/>
      <c r="EKO84" s="23"/>
      <c r="EKP84" s="23"/>
      <c r="EKQ84" s="23"/>
      <c r="EKR84" s="23"/>
      <c r="EKS84" s="23"/>
      <c r="EKT84" s="23"/>
      <c r="EKU84" s="23"/>
      <c r="EKV84" s="23"/>
      <c r="EKW84" s="23"/>
      <c r="EKX84" s="23"/>
      <c r="EKY84" s="23"/>
      <c r="EKZ84" s="23"/>
      <c r="ELA84" s="23"/>
      <c r="ELB84" s="23"/>
      <c r="ELC84" s="23"/>
      <c r="ELD84" s="23"/>
      <c r="ELE84" s="23"/>
      <c r="ELF84" s="23"/>
      <c r="ELG84" s="23"/>
      <c r="ELH84" s="23"/>
      <c r="ELI84" s="23"/>
      <c r="ELJ84" s="23"/>
      <c r="ELK84" s="23"/>
      <c r="ELL84" s="23"/>
      <c r="ELM84" s="23"/>
      <c r="ELN84" s="23"/>
      <c r="ELO84" s="23"/>
      <c r="ELP84" s="23"/>
      <c r="ELQ84" s="23"/>
      <c r="ELR84" s="23"/>
      <c r="ELS84" s="23"/>
      <c r="ELT84" s="23"/>
      <c r="ELU84" s="23"/>
      <c r="ELV84" s="23"/>
      <c r="ELW84" s="23"/>
      <c r="ELX84" s="23"/>
      <c r="ELY84" s="23"/>
      <c r="ELZ84" s="23"/>
      <c r="EMA84" s="23"/>
      <c r="EMB84" s="23"/>
      <c r="EMC84" s="23"/>
      <c r="EMD84" s="23"/>
      <c r="EME84" s="23"/>
      <c r="EMF84" s="23"/>
      <c r="EMG84" s="23"/>
      <c r="EMH84" s="23"/>
      <c r="EMI84" s="23"/>
      <c r="EMJ84" s="23"/>
      <c r="EMK84" s="23"/>
      <c r="EML84" s="23"/>
      <c r="EMM84" s="23"/>
      <c r="EMN84" s="23"/>
      <c r="EMO84" s="23"/>
      <c r="EMP84" s="23"/>
      <c r="EMQ84" s="23"/>
      <c r="EMR84" s="23"/>
      <c r="EMS84" s="23"/>
      <c r="EMT84" s="23"/>
      <c r="EMU84" s="23"/>
      <c r="EMV84" s="23"/>
      <c r="EMW84" s="23"/>
      <c r="EMX84" s="23"/>
      <c r="EMY84" s="23"/>
      <c r="EMZ84" s="23"/>
      <c r="ENA84" s="23"/>
      <c r="ENB84" s="23"/>
      <c r="ENC84" s="23"/>
      <c r="END84" s="23"/>
      <c r="ENE84" s="23"/>
      <c r="ENF84" s="23"/>
      <c r="ENG84" s="23"/>
      <c r="ENH84" s="23"/>
      <c r="ENI84" s="23"/>
      <c r="ENJ84" s="23"/>
      <c r="ENK84" s="23"/>
      <c r="ENL84" s="23"/>
      <c r="ENM84" s="23"/>
      <c r="ENN84" s="23"/>
      <c r="ENO84" s="23"/>
      <c r="ENP84" s="23"/>
      <c r="ENQ84" s="23"/>
      <c r="ENR84" s="23"/>
      <c r="ENS84" s="23"/>
      <c r="ENT84" s="23"/>
      <c r="ENU84" s="23"/>
      <c r="ENV84" s="23"/>
      <c r="ENW84" s="23"/>
      <c r="ENX84" s="23"/>
      <c r="ENY84" s="23"/>
      <c r="ENZ84" s="23"/>
      <c r="EOA84" s="23"/>
      <c r="EOB84" s="23"/>
      <c r="EOC84" s="23"/>
      <c r="EOD84" s="23"/>
      <c r="EOE84" s="23"/>
      <c r="EOF84" s="23"/>
      <c r="EOG84" s="23"/>
      <c r="EOH84" s="23"/>
      <c r="EOI84" s="23"/>
      <c r="EOJ84" s="23"/>
      <c r="EOK84" s="23"/>
      <c r="EOL84" s="23"/>
      <c r="EOM84" s="23"/>
      <c r="EON84" s="23"/>
      <c r="EOO84" s="23"/>
      <c r="EOP84" s="23"/>
      <c r="EOQ84" s="23"/>
      <c r="EOR84" s="23"/>
      <c r="EOS84" s="23"/>
      <c r="EOT84" s="23"/>
      <c r="EOU84" s="23"/>
      <c r="EOV84" s="23"/>
      <c r="EOW84" s="23"/>
      <c r="EOX84" s="23"/>
      <c r="EOY84" s="23"/>
      <c r="EOZ84" s="23"/>
      <c r="EPA84" s="23"/>
      <c r="EPB84" s="23"/>
      <c r="EPC84" s="23"/>
      <c r="EPD84" s="23"/>
      <c r="EPE84" s="23"/>
      <c r="EPF84" s="23"/>
      <c r="EPG84" s="23"/>
      <c r="EPH84" s="23"/>
      <c r="EPI84" s="23"/>
      <c r="EPJ84" s="23"/>
      <c r="EPK84" s="23"/>
      <c r="EPL84" s="23"/>
      <c r="EPM84" s="23"/>
      <c r="EPN84" s="23"/>
      <c r="EPO84" s="23"/>
      <c r="EPP84" s="23"/>
      <c r="EPQ84" s="23"/>
      <c r="EPR84" s="23"/>
      <c r="EPS84" s="23"/>
      <c r="EPT84" s="23"/>
      <c r="EPU84" s="23"/>
      <c r="EPV84" s="23"/>
      <c r="EPW84" s="23"/>
      <c r="EPX84" s="23"/>
      <c r="EPY84" s="23"/>
      <c r="EPZ84" s="23"/>
      <c r="EQA84" s="23"/>
      <c r="EQB84" s="23"/>
      <c r="EQC84" s="23"/>
      <c r="EQD84" s="23"/>
      <c r="EQE84" s="23"/>
      <c r="EQF84" s="23"/>
      <c r="EQG84" s="23"/>
      <c r="EQH84" s="23"/>
      <c r="EQI84" s="23"/>
      <c r="EQJ84" s="23"/>
      <c r="EQK84" s="23"/>
      <c r="EQL84" s="23"/>
      <c r="EQM84" s="23"/>
      <c r="EQN84" s="23"/>
      <c r="EQO84" s="23"/>
      <c r="EQP84" s="23"/>
      <c r="EQQ84" s="23"/>
      <c r="EQR84" s="23"/>
      <c r="EQS84" s="23"/>
      <c r="EQT84" s="23"/>
      <c r="EQU84" s="23"/>
      <c r="EQV84" s="23"/>
      <c r="EQW84" s="23"/>
      <c r="EQX84" s="23"/>
      <c r="EQY84" s="23"/>
      <c r="EQZ84" s="23"/>
      <c r="ERA84" s="23"/>
      <c r="ERB84" s="23"/>
      <c r="ERC84" s="23"/>
      <c r="ERD84" s="23"/>
      <c r="ERE84" s="23"/>
      <c r="ERF84" s="23"/>
      <c r="ERG84" s="23"/>
      <c r="ERH84" s="23"/>
      <c r="ERI84" s="23"/>
      <c r="ERJ84" s="23"/>
      <c r="ERK84" s="23"/>
      <c r="ERL84" s="23"/>
      <c r="ERM84" s="23"/>
      <c r="ERN84" s="23"/>
      <c r="ERO84" s="23"/>
      <c r="ERP84" s="23"/>
      <c r="ERQ84" s="23"/>
      <c r="ERR84" s="23"/>
      <c r="ERS84" s="23"/>
      <c r="ERT84" s="23"/>
      <c r="ERU84" s="23"/>
      <c r="ERV84" s="23"/>
      <c r="ERW84" s="23"/>
      <c r="ERX84" s="23"/>
      <c r="ERY84" s="23"/>
      <c r="ERZ84" s="23"/>
      <c r="ESA84" s="23"/>
      <c r="ESB84" s="23"/>
      <c r="ESC84" s="23"/>
      <c r="ESD84" s="23"/>
      <c r="ESE84" s="23"/>
      <c r="ESF84" s="23"/>
      <c r="ESG84" s="23"/>
      <c r="ESH84" s="23"/>
      <c r="ESI84" s="23"/>
      <c r="ESJ84" s="23"/>
      <c r="ESK84" s="23"/>
      <c r="ESL84" s="23"/>
      <c r="ESM84" s="23"/>
      <c r="ESN84" s="23"/>
      <c r="ESO84" s="23"/>
      <c r="ESP84" s="23"/>
      <c r="ESQ84" s="23"/>
      <c r="ESR84" s="23"/>
      <c r="ESS84" s="23"/>
      <c r="EST84" s="23"/>
      <c r="ESU84" s="23"/>
      <c r="ESV84" s="23"/>
      <c r="ESW84" s="23"/>
      <c r="ESX84" s="23"/>
      <c r="ESY84" s="23"/>
      <c r="ESZ84" s="23"/>
      <c r="ETA84" s="23"/>
      <c r="ETB84" s="23"/>
      <c r="ETC84" s="23"/>
      <c r="ETD84" s="23"/>
      <c r="ETE84" s="23"/>
      <c r="ETF84" s="23"/>
      <c r="ETG84" s="23"/>
      <c r="ETH84" s="23"/>
      <c r="ETI84" s="23"/>
      <c r="ETJ84" s="23"/>
      <c r="ETK84" s="23"/>
      <c r="ETL84" s="23"/>
      <c r="ETM84" s="23"/>
      <c r="ETN84" s="23"/>
      <c r="ETO84" s="23"/>
      <c r="ETP84" s="23"/>
      <c r="ETQ84" s="23"/>
      <c r="ETR84" s="23"/>
      <c r="ETS84" s="23"/>
      <c r="ETT84" s="23"/>
      <c r="ETU84" s="23"/>
      <c r="ETV84" s="23"/>
      <c r="ETW84" s="23"/>
      <c r="ETX84" s="23"/>
      <c r="ETY84" s="23"/>
      <c r="ETZ84" s="23"/>
      <c r="EUA84" s="23"/>
      <c r="EUB84" s="23"/>
      <c r="EUC84" s="23"/>
      <c r="EUD84" s="23"/>
      <c r="EUE84" s="23"/>
      <c r="EUF84" s="23"/>
      <c r="EUG84" s="23"/>
      <c r="EUH84" s="23"/>
      <c r="EUI84" s="23"/>
      <c r="EUJ84" s="23"/>
      <c r="EUK84" s="23"/>
      <c r="EUL84" s="23"/>
      <c r="EUM84" s="23"/>
      <c r="EUN84" s="23"/>
      <c r="EUO84" s="23"/>
      <c r="EUP84" s="23"/>
      <c r="EUQ84" s="23"/>
      <c r="EUR84" s="23"/>
      <c r="EUS84" s="23"/>
      <c r="EUT84" s="23"/>
      <c r="EUU84" s="23"/>
      <c r="EUV84" s="23"/>
      <c r="EUW84" s="23"/>
      <c r="EUX84" s="23"/>
      <c r="EUY84" s="23"/>
      <c r="EUZ84" s="23"/>
      <c r="EVA84" s="23"/>
      <c r="EVB84" s="23"/>
      <c r="EVC84" s="23"/>
      <c r="EVD84" s="23"/>
      <c r="EVE84" s="23"/>
      <c r="EVF84" s="23"/>
      <c r="EVG84" s="23"/>
      <c r="EVH84" s="23"/>
      <c r="EVI84" s="23"/>
      <c r="EVJ84" s="23"/>
      <c r="EVK84" s="23"/>
      <c r="EVL84" s="23"/>
      <c r="EVM84" s="23"/>
      <c r="EVN84" s="23"/>
      <c r="EVO84" s="23"/>
      <c r="EVP84" s="23"/>
      <c r="EVQ84" s="23"/>
      <c r="EVR84" s="23"/>
      <c r="EVS84" s="23"/>
      <c r="EVT84" s="23"/>
      <c r="EVU84" s="23"/>
      <c r="EVV84" s="23"/>
      <c r="EVW84" s="23"/>
      <c r="EVX84" s="23"/>
      <c r="EVY84" s="23"/>
      <c r="EVZ84" s="23"/>
      <c r="EWA84" s="23"/>
      <c r="EWB84" s="23"/>
      <c r="EWC84" s="23"/>
      <c r="EWD84" s="23"/>
      <c r="EWE84" s="23"/>
      <c r="EWF84" s="23"/>
      <c r="EWG84" s="23"/>
      <c r="EWH84" s="23"/>
      <c r="EWI84" s="23"/>
      <c r="EWJ84" s="23"/>
      <c r="EWK84" s="23"/>
      <c r="EWL84" s="23"/>
      <c r="EWM84" s="23"/>
      <c r="EWN84" s="23"/>
      <c r="EWO84" s="23"/>
      <c r="EWP84" s="23"/>
      <c r="EWQ84" s="23"/>
      <c r="EWR84" s="23"/>
      <c r="EWS84" s="23"/>
      <c r="EWT84" s="23"/>
      <c r="EWU84" s="23"/>
      <c r="EWV84" s="23"/>
      <c r="EWW84" s="23"/>
      <c r="EWX84" s="23"/>
      <c r="EWY84" s="23"/>
      <c r="EWZ84" s="23"/>
      <c r="EXA84" s="23"/>
      <c r="EXB84" s="23"/>
      <c r="EXC84" s="23"/>
      <c r="EXD84" s="23"/>
      <c r="EXE84" s="23"/>
      <c r="EXF84" s="23"/>
      <c r="EXG84" s="23"/>
      <c r="EXH84" s="23"/>
      <c r="EXI84" s="23"/>
      <c r="EXJ84" s="23"/>
      <c r="EXK84" s="23"/>
      <c r="EXL84" s="23"/>
      <c r="EXM84" s="23"/>
      <c r="EXN84" s="23"/>
      <c r="EXO84" s="23"/>
      <c r="EXP84" s="23"/>
      <c r="EXQ84" s="23"/>
      <c r="EXR84" s="23"/>
      <c r="EXS84" s="23"/>
      <c r="EXT84" s="23"/>
      <c r="EXU84" s="23"/>
      <c r="EXV84" s="23"/>
      <c r="EXW84" s="23"/>
      <c r="EXX84" s="23"/>
      <c r="EXY84" s="23"/>
      <c r="EXZ84" s="23"/>
      <c r="EYA84" s="23"/>
      <c r="EYB84" s="23"/>
      <c r="EYC84" s="23"/>
      <c r="EYD84" s="23"/>
      <c r="EYE84" s="23"/>
      <c r="EYF84" s="23"/>
      <c r="EYG84" s="23"/>
      <c r="EYH84" s="23"/>
      <c r="EYI84" s="23"/>
      <c r="EYJ84" s="23"/>
      <c r="EYK84" s="23"/>
      <c r="EYL84" s="23"/>
      <c r="EYM84" s="23"/>
      <c r="EYN84" s="23"/>
      <c r="EYO84" s="23"/>
      <c r="EYP84" s="23"/>
      <c r="EYQ84" s="23"/>
      <c r="EYR84" s="23"/>
      <c r="EYS84" s="23"/>
      <c r="EYT84" s="23"/>
      <c r="EYU84" s="23"/>
      <c r="EYV84" s="23"/>
      <c r="EYW84" s="23"/>
      <c r="EYX84" s="23"/>
      <c r="EYY84" s="23"/>
      <c r="EYZ84" s="23"/>
      <c r="EZA84" s="23"/>
      <c r="EZB84" s="23"/>
      <c r="EZC84" s="23"/>
      <c r="EZD84" s="23"/>
      <c r="EZE84" s="23"/>
      <c r="EZF84" s="23"/>
      <c r="EZG84" s="23"/>
      <c r="EZH84" s="23"/>
      <c r="EZI84" s="23"/>
      <c r="EZJ84" s="23"/>
      <c r="EZK84" s="23"/>
      <c r="EZL84" s="23"/>
      <c r="EZM84" s="23"/>
      <c r="EZN84" s="23"/>
      <c r="EZO84" s="23"/>
      <c r="EZP84" s="23"/>
      <c r="EZQ84" s="23"/>
      <c r="EZR84" s="23"/>
      <c r="EZS84" s="23"/>
      <c r="EZT84" s="23"/>
      <c r="EZU84" s="23"/>
      <c r="EZV84" s="23"/>
      <c r="EZW84" s="23"/>
      <c r="EZX84" s="23"/>
      <c r="EZY84" s="23"/>
      <c r="EZZ84" s="23"/>
      <c r="FAA84" s="23"/>
      <c r="FAB84" s="23"/>
      <c r="FAC84" s="23"/>
      <c r="FAD84" s="23"/>
      <c r="FAE84" s="23"/>
      <c r="FAF84" s="23"/>
      <c r="FAG84" s="23"/>
      <c r="FAH84" s="23"/>
      <c r="FAI84" s="23"/>
      <c r="FAJ84" s="23"/>
      <c r="FAK84" s="23"/>
      <c r="FAL84" s="23"/>
      <c r="FAM84" s="23"/>
      <c r="FAN84" s="23"/>
      <c r="FAO84" s="23"/>
      <c r="FAP84" s="23"/>
      <c r="FAQ84" s="23"/>
      <c r="FAR84" s="23"/>
      <c r="FAS84" s="23"/>
      <c r="FAT84" s="23"/>
      <c r="FAU84" s="23"/>
      <c r="FAV84" s="23"/>
      <c r="FAW84" s="23"/>
      <c r="FAX84" s="23"/>
      <c r="FAY84" s="23"/>
      <c r="FAZ84" s="23"/>
      <c r="FBA84" s="23"/>
      <c r="FBB84" s="23"/>
      <c r="FBC84" s="23"/>
      <c r="FBD84" s="23"/>
      <c r="FBE84" s="23"/>
      <c r="FBF84" s="23"/>
      <c r="FBG84" s="23"/>
      <c r="FBH84" s="23"/>
      <c r="FBI84" s="23"/>
      <c r="FBJ84" s="23"/>
      <c r="FBK84" s="23"/>
      <c r="FBL84" s="23"/>
      <c r="FBM84" s="23"/>
      <c r="FBN84" s="23"/>
      <c r="FBO84" s="23"/>
      <c r="FBP84" s="23"/>
      <c r="FBQ84" s="23"/>
      <c r="FBR84" s="23"/>
      <c r="FBS84" s="23"/>
      <c r="FBT84" s="23"/>
      <c r="FBU84" s="23"/>
      <c r="FBV84" s="23"/>
      <c r="FBW84" s="23"/>
      <c r="FBX84" s="23"/>
      <c r="FBY84" s="23"/>
      <c r="FBZ84" s="23"/>
      <c r="FCA84" s="23"/>
      <c r="FCB84" s="23"/>
      <c r="FCC84" s="23"/>
      <c r="FCD84" s="23"/>
      <c r="FCE84" s="23"/>
      <c r="FCF84" s="23"/>
      <c r="FCG84" s="23"/>
      <c r="FCH84" s="23"/>
      <c r="FCI84" s="23"/>
      <c r="FCJ84" s="23"/>
      <c r="FCK84" s="23"/>
      <c r="FCL84" s="23"/>
      <c r="FCM84" s="23"/>
      <c r="FCN84" s="23"/>
      <c r="FCO84" s="23"/>
      <c r="FCP84" s="23"/>
      <c r="FCQ84" s="23"/>
      <c r="FCR84" s="23"/>
      <c r="FCS84" s="23"/>
      <c r="FCT84" s="23"/>
      <c r="FCU84" s="23"/>
      <c r="FCV84" s="23"/>
      <c r="FCW84" s="23"/>
      <c r="FCX84" s="23"/>
      <c r="FCY84" s="23"/>
      <c r="FCZ84" s="23"/>
      <c r="FDA84" s="23"/>
      <c r="FDB84" s="23"/>
      <c r="FDC84" s="23"/>
      <c r="FDD84" s="23"/>
      <c r="FDE84" s="23"/>
      <c r="FDF84" s="23"/>
      <c r="FDG84" s="23"/>
      <c r="FDH84" s="23"/>
      <c r="FDI84" s="23"/>
      <c r="FDJ84" s="23"/>
      <c r="FDK84" s="23"/>
      <c r="FDL84" s="23"/>
      <c r="FDM84" s="23"/>
      <c r="FDN84" s="23"/>
      <c r="FDO84" s="23"/>
      <c r="FDP84" s="23"/>
      <c r="FDQ84" s="23"/>
      <c r="FDR84" s="23"/>
      <c r="FDS84" s="23"/>
      <c r="FDT84" s="23"/>
      <c r="FDU84" s="23"/>
      <c r="FDV84" s="23"/>
      <c r="FDW84" s="23"/>
      <c r="FDX84" s="23"/>
      <c r="FDY84" s="23"/>
      <c r="FDZ84" s="23"/>
      <c r="FEA84" s="23"/>
      <c r="FEB84" s="23"/>
      <c r="FEC84" s="23"/>
      <c r="FED84" s="23"/>
      <c r="FEE84" s="23"/>
      <c r="FEF84" s="23"/>
      <c r="FEG84" s="23"/>
      <c r="FEH84" s="23"/>
      <c r="FEI84" s="23"/>
      <c r="FEJ84" s="23"/>
      <c r="FEK84" s="23"/>
      <c r="FEL84" s="23"/>
      <c r="FEM84" s="23"/>
      <c r="FEN84" s="23"/>
      <c r="FEO84" s="23"/>
      <c r="FEP84" s="23"/>
      <c r="FEQ84" s="23"/>
      <c r="FER84" s="23"/>
      <c r="FES84" s="23"/>
      <c r="FET84" s="23"/>
      <c r="FEU84" s="23"/>
      <c r="FEV84" s="23"/>
      <c r="FEW84" s="23"/>
      <c r="FEX84" s="23"/>
      <c r="FEY84" s="23"/>
      <c r="FEZ84" s="23"/>
      <c r="FFA84" s="23"/>
      <c r="FFB84" s="23"/>
      <c r="FFC84" s="23"/>
      <c r="FFD84" s="23"/>
      <c r="FFE84" s="23"/>
      <c r="FFF84" s="23"/>
      <c r="FFG84" s="23"/>
      <c r="FFH84" s="23"/>
      <c r="FFI84" s="23"/>
      <c r="FFJ84" s="23"/>
      <c r="FFK84" s="23"/>
      <c r="FFL84" s="23"/>
      <c r="FFM84" s="23"/>
      <c r="FFN84" s="23"/>
      <c r="FFO84" s="23"/>
      <c r="FFP84" s="23"/>
      <c r="FFQ84" s="23"/>
      <c r="FFR84" s="23"/>
      <c r="FFS84" s="23"/>
      <c r="FFT84" s="23"/>
      <c r="FFU84" s="23"/>
      <c r="FFV84" s="23"/>
      <c r="FFW84" s="23"/>
      <c r="FFX84" s="23"/>
      <c r="FFY84" s="23"/>
      <c r="FFZ84" s="23"/>
      <c r="FGA84" s="23"/>
      <c r="FGB84" s="23"/>
      <c r="FGC84" s="23"/>
      <c r="FGD84" s="23"/>
      <c r="FGE84" s="23"/>
      <c r="FGF84" s="23"/>
      <c r="FGG84" s="23"/>
      <c r="FGH84" s="23"/>
      <c r="FGI84" s="23"/>
      <c r="FGJ84" s="23"/>
      <c r="FGK84" s="23"/>
      <c r="FGL84" s="23"/>
      <c r="FGM84" s="23"/>
      <c r="FGN84" s="23"/>
      <c r="FGO84" s="23"/>
      <c r="FGP84" s="23"/>
      <c r="FGQ84" s="23"/>
      <c r="FGR84" s="23"/>
      <c r="FGS84" s="23"/>
      <c r="FGT84" s="23"/>
      <c r="FGU84" s="23"/>
      <c r="FGV84" s="23"/>
      <c r="FGW84" s="23"/>
      <c r="FGX84" s="23"/>
      <c r="FGY84" s="23"/>
      <c r="FGZ84" s="23"/>
      <c r="FHA84" s="23"/>
      <c r="FHB84" s="23"/>
      <c r="FHC84" s="23"/>
      <c r="FHD84" s="23"/>
      <c r="FHE84" s="23"/>
      <c r="FHF84" s="23"/>
      <c r="FHG84" s="23"/>
      <c r="FHH84" s="23"/>
      <c r="FHI84" s="23"/>
      <c r="FHJ84" s="23"/>
      <c r="FHK84" s="23"/>
      <c r="FHL84" s="23"/>
      <c r="FHM84" s="23"/>
      <c r="FHN84" s="23"/>
      <c r="FHO84" s="23"/>
      <c r="FHP84" s="23"/>
      <c r="FHQ84" s="23"/>
      <c r="FHR84" s="23"/>
      <c r="FHS84" s="23"/>
      <c r="FHT84" s="23"/>
      <c r="FHU84" s="23"/>
      <c r="FHV84" s="23"/>
      <c r="FHW84" s="23"/>
      <c r="FHX84" s="23"/>
      <c r="FHY84" s="23"/>
      <c r="FHZ84" s="23"/>
      <c r="FIA84" s="23"/>
      <c r="FIB84" s="23"/>
      <c r="FIC84" s="23"/>
      <c r="FID84" s="23"/>
      <c r="FIE84" s="23"/>
      <c r="FIF84" s="23"/>
      <c r="FIG84" s="23"/>
      <c r="FIH84" s="23"/>
      <c r="FII84" s="23"/>
      <c r="FIJ84" s="23"/>
      <c r="FIK84" s="23"/>
      <c r="FIL84" s="23"/>
      <c r="FIM84" s="23"/>
      <c r="FIN84" s="23"/>
      <c r="FIO84" s="23"/>
      <c r="FIP84" s="23"/>
      <c r="FIQ84" s="23"/>
      <c r="FIR84" s="23"/>
      <c r="FIS84" s="23"/>
      <c r="FIT84" s="23"/>
      <c r="FIU84" s="23"/>
      <c r="FIV84" s="23"/>
      <c r="FIW84" s="23"/>
      <c r="FIX84" s="23"/>
      <c r="FIY84" s="23"/>
      <c r="FIZ84" s="23"/>
      <c r="FJA84" s="23"/>
      <c r="FJB84" s="23"/>
      <c r="FJC84" s="23"/>
      <c r="FJD84" s="23"/>
      <c r="FJE84" s="23"/>
      <c r="FJF84" s="23"/>
      <c r="FJG84" s="23"/>
      <c r="FJH84" s="23"/>
      <c r="FJI84" s="23"/>
      <c r="FJJ84" s="23"/>
      <c r="FJK84" s="23"/>
      <c r="FJL84" s="23"/>
      <c r="FJM84" s="23"/>
      <c r="FJN84" s="23"/>
      <c r="FJO84" s="23"/>
      <c r="FJP84" s="23"/>
      <c r="FJQ84" s="23"/>
      <c r="FJR84" s="23"/>
      <c r="FJS84" s="23"/>
      <c r="FJT84" s="23"/>
      <c r="FJU84" s="23"/>
      <c r="FJV84" s="23"/>
      <c r="FJW84" s="23"/>
      <c r="FJX84" s="23"/>
      <c r="FJY84" s="23"/>
      <c r="FJZ84" s="23"/>
      <c r="FKA84" s="23"/>
      <c r="FKB84" s="23"/>
      <c r="FKC84" s="23"/>
      <c r="FKD84" s="23"/>
      <c r="FKE84" s="23"/>
      <c r="FKF84" s="23"/>
      <c r="FKG84" s="23"/>
      <c r="FKH84" s="23"/>
      <c r="FKI84" s="23"/>
      <c r="FKJ84" s="23"/>
      <c r="FKK84" s="23"/>
      <c r="FKL84" s="23"/>
      <c r="FKM84" s="23"/>
      <c r="FKN84" s="23"/>
      <c r="FKO84" s="23"/>
      <c r="FKP84" s="23"/>
      <c r="FKQ84" s="23"/>
      <c r="FKR84" s="23"/>
      <c r="FKS84" s="23"/>
      <c r="FKT84" s="23"/>
      <c r="FKU84" s="23"/>
      <c r="FKV84" s="23"/>
      <c r="FKW84" s="23"/>
      <c r="FKX84" s="23"/>
      <c r="FKY84" s="23"/>
      <c r="FKZ84" s="23"/>
      <c r="FLA84" s="23"/>
      <c r="FLB84" s="23"/>
      <c r="FLC84" s="23"/>
      <c r="FLD84" s="23"/>
      <c r="FLE84" s="23"/>
      <c r="FLF84" s="23"/>
      <c r="FLG84" s="23"/>
      <c r="FLH84" s="23"/>
      <c r="FLI84" s="23"/>
      <c r="FLJ84" s="23"/>
      <c r="FLK84" s="23"/>
      <c r="FLL84" s="23"/>
      <c r="FLM84" s="23"/>
      <c r="FLN84" s="23"/>
      <c r="FLO84" s="23"/>
      <c r="FLP84" s="23"/>
      <c r="FLQ84" s="23"/>
      <c r="FLR84" s="23"/>
      <c r="FLS84" s="23"/>
      <c r="FLT84" s="23"/>
      <c r="FLU84" s="23"/>
      <c r="FLV84" s="23"/>
      <c r="FLW84" s="23"/>
      <c r="FLX84" s="23"/>
      <c r="FLY84" s="23"/>
      <c r="FLZ84" s="23"/>
      <c r="FMA84" s="23"/>
      <c r="FMB84" s="23"/>
      <c r="FMC84" s="23"/>
      <c r="FMD84" s="23"/>
      <c r="FME84" s="23"/>
      <c r="FMF84" s="23"/>
      <c r="FMG84" s="23"/>
      <c r="FMH84" s="23"/>
      <c r="FMI84" s="23"/>
      <c r="FMJ84" s="23"/>
      <c r="FMK84" s="23"/>
      <c r="FML84" s="23"/>
      <c r="FMM84" s="23"/>
      <c r="FMN84" s="23"/>
      <c r="FMO84" s="23"/>
      <c r="FMP84" s="23"/>
      <c r="FMQ84" s="23"/>
      <c r="FMR84" s="23"/>
      <c r="FMS84" s="23"/>
      <c r="FMT84" s="23"/>
      <c r="FMU84" s="23"/>
      <c r="FMV84" s="23"/>
      <c r="FMW84" s="23"/>
      <c r="FMX84" s="23"/>
      <c r="FMY84" s="23"/>
      <c r="FMZ84" s="23"/>
      <c r="FNA84" s="23"/>
      <c r="FNB84" s="23"/>
      <c r="FNC84" s="23"/>
      <c r="FND84" s="23"/>
      <c r="FNE84" s="23"/>
      <c r="FNF84" s="23"/>
      <c r="FNG84" s="23"/>
      <c r="FNH84" s="23"/>
      <c r="FNI84" s="23"/>
      <c r="FNJ84" s="23"/>
      <c r="FNK84" s="23"/>
      <c r="FNL84" s="23"/>
      <c r="FNM84" s="23"/>
      <c r="FNN84" s="23"/>
      <c r="FNO84" s="23"/>
      <c r="FNP84" s="23"/>
      <c r="FNQ84" s="23"/>
      <c r="FNR84" s="23"/>
      <c r="FNS84" s="23"/>
      <c r="FNT84" s="23"/>
      <c r="FNU84" s="23"/>
      <c r="FNV84" s="23"/>
      <c r="FNW84" s="23"/>
      <c r="FNX84" s="23"/>
      <c r="FNY84" s="23"/>
      <c r="FNZ84" s="23"/>
      <c r="FOA84" s="23"/>
      <c r="FOB84" s="23"/>
      <c r="FOC84" s="23"/>
      <c r="FOD84" s="23"/>
      <c r="FOE84" s="23"/>
      <c r="FOF84" s="23"/>
      <c r="FOG84" s="23"/>
      <c r="FOH84" s="23"/>
      <c r="FOI84" s="23"/>
      <c r="FOJ84" s="23"/>
      <c r="FOK84" s="23"/>
      <c r="FOL84" s="23"/>
      <c r="FOM84" s="23"/>
      <c r="FON84" s="23"/>
      <c r="FOO84" s="23"/>
      <c r="FOP84" s="23"/>
      <c r="FOQ84" s="23"/>
      <c r="FOR84" s="23"/>
      <c r="FOS84" s="23"/>
      <c r="FOT84" s="23"/>
      <c r="FOU84" s="23"/>
      <c r="FOV84" s="23"/>
      <c r="FOW84" s="23"/>
      <c r="FOX84" s="23"/>
      <c r="FOY84" s="23"/>
      <c r="FOZ84" s="23"/>
      <c r="FPA84" s="23"/>
      <c r="FPB84" s="23"/>
      <c r="FPC84" s="23"/>
      <c r="FPD84" s="23"/>
      <c r="FPE84" s="23"/>
      <c r="FPF84" s="23"/>
      <c r="FPG84" s="23"/>
      <c r="FPH84" s="23"/>
      <c r="FPI84" s="23"/>
      <c r="FPJ84" s="23"/>
      <c r="FPK84" s="23"/>
      <c r="FPL84" s="23"/>
      <c r="FPM84" s="23"/>
      <c r="FPN84" s="23"/>
      <c r="FPO84" s="23"/>
      <c r="FPP84" s="23"/>
      <c r="FPQ84" s="23"/>
      <c r="FPR84" s="23"/>
      <c r="FPS84" s="23"/>
      <c r="FPT84" s="23"/>
      <c r="FPU84" s="23"/>
      <c r="FPV84" s="23"/>
      <c r="FPW84" s="23"/>
      <c r="FPX84" s="23"/>
      <c r="FPY84" s="23"/>
      <c r="FPZ84" s="23"/>
      <c r="FQA84" s="23"/>
      <c r="FQB84" s="23"/>
      <c r="FQC84" s="23"/>
      <c r="FQD84" s="23"/>
      <c r="FQE84" s="23"/>
      <c r="FQF84" s="23"/>
      <c r="FQG84" s="23"/>
      <c r="FQH84" s="23"/>
      <c r="FQI84" s="23"/>
      <c r="FQJ84" s="23"/>
      <c r="FQK84" s="23"/>
      <c r="FQL84" s="23"/>
      <c r="FQM84" s="23"/>
      <c r="FQN84" s="23"/>
      <c r="FQO84" s="23"/>
      <c r="FQP84" s="23"/>
      <c r="FQQ84" s="23"/>
      <c r="FQR84" s="23"/>
      <c r="FQS84" s="23"/>
      <c r="FQT84" s="23"/>
      <c r="FQU84" s="23"/>
      <c r="FQV84" s="23"/>
      <c r="FQW84" s="23"/>
      <c r="FQX84" s="23"/>
      <c r="FQY84" s="23"/>
      <c r="FQZ84" s="23"/>
      <c r="FRA84" s="23"/>
      <c r="FRB84" s="23"/>
      <c r="FRC84" s="23"/>
      <c r="FRD84" s="23"/>
      <c r="FRE84" s="23"/>
      <c r="FRF84" s="23"/>
      <c r="FRG84" s="23"/>
      <c r="FRH84" s="23"/>
      <c r="FRI84" s="23"/>
      <c r="FRJ84" s="23"/>
      <c r="FRK84" s="23"/>
      <c r="FRL84" s="23"/>
      <c r="FRM84" s="23"/>
      <c r="FRN84" s="23"/>
      <c r="FRO84" s="23"/>
      <c r="FRP84" s="23"/>
      <c r="FRQ84" s="23"/>
      <c r="FRR84" s="23"/>
      <c r="FRS84" s="23"/>
      <c r="FRT84" s="23"/>
      <c r="FRU84" s="23"/>
      <c r="FRV84" s="23"/>
      <c r="FRW84" s="23"/>
      <c r="FRX84" s="23"/>
      <c r="FRY84" s="23"/>
      <c r="FRZ84" s="23"/>
      <c r="FSA84" s="23"/>
      <c r="FSB84" s="23"/>
      <c r="FSC84" s="23"/>
      <c r="FSD84" s="23"/>
      <c r="FSE84" s="23"/>
      <c r="FSF84" s="23"/>
      <c r="FSG84" s="23"/>
      <c r="FSH84" s="23"/>
      <c r="FSI84" s="23"/>
      <c r="FSJ84" s="23"/>
      <c r="FSK84" s="23"/>
      <c r="FSL84" s="23"/>
      <c r="FSM84" s="23"/>
      <c r="FSN84" s="23"/>
      <c r="FSO84" s="23"/>
      <c r="FSP84" s="23"/>
      <c r="FSQ84" s="23"/>
      <c r="FSR84" s="23"/>
      <c r="FSS84" s="23"/>
      <c r="FST84" s="23"/>
      <c r="FSU84" s="23"/>
      <c r="FSV84" s="23"/>
      <c r="FSW84" s="23"/>
      <c r="FSX84" s="23"/>
      <c r="FSY84" s="23"/>
      <c r="FSZ84" s="23"/>
      <c r="FTA84" s="23"/>
      <c r="FTB84" s="23"/>
      <c r="FTC84" s="23"/>
      <c r="FTD84" s="23"/>
      <c r="FTE84" s="23"/>
      <c r="FTF84" s="23"/>
      <c r="FTG84" s="23"/>
      <c r="FTH84" s="23"/>
      <c r="FTI84" s="23"/>
      <c r="FTJ84" s="23"/>
      <c r="FTK84" s="23"/>
      <c r="FTL84" s="23"/>
      <c r="FTM84" s="23"/>
      <c r="FTN84" s="23"/>
      <c r="FTO84" s="23"/>
      <c r="FTP84" s="23"/>
      <c r="FTQ84" s="23"/>
      <c r="FTR84" s="23"/>
      <c r="FTS84" s="23"/>
      <c r="FTT84" s="23"/>
      <c r="FTU84" s="23"/>
      <c r="FTV84" s="23"/>
      <c r="FTW84" s="23"/>
      <c r="FTX84" s="23"/>
      <c r="FTY84" s="23"/>
      <c r="FTZ84" s="23"/>
      <c r="FUA84" s="23"/>
      <c r="FUB84" s="23"/>
      <c r="FUC84" s="23"/>
      <c r="FUD84" s="23"/>
      <c r="FUE84" s="23"/>
      <c r="FUF84" s="23"/>
      <c r="FUG84" s="23"/>
      <c r="FUH84" s="23"/>
      <c r="FUI84" s="23"/>
      <c r="FUJ84" s="23"/>
      <c r="FUK84" s="23"/>
      <c r="FUL84" s="23"/>
      <c r="FUM84" s="23"/>
      <c r="FUN84" s="23"/>
      <c r="FUO84" s="23"/>
      <c r="FUP84" s="23"/>
      <c r="FUQ84" s="23"/>
      <c r="FUR84" s="23"/>
      <c r="FUS84" s="23"/>
      <c r="FUT84" s="23"/>
      <c r="FUU84" s="23"/>
      <c r="FUV84" s="23"/>
      <c r="FUW84" s="23"/>
      <c r="FUX84" s="23"/>
      <c r="FUY84" s="23"/>
      <c r="FUZ84" s="23"/>
      <c r="FVA84" s="23"/>
      <c r="FVB84" s="23"/>
      <c r="FVC84" s="23"/>
      <c r="FVD84" s="23"/>
      <c r="FVE84" s="23"/>
      <c r="FVF84" s="23"/>
      <c r="FVG84" s="23"/>
      <c r="FVH84" s="23"/>
      <c r="FVI84" s="23"/>
      <c r="FVJ84" s="23"/>
      <c r="FVK84" s="23"/>
      <c r="FVL84" s="23"/>
      <c r="FVM84" s="23"/>
      <c r="FVN84" s="23"/>
      <c r="FVO84" s="23"/>
      <c r="FVP84" s="23"/>
      <c r="FVQ84" s="23"/>
      <c r="FVR84" s="23"/>
      <c r="FVS84" s="23"/>
      <c r="FVT84" s="23"/>
      <c r="FVU84" s="23"/>
      <c r="FVV84" s="23"/>
      <c r="FVW84" s="23"/>
      <c r="FVX84" s="23"/>
      <c r="FVY84" s="23"/>
      <c r="FVZ84" s="23"/>
      <c r="FWA84" s="23"/>
      <c r="FWB84" s="23"/>
      <c r="FWC84" s="23"/>
      <c r="FWD84" s="23"/>
      <c r="FWE84" s="23"/>
      <c r="FWF84" s="23"/>
      <c r="FWG84" s="23"/>
      <c r="FWH84" s="23"/>
      <c r="FWI84" s="23"/>
      <c r="FWJ84" s="23"/>
      <c r="FWK84" s="23"/>
      <c r="FWL84" s="23"/>
      <c r="FWM84" s="23"/>
      <c r="FWN84" s="23"/>
      <c r="FWO84" s="23"/>
      <c r="FWP84" s="23"/>
      <c r="FWQ84" s="23"/>
      <c r="FWR84" s="23"/>
      <c r="FWS84" s="23"/>
      <c r="FWT84" s="23"/>
      <c r="FWU84" s="23"/>
      <c r="FWV84" s="23"/>
      <c r="FWW84" s="23"/>
      <c r="FWX84" s="23"/>
      <c r="FWY84" s="23"/>
      <c r="FWZ84" s="23"/>
      <c r="FXA84" s="23"/>
      <c r="FXB84" s="23"/>
      <c r="FXC84" s="23"/>
      <c r="FXD84" s="23"/>
      <c r="FXE84" s="23"/>
      <c r="FXF84" s="23"/>
      <c r="FXG84" s="23"/>
      <c r="FXH84" s="23"/>
      <c r="FXI84" s="23"/>
      <c r="FXJ84" s="23"/>
      <c r="FXK84" s="23"/>
      <c r="FXL84" s="23"/>
      <c r="FXM84" s="23"/>
      <c r="FXN84" s="23"/>
      <c r="FXO84" s="23"/>
      <c r="FXP84" s="23"/>
      <c r="FXQ84" s="23"/>
      <c r="FXR84" s="23"/>
      <c r="FXS84" s="23"/>
      <c r="FXT84" s="23"/>
      <c r="FXU84" s="23"/>
      <c r="FXV84" s="23"/>
      <c r="FXW84" s="23"/>
      <c r="FXX84" s="23"/>
      <c r="FXY84" s="23"/>
      <c r="FXZ84" s="23"/>
      <c r="FYA84" s="23"/>
      <c r="FYB84" s="23"/>
      <c r="FYC84" s="23"/>
      <c r="FYD84" s="23"/>
      <c r="FYE84" s="23"/>
      <c r="FYF84" s="23"/>
      <c r="FYG84" s="23"/>
      <c r="FYH84" s="23"/>
      <c r="FYI84" s="23"/>
      <c r="FYJ84" s="23"/>
      <c r="FYK84" s="23"/>
      <c r="FYL84" s="23"/>
      <c r="FYM84" s="23"/>
      <c r="FYN84" s="23"/>
      <c r="FYO84" s="23"/>
      <c r="FYP84" s="23"/>
      <c r="FYQ84" s="23"/>
      <c r="FYR84" s="23"/>
      <c r="FYS84" s="23"/>
      <c r="FYT84" s="23"/>
      <c r="FYU84" s="23"/>
      <c r="FYV84" s="23"/>
      <c r="FYW84" s="23"/>
      <c r="FYX84" s="23"/>
      <c r="FYY84" s="23"/>
      <c r="FYZ84" s="23"/>
      <c r="FZA84" s="23"/>
      <c r="FZB84" s="23"/>
      <c r="FZC84" s="23"/>
      <c r="FZD84" s="23"/>
      <c r="FZE84" s="23"/>
      <c r="FZF84" s="23"/>
      <c r="FZG84" s="23"/>
      <c r="FZH84" s="23"/>
      <c r="FZI84" s="23"/>
      <c r="FZJ84" s="23"/>
      <c r="FZK84" s="23"/>
      <c r="FZL84" s="23"/>
      <c r="FZM84" s="23"/>
      <c r="FZN84" s="23"/>
      <c r="FZO84" s="23"/>
      <c r="FZP84" s="23"/>
      <c r="FZQ84" s="23"/>
      <c r="FZR84" s="23"/>
      <c r="FZS84" s="23"/>
      <c r="FZT84" s="23"/>
      <c r="FZU84" s="23"/>
      <c r="FZV84" s="23"/>
      <c r="FZW84" s="23"/>
      <c r="FZX84" s="23"/>
      <c r="FZY84" s="23"/>
      <c r="FZZ84" s="23"/>
      <c r="GAA84" s="23"/>
      <c r="GAB84" s="23"/>
      <c r="GAC84" s="23"/>
      <c r="GAD84" s="23"/>
      <c r="GAE84" s="23"/>
      <c r="GAF84" s="23"/>
      <c r="GAG84" s="23"/>
      <c r="GAH84" s="23"/>
      <c r="GAI84" s="23"/>
      <c r="GAJ84" s="23"/>
      <c r="GAK84" s="23"/>
      <c r="GAL84" s="23"/>
      <c r="GAM84" s="23"/>
      <c r="GAN84" s="23"/>
      <c r="GAO84" s="23"/>
      <c r="GAP84" s="23"/>
      <c r="GAQ84" s="23"/>
      <c r="GAR84" s="23"/>
      <c r="GAS84" s="23"/>
      <c r="GAT84" s="23"/>
      <c r="GAU84" s="23"/>
      <c r="GAV84" s="23"/>
      <c r="GAW84" s="23"/>
      <c r="GAX84" s="23"/>
      <c r="GAY84" s="23"/>
      <c r="GAZ84" s="23"/>
      <c r="GBA84" s="23"/>
      <c r="GBB84" s="23"/>
      <c r="GBC84" s="23"/>
      <c r="GBD84" s="23"/>
      <c r="GBE84" s="23"/>
      <c r="GBF84" s="23"/>
      <c r="GBG84" s="23"/>
      <c r="GBH84" s="23"/>
      <c r="GBI84" s="23"/>
      <c r="GBJ84" s="23"/>
      <c r="GBK84" s="23"/>
      <c r="GBL84" s="23"/>
      <c r="GBM84" s="23"/>
      <c r="GBN84" s="23"/>
      <c r="GBO84" s="23"/>
      <c r="GBP84" s="23"/>
      <c r="GBQ84" s="23"/>
      <c r="GBR84" s="23"/>
      <c r="GBS84" s="23"/>
      <c r="GBT84" s="23"/>
      <c r="GBU84" s="23"/>
      <c r="GBV84" s="23"/>
      <c r="GBW84" s="23"/>
      <c r="GBX84" s="23"/>
      <c r="GBY84" s="23"/>
      <c r="GBZ84" s="23"/>
      <c r="GCA84" s="23"/>
      <c r="GCB84" s="23"/>
      <c r="GCC84" s="23"/>
      <c r="GCD84" s="23"/>
      <c r="GCE84" s="23"/>
      <c r="GCF84" s="23"/>
      <c r="GCG84" s="23"/>
      <c r="GCH84" s="23"/>
      <c r="GCI84" s="23"/>
      <c r="GCJ84" s="23"/>
      <c r="GCK84" s="23"/>
      <c r="GCL84" s="23"/>
      <c r="GCM84" s="23"/>
      <c r="GCN84" s="23"/>
      <c r="GCO84" s="23"/>
      <c r="GCP84" s="23"/>
      <c r="GCQ84" s="23"/>
      <c r="GCR84" s="23"/>
      <c r="GCS84" s="23"/>
      <c r="GCT84" s="23"/>
      <c r="GCU84" s="23"/>
      <c r="GCV84" s="23"/>
      <c r="GCW84" s="23"/>
      <c r="GCX84" s="23"/>
      <c r="GCY84" s="23"/>
      <c r="GCZ84" s="23"/>
      <c r="GDA84" s="23"/>
      <c r="GDB84" s="23"/>
      <c r="GDC84" s="23"/>
      <c r="GDD84" s="23"/>
      <c r="GDE84" s="23"/>
      <c r="GDF84" s="23"/>
      <c r="GDG84" s="23"/>
      <c r="GDH84" s="23"/>
      <c r="GDI84" s="23"/>
      <c r="GDJ84" s="23"/>
      <c r="GDK84" s="23"/>
      <c r="GDL84" s="23"/>
      <c r="GDM84" s="23"/>
      <c r="GDN84" s="23"/>
      <c r="GDO84" s="23"/>
      <c r="GDP84" s="23"/>
      <c r="GDQ84" s="23"/>
      <c r="GDR84" s="23"/>
      <c r="GDS84" s="23"/>
      <c r="GDT84" s="23"/>
      <c r="GDU84" s="23"/>
      <c r="GDV84" s="23"/>
      <c r="GDW84" s="23"/>
      <c r="GDX84" s="23"/>
      <c r="GDY84" s="23"/>
      <c r="GDZ84" s="23"/>
      <c r="GEA84" s="23"/>
      <c r="GEB84" s="23"/>
      <c r="GEC84" s="23"/>
      <c r="GED84" s="23"/>
      <c r="GEE84" s="23"/>
      <c r="GEF84" s="23"/>
      <c r="GEG84" s="23"/>
      <c r="GEH84" s="23"/>
      <c r="GEI84" s="23"/>
      <c r="GEJ84" s="23"/>
      <c r="GEK84" s="23"/>
      <c r="GEL84" s="23"/>
      <c r="GEM84" s="23"/>
      <c r="GEN84" s="23"/>
      <c r="GEO84" s="23"/>
      <c r="GEP84" s="23"/>
      <c r="GEQ84" s="23"/>
      <c r="GER84" s="23"/>
      <c r="GES84" s="23"/>
      <c r="GET84" s="23"/>
      <c r="GEU84" s="23"/>
      <c r="GEV84" s="23"/>
      <c r="GEW84" s="23"/>
      <c r="GEX84" s="23"/>
      <c r="GEY84" s="23"/>
      <c r="GEZ84" s="23"/>
      <c r="GFA84" s="23"/>
      <c r="GFB84" s="23"/>
      <c r="GFC84" s="23"/>
      <c r="GFD84" s="23"/>
      <c r="GFE84" s="23"/>
      <c r="GFF84" s="23"/>
      <c r="GFG84" s="23"/>
      <c r="GFH84" s="23"/>
      <c r="GFI84" s="23"/>
      <c r="GFJ84" s="23"/>
      <c r="GFK84" s="23"/>
      <c r="GFL84" s="23"/>
      <c r="GFM84" s="23"/>
      <c r="GFN84" s="23"/>
      <c r="GFO84" s="23"/>
      <c r="GFP84" s="23"/>
      <c r="GFQ84" s="23"/>
      <c r="GFR84" s="23"/>
      <c r="GFS84" s="23"/>
      <c r="GFT84" s="23"/>
      <c r="GFU84" s="23"/>
      <c r="GFV84" s="23"/>
      <c r="GFW84" s="23"/>
      <c r="GFX84" s="23"/>
      <c r="GFY84" s="23"/>
      <c r="GFZ84" s="23"/>
      <c r="GGA84" s="23"/>
      <c r="GGB84" s="23"/>
      <c r="GGC84" s="23"/>
      <c r="GGD84" s="23"/>
      <c r="GGE84" s="23"/>
      <c r="GGF84" s="23"/>
      <c r="GGG84" s="23"/>
      <c r="GGH84" s="23"/>
      <c r="GGI84" s="23"/>
      <c r="GGJ84" s="23"/>
      <c r="GGK84" s="23"/>
      <c r="GGL84" s="23"/>
      <c r="GGM84" s="23"/>
      <c r="GGN84" s="23"/>
      <c r="GGO84" s="23"/>
      <c r="GGP84" s="23"/>
      <c r="GGQ84" s="23"/>
      <c r="GGR84" s="23"/>
      <c r="GGS84" s="23"/>
      <c r="GGT84" s="23"/>
      <c r="GGU84" s="23"/>
      <c r="GGV84" s="23"/>
      <c r="GGW84" s="23"/>
      <c r="GGX84" s="23"/>
      <c r="GGY84" s="23"/>
      <c r="GGZ84" s="23"/>
      <c r="GHA84" s="23"/>
      <c r="GHB84" s="23"/>
      <c r="GHC84" s="23"/>
      <c r="GHD84" s="23"/>
      <c r="GHE84" s="23"/>
      <c r="GHF84" s="23"/>
      <c r="GHG84" s="23"/>
      <c r="GHH84" s="23"/>
      <c r="GHI84" s="23"/>
      <c r="GHJ84" s="23"/>
      <c r="GHK84" s="23"/>
      <c r="GHL84" s="23"/>
      <c r="GHM84" s="23"/>
      <c r="GHN84" s="23"/>
      <c r="GHO84" s="23"/>
      <c r="GHP84" s="23"/>
      <c r="GHQ84" s="23"/>
      <c r="GHR84" s="23"/>
      <c r="GHS84" s="23"/>
      <c r="GHT84" s="23"/>
      <c r="GHU84" s="23"/>
      <c r="GHV84" s="23"/>
      <c r="GHW84" s="23"/>
      <c r="GHX84" s="23"/>
      <c r="GHY84" s="23"/>
      <c r="GHZ84" s="23"/>
      <c r="GIA84" s="23"/>
      <c r="GIB84" s="23"/>
      <c r="GIC84" s="23"/>
      <c r="GID84" s="23"/>
      <c r="GIE84" s="23"/>
      <c r="GIF84" s="23"/>
      <c r="GIG84" s="23"/>
      <c r="GIH84" s="23"/>
      <c r="GII84" s="23"/>
      <c r="GIJ84" s="23"/>
      <c r="GIK84" s="23"/>
      <c r="GIL84" s="23"/>
      <c r="GIM84" s="23"/>
      <c r="GIN84" s="23"/>
      <c r="GIO84" s="23"/>
      <c r="GIP84" s="23"/>
      <c r="GIQ84" s="23"/>
      <c r="GIR84" s="23"/>
      <c r="GIS84" s="23"/>
      <c r="GIT84" s="23"/>
      <c r="GIU84" s="23"/>
      <c r="GIV84" s="23"/>
      <c r="GIW84" s="23"/>
      <c r="GIX84" s="23"/>
      <c r="GIY84" s="23"/>
      <c r="GIZ84" s="23"/>
      <c r="GJA84" s="23"/>
      <c r="GJB84" s="23"/>
      <c r="GJC84" s="23"/>
      <c r="GJD84" s="23"/>
      <c r="GJE84" s="23"/>
      <c r="GJF84" s="23"/>
      <c r="GJG84" s="23"/>
      <c r="GJH84" s="23"/>
      <c r="GJI84" s="23"/>
      <c r="GJJ84" s="23"/>
      <c r="GJK84" s="23"/>
      <c r="GJL84" s="23"/>
      <c r="GJM84" s="23"/>
      <c r="GJN84" s="23"/>
      <c r="GJO84" s="23"/>
      <c r="GJP84" s="23"/>
      <c r="GJQ84" s="23"/>
      <c r="GJR84" s="23"/>
      <c r="GJS84" s="23"/>
      <c r="GJT84" s="23"/>
      <c r="GJU84" s="23"/>
      <c r="GJV84" s="23"/>
      <c r="GJW84" s="23"/>
      <c r="GJX84" s="23"/>
      <c r="GJY84" s="23"/>
      <c r="GJZ84" s="23"/>
      <c r="GKA84" s="23"/>
      <c r="GKB84" s="23"/>
      <c r="GKC84" s="23"/>
      <c r="GKD84" s="23"/>
      <c r="GKE84" s="23"/>
      <c r="GKF84" s="23"/>
      <c r="GKG84" s="23"/>
      <c r="GKH84" s="23"/>
      <c r="GKI84" s="23"/>
      <c r="GKJ84" s="23"/>
      <c r="GKK84" s="23"/>
      <c r="GKL84" s="23"/>
      <c r="GKM84" s="23"/>
      <c r="GKN84" s="23"/>
      <c r="GKO84" s="23"/>
      <c r="GKP84" s="23"/>
      <c r="GKQ84" s="23"/>
      <c r="GKR84" s="23"/>
      <c r="GKS84" s="23"/>
      <c r="GKT84" s="23"/>
      <c r="GKU84" s="23"/>
      <c r="GKV84" s="23"/>
      <c r="GKW84" s="23"/>
      <c r="GKX84" s="23"/>
      <c r="GKY84" s="23"/>
      <c r="GKZ84" s="23"/>
      <c r="GLA84" s="23"/>
      <c r="GLB84" s="23"/>
      <c r="GLC84" s="23"/>
      <c r="GLD84" s="23"/>
      <c r="GLE84" s="23"/>
      <c r="GLF84" s="23"/>
      <c r="GLG84" s="23"/>
      <c r="GLH84" s="23"/>
      <c r="GLI84" s="23"/>
      <c r="GLJ84" s="23"/>
      <c r="GLK84" s="23"/>
      <c r="GLL84" s="23"/>
      <c r="GLM84" s="23"/>
      <c r="GLN84" s="23"/>
      <c r="GLO84" s="23"/>
      <c r="GLP84" s="23"/>
      <c r="GLQ84" s="23"/>
      <c r="GLR84" s="23"/>
      <c r="GLS84" s="23"/>
      <c r="GLT84" s="23"/>
      <c r="GLU84" s="23"/>
      <c r="GLV84" s="23"/>
      <c r="GLW84" s="23"/>
      <c r="GLX84" s="23"/>
      <c r="GLY84" s="23"/>
      <c r="GLZ84" s="23"/>
      <c r="GMA84" s="23"/>
      <c r="GMB84" s="23"/>
      <c r="GMC84" s="23"/>
      <c r="GMD84" s="23"/>
      <c r="GME84" s="23"/>
      <c r="GMF84" s="23"/>
      <c r="GMG84" s="23"/>
      <c r="GMH84" s="23"/>
      <c r="GMI84" s="23"/>
      <c r="GMJ84" s="23"/>
      <c r="GMK84" s="23"/>
      <c r="GML84" s="23"/>
      <c r="GMM84" s="23"/>
      <c r="GMN84" s="23"/>
      <c r="GMO84" s="23"/>
      <c r="GMP84" s="23"/>
      <c r="GMQ84" s="23"/>
      <c r="GMR84" s="23"/>
      <c r="GMS84" s="23"/>
      <c r="GMT84" s="23"/>
      <c r="GMU84" s="23"/>
      <c r="GMV84" s="23"/>
      <c r="GMW84" s="23"/>
      <c r="GMX84" s="23"/>
      <c r="GMY84" s="23"/>
      <c r="GMZ84" s="23"/>
      <c r="GNA84" s="23"/>
      <c r="GNB84" s="23"/>
      <c r="GNC84" s="23"/>
      <c r="GND84" s="23"/>
      <c r="GNE84" s="23"/>
      <c r="GNF84" s="23"/>
      <c r="GNG84" s="23"/>
      <c r="GNH84" s="23"/>
      <c r="GNI84" s="23"/>
      <c r="GNJ84" s="23"/>
      <c r="GNK84" s="23"/>
      <c r="GNL84" s="23"/>
      <c r="GNM84" s="23"/>
      <c r="GNN84" s="23"/>
      <c r="GNO84" s="23"/>
      <c r="GNP84" s="23"/>
      <c r="GNQ84" s="23"/>
      <c r="GNR84" s="23"/>
      <c r="GNS84" s="23"/>
      <c r="GNT84" s="23"/>
      <c r="GNU84" s="23"/>
      <c r="GNV84" s="23"/>
      <c r="GNW84" s="23"/>
      <c r="GNX84" s="23"/>
      <c r="GNY84" s="23"/>
      <c r="GNZ84" s="23"/>
      <c r="GOA84" s="23"/>
      <c r="GOB84" s="23"/>
      <c r="GOC84" s="23"/>
      <c r="GOD84" s="23"/>
      <c r="GOE84" s="23"/>
      <c r="GOF84" s="23"/>
      <c r="GOG84" s="23"/>
      <c r="GOH84" s="23"/>
      <c r="GOI84" s="23"/>
      <c r="GOJ84" s="23"/>
      <c r="GOK84" s="23"/>
      <c r="GOL84" s="23"/>
      <c r="GOM84" s="23"/>
      <c r="GON84" s="23"/>
      <c r="GOO84" s="23"/>
      <c r="GOP84" s="23"/>
      <c r="GOQ84" s="23"/>
      <c r="GOR84" s="23"/>
      <c r="GOS84" s="23"/>
      <c r="GOT84" s="23"/>
      <c r="GOU84" s="23"/>
      <c r="GOV84" s="23"/>
      <c r="GOW84" s="23"/>
      <c r="GOX84" s="23"/>
      <c r="GOY84" s="23"/>
      <c r="GOZ84" s="23"/>
      <c r="GPA84" s="23"/>
      <c r="GPB84" s="23"/>
      <c r="GPC84" s="23"/>
      <c r="GPD84" s="23"/>
      <c r="GPE84" s="23"/>
      <c r="GPF84" s="23"/>
      <c r="GPG84" s="23"/>
      <c r="GPH84" s="23"/>
      <c r="GPI84" s="23"/>
      <c r="GPJ84" s="23"/>
      <c r="GPK84" s="23"/>
      <c r="GPL84" s="23"/>
      <c r="GPM84" s="23"/>
      <c r="GPN84" s="23"/>
      <c r="GPO84" s="23"/>
      <c r="GPP84" s="23"/>
      <c r="GPQ84" s="23"/>
      <c r="GPR84" s="23"/>
      <c r="GPS84" s="23"/>
      <c r="GPT84" s="23"/>
      <c r="GPU84" s="23"/>
      <c r="GPV84" s="23"/>
      <c r="GPW84" s="23"/>
      <c r="GPX84" s="23"/>
      <c r="GPY84" s="23"/>
      <c r="GPZ84" s="23"/>
      <c r="GQA84" s="23"/>
      <c r="GQB84" s="23"/>
      <c r="GQC84" s="23"/>
      <c r="GQD84" s="23"/>
      <c r="GQE84" s="23"/>
      <c r="GQF84" s="23"/>
      <c r="GQG84" s="23"/>
      <c r="GQH84" s="23"/>
      <c r="GQI84" s="23"/>
      <c r="GQJ84" s="23"/>
      <c r="GQK84" s="23"/>
      <c r="GQL84" s="23"/>
      <c r="GQM84" s="23"/>
      <c r="GQN84" s="23"/>
      <c r="GQO84" s="23"/>
      <c r="GQP84" s="23"/>
      <c r="GQQ84" s="23"/>
      <c r="GQR84" s="23"/>
      <c r="GQS84" s="23"/>
      <c r="GQT84" s="23"/>
      <c r="GQU84" s="23"/>
      <c r="GQV84" s="23"/>
      <c r="GQW84" s="23"/>
      <c r="GQX84" s="23"/>
      <c r="GQY84" s="23"/>
      <c r="GQZ84" s="23"/>
      <c r="GRA84" s="23"/>
      <c r="GRB84" s="23"/>
      <c r="GRC84" s="23"/>
      <c r="GRD84" s="23"/>
      <c r="GRE84" s="23"/>
      <c r="GRF84" s="23"/>
      <c r="GRG84" s="23"/>
      <c r="GRH84" s="23"/>
      <c r="GRI84" s="23"/>
      <c r="GRJ84" s="23"/>
      <c r="GRK84" s="23"/>
      <c r="GRL84" s="23"/>
      <c r="GRM84" s="23"/>
      <c r="GRN84" s="23"/>
      <c r="GRO84" s="23"/>
      <c r="GRP84" s="23"/>
      <c r="GRQ84" s="23"/>
      <c r="GRR84" s="23"/>
      <c r="GRS84" s="23"/>
      <c r="GRT84" s="23"/>
      <c r="GRU84" s="23"/>
      <c r="GRV84" s="23"/>
      <c r="GRW84" s="23"/>
      <c r="GRX84" s="23"/>
      <c r="GRY84" s="23"/>
      <c r="GRZ84" s="23"/>
      <c r="GSA84" s="23"/>
      <c r="GSB84" s="23"/>
      <c r="GSC84" s="23"/>
      <c r="GSD84" s="23"/>
      <c r="GSE84" s="23"/>
      <c r="GSF84" s="23"/>
      <c r="GSG84" s="23"/>
      <c r="GSH84" s="23"/>
      <c r="GSI84" s="23"/>
      <c r="GSJ84" s="23"/>
      <c r="GSK84" s="23"/>
      <c r="GSL84" s="23"/>
      <c r="GSM84" s="23"/>
      <c r="GSN84" s="23"/>
      <c r="GSO84" s="23"/>
      <c r="GSP84" s="23"/>
      <c r="GSQ84" s="23"/>
      <c r="GSR84" s="23"/>
      <c r="GSS84" s="23"/>
      <c r="GST84" s="23"/>
      <c r="GSU84" s="23"/>
      <c r="GSV84" s="23"/>
      <c r="GSW84" s="23"/>
      <c r="GSX84" s="23"/>
      <c r="GSY84" s="23"/>
      <c r="GSZ84" s="23"/>
      <c r="GTA84" s="23"/>
      <c r="GTB84" s="23"/>
      <c r="GTC84" s="23"/>
      <c r="GTD84" s="23"/>
      <c r="GTE84" s="23"/>
      <c r="GTF84" s="23"/>
      <c r="GTG84" s="23"/>
      <c r="GTH84" s="23"/>
      <c r="GTI84" s="23"/>
      <c r="GTJ84" s="23"/>
      <c r="GTK84" s="23"/>
      <c r="GTL84" s="23"/>
      <c r="GTM84" s="23"/>
      <c r="GTN84" s="23"/>
      <c r="GTO84" s="23"/>
      <c r="GTP84" s="23"/>
      <c r="GTQ84" s="23"/>
      <c r="GTR84" s="23"/>
      <c r="GTS84" s="23"/>
      <c r="GTT84" s="23"/>
      <c r="GTU84" s="23"/>
      <c r="GTV84" s="23"/>
      <c r="GTW84" s="23"/>
      <c r="GTX84" s="23"/>
      <c r="GTY84" s="23"/>
      <c r="GTZ84" s="23"/>
      <c r="GUA84" s="23"/>
      <c r="GUB84" s="23"/>
      <c r="GUC84" s="23"/>
      <c r="GUD84" s="23"/>
      <c r="GUE84" s="23"/>
      <c r="GUF84" s="23"/>
      <c r="GUG84" s="23"/>
      <c r="GUH84" s="23"/>
      <c r="GUI84" s="23"/>
      <c r="GUJ84" s="23"/>
      <c r="GUK84" s="23"/>
      <c r="GUL84" s="23"/>
      <c r="GUM84" s="23"/>
      <c r="GUN84" s="23"/>
      <c r="GUO84" s="23"/>
      <c r="GUP84" s="23"/>
      <c r="GUQ84" s="23"/>
      <c r="GUR84" s="23"/>
      <c r="GUS84" s="23"/>
      <c r="GUT84" s="23"/>
      <c r="GUU84" s="23"/>
      <c r="GUV84" s="23"/>
      <c r="GUW84" s="23"/>
      <c r="GUX84" s="23"/>
      <c r="GUY84" s="23"/>
      <c r="GUZ84" s="23"/>
      <c r="GVA84" s="23"/>
      <c r="GVB84" s="23"/>
      <c r="GVC84" s="23"/>
      <c r="GVD84" s="23"/>
      <c r="GVE84" s="23"/>
      <c r="GVF84" s="23"/>
      <c r="GVG84" s="23"/>
      <c r="GVH84" s="23"/>
      <c r="GVI84" s="23"/>
      <c r="GVJ84" s="23"/>
      <c r="GVK84" s="23"/>
      <c r="GVL84" s="23"/>
      <c r="GVM84" s="23"/>
      <c r="GVN84" s="23"/>
      <c r="GVO84" s="23"/>
      <c r="GVP84" s="23"/>
      <c r="GVQ84" s="23"/>
      <c r="GVR84" s="23"/>
      <c r="GVS84" s="23"/>
      <c r="GVT84" s="23"/>
      <c r="GVU84" s="23"/>
      <c r="GVV84" s="23"/>
      <c r="GVW84" s="23"/>
      <c r="GVX84" s="23"/>
      <c r="GVY84" s="23"/>
      <c r="GVZ84" s="23"/>
      <c r="GWA84" s="23"/>
      <c r="GWB84" s="23"/>
      <c r="GWC84" s="23"/>
      <c r="GWD84" s="23"/>
      <c r="GWE84" s="23"/>
      <c r="GWF84" s="23"/>
      <c r="GWG84" s="23"/>
      <c r="GWH84" s="23"/>
      <c r="GWI84" s="23"/>
      <c r="GWJ84" s="23"/>
      <c r="GWK84" s="23"/>
      <c r="GWL84" s="23"/>
      <c r="GWM84" s="23"/>
      <c r="GWN84" s="23"/>
      <c r="GWO84" s="23"/>
      <c r="GWP84" s="23"/>
      <c r="GWQ84" s="23"/>
      <c r="GWR84" s="23"/>
      <c r="GWS84" s="23"/>
      <c r="GWT84" s="23"/>
      <c r="GWU84" s="23"/>
      <c r="GWV84" s="23"/>
      <c r="GWW84" s="23"/>
      <c r="GWX84" s="23"/>
      <c r="GWY84" s="23"/>
      <c r="GWZ84" s="23"/>
      <c r="GXA84" s="23"/>
      <c r="GXB84" s="23"/>
      <c r="GXC84" s="23"/>
      <c r="GXD84" s="23"/>
      <c r="GXE84" s="23"/>
      <c r="GXF84" s="23"/>
      <c r="GXG84" s="23"/>
      <c r="GXH84" s="23"/>
      <c r="GXI84" s="23"/>
      <c r="GXJ84" s="23"/>
      <c r="GXK84" s="23"/>
      <c r="GXL84" s="23"/>
      <c r="GXM84" s="23"/>
      <c r="GXN84" s="23"/>
      <c r="GXO84" s="23"/>
      <c r="GXP84" s="23"/>
      <c r="GXQ84" s="23"/>
      <c r="GXR84" s="23"/>
      <c r="GXS84" s="23"/>
      <c r="GXT84" s="23"/>
      <c r="GXU84" s="23"/>
      <c r="GXV84" s="23"/>
      <c r="GXW84" s="23"/>
      <c r="GXX84" s="23"/>
      <c r="GXY84" s="23"/>
      <c r="GXZ84" s="23"/>
      <c r="GYA84" s="23"/>
      <c r="GYB84" s="23"/>
      <c r="GYC84" s="23"/>
      <c r="GYD84" s="23"/>
      <c r="GYE84" s="23"/>
      <c r="GYF84" s="23"/>
      <c r="GYG84" s="23"/>
      <c r="GYH84" s="23"/>
      <c r="GYI84" s="23"/>
      <c r="GYJ84" s="23"/>
      <c r="GYK84" s="23"/>
      <c r="GYL84" s="23"/>
      <c r="GYM84" s="23"/>
      <c r="GYN84" s="23"/>
      <c r="GYO84" s="23"/>
      <c r="GYP84" s="23"/>
      <c r="GYQ84" s="23"/>
      <c r="GYR84" s="23"/>
      <c r="GYS84" s="23"/>
      <c r="GYT84" s="23"/>
      <c r="GYU84" s="23"/>
      <c r="GYV84" s="23"/>
      <c r="GYW84" s="23"/>
      <c r="GYX84" s="23"/>
      <c r="GYY84" s="23"/>
      <c r="GYZ84" s="23"/>
      <c r="GZA84" s="23"/>
      <c r="GZB84" s="23"/>
      <c r="GZC84" s="23"/>
      <c r="GZD84" s="23"/>
      <c r="GZE84" s="23"/>
      <c r="GZF84" s="23"/>
      <c r="GZG84" s="23"/>
      <c r="GZH84" s="23"/>
      <c r="GZI84" s="23"/>
      <c r="GZJ84" s="23"/>
      <c r="GZK84" s="23"/>
      <c r="GZL84" s="23"/>
      <c r="GZM84" s="23"/>
      <c r="GZN84" s="23"/>
      <c r="GZO84" s="23"/>
      <c r="GZP84" s="23"/>
      <c r="GZQ84" s="23"/>
      <c r="GZR84" s="23"/>
      <c r="GZS84" s="23"/>
      <c r="GZT84" s="23"/>
      <c r="GZU84" s="23"/>
      <c r="GZV84" s="23"/>
      <c r="GZW84" s="23"/>
      <c r="GZX84" s="23"/>
      <c r="GZY84" s="23"/>
      <c r="GZZ84" s="23"/>
      <c r="HAA84" s="23"/>
      <c r="HAB84" s="23"/>
      <c r="HAC84" s="23"/>
      <c r="HAD84" s="23"/>
      <c r="HAE84" s="23"/>
      <c r="HAF84" s="23"/>
      <c r="HAG84" s="23"/>
      <c r="HAH84" s="23"/>
      <c r="HAI84" s="23"/>
      <c r="HAJ84" s="23"/>
      <c r="HAK84" s="23"/>
      <c r="HAL84" s="23"/>
      <c r="HAM84" s="23"/>
      <c r="HAN84" s="23"/>
      <c r="HAO84" s="23"/>
      <c r="HAP84" s="23"/>
      <c r="HAQ84" s="23"/>
      <c r="HAR84" s="23"/>
      <c r="HAS84" s="23"/>
      <c r="HAT84" s="23"/>
      <c r="HAU84" s="23"/>
      <c r="HAV84" s="23"/>
      <c r="HAW84" s="23"/>
      <c r="HAX84" s="23"/>
      <c r="HAY84" s="23"/>
      <c r="HAZ84" s="23"/>
      <c r="HBA84" s="23"/>
      <c r="HBB84" s="23"/>
      <c r="HBC84" s="23"/>
      <c r="HBD84" s="23"/>
      <c r="HBE84" s="23"/>
      <c r="HBF84" s="23"/>
      <c r="HBG84" s="23"/>
      <c r="HBH84" s="23"/>
      <c r="HBI84" s="23"/>
      <c r="HBJ84" s="23"/>
      <c r="HBK84" s="23"/>
      <c r="HBL84" s="23"/>
      <c r="HBM84" s="23"/>
      <c r="HBN84" s="23"/>
      <c r="HBO84" s="23"/>
      <c r="HBP84" s="23"/>
      <c r="HBQ84" s="23"/>
      <c r="HBR84" s="23"/>
      <c r="HBS84" s="23"/>
      <c r="HBT84" s="23"/>
      <c r="HBU84" s="23"/>
      <c r="HBV84" s="23"/>
      <c r="HBW84" s="23"/>
      <c r="HBX84" s="23"/>
      <c r="HBY84" s="23"/>
      <c r="HBZ84" s="23"/>
      <c r="HCA84" s="23"/>
      <c r="HCB84" s="23"/>
      <c r="HCC84" s="23"/>
      <c r="HCD84" s="23"/>
      <c r="HCE84" s="23"/>
      <c r="HCF84" s="23"/>
      <c r="HCG84" s="23"/>
      <c r="HCH84" s="23"/>
      <c r="HCI84" s="23"/>
      <c r="HCJ84" s="23"/>
      <c r="HCK84" s="23"/>
      <c r="HCL84" s="23"/>
      <c r="HCM84" s="23"/>
      <c r="HCN84" s="23"/>
      <c r="HCO84" s="23"/>
      <c r="HCP84" s="23"/>
      <c r="HCQ84" s="23"/>
      <c r="HCR84" s="23"/>
      <c r="HCS84" s="23"/>
      <c r="HCT84" s="23"/>
      <c r="HCU84" s="23"/>
      <c r="HCV84" s="23"/>
      <c r="HCW84" s="23"/>
      <c r="HCX84" s="23"/>
      <c r="HCY84" s="23"/>
      <c r="HCZ84" s="23"/>
      <c r="HDA84" s="23"/>
      <c r="HDB84" s="23"/>
      <c r="HDC84" s="23"/>
      <c r="HDD84" s="23"/>
      <c r="HDE84" s="23"/>
      <c r="HDF84" s="23"/>
      <c r="HDG84" s="23"/>
      <c r="HDH84" s="23"/>
      <c r="HDI84" s="23"/>
      <c r="HDJ84" s="23"/>
      <c r="HDK84" s="23"/>
      <c r="HDL84" s="23"/>
      <c r="HDM84" s="23"/>
      <c r="HDN84" s="23"/>
      <c r="HDO84" s="23"/>
      <c r="HDP84" s="23"/>
      <c r="HDQ84" s="23"/>
      <c r="HDR84" s="23"/>
      <c r="HDS84" s="23"/>
      <c r="HDT84" s="23"/>
      <c r="HDU84" s="23"/>
      <c r="HDV84" s="23"/>
      <c r="HDW84" s="23"/>
      <c r="HDX84" s="23"/>
      <c r="HDY84" s="23"/>
      <c r="HDZ84" s="23"/>
      <c r="HEA84" s="23"/>
      <c r="HEB84" s="23"/>
      <c r="HEC84" s="23"/>
      <c r="HED84" s="23"/>
      <c r="HEE84" s="23"/>
      <c r="HEF84" s="23"/>
      <c r="HEG84" s="23"/>
      <c r="HEH84" s="23"/>
      <c r="HEI84" s="23"/>
      <c r="HEJ84" s="23"/>
      <c r="HEK84" s="23"/>
      <c r="HEL84" s="23"/>
      <c r="HEM84" s="23"/>
      <c r="HEN84" s="23"/>
      <c r="HEO84" s="23"/>
      <c r="HEP84" s="23"/>
      <c r="HEQ84" s="23"/>
      <c r="HER84" s="23"/>
      <c r="HES84" s="23"/>
      <c r="HET84" s="23"/>
      <c r="HEU84" s="23"/>
      <c r="HEV84" s="23"/>
      <c r="HEW84" s="23"/>
      <c r="HEX84" s="23"/>
      <c r="HEY84" s="23"/>
      <c r="HEZ84" s="23"/>
      <c r="HFA84" s="23"/>
      <c r="HFB84" s="23"/>
      <c r="HFC84" s="23"/>
      <c r="HFD84" s="23"/>
      <c r="HFE84" s="23"/>
      <c r="HFF84" s="23"/>
      <c r="HFG84" s="23"/>
      <c r="HFH84" s="23"/>
      <c r="HFI84" s="23"/>
      <c r="HFJ84" s="23"/>
      <c r="HFK84" s="23"/>
      <c r="HFL84" s="23"/>
      <c r="HFM84" s="23"/>
      <c r="HFN84" s="23"/>
      <c r="HFO84" s="23"/>
      <c r="HFP84" s="23"/>
      <c r="HFQ84" s="23"/>
      <c r="HFR84" s="23"/>
      <c r="HFS84" s="23"/>
      <c r="HFT84" s="23"/>
      <c r="HFU84" s="23"/>
      <c r="HFV84" s="23"/>
      <c r="HFW84" s="23"/>
      <c r="HFX84" s="23"/>
      <c r="HFY84" s="23"/>
      <c r="HFZ84" s="23"/>
      <c r="HGA84" s="23"/>
      <c r="HGB84" s="23"/>
      <c r="HGC84" s="23"/>
      <c r="HGD84" s="23"/>
      <c r="HGE84" s="23"/>
      <c r="HGF84" s="23"/>
      <c r="HGG84" s="23"/>
      <c r="HGH84" s="23"/>
      <c r="HGI84" s="23"/>
      <c r="HGJ84" s="23"/>
      <c r="HGK84" s="23"/>
      <c r="HGL84" s="23"/>
      <c r="HGM84" s="23"/>
      <c r="HGN84" s="23"/>
      <c r="HGO84" s="23"/>
      <c r="HGP84" s="23"/>
      <c r="HGQ84" s="23"/>
      <c r="HGR84" s="23"/>
      <c r="HGS84" s="23"/>
      <c r="HGT84" s="23"/>
      <c r="HGU84" s="23"/>
      <c r="HGV84" s="23"/>
      <c r="HGW84" s="23"/>
      <c r="HGX84" s="23"/>
      <c r="HGY84" s="23"/>
      <c r="HGZ84" s="23"/>
      <c r="HHA84" s="23"/>
      <c r="HHB84" s="23"/>
      <c r="HHC84" s="23"/>
      <c r="HHD84" s="23"/>
      <c r="HHE84" s="23"/>
      <c r="HHF84" s="23"/>
      <c r="HHG84" s="23"/>
      <c r="HHH84" s="23"/>
      <c r="HHI84" s="23"/>
      <c r="HHJ84" s="23"/>
      <c r="HHK84" s="23"/>
      <c r="HHL84" s="23"/>
      <c r="HHM84" s="23"/>
      <c r="HHN84" s="23"/>
      <c r="HHO84" s="23"/>
      <c r="HHP84" s="23"/>
      <c r="HHQ84" s="23"/>
      <c r="HHR84" s="23"/>
      <c r="HHS84" s="23"/>
      <c r="HHT84" s="23"/>
      <c r="HHU84" s="23"/>
      <c r="HHV84" s="23"/>
      <c r="HHW84" s="23"/>
      <c r="HHX84" s="23"/>
      <c r="HHY84" s="23"/>
      <c r="HHZ84" s="23"/>
      <c r="HIA84" s="23"/>
      <c r="HIB84" s="23"/>
      <c r="HIC84" s="23"/>
      <c r="HID84" s="23"/>
      <c r="HIE84" s="23"/>
      <c r="HIF84" s="23"/>
      <c r="HIG84" s="23"/>
      <c r="HIH84" s="23"/>
      <c r="HII84" s="23"/>
      <c r="HIJ84" s="23"/>
      <c r="HIK84" s="23"/>
      <c r="HIL84" s="23"/>
      <c r="HIM84" s="23"/>
      <c r="HIN84" s="23"/>
      <c r="HIO84" s="23"/>
      <c r="HIP84" s="23"/>
      <c r="HIQ84" s="23"/>
      <c r="HIR84" s="23"/>
      <c r="HIS84" s="23"/>
      <c r="HIT84" s="23"/>
      <c r="HIU84" s="23"/>
      <c r="HIV84" s="23"/>
      <c r="HIW84" s="23"/>
      <c r="HIX84" s="23"/>
      <c r="HIY84" s="23"/>
      <c r="HIZ84" s="23"/>
      <c r="HJA84" s="23"/>
      <c r="HJB84" s="23"/>
      <c r="HJC84" s="23"/>
      <c r="HJD84" s="23"/>
      <c r="HJE84" s="23"/>
      <c r="HJF84" s="23"/>
      <c r="HJG84" s="23"/>
      <c r="HJH84" s="23"/>
      <c r="HJI84" s="23"/>
      <c r="HJJ84" s="23"/>
      <c r="HJK84" s="23"/>
      <c r="HJL84" s="23"/>
      <c r="HJM84" s="23"/>
      <c r="HJN84" s="23"/>
      <c r="HJO84" s="23"/>
      <c r="HJP84" s="23"/>
      <c r="HJQ84" s="23"/>
      <c r="HJR84" s="23"/>
      <c r="HJS84" s="23"/>
      <c r="HJT84" s="23"/>
      <c r="HJU84" s="23"/>
      <c r="HJV84" s="23"/>
      <c r="HJW84" s="23"/>
      <c r="HJX84" s="23"/>
      <c r="HJY84" s="23"/>
      <c r="HJZ84" s="23"/>
      <c r="HKA84" s="23"/>
      <c r="HKB84" s="23"/>
      <c r="HKC84" s="23"/>
      <c r="HKD84" s="23"/>
      <c r="HKE84" s="23"/>
      <c r="HKF84" s="23"/>
      <c r="HKG84" s="23"/>
      <c r="HKH84" s="23"/>
      <c r="HKI84" s="23"/>
      <c r="HKJ84" s="23"/>
      <c r="HKK84" s="23"/>
      <c r="HKL84" s="23"/>
      <c r="HKM84" s="23"/>
      <c r="HKN84" s="23"/>
      <c r="HKO84" s="23"/>
      <c r="HKP84" s="23"/>
      <c r="HKQ84" s="23"/>
      <c r="HKR84" s="23"/>
      <c r="HKS84" s="23"/>
      <c r="HKT84" s="23"/>
      <c r="HKU84" s="23"/>
      <c r="HKV84" s="23"/>
      <c r="HKW84" s="23"/>
      <c r="HKX84" s="23"/>
      <c r="HKY84" s="23"/>
      <c r="HKZ84" s="23"/>
      <c r="HLA84" s="23"/>
      <c r="HLB84" s="23"/>
      <c r="HLC84" s="23"/>
      <c r="HLD84" s="23"/>
      <c r="HLE84" s="23"/>
      <c r="HLF84" s="23"/>
      <c r="HLG84" s="23"/>
      <c r="HLH84" s="23"/>
      <c r="HLI84" s="23"/>
      <c r="HLJ84" s="23"/>
      <c r="HLK84" s="23"/>
      <c r="HLL84" s="23"/>
      <c r="HLM84" s="23"/>
      <c r="HLN84" s="23"/>
      <c r="HLO84" s="23"/>
      <c r="HLP84" s="23"/>
      <c r="HLQ84" s="23"/>
      <c r="HLR84" s="23"/>
      <c r="HLS84" s="23"/>
      <c r="HLT84" s="23"/>
      <c r="HLU84" s="23"/>
      <c r="HLV84" s="23"/>
      <c r="HLW84" s="23"/>
      <c r="HLX84" s="23"/>
      <c r="HLY84" s="23"/>
      <c r="HLZ84" s="23"/>
      <c r="HMA84" s="23"/>
      <c r="HMB84" s="23"/>
      <c r="HMC84" s="23"/>
      <c r="HMD84" s="23"/>
      <c r="HME84" s="23"/>
      <c r="HMF84" s="23"/>
      <c r="HMG84" s="23"/>
      <c r="HMH84" s="23"/>
      <c r="HMI84" s="23"/>
      <c r="HMJ84" s="23"/>
      <c r="HMK84" s="23"/>
      <c r="HML84" s="23"/>
      <c r="HMM84" s="23"/>
      <c r="HMN84" s="23"/>
      <c r="HMO84" s="23"/>
      <c r="HMP84" s="23"/>
      <c r="HMQ84" s="23"/>
      <c r="HMR84" s="23"/>
      <c r="HMS84" s="23"/>
      <c r="HMT84" s="23"/>
      <c r="HMU84" s="23"/>
      <c r="HMV84" s="23"/>
      <c r="HMW84" s="23"/>
      <c r="HMX84" s="23"/>
      <c r="HMY84" s="23"/>
      <c r="HMZ84" s="23"/>
      <c r="HNA84" s="23"/>
      <c r="HNB84" s="23"/>
      <c r="HNC84" s="23"/>
      <c r="HND84" s="23"/>
      <c r="HNE84" s="23"/>
      <c r="HNF84" s="23"/>
      <c r="HNG84" s="23"/>
      <c r="HNH84" s="23"/>
      <c r="HNI84" s="23"/>
      <c r="HNJ84" s="23"/>
      <c r="HNK84" s="23"/>
      <c r="HNL84" s="23"/>
      <c r="HNM84" s="23"/>
      <c r="HNN84" s="23"/>
      <c r="HNO84" s="23"/>
      <c r="HNP84" s="23"/>
      <c r="HNQ84" s="23"/>
      <c r="HNR84" s="23"/>
      <c r="HNS84" s="23"/>
      <c r="HNT84" s="23"/>
      <c r="HNU84" s="23"/>
      <c r="HNV84" s="23"/>
      <c r="HNW84" s="23"/>
      <c r="HNX84" s="23"/>
      <c r="HNY84" s="23"/>
      <c r="HNZ84" s="23"/>
      <c r="HOA84" s="23"/>
      <c r="HOB84" s="23"/>
      <c r="HOC84" s="23"/>
      <c r="HOD84" s="23"/>
      <c r="HOE84" s="23"/>
      <c r="HOF84" s="23"/>
      <c r="HOG84" s="23"/>
      <c r="HOH84" s="23"/>
      <c r="HOI84" s="23"/>
      <c r="HOJ84" s="23"/>
      <c r="HOK84" s="23"/>
      <c r="HOL84" s="23"/>
      <c r="HOM84" s="23"/>
      <c r="HON84" s="23"/>
      <c r="HOO84" s="23"/>
      <c r="HOP84" s="23"/>
      <c r="HOQ84" s="23"/>
      <c r="HOR84" s="23"/>
      <c r="HOS84" s="23"/>
      <c r="HOT84" s="23"/>
      <c r="HOU84" s="23"/>
      <c r="HOV84" s="23"/>
      <c r="HOW84" s="23"/>
      <c r="HOX84" s="23"/>
      <c r="HOY84" s="23"/>
      <c r="HOZ84" s="23"/>
      <c r="HPA84" s="23"/>
      <c r="HPB84" s="23"/>
      <c r="HPC84" s="23"/>
      <c r="HPD84" s="23"/>
      <c r="HPE84" s="23"/>
      <c r="HPF84" s="23"/>
      <c r="HPG84" s="23"/>
      <c r="HPH84" s="23"/>
      <c r="HPI84" s="23"/>
      <c r="HPJ84" s="23"/>
      <c r="HPK84" s="23"/>
      <c r="HPL84" s="23"/>
      <c r="HPM84" s="23"/>
      <c r="HPN84" s="23"/>
      <c r="HPO84" s="23"/>
      <c r="HPP84" s="23"/>
      <c r="HPQ84" s="23"/>
      <c r="HPR84" s="23"/>
      <c r="HPS84" s="23"/>
      <c r="HPT84" s="23"/>
      <c r="HPU84" s="23"/>
      <c r="HPV84" s="23"/>
      <c r="HPW84" s="23"/>
      <c r="HPX84" s="23"/>
      <c r="HPY84" s="23"/>
      <c r="HPZ84" s="23"/>
      <c r="HQA84" s="23"/>
      <c r="HQB84" s="23"/>
      <c r="HQC84" s="23"/>
      <c r="HQD84" s="23"/>
      <c r="HQE84" s="23"/>
      <c r="HQF84" s="23"/>
      <c r="HQG84" s="23"/>
      <c r="HQH84" s="23"/>
      <c r="HQI84" s="23"/>
      <c r="HQJ84" s="23"/>
      <c r="HQK84" s="23"/>
      <c r="HQL84" s="23"/>
      <c r="HQM84" s="23"/>
      <c r="HQN84" s="23"/>
      <c r="HQO84" s="23"/>
      <c r="HQP84" s="23"/>
      <c r="HQQ84" s="23"/>
      <c r="HQR84" s="23"/>
      <c r="HQS84" s="23"/>
      <c r="HQT84" s="23"/>
      <c r="HQU84" s="23"/>
      <c r="HQV84" s="23"/>
      <c r="HQW84" s="23"/>
      <c r="HQX84" s="23"/>
      <c r="HQY84" s="23"/>
      <c r="HQZ84" s="23"/>
      <c r="HRA84" s="23"/>
      <c r="HRB84" s="23"/>
      <c r="HRC84" s="23"/>
      <c r="HRD84" s="23"/>
      <c r="HRE84" s="23"/>
      <c r="HRF84" s="23"/>
      <c r="HRG84" s="23"/>
      <c r="HRH84" s="23"/>
      <c r="HRI84" s="23"/>
      <c r="HRJ84" s="23"/>
      <c r="HRK84" s="23"/>
      <c r="HRL84" s="23"/>
      <c r="HRM84" s="23"/>
      <c r="HRN84" s="23"/>
      <c r="HRO84" s="23"/>
      <c r="HRP84" s="23"/>
      <c r="HRQ84" s="23"/>
      <c r="HRR84" s="23"/>
      <c r="HRS84" s="23"/>
      <c r="HRT84" s="23"/>
      <c r="HRU84" s="23"/>
      <c r="HRV84" s="23"/>
      <c r="HRW84" s="23"/>
      <c r="HRX84" s="23"/>
      <c r="HRY84" s="23"/>
      <c r="HRZ84" s="23"/>
      <c r="HSA84" s="23"/>
      <c r="HSB84" s="23"/>
      <c r="HSC84" s="23"/>
      <c r="HSD84" s="23"/>
      <c r="HSE84" s="23"/>
      <c r="HSF84" s="23"/>
      <c r="HSG84" s="23"/>
      <c r="HSH84" s="23"/>
      <c r="HSI84" s="23"/>
      <c r="HSJ84" s="23"/>
      <c r="HSK84" s="23"/>
      <c r="HSL84" s="23"/>
      <c r="HSM84" s="23"/>
      <c r="HSN84" s="23"/>
      <c r="HSO84" s="23"/>
      <c r="HSP84" s="23"/>
      <c r="HSQ84" s="23"/>
      <c r="HSR84" s="23"/>
      <c r="HSS84" s="23"/>
      <c r="HST84" s="23"/>
      <c r="HSU84" s="23"/>
      <c r="HSV84" s="23"/>
      <c r="HSW84" s="23"/>
      <c r="HSX84" s="23"/>
      <c r="HSY84" s="23"/>
      <c r="HSZ84" s="23"/>
      <c r="HTA84" s="23"/>
      <c r="HTB84" s="23"/>
      <c r="HTC84" s="23"/>
      <c r="HTD84" s="23"/>
      <c r="HTE84" s="23"/>
      <c r="HTF84" s="23"/>
      <c r="HTG84" s="23"/>
      <c r="HTH84" s="23"/>
      <c r="HTI84" s="23"/>
      <c r="HTJ84" s="23"/>
      <c r="HTK84" s="23"/>
      <c r="HTL84" s="23"/>
      <c r="HTM84" s="23"/>
      <c r="HTN84" s="23"/>
      <c r="HTO84" s="23"/>
      <c r="HTP84" s="23"/>
      <c r="HTQ84" s="23"/>
      <c r="HTR84" s="23"/>
      <c r="HTS84" s="23"/>
      <c r="HTT84" s="23"/>
      <c r="HTU84" s="23"/>
      <c r="HTV84" s="23"/>
      <c r="HTW84" s="23"/>
      <c r="HTX84" s="23"/>
      <c r="HTY84" s="23"/>
      <c r="HTZ84" s="23"/>
      <c r="HUA84" s="23"/>
      <c r="HUB84" s="23"/>
      <c r="HUC84" s="23"/>
      <c r="HUD84" s="23"/>
      <c r="HUE84" s="23"/>
      <c r="HUF84" s="23"/>
      <c r="HUG84" s="23"/>
      <c r="HUH84" s="23"/>
      <c r="HUI84" s="23"/>
      <c r="HUJ84" s="23"/>
      <c r="HUK84" s="23"/>
      <c r="HUL84" s="23"/>
      <c r="HUM84" s="23"/>
      <c r="HUN84" s="23"/>
      <c r="HUO84" s="23"/>
      <c r="HUP84" s="23"/>
      <c r="HUQ84" s="23"/>
      <c r="HUR84" s="23"/>
      <c r="HUS84" s="23"/>
      <c r="HUT84" s="23"/>
      <c r="HUU84" s="23"/>
      <c r="HUV84" s="23"/>
      <c r="HUW84" s="23"/>
      <c r="HUX84" s="23"/>
      <c r="HUY84" s="23"/>
      <c r="HUZ84" s="23"/>
      <c r="HVA84" s="23"/>
      <c r="HVB84" s="23"/>
      <c r="HVC84" s="23"/>
      <c r="HVD84" s="23"/>
      <c r="HVE84" s="23"/>
      <c r="HVF84" s="23"/>
      <c r="HVG84" s="23"/>
      <c r="HVH84" s="23"/>
      <c r="HVI84" s="23"/>
      <c r="HVJ84" s="23"/>
      <c r="HVK84" s="23"/>
      <c r="HVL84" s="23"/>
      <c r="HVM84" s="23"/>
      <c r="HVN84" s="23"/>
      <c r="HVO84" s="23"/>
      <c r="HVP84" s="23"/>
      <c r="HVQ84" s="23"/>
      <c r="HVR84" s="23"/>
      <c r="HVS84" s="23"/>
      <c r="HVT84" s="23"/>
      <c r="HVU84" s="23"/>
      <c r="HVV84" s="23"/>
      <c r="HVW84" s="23"/>
      <c r="HVX84" s="23"/>
      <c r="HVY84" s="23"/>
      <c r="HVZ84" s="23"/>
      <c r="HWA84" s="23"/>
      <c r="HWB84" s="23"/>
      <c r="HWC84" s="23"/>
      <c r="HWD84" s="23"/>
      <c r="HWE84" s="23"/>
      <c r="HWF84" s="23"/>
      <c r="HWG84" s="23"/>
      <c r="HWH84" s="23"/>
      <c r="HWI84" s="23"/>
      <c r="HWJ84" s="23"/>
      <c r="HWK84" s="23"/>
      <c r="HWL84" s="23"/>
      <c r="HWM84" s="23"/>
      <c r="HWN84" s="23"/>
      <c r="HWO84" s="23"/>
      <c r="HWP84" s="23"/>
      <c r="HWQ84" s="23"/>
      <c r="HWR84" s="23"/>
      <c r="HWS84" s="23"/>
      <c r="HWT84" s="23"/>
      <c r="HWU84" s="23"/>
      <c r="HWV84" s="23"/>
      <c r="HWW84" s="23"/>
      <c r="HWX84" s="23"/>
      <c r="HWY84" s="23"/>
      <c r="HWZ84" s="23"/>
      <c r="HXA84" s="23"/>
      <c r="HXB84" s="23"/>
      <c r="HXC84" s="23"/>
      <c r="HXD84" s="23"/>
      <c r="HXE84" s="23"/>
      <c r="HXF84" s="23"/>
      <c r="HXG84" s="23"/>
      <c r="HXH84" s="23"/>
      <c r="HXI84" s="23"/>
      <c r="HXJ84" s="23"/>
      <c r="HXK84" s="23"/>
      <c r="HXL84" s="23"/>
      <c r="HXM84" s="23"/>
      <c r="HXN84" s="23"/>
      <c r="HXO84" s="23"/>
      <c r="HXP84" s="23"/>
      <c r="HXQ84" s="23"/>
      <c r="HXR84" s="23"/>
      <c r="HXS84" s="23"/>
      <c r="HXT84" s="23"/>
      <c r="HXU84" s="23"/>
      <c r="HXV84" s="23"/>
      <c r="HXW84" s="23"/>
      <c r="HXX84" s="23"/>
      <c r="HXY84" s="23"/>
      <c r="HXZ84" s="23"/>
      <c r="HYA84" s="23"/>
      <c r="HYB84" s="23"/>
      <c r="HYC84" s="23"/>
      <c r="HYD84" s="23"/>
      <c r="HYE84" s="23"/>
      <c r="HYF84" s="23"/>
      <c r="HYG84" s="23"/>
      <c r="HYH84" s="23"/>
      <c r="HYI84" s="23"/>
      <c r="HYJ84" s="23"/>
      <c r="HYK84" s="23"/>
      <c r="HYL84" s="23"/>
      <c r="HYM84" s="23"/>
      <c r="HYN84" s="23"/>
      <c r="HYO84" s="23"/>
      <c r="HYP84" s="23"/>
      <c r="HYQ84" s="23"/>
      <c r="HYR84" s="23"/>
      <c r="HYS84" s="23"/>
      <c r="HYT84" s="23"/>
      <c r="HYU84" s="23"/>
      <c r="HYV84" s="23"/>
      <c r="HYW84" s="23"/>
      <c r="HYX84" s="23"/>
      <c r="HYY84" s="23"/>
      <c r="HYZ84" s="23"/>
      <c r="HZA84" s="23"/>
      <c r="HZB84" s="23"/>
      <c r="HZC84" s="23"/>
      <c r="HZD84" s="23"/>
      <c r="HZE84" s="23"/>
      <c r="HZF84" s="23"/>
      <c r="HZG84" s="23"/>
      <c r="HZH84" s="23"/>
      <c r="HZI84" s="23"/>
      <c r="HZJ84" s="23"/>
      <c r="HZK84" s="23"/>
      <c r="HZL84" s="23"/>
      <c r="HZM84" s="23"/>
      <c r="HZN84" s="23"/>
      <c r="HZO84" s="23"/>
      <c r="HZP84" s="23"/>
      <c r="HZQ84" s="23"/>
      <c r="HZR84" s="23"/>
      <c r="HZS84" s="23"/>
      <c r="HZT84" s="23"/>
      <c r="HZU84" s="23"/>
      <c r="HZV84" s="23"/>
      <c r="HZW84" s="23"/>
      <c r="HZX84" s="23"/>
      <c r="HZY84" s="23"/>
      <c r="HZZ84" s="23"/>
      <c r="IAA84" s="23"/>
      <c r="IAB84" s="23"/>
      <c r="IAC84" s="23"/>
      <c r="IAD84" s="23"/>
      <c r="IAE84" s="23"/>
      <c r="IAF84" s="23"/>
      <c r="IAG84" s="23"/>
      <c r="IAH84" s="23"/>
      <c r="IAI84" s="23"/>
      <c r="IAJ84" s="23"/>
      <c r="IAK84" s="23"/>
      <c r="IAL84" s="23"/>
      <c r="IAM84" s="23"/>
      <c r="IAN84" s="23"/>
      <c r="IAO84" s="23"/>
      <c r="IAP84" s="23"/>
      <c r="IAQ84" s="23"/>
      <c r="IAR84" s="23"/>
      <c r="IAS84" s="23"/>
      <c r="IAT84" s="23"/>
      <c r="IAU84" s="23"/>
      <c r="IAV84" s="23"/>
      <c r="IAW84" s="23"/>
      <c r="IAX84" s="23"/>
      <c r="IAY84" s="23"/>
      <c r="IAZ84" s="23"/>
      <c r="IBA84" s="23"/>
      <c r="IBB84" s="23"/>
      <c r="IBC84" s="23"/>
      <c r="IBD84" s="23"/>
      <c r="IBE84" s="23"/>
      <c r="IBF84" s="23"/>
      <c r="IBG84" s="23"/>
      <c r="IBH84" s="23"/>
      <c r="IBI84" s="23"/>
      <c r="IBJ84" s="23"/>
      <c r="IBK84" s="23"/>
      <c r="IBL84" s="23"/>
      <c r="IBM84" s="23"/>
      <c r="IBN84" s="23"/>
      <c r="IBO84" s="23"/>
      <c r="IBP84" s="23"/>
      <c r="IBQ84" s="23"/>
      <c r="IBR84" s="23"/>
      <c r="IBS84" s="23"/>
      <c r="IBT84" s="23"/>
      <c r="IBU84" s="23"/>
      <c r="IBV84" s="23"/>
      <c r="IBW84" s="23"/>
      <c r="IBX84" s="23"/>
      <c r="IBY84" s="23"/>
      <c r="IBZ84" s="23"/>
      <c r="ICA84" s="23"/>
      <c r="ICB84" s="23"/>
      <c r="ICC84" s="23"/>
      <c r="ICD84" s="23"/>
      <c r="ICE84" s="23"/>
      <c r="ICF84" s="23"/>
      <c r="ICG84" s="23"/>
      <c r="ICH84" s="23"/>
      <c r="ICI84" s="23"/>
      <c r="ICJ84" s="23"/>
      <c r="ICK84" s="23"/>
      <c r="ICL84" s="23"/>
      <c r="ICM84" s="23"/>
      <c r="ICN84" s="23"/>
      <c r="ICO84" s="23"/>
      <c r="ICP84" s="23"/>
      <c r="ICQ84" s="23"/>
      <c r="ICR84" s="23"/>
      <c r="ICS84" s="23"/>
      <c r="ICT84" s="23"/>
      <c r="ICU84" s="23"/>
      <c r="ICV84" s="23"/>
      <c r="ICW84" s="23"/>
      <c r="ICX84" s="23"/>
      <c r="ICY84" s="23"/>
      <c r="ICZ84" s="23"/>
      <c r="IDA84" s="23"/>
      <c r="IDB84" s="23"/>
      <c r="IDC84" s="23"/>
      <c r="IDD84" s="23"/>
      <c r="IDE84" s="23"/>
      <c r="IDF84" s="23"/>
      <c r="IDG84" s="23"/>
      <c r="IDH84" s="23"/>
      <c r="IDI84" s="23"/>
      <c r="IDJ84" s="23"/>
      <c r="IDK84" s="23"/>
      <c r="IDL84" s="23"/>
      <c r="IDM84" s="23"/>
      <c r="IDN84" s="23"/>
      <c r="IDO84" s="23"/>
      <c r="IDP84" s="23"/>
      <c r="IDQ84" s="23"/>
      <c r="IDR84" s="23"/>
      <c r="IDS84" s="23"/>
      <c r="IDT84" s="23"/>
      <c r="IDU84" s="23"/>
      <c r="IDV84" s="23"/>
      <c r="IDW84" s="23"/>
      <c r="IDX84" s="23"/>
      <c r="IDY84" s="23"/>
      <c r="IDZ84" s="23"/>
      <c r="IEA84" s="23"/>
      <c r="IEB84" s="23"/>
      <c r="IEC84" s="23"/>
      <c r="IED84" s="23"/>
      <c r="IEE84" s="23"/>
      <c r="IEF84" s="23"/>
      <c r="IEG84" s="23"/>
      <c r="IEH84" s="23"/>
      <c r="IEI84" s="23"/>
      <c r="IEJ84" s="23"/>
      <c r="IEK84" s="23"/>
      <c r="IEL84" s="23"/>
      <c r="IEM84" s="23"/>
      <c r="IEN84" s="23"/>
      <c r="IEO84" s="23"/>
      <c r="IEP84" s="23"/>
      <c r="IEQ84" s="23"/>
      <c r="IER84" s="23"/>
      <c r="IES84" s="23"/>
      <c r="IET84" s="23"/>
      <c r="IEU84" s="23"/>
      <c r="IEV84" s="23"/>
      <c r="IEW84" s="23"/>
      <c r="IEX84" s="23"/>
      <c r="IEY84" s="23"/>
      <c r="IEZ84" s="23"/>
      <c r="IFA84" s="23"/>
      <c r="IFB84" s="23"/>
      <c r="IFC84" s="23"/>
      <c r="IFD84" s="23"/>
      <c r="IFE84" s="23"/>
      <c r="IFF84" s="23"/>
      <c r="IFG84" s="23"/>
      <c r="IFH84" s="23"/>
      <c r="IFI84" s="23"/>
      <c r="IFJ84" s="23"/>
      <c r="IFK84" s="23"/>
      <c r="IFL84" s="23"/>
      <c r="IFM84" s="23"/>
      <c r="IFN84" s="23"/>
      <c r="IFO84" s="23"/>
      <c r="IFP84" s="23"/>
      <c r="IFQ84" s="23"/>
      <c r="IFR84" s="23"/>
      <c r="IFS84" s="23"/>
      <c r="IFT84" s="23"/>
      <c r="IFU84" s="23"/>
      <c r="IFV84" s="23"/>
      <c r="IFW84" s="23"/>
      <c r="IFX84" s="23"/>
      <c r="IFY84" s="23"/>
      <c r="IFZ84" s="23"/>
      <c r="IGA84" s="23"/>
      <c r="IGB84" s="23"/>
      <c r="IGC84" s="23"/>
      <c r="IGD84" s="23"/>
      <c r="IGE84" s="23"/>
      <c r="IGF84" s="23"/>
      <c r="IGG84" s="23"/>
      <c r="IGH84" s="23"/>
      <c r="IGI84" s="23"/>
      <c r="IGJ84" s="23"/>
      <c r="IGK84" s="23"/>
      <c r="IGL84" s="23"/>
      <c r="IGM84" s="23"/>
      <c r="IGN84" s="23"/>
      <c r="IGO84" s="23"/>
      <c r="IGP84" s="23"/>
      <c r="IGQ84" s="23"/>
      <c r="IGR84" s="23"/>
      <c r="IGS84" s="23"/>
      <c r="IGT84" s="23"/>
      <c r="IGU84" s="23"/>
      <c r="IGV84" s="23"/>
      <c r="IGW84" s="23"/>
      <c r="IGX84" s="23"/>
      <c r="IGY84" s="23"/>
      <c r="IGZ84" s="23"/>
      <c r="IHA84" s="23"/>
      <c r="IHB84" s="23"/>
      <c r="IHC84" s="23"/>
      <c r="IHD84" s="23"/>
      <c r="IHE84" s="23"/>
      <c r="IHF84" s="23"/>
      <c r="IHG84" s="23"/>
      <c r="IHH84" s="23"/>
      <c r="IHI84" s="23"/>
      <c r="IHJ84" s="23"/>
      <c r="IHK84" s="23"/>
      <c r="IHL84" s="23"/>
      <c r="IHM84" s="23"/>
      <c r="IHN84" s="23"/>
      <c r="IHO84" s="23"/>
      <c r="IHP84" s="23"/>
      <c r="IHQ84" s="23"/>
      <c r="IHR84" s="23"/>
      <c r="IHS84" s="23"/>
      <c r="IHT84" s="23"/>
      <c r="IHU84" s="23"/>
      <c r="IHV84" s="23"/>
      <c r="IHW84" s="23"/>
      <c r="IHX84" s="23"/>
      <c r="IHY84" s="23"/>
      <c r="IHZ84" s="23"/>
      <c r="IIA84" s="23"/>
      <c r="IIB84" s="23"/>
      <c r="IIC84" s="23"/>
      <c r="IID84" s="23"/>
      <c r="IIE84" s="23"/>
      <c r="IIF84" s="23"/>
      <c r="IIG84" s="23"/>
      <c r="IIH84" s="23"/>
      <c r="III84" s="23"/>
      <c r="IIJ84" s="23"/>
      <c r="IIK84" s="23"/>
      <c r="IIL84" s="23"/>
      <c r="IIM84" s="23"/>
      <c r="IIN84" s="23"/>
      <c r="IIO84" s="23"/>
      <c r="IIP84" s="23"/>
      <c r="IIQ84" s="23"/>
      <c r="IIR84" s="23"/>
      <c r="IIS84" s="23"/>
      <c r="IIT84" s="23"/>
      <c r="IIU84" s="23"/>
      <c r="IIV84" s="23"/>
      <c r="IIW84" s="23"/>
      <c r="IIX84" s="23"/>
      <c r="IIY84" s="23"/>
      <c r="IIZ84" s="23"/>
      <c r="IJA84" s="23"/>
      <c r="IJB84" s="23"/>
      <c r="IJC84" s="23"/>
      <c r="IJD84" s="23"/>
      <c r="IJE84" s="23"/>
      <c r="IJF84" s="23"/>
      <c r="IJG84" s="23"/>
      <c r="IJH84" s="23"/>
      <c r="IJI84" s="23"/>
      <c r="IJJ84" s="23"/>
      <c r="IJK84" s="23"/>
      <c r="IJL84" s="23"/>
      <c r="IJM84" s="23"/>
      <c r="IJN84" s="23"/>
      <c r="IJO84" s="23"/>
      <c r="IJP84" s="23"/>
      <c r="IJQ84" s="23"/>
      <c r="IJR84" s="23"/>
      <c r="IJS84" s="23"/>
      <c r="IJT84" s="23"/>
      <c r="IJU84" s="23"/>
      <c r="IJV84" s="23"/>
      <c r="IJW84" s="23"/>
      <c r="IJX84" s="23"/>
      <c r="IJY84" s="23"/>
      <c r="IJZ84" s="23"/>
      <c r="IKA84" s="23"/>
      <c r="IKB84" s="23"/>
      <c r="IKC84" s="23"/>
      <c r="IKD84" s="23"/>
      <c r="IKE84" s="23"/>
      <c r="IKF84" s="23"/>
      <c r="IKG84" s="23"/>
      <c r="IKH84" s="23"/>
      <c r="IKI84" s="23"/>
      <c r="IKJ84" s="23"/>
      <c r="IKK84" s="23"/>
      <c r="IKL84" s="23"/>
      <c r="IKM84" s="23"/>
      <c r="IKN84" s="23"/>
      <c r="IKO84" s="23"/>
      <c r="IKP84" s="23"/>
      <c r="IKQ84" s="23"/>
      <c r="IKR84" s="23"/>
      <c r="IKS84" s="23"/>
      <c r="IKT84" s="23"/>
      <c r="IKU84" s="23"/>
      <c r="IKV84" s="23"/>
      <c r="IKW84" s="23"/>
      <c r="IKX84" s="23"/>
      <c r="IKY84" s="23"/>
      <c r="IKZ84" s="23"/>
      <c r="ILA84" s="23"/>
      <c r="ILB84" s="23"/>
      <c r="ILC84" s="23"/>
      <c r="ILD84" s="23"/>
      <c r="ILE84" s="23"/>
      <c r="ILF84" s="23"/>
      <c r="ILG84" s="23"/>
      <c r="ILH84" s="23"/>
      <c r="ILI84" s="23"/>
      <c r="ILJ84" s="23"/>
      <c r="ILK84" s="23"/>
      <c r="ILL84" s="23"/>
      <c r="ILM84" s="23"/>
      <c r="ILN84" s="23"/>
      <c r="ILO84" s="23"/>
      <c r="ILP84" s="23"/>
      <c r="ILQ84" s="23"/>
      <c r="ILR84" s="23"/>
      <c r="ILS84" s="23"/>
      <c r="ILT84" s="23"/>
      <c r="ILU84" s="23"/>
      <c r="ILV84" s="23"/>
      <c r="ILW84" s="23"/>
      <c r="ILX84" s="23"/>
      <c r="ILY84" s="23"/>
      <c r="ILZ84" s="23"/>
      <c r="IMA84" s="23"/>
      <c r="IMB84" s="23"/>
      <c r="IMC84" s="23"/>
      <c r="IMD84" s="23"/>
      <c r="IME84" s="23"/>
      <c r="IMF84" s="23"/>
      <c r="IMG84" s="23"/>
      <c r="IMH84" s="23"/>
      <c r="IMI84" s="23"/>
      <c r="IMJ84" s="23"/>
      <c r="IMK84" s="23"/>
      <c r="IML84" s="23"/>
      <c r="IMM84" s="23"/>
      <c r="IMN84" s="23"/>
      <c r="IMO84" s="23"/>
      <c r="IMP84" s="23"/>
      <c r="IMQ84" s="23"/>
      <c r="IMR84" s="23"/>
      <c r="IMS84" s="23"/>
      <c r="IMT84" s="23"/>
      <c r="IMU84" s="23"/>
      <c r="IMV84" s="23"/>
      <c r="IMW84" s="23"/>
      <c r="IMX84" s="23"/>
      <c r="IMY84" s="23"/>
      <c r="IMZ84" s="23"/>
      <c r="INA84" s="23"/>
      <c r="INB84" s="23"/>
      <c r="INC84" s="23"/>
      <c r="IND84" s="23"/>
      <c r="INE84" s="23"/>
      <c r="INF84" s="23"/>
      <c r="ING84" s="23"/>
      <c r="INH84" s="23"/>
      <c r="INI84" s="23"/>
      <c r="INJ84" s="23"/>
      <c r="INK84" s="23"/>
      <c r="INL84" s="23"/>
      <c r="INM84" s="23"/>
      <c r="INN84" s="23"/>
      <c r="INO84" s="23"/>
      <c r="INP84" s="23"/>
      <c r="INQ84" s="23"/>
      <c r="INR84" s="23"/>
      <c r="INS84" s="23"/>
      <c r="INT84" s="23"/>
      <c r="INU84" s="23"/>
      <c r="INV84" s="23"/>
      <c r="INW84" s="23"/>
      <c r="INX84" s="23"/>
      <c r="INY84" s="23"/>
      <c r="INZ84" s="23"/>
      <c r="IOA84" s="23"/>
      <c r="IOB84" s="23"/>
      <c r="IOC84" s="23"/>
      <c r="IOD84" s="23"/>
      <c r="IOE84" s="23"/>
      <c r="IOF84" s="23"/>
      <c r="IOG84" s="23"/>
      <c r="IOH84" s="23"/>
      <c r="IOI84" s="23"/>
      <c r="IOJ84" s="23"/>
      <c r="IOK84" s="23"/>
      <c r="IOL84" s="23"/>
      <c r="IOM84" s="23"/>
      <c r="ION84" s="23"/>
      <c r="IOO84" s="23"/>
      <c r="IOP84" s="23"/>
      <c r="IOQ84" s="23"/>
      <c r="IOR84" s="23"/>
      <c r="IOS84" s="23"/>
      <c r="IOT84" s="23"/>
      <c r="IOU84" s="23"/>
      <c r="IOV84" s="23"/>
      <c r="IOW84" s="23"/>
      <c r="IOX84" s="23"/>
      <c r="IOY84" s="23"/>
      <c r="IOZ84" s="23"/>
      <c r="IPA84" s="23"/>
      <c r="IPB84" s="23"/>
      <c r="IPC84" s="23"/>
      <c r="IPD84" s="23"/>
      <c r="IPE84" s="23"/>
      <c r="IPF84" s="23"/>
      <c r="IPG84" s="23"/>
      <c r="IPH84" s="23"/>
      <c r="IPI84" s="23"/>
      <c r="IPJ84" s="23"/>
      <c r="IPK84" s="23"/>
      <c r="IPL84" s="23"/>
      <c r="IPM84" s="23"/>
      <c r="IPN84" s="23"/>
      <c r="IPO84" s="23"/>
      <c r="IPP84" s="23"/>
      <c r="IPQ84" s="23"/>
      <c r="IPR84" s="23"/>
      <c r="IPS84" s="23"/>
      <c r="IPT84" s="23"/>
      <c r="IPU84" s="23"/>
      <c r="IPV84" s="23"/>
      <c r="IPW84" s="23"/>
      <c r="IPX84" s="23"/>
      <c r="IPY84" s="23"/>
      <c r="IPZ84" s="23"/>
      <c r="IQA84" s="23"/>
      <c r="IQB84" s="23"/>
      <c r="IQC84" s="23"/>
      <c r="IQD84" s="23"/>
      <c r="IQE84" s="23"/>
      <c r="IQF84" s="23"/>
      <c r="IQG84" s="23"/>
      <c r="IQH84" s="23"/>
      <c r="IQI84" s="23"/>
      <c r="IQJ84" s="23"/>
      <c r="IQK84" s="23"/>
      <c r="IQL84" s="23"/>
      <c r="IQM84" s="23"/>
      <c r="IQN84" s="23"/>
      <c r="IQO84" s="23"/>
      <c r="IQP84" s="23"/>
      <c r="IQQ84" s="23"/>
      <c r="IQR84" s="23"/>
      <c r="IQS84" s="23"/>
      <c r="IQT84" s="23"/>
      <c r="IQU84" s="23"/>
      <c r="IQV84" s="23"/>
      <c r="IQW84" s="23"/>
      <c r="IQX84" s="23"/>
      <c r="IQY84" s="23"/>
      <c r="IQZ84" s="23"/>
      <c r="IRA84" s="23"/>
      <c r="IRB84" s="23"/>
      <c r="IRC84" s="23"/>
      <c r="IRD84" s="23"/>
      <c r="IRE84" s="23"/>
      <c r="IRF84" s="23"/>
      <c r="IRG84" s="23"/>
      <c r="IRH84" s="23"/>
      <c r="IRI84" s="23"/>
      <c r="IRJ84" s="23"/>
      <c r="IRK84" s="23"/>
      <c r="IRL84" s="23"/>
      <c r="IRM84" s="23"/>
      <c r="IRN84" s="23"/>
      <c r="IRO84" s="23"/>
      <c r="IRP84" s="23"/>
      <c r="IRQ84" s="23"/>
      <c r="IRR84" s="23"/>
      <c r="IRS84" s="23"/>
      <c r="IRT84" s="23"/>
      <c r="IRU84" s="23"/>
      <c r="IRV84" s="23"/>
      <c r="IRW84" s="23"/>
      <c r="IRX84" s="23"/>
      <c r="IRY84" s="23"/>
      <c r="IRZ84" s="23"/>
      <c r="ISA84" s="23"/>
      <c r="ISB84" s="23"/>
      <c r="ISC84" s="23"/>
      <c r="ISD84" s="23"/>
      <c r="ISE84" s="23"/>
      <c r="ISF84" s="23"/>
      <c r="ISG84" s="23"/>
      <c r="ISH84" s="23"/>
      <c r="ISI84" s="23"/>
      <c r="ISJ84" s="23"/>
      <c r="ISK84" s="23"/>
      <c r="ISL84" s="23"/>
      <c r="ISM84" s="23"/>
      <c r="ISN84" s="23"/>
      <c r="ISO84" s="23"/>
      <c r="ISP84" s="23"/>
      <c r="ISQ84" s="23"/>
      <c r="ISR84" s="23"/>
      <c r="ISS84" s="23"/>
      <c r="IST84" s="23"/>
      <c r="ISU84" s="23"/>
      <c r="ISV84" s="23"/>
      <c r="ISW84" s="23"/>
      <c r="ISX84" s="23"/>
      <c r="ISY84" s="23"/>
      <c r="ISZ84" s="23"/>
      <c r="ITA84" s="23"/>
      <c r="ITB84" s="23"/>
      <c r="ITC84" s="23"/>
      <c r="ITD84" s="23"/>
      <c r="ITE84" s="23"/>
      <c r="ITF84" s="23"/>
      <c r="ITG84" s="23"/>
      <c r="ITH84" s="23"/>
      <c r="ITI84" s="23"/>
      <c r="ITJ84" s="23"/>
      <c r="ITK84" s="23"/>
      <c r="ITL84" s="23"/>
      <c r="ITM84" s="23"/>
      <c r="ITN84" s="23"/>
      <c r="ITO84" s="23"/>
      <c r="ITP84" s="23"/>
      <c r="ITQ84" s="23"/>
      <c r="ITR84" s="23"/>
      <c r="ITS84" s="23"/>
      <c r="ITT84" s="23"/>
      <c r="ITU84" s="23"/>
      <c r="ITV84" s="23"/>
      <c r="ITW84" s="23"/>
      <c r="ITX84" s="23"/>
      <c r="ITY84" s="23"/>
      <c r="ITZ84" s="23"/>
      <c r="IUA84" s="23"/>
      <c r="IUB84" s="23"/>
      <c r="IUC84" s="23"/>
      <c r="IUD84" s="23"/>
      <c r="IUE84" s="23"/>
      <c r="IUF84" s="23"/>
      <c r="IUG84" s="23"/>
      <c r="IUH84" s="23"/>
      <c r="IUI84" s="23"/>
      <c r="IUJ84" s="23"/>
      <c r="IUK84" s="23"/>
      <c r="IUL84" s="23"/>
      <c r="IUM84" s="23"/>
      <c r="IUN84" s="23"/>
      <c r="IUO84" s="23"/>
      <c r="IUP84" s="23"/>
      <c r="IUQ84" s="23"/>
      <c r="IUR84" s="23"/>
      <c r="IUS84" s="23"/>
      <c r="IUT84" s="23"/>
      <c r="IUU84" s="23"/>
      <c r="IUV84" s="23"/>
      <c r="IUW84" s="23"/>
      <c r="IUX84" s="23"/>
      <c r="IUY84" s="23"/>
      <c r="IUZ84" s="23"/>
      <c r="IVA84" s="23"/>
      <c r="IVB84" s="23"/>
      <c r="IVC84" s="23"/>
      <c r="IVD84" s="23"/>
      <c r="IVE84" s="23"/>
      <c r="IVF84" s="23"/>
      <c r="IVG84" s="23"/>
      <c r="IVH84" s="23"/>
      <c r="IVI84" s="23"/>
      <c r="IVJ84" s="23"/>
      <c r="IVK84" s="23"/>
      <c r="IVL84" s="23"/>
      <c r="IVM84" s="23"/>
      <c r="IVN84" s="23"/>
      <c r="IVO84" s="23"/>
      <c r="IVP84" s="23"/>
      <c r="IVQ84" s="23"/>
      <c r="IVR84" s="23"/>
      <c r="IVS84" s="23"/>
      <c r="IVT84" s="23"/>
      <c r="IVU84" s="23"/>
      <c r="IVV84" s="23"/>
      <c r="IVW84" s="23"/>
      <c r="IVX84" s="23"/>
      <c r="IVY84" s="23"/>
      <c r="IVZ84" s="23"/>
      <c r="IWA84" s="23"/>
      <c r="IWB84" s="23"/>
      <c r="IWC84" s="23"/>
      <c r="IWD84" s="23"/>
      <c r="IWE84" s="23"/>
      <c r="IWF84" s="23"/>
      <c r="IWG84" s="23"/>
      <c r="IWH84" s="23"/>
      <c r="IWI84" s="23"/>
      <c r="IWJ84" s="23"/>
      <c r="IWK84" s="23"/>
      <c r="IWL84" s="23"/>
      <c r="IWM84" s="23"/>
      <c r="IWN84" s="23"/>
      <c r="IWO84" s="23"/>
      <c r="IWP84" s="23"/>
      <c r="IWQ84" s="23"/>
      <c r="IWR84" s="23"/>
      <c r="IWS84" s="23"/>
      <c r="IWT84" s="23"/>
      <c r="IWU84" s="23"/>
      <c r="IWV84" s="23"/>
      <c r="IWW84" s="23"/>
      <c r="IWX84" s="23"/>
      <c r="IWY84" s="23"/>
      <c r="IWZ84" s="23"/>
      <c r="IXA84" s="23"/>
      <c r="IXB84" s="23"/>
      <c r="IXC84" s="23"/>
      <c r="IXD84" s="23"/>
      <c r="IXE84" s="23"/>
      <c r="IXF84" s="23"/>
      <c r="IXG84" s="23"/>
      <c r="IXH84" s="23"/>
      <c r="IXI84" s="23"/>
      <c r="IXJ84" s="23"/>
      <c r="IXK84" s="23"/>
      <c r="IXL84" s="23"/>
      <c r="IXM84" s="23"/>
      <c r="IXN84" s="23"/>
      <c r="IXO84" s="23"/>
      <c r="IXP84" s="23"/>
      <c r="IXQ84" s="23"/>
      <c r="IXR84" s="23"/>
      <c r="IXS84" s="23"/>
      <c r="IXT84" s="23"/>
      <c r="IXU84" s="23"/>
      <c r="IXV84" s="23"/>
      <c r="IXW84" s="23"/>
      <c r="IXX84" s="23"/>
      <c r="IXY84" s="23"/>
      <c r="IXZ84" s="23"/>
      <c r="IYA84" s="23"/>
      <c r="IYB84" s="23"/>
      <c r="IYC84" s="23"/>
      <c r="IYD84" s="23"/>
      <c r="IYE84" s="23"/>
      <c r="IYF84" s="23"/>
      <c r="IYG84" s="23"/>
      <c r="IYH84" s="23"/>
      <c r="IYI84" s="23"/>
      <c r="IYJ84" s="23"/>
      <c r="IYK84" s="23"/>
      <c r="IYL84" s="23"/>
      <c r="IYM84" s="23"/>
      <c r="IYN84" s="23"/>
      <c r="IYO84" s="23"/>
      <c r="IYP84" s="23"/>
      <c r="IYQ84" s="23"/>
      <c r="IYR84" s="23"/>
      <c r="IYS84" s="23"/>
      <c r="IYT84" s="23"/>
      <c r="IYU84" s="23"/>
      <c r="IYV84" s="23"/>
      <c r="IYW84" s="23"/>
      <c r="IYX84" s="23"/>
      <c r="IYY84" s="23"/>
      <c r="IYZ84" s="23"/>
      <c r="IZA84" s="23"/>
      <c r="IZB84" s="23"/>
      <c r="IZC84" s="23"/>
      <c r="IZD84" s="23"/>
      <c r="IZE84" s="23"/>
      <c r="IZF84" s="23"/>
      <c r="IZG84" s="23"/>
      <c r="IZH84" s="23"/>
      <c r="IZI84" s="23"/>
      <c r="IZJ84" s="23"/>
      <c r="IZK84" s="23"/>
      <c r="IZL84" s="23"/>
      <c r="IZM84" s="23"/>
      <c r="IZN84" s="23"/>
      <c r="IZO84" s="23"/>
      <c r="IZP84" s="23"/>
      <c r="IZQ84" s="23"/>
      <c r="IZR84" s="23"/>
      <c r="IZS84" s="23"/>
      <c r="IZT84" s="23"/>
      <c r="IZU84" s="23"/>
      <c r="IZV84" s="23"/>
      <c r="IZW84" s="23"/>
      <c r="IZX84" s="23"/>
      <c r="IZY84" s="23"/>
      <c r="IZZ84" s="23"/>
      <c r="JAA84" s="23"/>
      <c r="JAB84" s="23"/>
      <c r="JAC84" s="23"/>
      <c r="JAD84" s="23"/>
      <c r="JAE84" s="23"/>
      <c r="JAF84" s="23"/>
      <c r="JAG84" s="23"/>
      <c r="JAH84" s="23"/>
      <c r="JAI84" s="23"/>
      <c r="JAJ84" s="23"/>
      <c r="JAK84" s="23"/>
      <c r="JAL84" s="23"/>
      <c r="JAM84" s="23"/>
      <c r="JAN84" s="23"/>
      <c r="JAO84" s="23"/>
      <c r="JAP84" s="23"/>
      <c r="JAQ84" s="23"/>
      <c r="JAR84" s="23"/>
      <c r="JAS84" s="23"/>
      <c r="JAT84" s="23"/>
      <c r="JAU84" s="23"/>
      <c r="JAV84" s="23"/>
      <c r="JAW84" s="23"/>
      <c r="JAX84" s="23"/>
      <c r="JAY84" s="23"/>
      <c r="JAZ84" s="23"/>
      <c r="JBA84" s="23"/>
      <c r="JBB84" s="23"/>
      <c r="JBC84" s="23"/>
      <c r="JBD84" s="23"/>
      <c r="JBE84" s="23"/>
      <c r="JBF84" s="23"/>
      <c r="JBG84" s="23"/>
      <c r="JBH84" s="23"/>
      <c r="JBI84" s="23"/>
      <c r="JBJ84" s="23"/>
      <c r="JBK84" s="23"/>
      <c r="JBL84" s="23"/>
      <c r="JBM84" s="23"/>
      <c r="JBN84" s="23"/>
      <c r="JBO84" s="23"/>
      <c r="JBP84" s="23"/>
      <c r="JBQ84" s="23"/>
      <c r="JBR84" s="23"/>
      <c r="JBS84" s="23"/>
      <c r="JBT84" s="23"/>
      <c r="JBU84" s="23"/>
      <c r="JBV84" s="23"/>
      <c r="JBW84" s="23"/>
      <c r="JBX84" s="23"/>
      <c r="JBY84" s="23"/>
      <c r="JBZ84" s="23"/>
      <c r="JCA84" s="23"/>
      <c r="JCB84" s="23"/>
      <c r="JCC84" s="23"/>
      <c r="JCD84" s="23"/>
      <c r="JCE84" s="23"/>
      <c r="JCF84" s="23"/>
      <c r="JCG84" s="23"/>
      <c r="JCH84" s="23"/>
      <c r="JCI84" s="23"/>
      <c r="JCJ84" s="23"/>
      <c r="JCK84" s="23"/>
      <c r="JCL84" s="23"/>
      <c r="JCM84" s="23"/>
      <c r="JCN84" s="23"/>
      <c r="JCO84" s="23"/>
      <c r="JCP84" s="23"/>
      <c r="JCQ84" s="23"/>
      <c r="JCR84" s="23"/>
      <c r="JCS84" s="23"/>
      <c r="JCT84" s="23"/>
      <c r="JCU84" s="23"/>
      <c r="JCV84" s="23"/>
      <c r="JCW84" s="23"/>
      <c r="JCX84" s="23"/>
      <c r="JCY84" s="23"/>
      <c r="JCZ84" s="23"/>
      <c r="JDA84" s="23"/>
      <c r="JDB84" s="23"/>
      <c r="JDC84" s="23"/>
      <c r="JDD84" s="23"/>
      <c r="JDE84" s="23"/>
      <c r="JDF84" s="23"/>
      <c r="JDG84" s="23"/>
      <c r="JDH84" s="23"/>
      <c r="JDI84" s="23"/>
      <c r="JDJ84" s="23"/>
      <c r="JDK84" s="23"/>
      <c r="JDL84" s="23"/>
      <c r="JDM84" s="23"/>
      <c r="JDN84" s="23"/>
      <c r="JDO84" s="23"/>
      <c r="JDP84" s="23"/>
      <c r="JDQ84" s="23"/>
      <c r="JDR84" s="23"/>
      <c r="JDS84" s="23"/>
      <c r="JDT84" s="23"/>
      <c r="JDU84" s="23"/>
      <c r="JDV84" s="23"/>
      <c r="JDW84" s="23"/>
      <c r="JDX84" s="23"/>
      <c r="JDY84" s="23"/>
      <c r="JDZ84" s="23"/>
      <c r="JEA84" s="23"/>
      <c r="JEB84" s="23"/>
      <c r="JEC84" s="23"/>
      <c r="JED84" s="23"/>
      <c r="JEE84" s="23"/>
      <c r="JEF84" s="23"/>
      <c r="JEG84" s="23"/>
      <c r="JEH84" s="23"/>
      <c r="JEI84" s="23"/>
      <c r="JEJ84" s="23"/>
      <c r="JEK84" s="23"/>
      <c r="JEL84" s="23"/>
      <c r="JEM84" s="23"/>
      <c r="JEN84" s="23"/>
      <c r="JEO84" s="23"/>
      <c r="JEP84" s="23"/>
      <c r="JEQ84" s="23"/>
      <c r="JER84" s="23"/>
      <c r="JES84" s="23"/>
      <c r="JET84" s="23"/>
      <c r="JEU84" s="23"/>
      <c r="JEV84" s="23"/>
      <c r="JEW84" s="23"/>
      <c r="JEX84" s="23"/>
      <c r="JEY84" s="23"/>
      <c r="JEZ84" s="23"/>
      <c r="JFA84" s="23"/>
      <c r="JFB84" s="23"/>
      <c r="JFC84" s="23"/>
      <c r="JFD84" s="23"/>
      <c r="JFE84" s="23"/>
      <c r="JFF84" s="23"/>
      <c r="JFG84" s="23"/>
      <c r="JFH84" s="23"/>
      <c r="JFI84" s="23"/>
      <c r="JFJ84" s="23"/>
      <c r="JFK84" s="23"/>
      <c r="JFL84" s="23"/>
      <c r="JFM84" s="23"/>
      <c r="JFN84" s="23"/>
      <c r="JFO84" s="23"/>
      <c r="JFP84" s="23"/>
      <c r="JFQ84" s="23"/>
      <c r="JFR84" s="23"/>
      <c r="JFS84" s="23"/>
      <c r="JFT84" s="23"/>
      <c r="JFU84" s="23"/>
      <c r="JFV84" s="23"/>
      <c r="JFW84" s="23"/>
      <c r="JFX84" s="23"/>
      <c r="JFY84" s="23"/>
      <c r="JFZ84" s="23"/>
      <c r="JGA84" s="23"/>
      <c r="JGB84" s="23"/>
      <c r="JGC84" s="23"/>
      <c r="JGD84" s="23"/>
      <c r="JGE84" s="23"/>
      <c r="JGF84" s="23"/>
      <c r="JGG84" s="23"/>
      <c r="JGH84" s="23"/>
      <c r="JGI84" s="23"/>
      <c r="JGJ84" s="23"/>
      <c r="JGK84" s="23"/>
      <c r="JGL84" s="23"/>
      <c r="JGM84" s="23"/>
      <c r="JGN84" s="23"/>
      <c r="JGO84" s="23"/>
      <c r="JGP84" s="23"/>
      <c r="JGQ84" s="23"/>
      <c r="JGR84" s="23"/>
      <c r="JGS84" s="23"/>
      <c r="JGT84" s="23"/>
      <c r="JGU84" s="23"/>
      <c r="JGV84" s="23"/>
      <c r="JGW84" s="23"/>
      <c r="JGX84" s="23"/>
      <c r="JGY84" s="23"/>
      <c r="JGZ84" s="23"/>
      <c r="JHA84" s="23"/>
      <c r="JHB84" s="23"/>
      <c r="JHC84" s="23"/>
      <c r="JHD84" s="23"/>
      <c r="JHE84" s="23"/>
      <c r="JHF84" s="23"/>
      <c r="JHG84" s="23"/>
      <c r="JHH84" s="23"/>
      <c r="JHI84" s="23"/>
      <c r="JHJ84" s="23"/>
      <c r="JHK84" s="23"/>
      <c r="JHL84" s="23"/>
      <c r="JHM84" s="23"/>
      <c r="JHN84" s="23"/>
      <c r="JHO84" s="23"/>
      <c r="JHP84" s="23"/>
      <c r="JHQ84" s="23"/>
      <c r="JHR84" s="23"/>
      <c r="JHS84" s="23"/>
      <c r="JHT84" s="23"/>
      <c r="JHU84" s="23"/>
      <c r="JHV84" s="23"/>
      <c r="JHW84" s="23"/>
      <c r="JHX84" s="23"/>
      <c r="JHY84" s="23"/>
      <c r="JHZ84" s="23"/>
      <c r="JIA84" s="23"/>
      <c r="JIB84" s="23"/>
      <c r="JIC84" s="23"/>
      <c r="JID84" s="23"/>
      <c r="JIE84" s="23"/>
      <c r="JIF84" s="23"/>
      <c r="JIG84" s="23"/>
      <c r="JIH84" s="23"/>
      <c r="JII84" s="23"/>
      <c r="JIJ84" s="23"/>
      <c r="JIK84" s="23"/>
      <c r="JIL84" s="23"/>
      <c r="JIM84" s="23"/>
      <c r="JIN84" s="23"/>
      <c r="JIO84" s="23"/>
      <c r="JIP84" s="23"/>
      <c r="JIQ84" s="23"/>
      <c r="JIR84" s="23"/>
      <c r="JIS84" s="23"/>
      <c r="JIT84" s="23"/>
      <c r="JIU84" s="23"/>
      <c r="JIV84" s="23"/>
      <c r="JIW84" s="23"/>
      <c r="JIX84" s="23"/>
      <c r="JIY84" s="23"/>
      <c r="JIZ84" s="23"/>
      <c r="JJA84" s="23"/>
      <c r="JJB84" s="23"/>
      <c r="JJC84" s="23"/>
      <c r="JJD84" s="23"/>
      <c r="JJE84" s="23"/>
      <c r="JJF84" s="23"/>
      <c r="JJG84" s="23"/>
      <c r="JJH84" s="23"/>
      <c r="JJI84" s="23"/>
      <c r="JJJ84" s="23"/>
      <c r="JJK84" s="23"/>
      <c r="JJL84" s="23"/>
      <c r="JJM84" s="23"/>
      <c r="JJN84" s="23"/>
      <c r="JJO84" s="23"/>
      <c r="JJP84" s="23"/>
      <c r="JJQ84" s="23"/>
      <c r="JJR84" s="23"/>
      <c r="JJS84" s="23"/>
      <c r="JJT84" s="23"/>
      <c r="JJU84" s="23"/>
      <c r="JJV84" s="23"/>
      <c r="JJW84" s="23"/>
      <c r="JJX84" s="23"/>
      <c r="JJY84" s="23"/>
      <c r="JJZ84" s="23"/>
      <c r="JKA84" s="23"/>
      <c r="JKB84" s="23"/>
      <c r="JKC84" s="23"/>
      <c r="JKD84" s="23"/>
      <c r="JKE84" s="23"/>
      <c r="JKF84" s="23"/>
      <c r="JKG84" s="23"/>
      <c r="JKH84" s="23"/>
      <c r="JKI84" s="23"/>
      <c r="JKJ84" s="23"/>
      <c r="JKK84" s="23"/>
      <c r="JKL84" s="23"/>
      <c r="JKM84" s="23"/>
      <c r="JKN84" s="23"/>
      <c r="JKO84" s="23"/>
      <c r="JKP84" s="23"/>
      <c r="JKQ84" s="23"/>
      <c r="JKR84" s="23"/>
      <c r="JKS84" s="23"/>
      <c r="JKT84" s="23"/>
      <c r="JKU84" s="23"/>
      <c r="JKV84" s="23"/>
      <c r="JKW84" s="23"/>
      <c r="JKX84" s="23"/>
      <c r="JKY84" s="23"/>
      <c r="JKZ84" s="23"/>
      <c r="JLA84" s="23"/>
      <c r="JLB84" s="23"/>
      <c r="JLC84" s="23"/>
      <c r="JLD84" s="23"/>
      <c r="JLE84" s="23"/>
      <c r="JLF84" s="23"/>
      <c r="JLG84" s="23"/>
      <c r="JLH84" s="23"/>
      <c r="JLI84" s="23"/>
      <c r="JLJ84" s="23"/>
      <c r="JLK84" s="23"/>
      <c r="JLL84" s="23"/>
      <c r="JLM84" s="23"/>
      <c r="JLN84" s="23"/>
      <c r="JLO84" s="23"/>
      <c r="JLP84" s="23"/>
      <c r="JLQ84" s="23"/>
      <c r="JLR84" s="23"/>
      <c r="JLS84" s="23"/>
      <c r="JLT84" s="23"/>
      <c r="JLU84" s="23"/>
      <c r="JLV84" s="23"/>
      <c r="JLW84" s="23"/>
      <c r="JLX84" s="23"/>
      <c r="JLY84" s="23"/>
      <c r="JLZ84" s="23"/>
      <c r="JMA84" s="23"/>
      <c r="JMB84" s="23"/>
      <c r="JMC84" s="23"/>
      <c r="JMD84" s="23"/>
      <c r="JME84" s="23"/>
      <c r="JMF84" s="23"/>
      <c r="JMG84" s="23"/>
      <c r="JMH84" s="23"/>
      <c r="JMI84" s="23"/>
      <c r="JMJ84" s="23"/>
      <c r="JMK84" s="23"/>
      <c r="JML84" s="23"/>
      <c r="JMM84" s="23"/>
      <c r="JMN84" s="23"/>
      <c r="JMO84" s="23"/>
      <c r="JMP84" s="23"/>
      <c r="JMQ84" s="23"/>
      <c r="JMR84" s="23"/>
      <c r="JMS84" s="23"/>
      <c r="JMT84" s="23"/>
      <c r="JMU84" s="23"/>
      <c r="JMV84" s="23"/>
      <c r="JMW84" s="23"/>
      <c r="JMX84" s="23"/>
      <c r="JMY84" s="23"/>
      <c r="JMZ84" s="23"/>
      <c r="JNA84" s="23"/>
      <c r="JNB84" s="23"/>
      <c r="JNC84" s="23"/>
      <c r="JND84" s="23"/>
      <c r="JNE84" s="23"/>
      <c r="JNF84" s="23"/>
      <c r="JNG84" s="23"/>
      <c r="JNH84" s="23"/>
      <c r="JNI84" s="23"/>
      <c r="JNJ84" s="23"/>
      <c r="JNK84" s="23"/>
      <c r="JNL84" s="23"/>
      <c r="JNM84" s="23"/>
      <c r="JNN84" s="23"/>
      <c r="JNO84" s="23"/>
      <c r="JNP84" s="23"/>
      <c r="JNQ84" s="23"/>
      <c r="JNR84" s="23"/>
      <c r="JNS84" s="23"/>
      <c r="JNT84" s="23"/>
      <c r="JNU84" s="23"/>
      <c r="JNV84" s="23"/>
      <c r="JNW84" s="23"/>
      <c r="JNX84" s="23"/>
      <c r="JNY84" s="23"/>
      <c r="JNZ84" s="23"/>
      <c r="JOA84" s="23"/>
      <c r="JOB84" s="23"/>
      <c r="JOC84" s="23"/>
      <c r="JOD84" s="23"/>
      <c r="JOE84" s="23"/>
      <c r="JOF84" s="23"/>
      <c r="JOG84" s="23"/>
      <c r="JOH84" s="23"/>
      <c r="JOI84" s="23"/>
      <c r="JOJ84" s="23"/>
      <c r="JOK84" s="23"/>
      <c r="JOL84" s="23"/>
      <c r="JOM84" s="23"/>
      <c r="JON84" s="23"/>
      <c r="JOO84" s="23"/>
      <c r="JOP84" s="23"/>
      <c r="JOQ84" s="23"/>
      <c r="JOR84" s="23"/>
      <c r="JOS84" s="23"/>
      <c r="JOT84" s="23"/>
      <c r="JOU84" s="23"/>
      <c r="JOV84" s="23"/>
      <c r="JOW84" s="23"/>
      <c r="JOX84" s="23"/>
      <c r="JOY84" s="23"/>
      <c r="JOZ84" s="23"/>
      <c r="JPA84" s="23"/>
      <c r="JPB84" s="23"/>
      <c r="JPC84" s="23"/>
      <c r="JPD84" s="23"/>
      <c r="JPE84" s="23"/>
      <c r="JPF84" s="23"/>
      <c r="JPG84" s="23"/>
      <c r="JPH84" s="23"/>
      <c r="JPI84" s="23"/>
      <c r="JPJ84" s="23"/>
      <c r="JPK84" s="23"/>
      <c r="JPL84" s="23"/>
      <c r="JPM84" s="23"/>
      <c r="JPN84" s="23"/>
      <c r="JPO84" s="23"/>
      <c r="JPP84" s="23"/>
      <c r="JPQ84" s="23"/>
      <c r="JPR84" s="23"/>
      <c r="JPS84" s="23"/>
      <c r="JPT84" s="23"/>
      <c r="JPU84" s="23"/>
      <c r="JPV84" s="23"/>
      <c r="JPW84" s="23"/>
      <c r="JPX84" s="23"/>
      <c r="JPY84" s="23"/>
      <c r="JPZ84" s="23"/>
      <c r="JQA84" s="23"/>
      <c r="JQB84" s="23"/>
      <c r="JQC84" s="23"/>
      <c r="JQD84" s="23"/>
      <c r="JQE84" s="23"/>
      <c r="JQF84" s="23"/>
      <c r="JQG84" s="23"/>
      <c r="JQH84" s="23"/>
      <c r="JQI84" s="23"/>
      <c r="JQJ84" s="23"/>
      <c r="JQK84" s="23"/>
      <c r="JQL84" s="23"/>
      <c r="JQM84" s="23"/>
      <c r="JQN84" s="23"/>
      <c r="JQO84" s="23"/>
      <c r="JQP84" s="23"/>
      <c r="JQQ84" s="23"/>
      <c r="JQR84" s="23"/>
      <c r="JQS84" s="23"/>
      <c r="JQT84" s="23"/>
      <c r="JQU84" s="23"/>
      <c r="JQV84" s="23"/>
      <c r="JQW84" s="23"/>
      <c r="JQX84" s="23"/>
      <c r="JQY84" s="23"/>
      <c r="JQZ84" s="23"/>
      <c r="JRA84" s="23"/>
      <c r="JRB84" s="23"/>
      <c r="JRC84" s="23"/>
      <c r="JRD84" s="23"/>
      <c r="JRE84" s="23"/>
      <c r="JRF84" s="23"/>
      <c r="JRG84" s="23"/>
      <c r="JRH84" s="23"/>
      <c r="JRI84" s="23"/>
      <c r="JRJ84" s="23"/>
      <c r="JRK84" s="23"/>
      <c r="JRL84" s="23"/>
      <c r="JRM84" s="23"/>
      <c r="JRN84" s="23"/>
      <c r="JRO84" s="23"/>
      <c r="JRP84" s="23"/>
      <c r="JRQ84" s="23"/>
      <c r="JRR84" s="23"/>
      <c r="JRS84" s="23"/>
      <c r="JRT84" s="23"/>
      <c r="JRU84" s="23"/>
      <c r="JRV84" s="23"/>
      <c r="JRW84" s="23"/>
      <c r="JRX84" s="23"/>
      <c r="JRY84" s="23"/>
      <c r="JRZ84" s="23"/>
      <c r="JSA84" s="23"/>
      <c r="JSB84" s="23"/>
      <c r="JSC84" s="23"/>
      <c r="JSD84" s="23"/>
      <c r="JSE84" s="23"/>
      <c r="JSF84" s="23"/>
      <c r="JSG84" s="23"/>
      <c r="JSH84" s="23"/>
      <c r="JSI84" s="23"/>
      <c r="JSJ84" s="23"/>
      <c r="JSK84" s="23"/>
      <c r="JSL84" s="23"/>
      <c r="JSM84" s="23"/>
      <c r="JSN84" s="23"/>
      <c r="JSO84" s="23"/>
      <c r="JSP84" s="23"/>
      <c r="JSQ84" s="23"/>
      <c r="JSR84" s="23"/>
      <c r="JSS84" s="23"/>
      <c r="JST84" s="23"/>
      <c r="JSU84" s="23"/>
      <c r="JSV84" s="23"/>
      <c r="JSW84" s="23"/>
      <c r="JSX84" s="23"/>
      <c r="JSY84" s="23"/>
      <c r="JSZ84" s="23"/>
      <c r="JTA84" s="23"/>
      <c r="JTB84" s="23"/>
      <c r="JTC84" s="23"/>
      <c r="JTD84" s="23"/>
      <c r="JTE84" s="23"/>
      <c r="JTF84" s="23"/>
      <c r="JTG84" s="23"/>
      <c r="JTH84" s="23"/>
      <c r="JTI84" s="23"/>
      <c r="JTJ84" s="23"/>
      <c r="JTK84" s="23"/>
      <c r="JTL84" s="23"/>
      <c r="JTM84" s="23"/>
      <c r="JTN84" s="23"/>
      <c r="JTO84" s="23"/>
      <c r="JTP84" s="23"/>
      <c r="JTQ84" s="23"/>
      <c r="JTR84" s="23"/>
      <c r="JTS84" s="23"/>
      <c r="JTT84" s="23"/>
      <c r="JTU84" s="23"/>
      <c r="JTV84" s="23"/>
      <c r="JTW84" s="23"/>
      <c r="JTX84" s="23"/>
      <c r="JTY84" s="23"/>
      <c r="JTZ84" s="23"/>
      <c r="JUA84" s="23"/>
      <c r="JUB84" s="23"/>
      <c r="JUC84" s="23"/>
      <c r="JUD84" s="23"/>
      <c r="JUE84" s="23"/>
      <c r="JUF84" s="23"/>
      <c r="JUG84" s="23"/>
      <c r="JUH84" s="23"/>
      <c r="JUI84" s="23"/>
      <c r="JUJ84" s="23"/>
      <c r="JUK84" s="23"/>
      <c r="JUL84" s="23"/>
      <c r="JUM84" s="23"/>
      <c r="JUN84" s="23"/>
      <c r="JUO84" s="23"/>
      <c r="JUP84" s="23"/>
      <c r="JUQ84" s="23"/>
      <c r="JUR84" s="23"/>
      <c r="JUS84" s="23"/>
      <c r="JUT84" s="23"/>
      <c r="JUU84" s="23"/>
      <c r="JUV84" s="23"/>
      <c r="JUW84" s="23"/>
      <c r="JUX84" s="23"/>
      <c r="JUY84" s="23"/>
      <c r="JUZ84" s="23"/>
      <c r="JVA84" s="23"/>
      <c r="JVB84" s="23"/>
      <c r="JVC84" s="23"/>
      <c r="JVD84" s="23"/>
      <c r="JVE84" s="23"/>
      <c r="JVF84" s="23"/>
      <c r="JVG84" s="23"/>
      <c r="JVH84" s="23"/>
      <c r="JVI84" s="23"/>
      <c r="JVJ84" s="23"/>
      <c r="JVK84" s="23"/>
      <c r="JVL84" s="23"/>
      <c r="JVM84" s="23"/>
      <c r="JVN84" s="23"/>
      <c r="JVO84" s="23"/>
      <c r="JVP84" s="23"/>
      <c r="JVQ84" s="23"/>
      <c r="JVR84" s="23"/>
      <c r="JVS84" s="23"/>
      <c r="JVT84" s="23"/>
      <c r="JVU84" s="23"/>
      <c r="JVV84" s="23"/>
      <c r="JVW84" s="23"/>
      <c r="JVX84" s="23"/>
      <c r="JVY84" s="23"/>
      <c r="JVZ84" s="23"/>
      <c r="JWA84" s="23"/>
      <c r="JWB84" s="23"/>
      <c r="JWC84" s="23"/>
      <c r="JWD84" s="23"/>
      <c r="JWE84" s="23"/>
      <c r="JWF84" s="23"/>
      <c r="JWG84" s="23"/>
      <c r="JWH84" s="23"/>
      <c r="JWI84" s="23"/>
      <c r="JWJ84" s="23"/>
      <c r="JWK84" s="23"/>
      <c r="JWL84" s="23"/>
      <c r="JWM84" s="23"/>
      <c r="JWN84" s="23"/>
      <c r="JWO84" s="23"/>
      <c r="JWP84" s="23"/>
      <c r="JWQ84" s="23"/>
      <c r="JWR84" s="23"/>
      <c r="JWS84" s="23"/>
      <c r="JWT84" s="23"/>
      <c r="JWU84" s="23"/>
      <c r="JWV84" s="23"/>
      <c r="JWW84" s="23"/>
      <c r="JWX84" s="23"/>
      <c r="JWY84" s="23"/>
      <c r="JWZ84" s="23"/>
      <c r="JXA84" s="23"/>
      <c r="JXB84" s="23"/>
      <c r="JXC84" s="23"/>
      <c r="JXD84" s="23"/>
      <c r="JXE84" s="23"/>
      <c r="JXF84" s="23"/>
      <c r="JXG84" s="23"/>
      <c r="JXH84" s="23"/>
      <c r="JXI84" s="23"/>
      <c r="JXJ84" s="23"/>
      <c r="JXK84" s="23"/>
      <c r="JXL84" s="23"/>
      <c r="JXM84" s="23"/>
      <c r="JXN84" s="23"/>
      <c r="JXO84" s="23"/>
      <c r="JXP84" s="23"/>
      <c r="JXQ84" s="23"/>
      <c r="JXR84" s="23"/>
      <c r="JXS84" s="23"/>
      <c r="JXT84" s="23"/>
      <c r="JXU84" s="23"/>
      <c r="JXV84" s="23"/>
      <c r="JXW84" s="23"/>
      <c r="JXX84" s="23"/>
      <c r="JXY84" s="23"/>
      <c r="JXZ84" s="23"/>
      <c r="JYA84" s="23"/>
      <c r="JYB84" s="23"/>
      <c r="JYC84" s="23"/>
      <c r="JYD84" s="23"/>
      <c r="JYE84" s="23"/>
      <c r="JYF84" s="23"/>
      <c r="JYG84" s="23"/>
      <c r="JYH84" s="23"/>
      <c r="JYI84" s="23"/>
      <c r="JYJ84" s="23"/>
      <c r="JYK84" s="23"/>
      <c r="JYL84" s="23"/>
      <c r="JYM84" s="23"/>
      <c r="JYN84" s="23"/>
      <c r="JYO84" s="23"/>
      <c r="JYP84" s="23"/>
      <c r="JYQ84" s="23"/>
      <c r="JYR84" s="23"/>
      <c r="JYS84" s="23"/>
      <c r="JYT84" s="23"/>
      <c r="JYU84" s="23"/>
      <c r="JYV84" s="23"/>
      <c r="JYW84" s="23"/>
      <c r="JYX84" s="23"/>
      <c r="JYY84" s="23"/>
      <c r="JYZ84" s="23"/>
      <c r="JZA84" s="23"/>
      <c r="JZB84" s="23"/>
      <c r="JZC84" s="23"/>
      <c r="JZD84" s="23"/>
      <c r="JZE84" s="23"/>
      <c r="JZF84" s="23"/>
      <c r="JZG84" s="23"/>
      <c r="JZH84" s="23"/>
      <c r="JZI84" s="23"/>
      <c r="JZJ84" s="23"/>
      <c r="JZK84" s="23"/>
      <c r="JZL84" s="23"/>
      <c r="JZM84" s="23"/>
      <c r="JZN84" s="23"/>
      <c r="JZO84" s="23"/>
      <c r="JZP84" s="23"/>
      <c r="JZQ84" s="23"/>
      <c r="JZR84" s="23"/>
      <c r="JZS84" s="23"/>
      <c r="JZT84" s="23"/>
      <c r="JZU84" s="23"/>
      <c r="JZV84" s="23"/>
      <c r="JZW84" s="23"/>
      <c r="JZX84" s="23"/>
      <c r="JZY84" s="23"/>
      <c r="JZZ84" s="23"/>
      <c r="KAA84" s="23"/>
      <c r="KAB84" s="23"/>
      <c r="KAC84" s="23"/>
      <c r="KAD84" s="23"/>
      <c r="KAE84" s="23"/>
      <c r="KAF84" s="23"/>
      <c r="KAG84" s="23"/>
      <c r="KAH84" s="23"/>
      <c r="KAI84" s="23"/>
      <c r="KAJ84" s="23"/>
      <c r="KAK84" s="23"/>
      <c r="KAL84" s="23"/>
      <c r="KAM84" s="23"/>
      <c r="KAN84" s="23"/>
      <c r="KAO84" s="23"/>
      <c r="KAP84" s="23"/>
      <c r="KAQ84" s="23"/>
      <c r="KAR84" s="23"/>
      <c r="KAS84" s="23"/>
      <c r="KAT84" s="23"/>
      <c r="KAU84" s="23"/>
      <c r="KAV84" s="23"/>
      <c r="KAW84" s="23"/>
      <c r="KAX84" s="23"/>
      <c r="KAY84" s="23"/>
      <c r="KAZ84" s="23"/>
      <c r="KBA84" s="23"/>
      <c r="KBB84" s="23"/>
      <c r="KBC84" s="23"/>
      <c r="KBD84" s="23"/>
      <c r="KBE84" s="23"/>
      <c r="KBF84" s="23"/>
      <c r="KBG84" s="23"/>
      <c r="KBH84" s="23"/>
      <c r="KBI84" s="23"/>
      <c r="KBJ84" s="23"/>
      <c r="KBK84" s="23"/>
      <c r="KBL84" s="23"/>
      <c r="KBM84" s="23"/>
      <c r="KBN84" s="23"/>
      <c r="KBO84" s="23"/>
      <c r="KBP84" s="23"/>
      <c r="KBQ84" s="23"/>
      <c r="KBR84" s="23"/>
      <c r="KBS84" s="23"/>
      <c r="KBT84" s="23"/>
      <c r="KBU84" s="23"/>
      <c r="KBV84" s="23"/>
      <c r="KBW84" s="23"/>
      <c r="KBX84" s="23"/>
      <c r="KBY84" s="23"/>
      <c r="KBZ84" s="23"/>
      <c r="KCA84" s="23"/>
      <c r="KCB84" s="23"/>
      <c r="KCC84" s="23"/>
      <c r="KCD84" s="23"/>
      <c r="KCE84" s="23"/>
      <c r="KCF84" s="23"/>
      <c r="KCG84" s="23"/>
      <c r="KCH84" s="23"/>
      <c r="KCI84" s="23"/>
      <c r="KCJ84" s="23"/>
      <c r="KCK84" s="23"/>
      <c r="KCL84" s="23"/>
      <c r="KCM84" s="23"/>
      <c r="KCN84" s="23"/>
      <c r="KCO84" s="23"/>
      <c r="KCP84" s="23"/>
      <c r="KCQ84" s="23"/>
      <c r="KCR84" s="23"/>
      <c r="KCS84" s="23"/>
      <c r="KCT84" s="23"/>
      <c r="KCU84" s="23"/>
      <c r="KCV84" s="23"/>
      <c r="KCW84" s="23"/>
      <c r="KCX84" s="23"/>
      <c r="KCY84" s="23"/>
      <c r="KCZ84" s="23"/>
      <c r="KDA84" s="23"/>
      <c r="KDB84" s="23"/>
      <c r="KDC84" s="23"/>
      <c r="KDD84" s="23"/>
      <c r="KDE84" s="23"/>
      <c r="KDF84" s="23"/>
      <c r="KDG84" s="23"/>
      <c r="KDH84" s="23"/>
      <c r="KDI84" s="23"/>
      <c r="KDJ84" s="23"/>
      <c r="KDK84" s="23"/>
      <c r="KDL84" s="23"/>
      <c r="KDM84" s="23"/>
      <c r="KDN84" s="23"/>
      <c r="KDO84" s="23"/>
      <c r="KDP84" s="23"/>
      <c r="KDQ84" s="23"/>
      <c r="KDR84" s="23"/>
      <c r="KDS84" s="23"/>
      <c r="KDT84" s="23"/>
      <c r="KDU84" s="23"/>
      <c r="KDV84" s="23"/>
      <c r="KDW84" s="23"/>
      <c r="KDX84" s="23"/>
      <c r="KDY84" s="23"/>
      <c r="KDZ84" s="23"/>
      <c r="KEA84" s="23"/>
      <c r="KEB84" s="23"/>
      <c r="KEC84" s="23"/>
      <c r="KED84" s="23"/>
      <c r="KEE84" s="23"/>
      <c r="KEF84" s="23"/>
      <c r="KEG84" s="23"/>
      <c r="KEH84" s="23"/>
      <c r="KEI84" s="23"/>
      <c r="KEJ84" s="23"/>
      <c r="KEK84" s="23"/>
      <c r="KEL84" s="23"/>
      <c r="KEM84" s="23"/>
      <c r="KEN84" s="23"/>
      <c r="KEO84" s="23"/>
      <c r="KEP84" s="23"/>
      <c r="KEQ84" s="23"/>
      <c r="KER84" s="23"/>
      <c r="KES84" s="23"/>
      <c r="KET84" s="23"/>
      <c r="KEU84" s="23"/>
      <c r="KEV84" s="23"/>
      <c r="KEW84" s="23"/>
      <c r="KEX84" s="23"/>
      <c r="KEY84" s="23"/>
      <c r="KEZ84" s="23"/>
      <c r="KFA84" s="23"/>
      <c r="KFB84" s="23"/>
      <c r="KFC84" s="23"/>
      <c r="KFD84" s="23"/>
      <c r="KFE84" s="23"/>
      <c r="KFF84" s="23"/>
      <c r="KFG84" s="23"/>
      <c r="KFH84" s="23"/>
      <c r="KFI84" s="23"/>
      <c r="KFJ84" s="23"/>
      <c r="KFK84" s="23"/>
      <c r="KFL84" s="23"/>
      <c r="KFM84" s="23"/>
      <c r="KFN84" s="23"/>
      <c r="KFO84" s="23"/>
      <c r="KFP84" s="23"/>
      <c r="KFQ84" s="23"/>
      <c r="KFR84" s="23"/>
      <c r="KFS84" s="23"/>
      <c r="KFT84" s="23"/>
      <c r="KFU84" s="23"/>
      <c r="KFV84" s="23"/>
      <c r="KFW84" s="23"/>
      <c r="KFX84" s="23"/>
      <c r="KFY84" s="23"/>
      <c r="KFZ84" s="23"/>
      <c r="KGA84" s="23"/>
      <c r="KGB84" s="23"/>
      <c r="KGC84" s="23"/>
      <c r="KGD84" s="23"/>
      <c r="KGE84" s="23"/>
      <c r="KGF84" s="23"/>
      <c r="KGG84" s="23"/>
      <c r="KGH84" s="23"/>
      <c r="KGI84" s="23"/>
      <c r="KGJ84" s="23"/>
      <c r="KGK84" s="23"/>
      <c r="KGL84" s="23"/>
      <c r="KGM84" s="23"/>
      <c r="KGN84" s="23"/>
      <c r="KGO84" s="23"/>
      <c r="KGP84" s="23"/>
      <c r="KGQ84" s="23"/>
      <c r="KGR84" s="23"/>
      <c r="KGS84" s="23"/>
      <c r="KGT84" s="23"/>
      <c r="KGU84" s="23"/>
      <c r="KGV84" s="23"/>
      <c r="KGW84" s="23"/>
      <c r="KGX84" s="23"/>
      <c r="KGY84" s="23"/>
      <c r="KGZ84" s="23"/>
      <c r="KHA84" s="23"/>
      <c r="KHB84" s="23"/>
      <c r="KHC84" s="23"/>
      <c r="KHD84" s="23"/>
      <c r="KHE84" s="23"/>
      <c r="KHF84" s="23"/>
      <c r="KHG84" s="23"/>
      <c r="KHH84" s="23"/>
      <c r="KHI84" s="23"/>
      <c r="KHJ84" s="23"/>
      <c r="KHK84" s="23"/>
      <c r="KHL84" s="23"/>
      <c r="KHM84" s="23"/>
      <c r="KHN84" s="23"/>
      <c r="KHO84" s="23"/>
      <c r="KHP84" s="23"/>
      <c r="KHQ84" s="23"/>
      <c r="KHR84" s="23"/>
      <c r="KHS84" s="23"/>
      <c r="KHT84" s="23"/>
      <c r="KHU84" s="23"/>
      <c r="KHV84" s="23"/>
      <c r="KHW84" s="23"/>
      <c r="KHX84" s="23"/>
      <c r="KHY84" s="23"/>
      <c r="KHZ84" s="23"/>
      <c r="KIA84" s="23"/>
      <c r="KIB84" s="23"/>
      <c r="KIC84" s="23"/>
      <c r="KID84" s="23"/>
      <c r="KIE84" s="23"/>
      <c r="KIF84" s="23"/>
      <c r="KIG84" s="23"/>
      <c r="KIH84" s="23"/>
      <c r="KII84" s="23"/>
      <c r="KIJ84" s="23"/>
      <c r="KIK84" s="23"/>
      <c r="KIL84" s="23"/>
      <c r="KIM84" s="23"/>
      <c r="KIN84" s="23"/>
      <c r="KIO84" s="23"/>
      <c r="KIP84" s="23"/>
      <c r="KIQ84" s="23"/>
      <c r="KIR84" s="23"/>
      <c r="KIS84" s="23"/>
      <c r="KIT84" s="23"/>
      <c r="KIU84" s="23"/>
      <c r="KIV84" s="23"/>
      <c r="KIW84" s="23"/>
      <c r="KIX84" s="23"/>
      <c r="KIY84" s="23"/>
      <c r="KIZ84" s="23"/>
      <c r="KJA84" s="23"/>
      <c r="KJB84" s="23"/>
      <c r="KJC84" s="23"/>
      <c r="KJD84" s="23"/>
      <c r="KJE84" s="23"/>
      <c r="KJF84" s="23"/>
      <c r="KJG84" s="23"/>
      <c r="KJH84" s="23"/>
      <c r="KJI84" s="23"/>
      <c r="KJJ84" s="23"/>
      <c r="KJK84" s="23"/>
      <c r="KJL84" s="23"/>
      <c r="KJM84" s="23"/>
      <c r="KJN84" s="23"/>
      <c r="KJO84" s="23"/>
      <c r="KJP84" s="23"/>
      <c r="KJQ84" s="23"/>
      <c r="KJR84" s="23"/>
      <c r="KJS84" s="23"/>
      <c r="KJT84" s="23"/>
      <c r="KJU84" s="23"/>
      <c r="KJV84" s="23"/>
      <c r="KJW84" s="23"/>
      <c r="KJX84" s="23"/>
      <c r="KJY84" s="23"/>
      <c r="KJZ84" s="23"/>
      <c r="KKA84" s="23"/>
      <c r="KKB84" s="23"/>
      <c r="KKC84" s="23"/>
      <c r="KKD84" s="23"/>
      <c r="KKE84" s="23"/>
      <c r="KKF84" s="23"/>
      <c r="KKG84" s="23"/>
      <c r="KKH84" s="23"/>
      <c r="KKI84" s="23"/>
      <c r="KKJ84" s="23"/>
      <c r="KKK84" s="23"/>
      <c r="KKL84" s="23"/>
      <c r="KKM84" s="23"/>
      <c r="KKN84" s="23"/>
      <c r="KKO84" s="23"/>
      <c r="KKP84" s="23"/>
      <c r="KKQ84" s="23"/>
      <c r="KKR84" s="23"/>
      <c r="KKS84" s="23"/>
      <c r="KKT84" s="23"/>
      <c r="KKU84" s="23"/>
      <c r="KKV84" s="23"/>
      <c r="KKW84" s="23"/>
      <c r="KKX84" s="23"/>
      <c r="KKY84" s="23"/>
      <c r="KKZ84" s="23"/>
      <c r="KLA84" s="23"/>
      <c r="KLB84" s="23"/>
      <c r="KLC84" s="23"/>
      <c r="KLD84" s="23"/>
      <c r="KLE84" s="23"/>
      <c r="KLF84" s="23"/>
      <c r="KLG84" s="23"/>
      <c r="KLH84" s="23"/>
      <c r="KLI84" s="23"/>
      <c r="KLJ84" s="23"/>
      <c r="KLK84" s="23"/>
      <c r="KLL84" s="23"/>
      <c r="KLM84" s="23"/>
      <c r="KLN84" s="23"/>
      <c r="KLO84" s="23"/>
      <c r="KLP84" s="23"/>
      <c r="KLQ84" s="23"/>
      <c r="KLR84" s="23"/>
      <c r="KLS84" s="23"/>
      <c r="KLT84" s="23"/>
      <c r="KLU84" s="23"/>
      <c r="KLV84" s="23"/>
      <c r="KLW84" s="23"/>
      <c r="KLX84" s="23"/>
      <c r="KLY84" s="23"/>
      <c r="KLZ84" s="23"/>
      <c r="KMA84" s="23"/>
      <c r="KMB84" s="23"/>
      <c r="KMC84" s="23"/>
      <c r="KMD84" s="23"/>
      <c r="KME84" s="23"/>
      <c r="KMF84" s="23"/>
      <c r="KMG84" s="23"/>
      <c r="KMH84" s="23"/>
      <c r="KMI84" s="23"/>
      <c r="KMJ84" s="23"/>
      <c r="KMK84" s="23"/>
      <c r="KML84" s="23"/>
      <c r="KMM84" s="23"/>
      <c r="KMN84" s="23"/>
      <c r="KMO84" s="23"/>
      <c r="KMP84" s="23"/>
      <c r="KMQ84" s="23"/>
      <c r="KMR84" s="23"/>
      <c r="KMS84" s="23"/>
      <c r="KMT84" s="23"/>
      <c r="KMU84" s="23"/>
      <c r="KMV84" s="23"/>
      <c r="KMW84" s="23"/>
      <c r="KMX84" s="23"/>
      <c r="KMY84" s="23"/>
      <c r="KMZ84" s="23"/>
      <c r="KNA84" s="23"/>
      <c r="KNB84" s="23"/>
      <c r="KNC84" s="23"/>
      <c r="KND84" s="23"/>
      <c r="KNE84" s="23"/>
      <c r="KNF84" s="23"/>
      <c r="KNG84" s="23"/>
      <c r="KNH84" s="23"/>
      <c r="KNI84" s="23"/>
      <c r="KNJ84" s="23"/>
      <c r="KNK84" s="23"/>
      <c r="KNL84" s="23"/>
      <c r="KNM84" s="23"/>
      <c r="KNN84" s="23"/>
      <c r="KNO84" s="23"/>
      <c r="KNP84" s="23"/>
      <c r="KNQ84" s="23"/>
      <c r="KNR84" s="23"/>
      <c r="KNS84" s="23"/>
      <c r="KNT84" s="23"/>
      <c r="KNU84" s="23"/>
      <c r="KNV84" s="23"/>
      <c r="KNW84" s="23"/>
      <c r="KNX84" s="23"/>
      <c r="KNY84" s="23"/>
      <c r="KNZ84" s="23"/>
      <c r="KOA84" s="23"/>
      <c r="KOB84" s="23"/>
      <c r="KOC84" s="23"/>
      <c r="KOD84" s="23"/>
      <c r="KOE84" s="23"/>
      <c r="KOF84" s="23"/>
      <c r="KOG84" s="23"/>
      <c r="KOH84" s="23"/>
      <c r="KOI84" s="23"/>
      <c r="KOJ84" s="23"/>
      <c r="KOK84" s="23"/>
      <c r="KOL84" s="23"/>
      <c r="KOM84" s="23"/>
      <c r="KON84" s="23"/>
      <c r="KOO84" s="23"/>
      <c r="KOP84" s="23"/>
      <c r="KOQ84" s="23"/>
      <c r="KOR84" s="23"/>
      <c r="KOS84" s="23"/>
      <c r="KOT84" s="23"/>
      <c r="KOU84" s="23"/>
      <c r="KOV84" s="23"/>
      <c r="KOW84" s="23"/>
      <c r="KOX84" s="23"/>
      <c r="KOY84" s="23"/>
      <c r="KOZ84" s="23"/>
      <c r="KPA84" s="23"/>
      <c r="KPB84" s="23"/>
      <c r="KPC84" s="23"/>
      <c r="KPD84" s="23"/>
      <c r="KPE84" s="23"/>
      <c r="KPF84" s="23"/>
      <c r="KPG84" s="23"/>
      <c r="KPH84" s="23"/>
      <c r="KPI84" s="23"/>
      <c r="KPJ84" s="23"/>
      <c r="KPK84" s="23"/>
      <c r="KPL84" s="23"/>
      <c r="KPM84" s="23"/>
      <c r="KPN84" s="23"/>
      <c r="KPO84" s="23"/>
      <c r="KPP84" s="23"/>
      <c r="KPQ84" s="23"/>
      <c r="KPR84" s="23"/>
      <c r="KPS84" s="23"/>
      <c r="KPT84" s="23"/>
      <c r="KPU84" s="23"/>
      <c r="KPV84" s="23"/>
      <c r="KPW84" s="23"/>
      <c r="KPX84" s="23"/>
      <c r="KPY84" s="23"/>
      <c r="KPZ84" s="23"/>
      <c r="KQA84" s="23"/>
      <c r="KQB84" s="23"/>
      <c r="KQC84" s="23"/>
      <c r="KQD84" s="23"/>
      <c r="KQE84" s="23"/>
      <c r="KQF84" s="23"/>
      <c r="KQG84" s="23"/>
      <c r="KQH84" s="23"/>
      <c r="KQI84" s="23"/>
      <c r="KQJ84" s="23"/>
      <c r="KQK84" s="23"/>
      <c r="KQL84" s="23"/>
      <c r="KQM84" s="23"/>
      <c r="KQN84" s="23"/>
      <c r="KQO84" s="23"/>
      <c r="KQP84" s="23"/>
      <c r="KQQ84" s="23"/>
      <c r="KQR84" s="23"/>
      <c r="KQS84" s="23"/>
      <c r="KQT84" s="23"/>
      <c r="KQU84" s="23"/>
      <c r="KQV84" s="23"/>
      <c r="KQW84" s="23"/>
      <c r="KQX84" s="23"/>
      <c r="KQY84" s="23"/>
      <c r="KQZ84" s="23"/>
      <c r="KRA84" s="23"/>
      <c r="KRB84" s="23"/>
      <c r="KRC84" s="23"/>
      <c r="KRD84" s="23"/>
      <c r="KRE84" s="23"/>
      <c r="KRF84" s="23"/>
      <c r="KRG84" s="23"/>
      <c r="KRH84" s="23"/>
      <c r="KRI84" s="23"/>
      <c r="KRJ84" s="23"/>
      <c r="KRK84" s="23"/>
      <c r="KRL84" s="23"/>
      <c r="KRM84" s="23"/>
      <c r="KRN84" s="23"/>
      <c r="KRO84" s="23"/>
      <c r="KRP84" s="23"/>
      <c r="KRQ84" s="23"/>
      <c r="KRR84" s="23"/>
      <c r="KRS84" s="23"/>
      <c r="KRT84" s="23"/>
      <c r="KRU84" s="23"/>
      <c r="KRV84" s="23"/>
      <c r="KRW84" s="23"/>
      <c r="KRX84" s="23"/>
      <c r="KRY84" s="23"/>
      <c r="KRZ84" s="23"/>
      <c r="KSA84" s="23"/>
      <c r="KSB84" s="23"/>
      <c r="KSC84" s="23"/>
      <c r="KSD84" s="23"/>
      <c r="KSE84" s="23"/>
      <c r="KSF84" s="23"/>
      <c r="KSG84" s="23"/>
      <c r="KSH84" s="23"/>
      <c r="KSI84" s="23"/>
      <c r="KSJ84" s="23"/>
      <c r="KSK84" s="23"/>
      <c r="KSL84" s="23"/>
      <c r="KSM84" s="23"/>
      <c r="KSN84" s="23"/>
      <c r="KSO84" s="23"/>
      <c r="KSP84" s="23"/>
      <c r="KSQ84" s="23"/>
      <c r="KSR84" s="23"/>
      <c r="KSS84" s="23"/>
      <c r="KST84" s="23"/>
      <c r="KSU84" s="23"/>
      <c r="KSV84" s="23"/>
      <c r="KSW84" s="23"/>
      <c r="KSX84" s="23"/>
      <c r="KSY84" s="23"/>
      <c r="KSZ84" s="23"/>
      <c r="KTA84" s="23"/>
      <c r="KTB84" s="23"/>
      <c r="KTC84" s="23"/>
      <c r="KTD84" s="23"/>
      <c r="KTE84" s="23"/>
      <c r="KTF84" s="23"/>
      <c r="KTG84" s="23"/>
      <c r="KTH84" s="23"/>
      <c r="KTI84" s="23"/>
      <c r="KTJ84" s="23"/>
      <c r="KTK84" s="23"/>
      <c r="KTL84" s="23"/>
      <c r="KTM84" s="23"/>
      <c r="KTN84" s="23"/>
      <c r="KTO84" s="23"/>
      <c r="KTP84" s="23"/>
      <c r="KTQ84" s="23"/>
      <c r="KTR84" s="23"/>
      <c r="KTS84" s="23"/>
      <c r="KTT84" s="23"/>
      <c r="KTU84" s="23"/>
      <c r="KTV84" s="23"/>
      <c r="KTW84" s="23"/>
      <c r="KTX84" s="23"/>
      <c r="KTY84" s="23"/>
      <c r="KTZ84" s="23"/>
      <c r="KUA84" s="23"/>
      <c r="KUB84" s="23"/>
      <c r="KUC84" s="23"/>
      <c r="KUD84" s="23"/>
      <c r="KUE84" s="23"/>
      <c r="KUF84" s="23"/>
      <c r="KUG84" s="23"/>
      <c r="KUH84" s="23"/>
      <c r="KUI84" s="23"/>
      <c r="KUJ84" s="23"/>
      <c r="KUK84" s="23"/>
      <c r="KUL84" s="23"/>
      <c r="KUM84" s="23"/>
      <c r="KUN84" s="23"/>
      <c r="KUO84" s="23"/>
      <c r="KUP84" s="23"/>
      <c r="KUQ84" s="23"/>
      <c r="KUR84" s="23"/>
      <c r="KUS84" s="23"/>
      <c r="KUT84" s="23"/>
      <c r="KUU84" s="23"/>
      <c r="KUV84" s="23"/>
      <c r="KUW84" s="23"/>
      <c r="KUX84" s="23"/>
      <c r="KUY84" s="23"/>
      <c r="KUZ84" s="23"/>
      <c r="KVA84" s="23"/>
      <c r="KVB84" s="23"/>
      <c r="KVC84" s="23"/>
      <c r="KVD84" s="23"/>
      <c r="KVE84" s="23"/>
      <c r="KVF84" s="23"/>
      <c r="KVG84" s="23"/>
      <c r="KVH84" s="23"/>
      <c r="KVI84" s="23"/>
      <c r="KVJ84" s="23"/>
      <c r="KVK84" s="23"/>
      <c r="KVL84" s="23"/>
      <c r="KVM84" s="23"/>
      <c r="KVN84" s="23"/>
      <c r="KVO84" s="23"/>
      <c r="KVP84" s="23"/>
      <c r="KVQ84" s="23"/>
      <c r="KVR84" s="23"/>
      <c r="KVS84" s="23"/>
      <c r="KVT84" s="23"/>
      <c r="KVU84" s="23"/>
      <c r="KVV84" s="23"/>
      <c r="KVW84" s="23"/>
      <c r="KVX84" s="23"/>
      <c r="KVY84" s="23"/>
      <c r="KVZ84" s="23"/>
      <c r="KWA84" s="23"/>
      <c r="KWB84" s="23"/>
      <c r="KWC84" s="23"/>
      <c r="KWD84" s="23"/>
      <c r="KWE84" s="23"/>
      <c r="KWF84" s="23"/>
      <c r="KWG84" s="23"/>
      <c r="KWH84" s="23"/>
      <c r="KWI84" s="23"/>
      <c r="KWJ84" s="23"/>
      <c r="KWK84" s="23"/>
      <c r="KWL84" s="23"/>
      <c r="KWM84" s="23"/>
      <c r="KWN84" s="23"/>
      <c r="KWO84" s="23"/>
      <c r="KWP84" s="23"/>
      <c r="KWQ84" s="23"/>
      <c r="KWR84" s="23"/>
      <c r="KWS84" s="23"/>
      <c r="KWT84" s="23"/>
      <c r="KWU84" s="23"/>
      <c r="KWV84" s="23"/>
      <c r="KWW84" s="23"/>
      <c r="KWX84" s="23"/>
      <c r="KWY84" s="23"/>
      <c r="KWZ84" s="23"/>
      <c r="KXA84" s="23"/>
      <c r="KXB84" s="23"/>
      <c r="KXC84" s="23"/>
      <c r="KXD84" s="23"/>
      <c r="KXE84" s="23"/>
      <c r="KXF84" s="23"/>
      <c r="KXG84" s="23"/>
      <c r="KXH84" s="23"/>
      <c r="KXI84" s="23"/>
      <c r="KXJ84" s="23"/>
      <c r="KXK84" s="23"/>
      <c r="KXL84" s="23"/>
      <c r="KXM84" s="23"/>
      <c r="KXN84" s="23"/>
      <c r="KXO84" s="23"/>
      <c r="KXP84" s="23"/>
      <c r="KXQ84" s="23"/>
      <c r="KXR84" s="23"/>
      <c r="KXS84" s="23"/>
      <c r="KXT84" s="23"/>
      <c r="KXU84" s="23"/>
      <c r="KXV84" s="23"/>
      <c r="KXW84" s="23"/>
      <c r="KXX84" s="23"/>
      <c r="KXY84" s="23"/>
      <c r="KXZ84" s="23"/>
      <c r="KYA84" s="23"/>
      <c r="KYB84" s="23"/>
      <c r="KYC84" s="23"/>
      <c r="KYD84" s="23"/>
      <c r="KYE84" s="23"/>
      <c r="KYF84" s="23"/>
      <c r="KYG84" s="23"/>
      <c r="KYH84" s="23"/>
      <c r="KYI84" s="23"/>
      <c r="KYJ84" s="23"/>
      <c r="KYK84" s="23"/>
      <c r="KYL84" s="23"/>
      <c r="KYM84" s="23"/>
      <c r="KYN84" s="23"/>
      <c r="KYO84" s="23"/>
      <c r="KYP84" s="23"/>
      <c r="KYQ84" s="23"/>
      <c r="KYR84" s="23"/>
      <c r="KYS84" s="23"/>
      <c r="KYT84" s="23"/>
      <c r="KYU84" s="23"/>
      <c r="KYV84" s="23"/>
      <c r="KYW84" s="23"/>
      <c r="KYX84" s="23"/>
      <c r="KYY84" s="23"/>
      <c r="KYZ84" s="23"/>
      <c r="KZA84" s="23"/>
      <c r="KZB84" s="23"/>
      <c r="KZC84" s="23"/>
      <c r="KZD84" s="23"/>
      <c r="KZE84" s="23"/>
      <c r="KZF84" s="23"/>
      <c r="KZG84" s="23"/>
      <c r="KZH84" s="23"/>
      <c r="KZI84" s="23"/>
      <c r="KZJ84" s="23"/>
      <c r="KZK84" s="23"/>
      <c r="KZL84" s="23"/>
      <c r="KZM84" s="23"/>
      <c r="KZN84" s="23"/>
      <c r="KZO84" s="23"/>
      <c r="KZP84" s="23"/>
      <c r="KZQ84" s="23"/>
      <c r="KZR84" s="23"/>
      <c r="KZS84" s="23"/>
      <c r="KZT84" s="23"/>
      <c r="KZU84" s="23"/>
      <c r="KZV84" s="23"/>
      <c r="KZW84" s="23"/>
      <c r="KZX84" s="23"/>
      <c r="KZY84" s="23"/>
      <c r="KZZ84" s="23"/>
      <c r="LAA84" s="23"/>
      <c r="LAB84" s="23"/>
      <c r="LAC84" s="23"/>
      <c r="LAD84" s="23"/>
      <c r="LAE84" s="23"/>
      <c r="LAF84" s="23"/>
      <c r="LAG84" s="23"/>
      <c r="LAH84" s="23"/>
      <c r="LAI84" s="23"/>
      <c r="LAJ84" s="23"/>
      <c r="LAK84" s="23"/>
      <c r="LAL84" s="23"/>
      <c r="LAM84" s="23"/>
      <c r="LAN84" s="23"/>
      <c r="LAO84" s="23"/>
      <c r="LAP84" s="23"/>
      <c r="LAQ84" s="23"/>
      <c r="LAR84" s="23"/>
      <c r="LAS84" s="23"/>
      <c r="LAT84" s="23"/>
      <c r="LAU84" s="23"/>
      <c r="LAV84" s="23"/>
      <c r="LAW84" s="23"/>
      <c r="LAX84" s="23"/>
      <c r="LAY84" s="23"/>
      <c r="LAZ84" s="23"/>
      <c r="LBA84" s="23"/>
      <c r="LBB84" s="23"/>
      <c r="LBC84" s="23"/>
      <c r="LBD84" s="23"/>
      <c r="LBE84" s="23"/>
      <c r="LBF84" s="23"/>
      <c r="LBG84" s="23"/>
      <c r="LBH84" s="23"/>
      <c r="LBI84" s="23"/>
      <c r="LBJ84" s="23"/>
      <c r="LBK84" s="23"/>
      <c r="LBL84" s="23"/>
      <c r="LBM84" s="23"/>
      <c r="LBN84" s="23"/>
      <c r="LBO84" s="23"/>
      <c r="LBP84" s="23"/>
      <c r="LBQ84" s="23"/>
      <c r="LBR84" s="23"/>
      <c r="LBS84" s="23"/>
      <c r="LBT84" s="23"/>
      <c r="LBU84" s="23"/>
      <c r="LBV84" s="23"/>
      <c r="LBW84" s="23"/>
      <c r="LBX84" s="23"/>
      <c r="LBY84" s="23"/>
      <c r="LBZ84" s="23"/>
      <c r="LCA84" s="23"/>
      <c r="LCB84" s="23"/>
      <c r="LCC84" s="23"/>
      <c r="LCD84" s="23"/>
      <c r="LCE84" s="23"/>
      <c r="LCF84" s="23"/>
      <c r="LCG84" s="23"/>
      <c r="LCH84" s="23"/>
      <c r="LCI84" s="23"/>
      <c r="LCJ84" s="23"/>
      <c r="LCK84" s="23"/>
      <c r="LCL84" s="23"/>
      <c r="LCM84" s="23"/>
      <c r="LCN84" s="23"/>
      <c r="LCO84" s="23"/>
      <c r="LCP84" s="23"/>
      <c r="LCQ84" s="23"/>
      <c r="LCR84" s="23"/>
      <c r="LCS84" s="23"/>
      <c r="LCT84" s="23"/>
      <c r="LCU84" s="23"/>
      <c r="LCV84" s="23"/>
      <c r="LCW84" s="23"/>
      <c r="LCX84" s="23"/>
      <c r="LCY84" s="23"/>
      <c r="LCZ84" s="23"/>
      <c r="LDA84" s="23"/>
      <c r="LDB84" s="23"/>
      <c r="LDC84" s="23"/>
      <c r="LDD84" s="23"/>
      <c r="LDE84" s="23"/>
      <c r="LDF84" s="23"/>
      <c r="LDG84" s="23"/>
      <c r="LDH84" s="23"/>
      <c r="LDI84" s="23"/>
      <c r="LDJ84" s="23"/>
      <c r="LDK84" s="23"/>
      <c r="LDL84" s="23"/>
      <c r="LDM84" s="23"/>
      <c r="LDN84" s="23"/>
      <c r="LDO84" s="23"/>
      <c r="LDP84" s="23"/>
      <c r="LDQ84" s="23"/>
      <c r="LDR84" s="23"/>
      <c r="LDS84" s="23"/>
      <c r="LDT84" s="23"/>
      <c r="LDU84" s="23"/>
      <c r="LDV84" s="23"/>
      <c r="LDW84" s="23"/>
      <c r="LDX84" s="23"/>
      <c r="LDY84" s="23"/>
      <c r="LDZ84" s="23"/>
      <c r="LEA84" s="23"/>
      <c r="LEB84" s="23"/>
      <c r="LEC84" s="23"/>
      <c r="LED84" s="23"/>
      <c r="LEE84" s="23"/>
      <c r="LEF84" s="23"/>
      <c r="LEG84" s="23"/>
      <c r="LEH84" s="23"/>
      <c r="LEI84" s="23"/>
      <c r="LEJ84" s="23"/>
      <c r="LEK84" s="23"/>
      <c r="LEL84" s="23"/>
      <c r="LEM84" s="23"/>
      <c r="LEN84" s="23"/>
      <c r="LEO84" s="23"/>
      <c r="LEP84" s="23"/>
      <c r="LEQ84" s="23"/>
      <c r="LER84" s="23"/>
      <c r="LES84" s="23"/>
      <c r="LET84" s="23"/>
      <c r="LEU84" s="23"/>
      <c r="LEV84" s="23"/>
      <c r="LEW84" s="23"/>
      <c r="LEX84" s="23"/>
      <c r="LEY84" s="23"/>
      <c r="LEZ84" s="23"/>
      <c r="LFA84" s="23"/>
      <c r="LFB84" s="23"/>
      <c r="LFC84" s="23"/>
      <c r="LFD84" s="23"/>
      <c r="LFE84" s="23"/>
      <c r="LFF84" s="23"/>
      <c r="LFG84" s="23"/>
      <c r="LFH84" s="23"/>
      <c r="LFI84" s="23"/>
      <c r="LFJ84" s="23"/>
      <c r="LFK84" s="23"/>
      <c r="LFL84" s="23"/>
      <c r="LFM84" s="23"/>
      <c r="LFN84" s="23"/>
      <c r="LFO84" s="23"/>
      <c r="LFP84" s="23"/>
      <c r="LFQ84" s="23"/>
      <c r="LFR84" s="23"/>
      <c r="LFS84" s="23"/>
      <c r="LFT84" s="23"/>
      <c r="LFU84" s="23"/>
      <c r="LFV84" s="23"/>
      <c r="LFW84" s="23"/>
      <c r="LFX84" s="23"/>
      <c r="LFY84" s="23"/>
      <c r="LFZ84" s="23"/>
      <c r="LGA84" s="23"/>
      <c r="LGB84" s="23"/>
      <c r="LGC84" s="23"/>
      <c r="LGD84" s="23"/>
      <c r="LGE84" s="23"/>
      <c r="LGF84" s="23"/>
      <c r="LGG84" s="23"/>
      <c r="LGH84" s="23"/>
      <c r="LGI84" s="23"/>
      <c r="LGJ84" s="23"/>
      <c r="LGK84" s="23"/>
      <c r="LGL84" s="23"/>
      <c r="LGM84" s="23"/>
      <c r="LGN84" s="23"/>
      <c r="LGO84" s="23"/>
      <c r="LGP84" s="23"/>
      <c r="LGQ84" s="23"/>
      <c r="LGR84" s="23"/>
      <c r="LGS84" s="23"/>
      <c r="LGT84" s="23"/>
      <c r="LGU84" s="23"/>
      <c r="LGV84" s="23"/>
      <c r="LGW84" s="23"/>
      <c r="LGX84" s="23"/>
      <c r="LGY84" s="23"/>
      <c r="LGZ84" s="23"/>
      <c r="LHA84" s="23"/>
      <c r="LHB84" s="23"/>
      <c r="LHC84" s="23"/>
      <c r="LHD84" s="23"/>
      <c r="LHE84" s="23"/>
      <c r="LHF84" s="23"/>
      <c r="LHG84" s="23"/>
      <c r="LHH84" s="23"/>
      <c r="LHI84" s="23"/>
      <c r="LHJ84" s="23"/>
      <c r="LHK84" s="23"/>
      <c r="LHL84" s="23"/>
      <c r="LHM84" s="23"/>
      <c r="LHN84" s="23"/>
      <c r="LHO84" s="23"/>
      <c r="LHP84" s="23"/>
      <c r="LHQ84" s="23"/>
      <c r="LHR84" s="23"/>
      <c r="LHS84" s="23"/>
      <c r="LHT84" s="23"/>
      <c r="LHU84" s="23"/>
      <c r="LHV84" s="23"/>
      <c r="LHW84" s="23"/>
      <c r="LHX84" s="23"/>
      <c r="LHY84" s="23"/>
      <c r="LHZ84" s="23"/>
      <c r="LIA84" s="23"/>
      <c r="LIB84" s="23"/>
      <c r="LIC84" s="23"/>
      <c r="LID84" s="23"/>
      <c r="LIE84" s="23"/>
      <c r="LIF84" s="23"/>
      <c r="LIG84" s="23"/>
      <c r="LIH84" s="23"/>
      <c r="LII84" s="23"/>
      <c r="LIJ84" s="23"/>
      <c r="LIK84" s="23"/>
      <c r="LIL84" s="23"/>
      <c r="LIM84" s="23"/>
      <c r="LIN84" s="23"/>
      <c r="LIO84" s="23"/>
      <c r="LIP84" s="23"/>
      <c r="LIQ84" s="23"/>
      <c r="LIR84" s="23"/>
      <c r="LIS84" s="23"/>
      <c r="LIT84" s="23"/>
      <c r="LIU84" s="23"/>
      <c r="LIV84" s="23"/>
      <c r="LIW84" s="23"/>
      <c r="LIX84" s="23"/>
      <c r="LIY84" s="23"/>
      <c r="LIZ84" s="23"/>
      <c r="LJA84" s="23"/>
      <c r="LJB84" s="23"/>
      <c r="LJC84" s="23"/>
      <c r="LJD84" s="23"/>
      <c r="LJE84" s="23"/>
      <c r="LJF84" s="23"/>
      <c r="LJG84" s="23"/>
      <c r="LJH84" s="23"/>
      <c r="LJI84" s="23"/>
      <c r="LJJ84" s="23"/>
      <c r="LJK84" s="23"/>
      <c r="LJL84" s="23"/>
      <c r="LJM84" s="23"/>
      <c r="LJN84" s="23"/>
      <c r="LJO84" s="23"/>
      <c r="LJP84" s="23"/>
      <c r="LJQ84" s="23"/>
      <c r="LJR84" s="23"/>
      <c r="LJS84" s="23"/>
      <c r="LJT84" s="23"/>
      <c r="LJU84" s="23"/>
      <c r="LJV84" s="23"/>
      <c r="LJW84" s="23"/>
      <c r="LJX84" s="23"/>
      <c r="LJY84" s="23"/>
      <c r="LJZ84" s="23"/>
      <c r="LKA84" s="23"/>
      <c r="LKB84" s="23"/>
      <c r="LKC84" s="23"/>
      <c r="LKD84" s="23"/>
      <c r="LKE84" s="23"/>
      <c r="LKF84" s="23"/>
      <c r="LKG84" s="23"/>
      <c r="LKH84" s="23"/>
      <c r="LKI84" s="23"/>
      <c r="LKJ84" s="23"/>
      <c r="LKK84" s="23"/>
      <c r="LKL84" s="23"/>
      <c r="LKM84" s="23"/>
      <c r="LKN84" s="23"/>
      <c r="LKO84" s="23"/>
      <c r="LKP84" s="23"/>
      <c r="LKQ84" s="23"/>
      <c r="LKR84" s="23"/>
      <c r="LKS84" s="23"/>
      <c r="LKT84" s="23"/>
      <c r="LKU84" s="23"/>
      <c r="LKV84" s="23"/>
      <c r="LKW84" s="23"/>
      <c r="LKX84" s="23"/>
      <c r="LKY84" s="23"/>
      <c r="LKZ84" s="23"/>
      <c r="LLA84" s="23"/>
      <c r="LLB84" s="23"/>
      <c r="LLC84" s="23"/>
      <c r="LLD84" s="23"/>
      <c r="LLE84" s="23"/>
      <c r="LLF84" s="23"/>
      <c r="LLG84" s="23"/>
      <c r="LLH84" s="23"/>
      <c r="LLI84" s="23"/>
      <c r="LLJ84" s="23"/>
      <c r="LLK84" s="23"/>
      <c r="LLL84" s="23"/>
      <c r="LLM84" s="23"/>
      <c r="LLN84" s="23"/>
      <c r="LLO84" s="23"/>
      <c r="LLP84" s="23"/>
      <c r="LLQ84" s="23"/>
      <c r="LLR84" s="23"/>
      <c r="LLS84" s="23"/>
      <c r="LLT84" s="23"/>
      <c r="LLU84" s="23"/>
      <c r="LLV84" s="23"/>
      <c r="LLW84" s="23"/>
      <c r="LLX84" s="23"/>
      <c r="LLY84" s="23"/>
      <c r="LLZ84" s="23"/>
      <c r="LMA84" s="23"/>
      <c r="LMB84" s="23"/>
      <c r="LMC84" s="23"/>
      <c r="LMD84" s="23"/>
      <c r="LME84" s="23"/>
      <c r="LMF84" s="23"/>
      <c r="LMG84" s="23"/>
      <c r="LMH84" s="23"/>
      <c r="LMI84" s="23"/>
      <c r="LMJ84" s="23"/>
      <c r="LMK84" s="23"/>
      <c r="LML84" s="23"/>
      <c r="LMM84" s="23"/>
      <c r="LMN84" s="23"/>
      <c r="LMO84" s="23"/>
      <c r="LMP84" s="23"/>
      <c r="LMQ84" s="23"/>
      <c r="LMR84" s="23"/>
      <c r="LMS84" s="23"/>
      <c r="LMT84" s="23"/>
      <c r="LMU84" s="23"/>
      <c r="LMV84" s="23"/>
      <c r="LMW84" s="23"/>
      <c r="LMX84" s="23"/>
      <c r="LMY84" s="23"/>
      <c r="LMZ84" s="23"/>
      <c r="LNA84" s="23"/>
      <c r="LNB84" s="23"/>
      <c r="LNC84" s="23"/>
      <c r="LND84" s="23"/>
      <c r="LNE84" s="23"/>
      <c r="LNF84" s="23"/>
      <c r="LNG84" s="23"/>
      <c r="LNH84" s="23"/>
      <c r="LNI84" s="23"/>
      <c r="LNJ84" s="23"/>
      <c r="LNK84" s="23"/>
      <c r="LNL84" s="23"/>
      <c r="LNM84" s="23"/>
      <c r="LNN84" s="23"/>
      <c r="LNO84" s="23"/>
      <c r="LNP84" s="23"/>
      <c r="LNQ84" s="23"/>
      <c r="LNR84" s="23"/>
      <c r="LNS84" s="23"/>
      <c r="LNT84" s="23"/>
      <c r="LNU84" s="23"/>
      <c r="LNV84" s="23"/>
      <c r="LNW84" s="23"/>
      <c r="LNX84" s="23"/>
      <c r="LNY84" s="23"/>
      <c r="LNZ84" s="23"/>
      <c r="LOA84" s="23"/>
      <c r="LOB84" s="23"/>
      <c r="LOC84" s="23"/>
      <c r="LOD84" s="23"/>
      <c r="LOE84" s="23"/>
      <c r="LOF84" s="23"/>
      <c r="LOG84" s="23"/>
      <c r="LOH84" s="23"/>
      <c r="LOI84" s="23"/>
      <c r="LOJ84" s="23"/>
      <c r="LOK84" s="23"/>
      <c r="LOL84" s="23"/>
      <c r="LOM84" s="23"/>
      <c r="LON84" s="23"/>
      <c r="LOO84" s="23"/>
      <c r="LOP84" s="23"/>
      <c r="LOQ84" s="23"/>
      <c r="LOR84" s="23"/>
      <c r="LOS84" s="23"/>
      <c r="LOT84" s="23"/>
      <c r="LOU84" s="23"/>
      <c r="LOV84" s="23"/>
      <c r="LOW84" s="23"/>
      <c r="LOX84" s="23"/>
      <c r="LOY84" s="23"/>
      <c r="LOZ84" s="23"/>
      <c r="LPA84" s="23"/>
      <c r="LPB84" s="23"/>
      <c r="LPC84" s="23"/>
      <c r="LPD84" s="23"/>
      <c r="LPE84" s="23"/>
      <c r="LPF84" s="23"/>
      <c r="LPG84" s="23"/>
      <c r="LPH84" s="23"/>
      <c r="LPI84" s="23"/>
      <c r="LPJ84" s="23"/>
      <c r="LPK84" s="23"/>
      <c r="LPL84" s="23"/>
      <c r="LPM84" s="23"/>
      <c r="LPN84" s="23"/>
      <c r="LPO84" s="23"/>
      <c r="LPP84" s="23"/>
      <c r="LPQ84" s="23"/>
      <c r="LPR84" s="23"/>
      <c r="LPS84" s="23"/>
      <c r="LPT84" s="23"/>
      <c r="LPU84" s="23"/>
      <c r="LPV84" s="23"/>
      <c r="LPW84" s="23"/>
      <c r="LPX84" s="23"/>
      <c r="LPY84" s="23"/>
      <c r="LPZ84" s="23"/>
      <c r="LQA84" s="23"/>
      <c r="LQB84" s="23"/>
      <c r="LQC84" s="23"/>
      <c r="LQD84" s="23"/>
      <c r="LQE84" s="23"/>
      <c r="LQF84" s="23"/>
      <c r="LQG84" s="23"/>
      <c r="LQH84" s="23"/>
      <c r="LQI84" s="23"/>
      <c r="LQJ84" s="23"/>
      <c r="LQK84" s="23"/>
      <c r="LQL84" s="23"/>
      <c r="LQM84" s="23"/>
      <c r="LQN84" s="23"/>
      <c r="LQO84" s="23"/>
      <c r="LQP84" s="23"/>
      <c r="LQQ84" s="23"/>
      <c r="LQR84" s="23"/>
      <c r="LQS84" s="23"/>
      <c r="LQT84" s="23"/>
      <c r="LQU84" s="23"/>
      <c r="LQV84" s="23"/>
      <c r="LQW84" s="23"/>
      <c r="LQX84" s="23"/>
      <c r="LQY84" s="23"/>
      <c r="LQZ84" s="23"/>
      <c r="LRA84" s="23"/>
      <c r="LRB84" s="23"/>
      <c r="LRC84" s="23"/>
      <c r="LRD84" s="23"/>
      <c r="LRE84" s="23"/>
      <c r="LRF84" s="23"/>
      <c r="LRG84" s="23"/>
      <c r="LRH84" s="23"/>
      <c r="LRI84" s="23"/>
      <c r="LRJ84" s="23"/>
      <c r="LRK84" s="23"/>
      <c r="LRL84" s="23"/>
      <c r="LRM84" s="23"/>
      <c r="LRN84" s="23"/>
      <c r="LRO84" s="23"/>
      <c r="LRP84" s="23"/>
      <c r="LRQ84" s="23"/>
      <c r="LRR84" s="23"/>
      <c r="LRS84" s="23"/>
      <c r="LRT84" s="23"/>
      <c r="LRU84" s="23"/>
      <c r="LRV84" s="23"/>
      <c r="LRW84" s="23"/>
      <c r="LRX84" s="23"/>
      <c r="LRY84" s="23"/>
      <c r="LRZ84" s="23"/>
      <c r="LSA84" s="23"/>
      <c r="LSB84" s="23"/>
      <c r="LSC84" s="23"/>
      <c r="LSD84" s="23"/>
      <c r="LSE84" s="23"/>
      <c r="LSF84" s="23"/>
      <c r="LSG84" s="23"/>
      <c r="LSH84" s="23"/>
      <c r="LSI84" s="23"/>
      <c r="LSJ84" s="23"/>
      <c r="LSK84" s="23"/>
      <c r="LSL84" s="23"/>
      <c r="LSM84" s="23"/>
      <c r="LSN84" s="23"/>
      <c r="LSO84" s="23"/>
      <c r="LSP84" s="23"/>
      <c r="LSQ84" s="23"/>
      <c r="LSR84" s="23"/>
      <c r="LSS84" s="23"/>
      <c r="LST84" s="23"/>
      <c r="LSU84" s="23"/>
      <c r="LSV84" s="23"/>
      <c r="LSW84" s="23"/>
      <c r="LSX84" s="23"/>
      <c r="LSY84" s="23"/>
      <c r="LSZ84" s="23"/>
      <c r="LTA84" s="23"/>
      <c r="LTB84" s="23"/>
      <c r="LTC84" s="23"/>
      <c r="LTD84" s="23"/>
      <c r="LTE84" s="23"/>
      <c r="LTF84" s="23"/>
      <c r="LTG84" s="23"/>
      <c r="LTH84" s="23"/>
      <c r="LTI84" s="23"/>
      <c r="LTJ84" s="23"/>
      <c r="LTK84" s="23"/>
      <c r="LTL84" s="23"/>
      <c r="LTM84" s="23"/>
      <c r="LTN84" s="23"/>
      <c r="LTO84" s="23"/>
      <c r="LTP84" s="23"/>
      <c r="LTQ84" s="23"/>
      <c r="LTR84" s="23"/>
      <c r="LTS84" s="23"/>
      <c r="LTT84" s="23"/>
      <c r="LTU84" s="23"/>
      <c r="LTV84" s="23"/>
      <c r="LTW84" s="23"/>
      <c r="LTX84" s="23"/>
      <c r="LTY84" s="23"/>
      <c r="LTZ84" s="23"/>
      <c r="LUA84" s="23"/>
      <c r="LUB84" s="23"/>
      <c r="LUC84" s="23"/>
      <c r="LUD84" s="23"/>
      <c r="LUE84" s="23"/>
      <c r="LUF84" s="23"/>
      <c r="LUG84" s="23"/>
      <c r="LUH84" s="23"/>
      <c r="LUI84" s="23"/>
      <c r="LUJ84" s="23"/>
      <c r="LUK84" s="23"/>
      <c r="LUL84" s="23"/>
      <c r="LUM84" s="23"/>
      <c r="LUN84" s="23"/>
      <c r="LUO84" s="23"/>
      <c r="LUP84" s="23"/>
      <c r="LUQ84" s="23"/>
      <c r="LUR84" s="23"/>
      <c r="LUS84" s="23"/>
      <c r="LUT84" s="23"/>
      <c r="LUU84" s="23"/>
      <c r="LUV84" s="23"/>
      <c r="LUW84" s="23"/>
      <c r="LUX84" s="23"/>
      <c r="LUY84" s="23"/>
      <c r="LUZ84" s="23"/>
      <c r="LVA84" s="23"/>
      <c r="LVB84" s="23"/>
      <c r="LVC84" s="23"/>
      <c r="LVD84" s="23"/>
      <c r="LVE84" s="23"/>
      <c r="LVF84" s="23"/>
      <c r="LVG84" s="23"/>
      <c r="LVH84" s="23"/>
      <c r="LVI84" s="23"/>
      <c r="LVJ84" s="23"/>
      <c r="LVK84" s="23"/>
      <c r="LVL84" s="23"/>
      <c r="LVM84" s="23"/>
      <c r="LVN84" s="23"/>
      <c r="LVO84" s="23"/>
      <c r="LVP84" s="23"/>
      <c r="LVQ84" s="23"/>
      <c r="LVR84" s="23"/>
      <c r="LVS84" s="23"/>
      <c r="LVT84" s="23"/>
      <c r="LVU84" s="23"/>
      <c r="LVV84" s="23"/>
      <c r="LVW84" s="23"/>
      <c r="LVX84" s="23"/>
      <c r="LVY84" s="23"/>
      <c r="LVZ84" s="23"/>
      <c r="LWA84" s="23"/>
      <c r="LWB84" s="23"/>
      <c r="LWC84" s="23"/>
      <c r="LWD84" s="23"/>
      <c r="LWE84" s="23"/>
      <c r="LWF84" s="23"/>
      <c r="LWG84" s="23"/>
      <c r="LWH84" s="23"/>
      <c r="LWI84" s="23"/>
      <c r="LWJ84" s="23"/>
      <c r="LWK84" s="23"/>
      <c r="LWL84" s="23"/>
      <c r="LWM84" s="23"/>
      <c r="LWN84" s="23"/>
      <c r="LWO84" s="23"/>
      <c r="LWP84" s="23"/>
      <c r="LWQ84" s="23"/>
      <c r="LWR84" s="23"/>
      <c r="LWS84" s="23"/>
      <c r="LWT84" s="23"/>
      <c r="LWU84" s="23"/>
      <c r="LWV84" s="23"/>
      <c r="LWW84" s="23"/>
      <c r="LWX84" s="23"/>
      <c r="LWY84" s="23"/>
      <c r="LWZ84" s="23"/>
      <c r="LXA84" s="23"/>
      <c r="LXB84" s="23"/>
      <c r="LXC84" s="23"/>
      <c r="LXD84" s="23"/>
      <c r="LXE84" s="23"/>
      <c r="LXF84" s="23"/>
      <c r="LXG84" s="23"/>
      <c r="LXH84" s="23"/>
      <c r="LXI84" s="23"/>
      <c r="LXJ84" s="23"/>
      <c r="LXK84" s="23"/>
      <c r="LXL84" s="23"/>
      <c r="LXM84" s="23"/>
      <c r="LXN84" s="23"/>
      <c r="LXO84" s="23"/>
      <c r="LXP84" s="23"/>
      <c r="LXQ84" s="23"/>
      <c r="LXR84" s="23"/>
      <c r="LXS84" s="23"/>
      <c r="LXT84" s="23"/>
      <c r="LXU84" s="23"/>
      <c r="LXV84" s="23"/>
      <c r="LXW84" s="23"/>
      <c r="LXX84" s="23"/>
      <c r="LXY84" s="23"/>
      <c r="LXZ84" s="23"/>
      <c r="LYA84" s="23"/>
      <c r="LYB84" s="23"/>
      <c r="LYC84" s="23"/>
      <c r="LYD84" s="23"/>
      <c r="LYE84" s="23"/>
      <c r="LYF84" s="23"/>
      <c r="LYG84" s="23"/>
      <c r="LYH84" s="23"/>
      <c r="LYI84" s="23"/>
      <c r="LYJ84" s="23"/>
      <c r="LYK84" s="23"/>
      <c r="LYL84" s="23"/>
      <c r="LYM84" s="23"/>
      <c r="LYN84" s="23"/>
      <c r="LYO84" s="23"/>
      <c r="LYP84" s="23"/>
      <c r="LYQ84" s="23"/>
      <c r="LYR84" s="23"/>
      <c r="LYS84" s="23"/>
      <c r="LYT84" s="23"/>
      <c r="LYU84" s="23"/>
      <c r="LYV84" s="23"/>
      <c r="LYW84" s="23"/>
      <c r="LYX84" s="23"/>
      <c r="LYY84" s="23"/>
      <c r="LYZ84" s="23"/>
      <c r="LZA84" s="23"/>
      <c r="LZB84" s="23"/>
      <c r="LZC84" s="23"/>
      <c r="LZD84" s="23"/>
      <c r="LZE84" s="23"/>
      <c r="LZF84" s="23"/>
      <c r="LZG84" s="23"/>
      <c r="LZH84" s="23"/>
      <c r="LZI84" s="23"/>
      <c r="LZJ84" s="23"/>
      <c r="LZK84" s="23"/>
      <c r="LZL84" s="23"/>
      <c r="LZM84" s="23"/>
      <c r="LZN84" s="23"/>
      <c r="LZO84" s="23"/>
      <c r="LZP84" s="23"/>
      <c r="LZQ84" s="23"/>
      <c r="LZR84" s="23"/>
      <c r="LZS84" s="23"/>
      <c r="LZT84" s="23"/>
      <c r="LZU84" s="23"/>
      <c r="LZV84" s="23"/>
      <c r="LZW84" s="23"/>
      <c r="LZX84" s="23"/>
      <c r="LZY84" s="23"/>
      <c r="LZZ84" s="23"/>
      <c r="MAA84" s="23"/>
      <c r="MAB84" s="23"/>
      <c r="MAC84" s="23"/>
      <c r="MAD84" s="23"/>
      <c r="MAE84" s="23"/>
      <c r="MAF84" s="23"/>
      <c r="MAG84" s="23"/>
      <c r="MAH84" s="23"/>
      <c r="MAI84" s="23"/>
      <c r="MAJ84" s="23"/>
      <c r="MAK84" s="23"/>
      <c r="MAL84" s="23"/>
      <c r="MAM84" s="23"/>
      <c r="MAN84" s="23"/>
      <c r="MAO84" s="23"/>
      <c r="MAP84" s="23"/>
      <c r="MAQ84" s="23"/>
      <c r="MAR84" s="23"/>
      <c r="MAS84" s="23"/>
      <c r="MAT84" s="23"/>
      <c r="MAU84" s="23"/>
      <c r="MAV84" s="23"/>
      <c r="MAW84" s="23"/>
      <c r="MAX84" s="23"/>
      <c r="MAY84" s="23"/>
      <c r="MAZ84" s="23"/>
      <c r="MBA84" s="23"/>
      <c r="MBB84" s="23"/>
      <c r="MBC84" s="23"/>
      <c r="MBD84" s="23"/>
      <c r="MBE84" s="23"/>
      <c r="MBF84" s="23"/>
      <c r="MBG84" s="23"/>
      <c r="MBH84" s="23"/>
      <c r="MBI84" s="23"/>
      <c r="MBJ84" s="23"/>
      <c r="MBK84" s="23"/>
      <c r="MBL84" s="23"/>
      <c r="MBM84" s="23"/>
      <c r="MBN84" s="23"/>
      <c r="MBO84" s="23"/>
      <c r="MBP84" s="23"/>
      <c r="MBQ84" s="23"/>
      <c r="MBR84" s="23"/>
      <c r="MBS84" s="23"/>
      <c r="MBT84" s="23"/>
      <c r="MBU84" s="23"/>
      <c r="MBV84" s="23"/>
      <c r="MBW84" s="23"/>
      <c r="MBX84" s="23"/>
      <c r="MBY84" s="23"/>
      <c r="MBZ84" s="23"/>
      <c r="MCA84" s="23"/>
      <c r="MCB84" s="23"/>
      <c r="MCC84" s="23"/>
      <c r="MCD84" s="23"/>
      <c r="MCE84" s="23"/>
      <c r="MCF84" s="23"/>
      <c r="MCG84" s="23"/>
      <c r="MCH84" s="23"/>
      <c r="MCI84" s="23"/>
      <c r="MCJ84" s="23"/>
      <c r="MCK84" s="23"/>
      <c r="MCL84" s="23"/>
      <c r="MCM84" s="23"/>
      <c r="MCN84" s="23"/>
      <c r="MCO84" s="23"/>
      <c r="MCP84" s="23"/>
      <c r="MCQ84" s="23"/>
      <c r="MCR84" s="23"/>
      <c r="MCS84" s="23"/>
      <c r="MCT84" s="23"/>
      <c r="MCU84" s="23"/>
      <c r="MCV84" s="23"/>
      <c r="MCW84" s="23"/>
      <c r="MCX84" s="23"/>
      <c r="MCY84" s="23"/>
      <c r="MCZ84" s="23"/>
      <c r="MDA84" s="23"/>
      <c r="MDB84" s="23"/>
      <c r="MDC84" s="23"/>
      <c r="MDD84" s="23"/>
      <c r="MDE84" s="23"/>
      <c r="MDF84" s="23"/>
      <c r="MDG84" s="23"/>
      <c r="MDH84" s="23"/>
      <c r="MDI84" s="23"/>
      <c r="MDJ84" s="23"/>
      <c r="MDK84" s="23"/>
      <c r="MDL84" s="23"/>
      <c r="MDM84" s="23"/>
      <c r="MDN84" s="23"/>
      <c r="MDO84" s="23"/>
      <c r="MDP84" s="23"/>
      <c r="MDQ84" s="23"/>
      <c r="MDR84" s="23"/>
      <c r="MDS84" s="23"/>
      <c r="MDT84" s="23"/>
      <c r="MDU84" s="23"/>
      <c r="MDV84" s="23"/>
      <c r="MDW84" s="23"/>
      <c r="MDX84" s="23"/>
      <c r="MDY84" s="23"/>
      <c r="MDZ84" s="23"/>
      <c r="MEA84" s="23"/>
      <c r="MEB84" s="23"/>
      <c r="MEC84" s="23"/>
      <c r="MED84" s="23"/>
      <c r="MEE84" s="23"/>
      <c r="MEF84" s="23"/>
      <c r="MEG84" s="23"/>
      <c r="MEH84" s="23"/>
      <c r="MEI84" s="23"/>
      <c r="MEJ84" s="23"/>
      <c r="MEK84" s="23"/>
      <c r="MEL84" s="23"/>
      <c r="MEM84" s="23"/>
      <c r="MEN84" s="23"/>
      <c r="MEO84" s="23"/>
      <c r="MEP84" s="23"/>
      <c r="MEQ84" s="23"/>
      <c r="MER84" s="23"/>
      <c r="MES84" s="23"/>
      <c r="MET84" s="23"/>
      <c r="MEU84" s="23"/>
      <c r="MEV84" s="23"/>
      <c r="MEW84" s="23"/>
      <c r="MEX84" s="23"/>
      <c r="MEY84" s="23"/>
      <c r="MEZ84" s="23"/>
      <c r="MFA84" s="23"/>
      <c r="MFB84" s="23"/>
      <c r="MFC84" s="23"/>
      <c r="MFD84" s="23"/>
      <c r="MFE84" s="23"/>
      <c r="MFF84" s="23"/>
      <c r="MFG84" s="23"/>
      <c r="MFH84" s="23"/>
      <c r="MFI84" s="23"/>
      <c r="MFJ84" s="23"/>
      <c r="MFK84" s="23"/>
      <c r="MFL84" s="23"/>
      <c r="MFM84" s="23"/>
      <c r="MFN84" s="23"/>
      <c r="MFO84" s="23"/>
      <c r="MFP84" s="23"/>
      <c r="MFQ84" s="23"/>
      <c r="MFR84" s="23"/>
      <c r="MFS84" s="23"/>
      <c r="MFT84" s="23"/>
      <c r="MFU84" s="23"/>
      <c r="MFV84" s="23"/>
      <c r="MFW84" s="23"/>
      <c r="MFX84" s="23"/>
      <c r="MFY84" s="23"/>
      <c r="MFZ84" s="23"/>
      <c r="MGA84" s="23"/>
      <c r="MGB84" s="23"/>
      <c r="MGC84" s="23"/>
      <c r="MGD84" s="23"/>
      <c r="MGE84" s="23"/>
      <c r="MGF84" s="23"/>
      <c r="MGG84" s="23"/>
      <c r="MGH84" s="23"/>
      <c r="MGI84" s="23"/>
      <c r="MGJ84" s="23"/>
      <c r="MGK84" s="23"/>
      <c r="MGL84" s="23"/>
      <c r="MGM84" s="23"/>
      <c r="MGN84" s="23"/>
      <c r="MGO84" s="23"/>
      <c r="MGP84" s="23"/>
      <c r="MGQ84" s="23"/>
      <c r="MGR84" s="23"/>
      <c r="MGS84" s="23"/>
      <c r="MGT84" s="23"/>
      <c r="MGU84" s="23"/>
      <c r="MGV84" s="23"/>
      <c r="MGW84" s="23"/>
      <c r="MGX84" s="23"/>
      <c r="MGY84" s="23"/>
      <c r="MGZ84" s="23"/>
      <c r="MHA84" s="23"/>
      <c r="MHB84" s="23"/>
      <c r="MHC84" s="23"/>
      <c r="MHD84" s="23"/>
      <c r="MHE84" s="23"/>
      <c r="MHF84" s="23"/>
      <c r="MHG84" s="23"/>
      <c r="MHH84" s="23"/>
      <c r="MHI84" s="23"/>
      <c r="MHJ84" s="23"/>
      <c r="MHK84" s="23"/>
      <c r="MHL84" s="23"/>
      <c r="MHM84" s="23"/>
      <c r="MHN84" s="23"/>
      <c r="MHO84" s="23"/>
      <c r="MHP84" s="23"/>
      <c r="MHQ84" s="23"/>
      <c r="MHR84" s="23"/>
      <c r="MHS84" s="23"/>
      <c r="MHT84" s="23"/>
      <c r="MHU84" s="23"/>
      <c r="MHV84" s="23"/>
      <c r="MHW84" s="23"/>
      <c r="MHX84" s="23"/>
      <c r="MHY84" s="23"/>
      <c r="MHZ84" s="23"/>
      <c r="MIA84" s="23"/>
      <c r="MIB84" s="23"/>
      <c r="MIC84" s="23"/>
      <c r="MID84" s="23"/>
      <c r="MIE84" s="23"/>
      <c r="MIF84" s="23"/>
      <c r="MIG84" s="23"/>
      <c r="MIH84" s="23"/>
      <c r="MII84" s="23"/>
      <c r="MIJ84" s="23"/>
      <c r="MIK84" s="23"/>
      <c r="MIL84" s="23"/>
      <c r="MIM84" s="23"/>
      <c r="MIN84" s="23"/>
      <c r="MIO84" s="23"/>
      <c r="MIP84" s="23"/>
      <c r="MIQ84" s="23"/>
      <c r="MIR84" s="23"/>
      <c r="MIS84" s="23"/>
      <c r="MIT84" s="23"/>
      <c r="MIU84" s="23"/>
      <c r="MIV84" s="23"/>
      <c r="MIW84" s="23"/>
      <c r="MIX84" s="23"/>
      <c r="MIY84" s="23"/>
      <c r="MIZ84" s="23"/>
      <c r="MJA84" s="23"/>
      <c r="MJB84" s="23"/>
      <c r="MJC84" s="23"/>
      <c r="MJD84" s="23"/>
      <c r="MJE84" s="23"/>
      <c r="MJF84" s="23"/>
      <c r="MJG84" s="23"/>
      <c r="MJH84" s="23"/>
      <c r="MJI84" s="23"/>
      <c r="MJJ84" s="23"/>
      <c r="MJK84" s="23"/>
      <c r="MJL84" s="23"/>
      <c r="MJM84" s="23"/>
      <c r="MJN84" s="23"/>
      <c r="MJO84" s="23"/>
      <c r="MJP84" s="23"/>
      <c r="MJQ84" s="23"/>
      <c r="MJR84" s="23"/>
      <c r="MJS84" s="23"/>
      <c r="MJT84" s="23"/>
      <c r="MJU84" s="23"/>
      <c r="MJV84" s="23"/>
      <c r="MJW84" s="23"/>
      <c r="MJX84" s="23"/>
      <c r="MJY84" s="23"/>
      <c r="MJZ84" s="23"/>
      <c r="MKA84" s="23"/>
      <c r="MKB84" s="23"/>
      <c r="MKC84" s="23"/>
      <c r="MKD84" s="23"/>
      <c r="MKE84" s="23"/>
      <c r="MKF84" s="23"/>
      <c r="MKG84" s="23"/>
      <c r="MKH84" s="23"/>
      <c r="MKI84" s="23"/>
      <c r="MKJ84" s="23"/>
      <c r="MKK84" s="23"/>
      <c r="MKL84" s="23"/>
      <c r="MKM84" s="23"/>
      <c r="MKN84" s="23"/>
      <c r="MKO84" s="23"/>
      <c r="MKP84" s="23"/>
      <c r="MKQ84" s="23"/>
      <c r="MKR84" s="23"/>
      <c r="MKS84" s="23"/>
      <c r="MKT84" s="23"/>
      <c r="MKU84" s="23"/>
      <c r="MKV84" s="23"/>
      <c r="MKW84" s="23"/>
      <c r="MKX84" s="23"/>
      <c r="MKY84" s="23"/>
      <c r="MKZ84" s="23"/>
      <c r="MLA84" s="23"/>
      <c r="MLB84" s="23"/>
      <c r="MLC84" s="23"/>
      <c r="MLD84" s="23"/>
      <c r="MLE84" s="23"/>
      <c r="MLF84" s="23"/>
      <c r="MLG84" s="23"/>
      <c r="MLH84" s="23"/>
      <c r="MLI84" s="23"/>
      <c r="MLJ84" s="23"/>
      <c r="MLK84" s="23"/>
      <c r="MLL84" s="23"/>
      <c r="MLM84" s="23"/>
      <c r="MLN84" s="23"/>
      <c r="MLO84" s="23"/>
      <c r="MLP84" s="23"/>
      <c r="MLQ84" s="23"/>
      <c r="MLR84" s="23"/>
      <c r="MLS84" s="23"/>
      <c r="MLT84" s="23"/>
      <c r="MLU84" s="23"/>
      <c r="MLV84" s="23"/>
      <c r="MLW84" s="23"/>
      <c r="MLX84" s="23"/>
      <c r="MLY84" s="23"/>
      <c r="MLZ84" s="23"/>
      <c r="MMA84" s="23"/>
      <c r="MMB84" s="23"/>
      <c r="MMC84" s="23"/>
      <c r="MMD84" s="23"/>
      <c r="MME84" s="23"/>
      <c r="MMF84" s="23"/>
      <c r="MMG84" s="23"/>
      <c r="MMH84" s="23"/>
      <c r="MMI84" s="23"/>
      <c r="MMJ84" s="23"/>
      <c r="MMK84" s="23"/>
      <c r="MML84" s="23"/>
      <c r="MMM84" s="23"/>
      <c r="MMN84" s="23"/>
      <c r="MMO84" s="23"/>
      <c r="MMP84" s="23"/>
      <c r="MMQ84" s="23"/>
      <c r="MMR84" s="23"/>
      <c r="MMS84" s="23"/>
      <c r="MMT84" s="23"/>
      <c r="MMU84" s="23"/>
      <c r="MMV84" s="23"/>
      <c r="MMW84" s="23"/>
      <c r="MMX84" s="23"/>
      <c r="MMY84" s="23"/>
      <c r="MMZ84" s="23"/>
      <c r="MNA84" s="23"/>
      <c r="MNB84" s="23"/>
      <c r="MNC84" s="23"/>
      <c r="MND84" s="23"/>
      <c r="MNE84" s="23"/>
      <c r="MNF84" s="23"/>
      <c r="MNG84" s="23"/>
      <c r="MNH84" s="23"/>
      <c r="MNI84" s="23"/>
      <c r="MNJ84" s="23"/>
      <c r="MNK84" s="23"/>
      <c r="MNL84" s="23"/>
      <c r="MNM84" s="23"/>
      <c r="MNN84" s="23"/>
      <c r="MNO84" s="23"/>
      <c r="MNP84" s="23"/>
      <c r="MNQ84" s="23"/>
      <c r="MNR84" s="23"/>
      <c r="MNS84" s="23"/>
      <c r="MNT84" s="23"/>
      <c r="MNU84" s="23"/>
      <c r="MNV84" s="23"/>
      <c r="MNW84" s="23"/>
      <c r="MNX84" s="23"/>
      <c r="MNY84" s="23"/>
      <c r="MNZ84" s="23"/>
      <c r="MOA84" s="23"/>
      <c r="MOB84" s="23"/>
      <c r="MOC84" s="23"/>
      <c r="MOD84" s="23"/>
      <c r="MOE84" s="23"/>
      <c r="MOF84" s="23"/>
      <c r="MOG84" s="23"/>
      <c r="MOH84" s="23"/>
      <c r="MOI84" s="23"/>
      <c r="MOJ84" s="23"/>
      <c r="MOK84" s="23"/>
      <c r="MOL84" s="23"/>
      <c r="MOM84" s="23"/>
      <c r="MON84" s="23"/>
      <c r="MOO84" s="23"/>
      <c r="MOP84" s="23"/>
      <c r="MOQ84" s="23"/>
      <c r="MOR84" s="23"/>
      <c r="MOS84" s="23"/>
      <c r="MOT84" s="23"/>
      <c r="MOU84" s="23"/>
      <c r="MOV84" s="23"/>
      <c r="MOW84" s="23"/>
      <c r="MOX84" s="23"/>
      <c r="MOY84" s="23"/>
      <c r="MOZ84" s="23"/>
      <c r="MPA84" s="23"/>
      <c r="MPB84" s="23"/>
      <c r="MPC84" s="23"/>
      <c r="MPD84" s="23"/>
      <c r="MPE84" s="23"/>
      <c r="MPF84" s="23"/>
      <c r="MPG84" s="23"/>
      <c r="MPH84" s="23"/>
      <c r="MPI84" s="23"/>
      <c r="MPJ84" s="23"/>
      <c r="MPK84" s="23"/>
      <c r="MPL84" s="23"/>
      <c r="MPM84" s="23"/>
      <c r="MPN84" s="23"/>
      <c r="MPO84" s="23"/>
      <c r="MPP84" s="23"/>
      <c r="MPQ84" s="23"/>
      <c r="MPR84" s="23"/>
      <c r="MPS84" s="23"/>
      <c r="MPT84" s="23"/>
      <c r="MPU84" s="23"/>
      <c r="MPV84" s="23"/>
      <c r="MPW84" s="23"/>
      <c r="MPX84" s="23"/>
      <c r="MPY84" s="23"/>
      <c r="MPZ84" s="23"/>
      <c r="MQA84" s="23"/>
      <c r="MQB84" s="23"/>
      <c r="MQC84" s="23"/>
      <c r="MQD84" s="23"/>
      <c r="MQE84" s="23"/>
      <c r="MQF84" s="23"/>
      <c r="MQG84" s="23"/>
      <c r="MQH84" s="23"/>
      <c r="MQI84" s="23"/>
      <c r="MQJ84" s="23"/>
      <c r="MQK84" s="23"/>
      <c r="MQL84" s="23"/>
      <c r="MQM84" s="23"/>
      <c r="MQN84" s="23"/>
      <c r="MQO84" s="23"/>
      <c r="MQP84" s="23"/>
      <c r="MQQ84" s="23"/>
      <c r="MQR84" s="23"/>
      <c r="MQS84" s="23"/>
      <c r="MQT84" s="23"/>
      <c r="MQU84" s="23"/>
      <c r="MQV84" s="23"/>
      <c r="MQW84" s="23"/>
      <c r="MQX84" s="23"/>
      <c r="MQY84" s="23"/>
      <c r="MQZ84" s="23"/>
      <c r="MRA84" s="23"/>
      <c r="MRB84" s="23"/>
      <c r="MRC84" s="23"/>
      <c r="MRD84" s="23"/>
      <c r="MRE84" s="23"/>
      <c r="MRF84" s="23"/>
      <c r="MRG84" s="23"/>
      <c r="MRH84" s="23"/>
      <c r="MRI84" s="23"/>
      <c r="MRJ84" s="23"/>
      <c r="MRK84" s="23"/>
      <c r="MRL84" s="23"/>
      <c r="MRM84" s="23"/>
      <c r="MRN84" s="23"/>
      <c r="MRO84" s="23"/>
      <c r="MRP84" s="23"/>
      <c r="MRQ84" s="23"/>
      <c r="MRR84" s="23"/>
      <c r="MRS84" s="23"/>
      <c r="MRT84" s="23"/>
      <c r="MRU84" s="23"/>
      <c r="MRV84" s="23"/>
      <c r="MRW84" s="23"/>
      <c r="MRX84" s="23"/>
      <c r="MRY84" s="23"/>
      <c r="MRZ84" s="23"/>
      <c r="MSA84" s="23"/>
      <c r="MSB84" s="23"/>
      <c r="MSC84" s="23"/>
      <c r="MSD84" s="23"/>
      <c r="MSE84" s="23"/>
      <c r="MSF84" s="23"/>
      <c r="MSG84" s="23"/>
      <c r="MSH84" s="23"/>
      <c r="MSI84" s="23"/>
      <c r="MSJ84" s="23"/>
      <c r="MSK84" s="23"/>
      <c r="MSL84" s="23"/>
      <c r="MSM84" s="23"/>
      <c r="MSN84" s="23"/>
      <c r="MSO84" s="23"/>
      <c r="MSP84" s="23"/>
      <c r="MSQ84" s="23"/>
      <c r="MSR84" s="23"/>
      <c r="MSS84" s="23"/>
      <c r="MST84" s="23"/>
      <c r="MSU84" s="23"/>
      <c r="MSV84" s="23"/>
      <c r="MSW84" s="23"/>
      <c r="MSX84" s="23"/>
      <c r="MSY84" s="23"/>
      <c r="MSZ84" s="23"/>
      <c r="MTA84" s="23"/>
      <c r="MTB84" s="23"/>
      <c r="MTC84" s="23"/>
      <c r="MTD84" s="23"/>
      <c r="MTE84" s="23"/>
      <c r="MTF84" s="23"/>
      <c r="MTG84" s="23"/>
      <c r="MTH84" s="23"/>
      <c r="MTI84" s="23"/>
      <c r="MTJ84" s="23"/>
      <c r="MTK84" s="23"/>
      <c r="MTL84" s="23"/>
      <c r="MTM84" s="23"/>
      <c r="MTN84" s="23"/>
      <c r="MTO84" s="23"/>
      <c r="MTP84" s="23"/>
      <c r="MTQ84" s="23"/>
      <c r="MTR84" s="23"/>
      <c r="MTS84" s="23"/>
      <c r="MTT84" s="23"/>
      <c r="MTU84" s="23"/>
      <c r="MTV84" s="23"/>
      <c r="MTW84" s="23"/>
      <c r="MTX84" s="23"/>
      <c r="MTY84" s="23"/>
      <c r="MTZ84" s="23"/>
      <c r="MUA84" s="23"/>
      <c r="MUB84" s="23"/>
      <c r="MUC84" s="23"/>
      <c r="MUD84" s="23"/>
      <c r="MUE84" s="23"/>
      <c r="MUF84" s="23"/>
      <c r="MUG84" s="23"/>
      <c r="MUH84" s="23"/>
      <c r="MUI84" s="23"/>
      <c r="MUJ84" s="23"/>
      <c r="MUK84" s="23"/>
      <c r="MUL84" s="23"/>
      <c r="MUM84" s="23"/>
      <c r="MUN84" s="23"/>
      <c r="MUO84" s="23"/>
      <c r="MUP84" s="23"/>
      <c r="MUQ84" s="23"/>
      <c r="MUR84" s="23"/>
      <c r="MUS84" s="23"/>
      <c r="MUT84" s="23"/>
      <c r="MUU84" s="23"/>
      <c r="MUV84" s="23"/>
      <c r="MUW84" s="23"/>
      <c r="MUX84" s="23"/>
      <c r="MUY84" s="23"/>
      <c r="MUZ84" s="23"/>
      <c r="MVA84" s="23"/>
      <c r="MVB84" s="23"/>
      <c r="MVC84" s="23"/>
      <c r="MVD84" s="23"/>
      <c r="MVE84" s="23"/>
      <c r="MVF84" s="23"/>
      <c r="MVG84" s="23"/>
      <c r="MVH84" s="23"/>
      <c r="MVI84" s="23"/>
      <c r="MVJ84" s="23"/>
      <c r="MVK84" s="23"/>
      <c r="MVL84" s="23"/>
      <c r="MVM84" s="23"/>
      <c r="MVN84" s="23"/>
      <c r="MVO84" s="23"/>
      <c r="MVP84" s="23"/>
      <c r="MVQ84" s="23"/>
      <c r="MVR84" s="23"/>
      <c r="MVS84" s="23"/>
      <c r="MVT84" s="23"/>
      <c r="MVU84" s="23"/>
      <c r="MVV84" s="23"/>
      <c r="MVW84" s="23"/>
      <c r="MVX84" s="23"/>
      <c r="MVY84" s="23"/>
      <c r="MVZ84" s="23"/>
      <c r="MWA84" s="23"/>
      <c r="MWB84" s="23"/>
      <c r="MWC84" s="23"/>
      <c r="MWD84" s="23"/>
      <c r="MWE84" s="23"/>
      <c r="MWF84" s="23"/>
      <c r="MWG84" s="23"/>
      <c r="MWH84" s="23"/>
      <c r="MWI84" s="23"/>
      <c r="MWJ84" s="23"/>
      <c r="MWK84" s="23"/>
      <c r="MWL84" s="23"/>
      <c r="MWM84" s="23"/>
      <c r="MWN84" s="23"/>
      <c r="MWO84" s="23"/>
      <c r="MWP84" s="23"/>
      <c r="MWQ84" s="23"/>
      <c r="MWR84" s="23"/>
      <c r="MWS84" s="23"/>
      <c r="MWT84" s="23"/>
      <c r="MWU84" s="23"/>
      <c r="MWV84" s="23"/>
      <c r="MWW84" s="23"/>
      <c r="MWX84" s="23"/>
      <c r="MWY84" s="23"/>
      <c r="MWZ84" s="23"/>
      <c r="MXA84" s="23"/>
      <c r="MXB84" s="23"/>
      <c r="MXC84" s="23"/>
      <c r="MXD84" s="23"/>
      <c r="MXE84" s="23"/>
      <c r="MXF84" s="23"/>
      <c r="MXG84" s="23"/>
      <c r="MXH84" s="23"/>
      <c r="MXI84" s="23"/>
      <c r="MXJ84" s="23"/>
      <c r="MXK84" s="23"/>
      <c r="MXL84" s="23"/>
      <c r="MXM84" s="23"/>
      <c r="MXN84" s="23"/>
      <c r="MXO84" s="23"/>
      <c r="MXP84" s="23"/>
      <c r="MXQ84" s="23"/>
      <c r="MXR84" s="23"/>
      <c r="MXS84" s="23"/>
      <c r="MXT84" s="23"/>
      <c r="MXU84" s="23"/>
      <c r="MXV84" s="23"/>
      <c r="MXW84" s="23"/>
      <c r="MXX84" s="23"/>
      <c r="MXY84" s="23"/>
      <c r="MXZ84" s="23"/>
      <c r="MYA84" s="23"/>
      <c r="MYB84" s="23"/>
      <c r="MYC84" s="23"/>
      <c r="MYD84" s="23"/>
      <c r="MYE84" s="23"/>
      <c r="MYF84" s="23"/>
      <c r="MYG84" s="23"/>
      <c r="MYH84" s="23"/>
      <c r="MYI84" s="23"/>
      <c r="MYJ84" s="23"/>
      <c r="MYK84" s="23"/>
      <c r="MYL84" s="23"/>
      <c r="MYM84" s="23"/>
      <c r="MYN84" s="23"/>
      <c r="MYO84" s="23"/>
      <c r="MYP84" s="23"/>
      <c r="MYQ84" s="23"/>
      <c r="MYR84" s="23"/>
      <c r="MYS84" s="23"/>
      <c r="MYT84" s="23"/>
      <c r="MYU84" s="23"/>
      <c r="MYV84" s="23"/>
      <c r="MYW84" s="23"/>
      <c r="MYX84" s="23"/>
      <c r="MYY84" s="23"/>
      <c r="MYZ84" s="23"/>
      <c r="MZA84" s="23"/>
      <c r="MZB84" s="23"/>
      <c r="MZC84" s="23"/>
      <c r="MZD84" s="23"/>
      <c r="MZE84" s="23"/>
      <c r="MZF84" s="23"/>
      <c r="MZG84" s="23"/>
      <c r="MZH84" s="23"/>
      <c r="MZI84" s="23"/>
      <c r="MZJ84" s="23"/>
      <c r="MZK84" s="23"/>
      <c r="MZL84" s="23"/>
      <c r="MZM84" s="23"/>
      <c r="MZN84" s="23"/>
      <c r="MZO84" s="23"/>
      <c r="MZP84" s="23"/>
      <c r="MZQ84" s="23"/>
      <c r="MZR84" s="23"/>
      <c r="MZS84" s="23"/>
      <c r="MZT84" s="23"/>
      <c r="MZU84" s="23"/>
      <c r="MZV84" s="23"/>
      <c r="MZW84" s="23"/>
      <c r="MZX84" s="23"/>
      <c r="MZY84" s="23"/>
      <c r="MZZ84" s="23"/>
      <c r="NAA84" s="23"/>
      <c r="NAB84" s="23"/>
      <c r="NAC84" s="23"/>
      <c r="NAD84" s="23"/>
      <c r="NAE84" s="23"/>
      <c r="NAF84" s="23"/>
      <c r="NAG84" s="23"/>
      <c r="NAH84" s="23"/>
      <c r="NAI84" s="23"/>
      <c r="NAJ84" s="23"/>
      <c r="NAK84" s="23"/>
      <c r="NAL84" s="23"/>
      <c r="NAM84" s="23"/>
      <c r="NAN84" s="23"/>
      <c r="NAO84" s="23"/>
      <c r="NAP84" s="23"/>
      <c r="NAQ84" s="23"/>
      <c r="NAR84" s="23"/>
      <c r="NAS84" s="23"/>
      <c r="NAT84" s="23"/>
      <c r="NAU84" s="23"/>
      <c r="NAV84" s="23"/>
      <c r="NAW84" s="23"/>
      <c r="NAX84" s="23"/>
      <c r="NAY84" s="23"/>
      <c r="NAZ84" s="23"/>
      <c r="NBA84" s="23"/>
      <c r="NBB84" s="23"/>
      <c r="NBC84" s="23"/>
      <c r="NBD84" s="23"/>
      <c r="NBE84" s="23"/>
      <c r="NBF84" s="23"/>
      <c r="NBG84" s="23"/>
      <c r="NBH84" s="23"/>
      <c r="NBI84" s="23"/>
      <c r="NBJ84" s="23"/>
      <c r="NBK84" s="23"/>
      <c r="NBL84" s="23"/>
      <c r="NBM84" s="23"/>
      <c r="NBN84" s="23"/>
      <c r="NBO84" s="23"/>
      <c r="NBP84" s="23"/>
      <c r="NBQ84" s="23"/>
      <c r="NBR84" s="23"/>
      <c r="NBS84" s="23"/>
      <c r="NBT84" s="23"/>
      <c r="NBU84" s="23"/>
      <c r="NBV84" s="23"/>
      <c r="NBW84" s="23"/>
      <c r="NBX84" s="23"/>
      <c r="NBY84" s="23"/>
      <c r="NBZ84" s="23"/>
      <c r="NCA84" s="23"/>
      <c r="NCB84" s="23"/>
      <c r="NCC84" s="23"/>
      <c r="NCD84" s="23"/>
      <c r="NCE84" s="23"/>
      <c r="NCF84" s="23"/>
      <c r="NCG84" s="23"/>
      <c r="NCH84" s="23"/>
      <c r="NCI84" s="23"/>
      <c r="NCJ84" s="23"/>
      <c r="NCK84" s="23"/>
      <c r="NCL84" s="23"/>
      <c r="NCM84" s="23"/>
      <c r="NCN84" s="23"/>
      <c r="NCO84" s="23"/>
      <c r="NCP84" s="23"/>
      <c r="NCQ84" s="23"/>
      <c r="NCR84" s="23"/>
      <c r="NCS84" s="23"/>
      <c r="NCT84" s="23"/>
      <c r="NCU84" s="23"/>
      <c r="NCV84" s="23"/>
      <c r="NCW84" s="23"/>
      <c r="NCX84" s="23"/>
      <c r="NCY84" s="23"/>
      <c r="NCZ84" s="23"/>
      <c r="NDA84" s="23"/>
      <c r="NDB84" s="23"/>
      <c r="NDC84" s="23"/>
      <c r="NDD84" s="23"/>
      <c r="NDE84" s="23"/>
      <c r="NDF84" s="23"/>
      <c r="NDG84" s="23"/>
      <c r="NDH84" s="23"/>
      <c r="NDI84" s="23"/>
      <c r="NDJ84" s="23"/>
      <c r="NDK84" s="23"/>
      <c r="NDL84" s="23"/>
      <c r="NDM84" s="23"/>
      <c r="NDN84" s="23"/>
      <c r="NDO84" s="23"/>
      <c r="NDP84" s="23"/>
      <c r="NDQ84" s="23"/>
      <c r="NDR84" s="23"/>
      <c r="NDS84" s="23"/>
      <c r="NDT84" s="23"/>
      <c r="NDU84" s="23"/>
      <c r="NDV84" s="23"/>
      <c r="NDW84" s="23"/>
      <c r="NDX84" s="23"/>
      <c r="NDY84" s="23"/>
      <c r="NDZ84" s="23"/>
      <c r="NEA84" s="23"/>
      <c r="NEB84" s="23"/>
      <c r="NEC84" s="23"/>
      <c r="NED84" s="23"/>
      <c r="NEE84" s="23"/>
      <c r="NEF84" s="23"/>
      <c r="NEG84" s="23"/>
      <c r="NEH84" s="23"/>
      <c r="NEI84" s="23"/>
      <c r="NEJ84" s="23"/>
      <c r="NEK84" s="23"/>
      <c r="NEL84" s="23"/>
      <c r="NEM84" s="23"/>
      <c r="NEN84" s="23"/>
      <c r="NEO84" s="23"/>
      <c r="NEP84" s="23"/>
      <c r="NEQ84" s="23"/>
      <c r="NER84" s="23"/>
      <c r="NES84" s="23"/>
      <c r="NET84" s="23"/>
      <c r="NEU84" s="23"/>
      <c r="NEV84" s="23"/>
      <c r="NEW84" s="23"/>
      <c r="NEX84" s="23"/>
      <c r="NEY84" s="23"/>
      <c r="NEZ84" s="23"/>
      <c r="NFA84" s="23"/>
      <c r="NFB84" s="23"/>
      <c r="NFC84" s="23"/>
      <c r="NFD84" s="23"/>
      <c r="NFE84" s="23"/>
      <c r="NFF84" s="23"/>
      <c r="NFG84" s="23"/>
      <c r="NFH84" s="23"/>
      <c r="NFI84" s="23"/>
      <c r="NFJ84" s="23"/>
      <c r="NFK84" s="23"/>
      <c r="NFL84" s="23"/>
      <c r="NFM84" s="23"/>
      <c r="NFN84" s="23"/>
      <c r="NFO84" s="23"/>
      <c r="NFP84" s="23"/>
      <c r="NFQ84" s="23"/>
      <c r="NFR84" s="23"/>
      <c r="NFS84" s="23"/>
      <c r="NFT84" s="23"/>
      <c r="NFU84" s="23"/>
      <c r="NFV84" s="23"/>
      <c r="NFW84" s="23"/>
      <c r="NFX84" s="23"/>
      <c r="NFY84" s="23"/>
      <c r="NFZ84" s="23"/>
      <c r="NGA84" s="23"/>
      <c r="NGB84" s="23"/>
      <c r="NGC84" s="23"/>
      <c r="NGD84" s="23"/>
      <c r="NGE84" s="23"/>
      <c r="NGF84" s="23"/>
      <c r="NGG84" s="23"/>
      <c r="NGH84" s="23"/>
      <c r="NGI84" s="23"/>
      <c r="NGJ84" s="23"/>
      <c r="NGK84" s="23"/>
      <c r="NGL84" s="23"/>
      <c r="NGM84" s="23"/>
      <c r="NGN84" s="23"/>
      <c r="NGO84" s="23"/>
      <c r="NGP84" s="23"/>
      <c r="NGQ84" s="23"/>
      <c r="NGR84" s="23"/>
      <c r="NGS84" s="23"/>
      <c r="NGT84" s="23"/>
      <c r="NGU84" s="23"/>
      <c r="NGV84" s="23"/>
      <c r="NGW84" s="23"/>
      <c r="NGX84" s="23"/>
      <c r="NGY84" s="23"/>
      <c r="NGZ84" s="23"/>
      <c r="NHA84" s="23"/>
      <c r="NHB84" s="23"/>
      <c r="NHC84" s="23"/>
      <c r="NHD84" s="23"/>
      <c r="NHE84" s="23"/>
      <c r="NHF84" s="23"/>
      <c r="NHG84" s="23"/>
      <c r="NHH84" s="23"/>
      <c r="NHI84" s="23"/>
      <c r="NHJ84" s="23"/>
      <c r="NHK84" s="23"/>
      <c r="NHL84" s="23"/>
      <c r="NHM84" s="23"/>
      <c r="NHN84" s="23"/>
      <c r="NHO84" s="23"/>
      <c r="NHP84" s="23"/>
      <c r="NHQ84" s="23"/>
      <c r="NHR84" s="23"/>
      <c r="NHS84" s="23"/>
      <c r="NHT84" s="23"/>
      <c r="NHU84" s="23"/>
      <c r="NHV84" s="23"/>
      <c r="NHW84" s="23"/>
      <c r="NHX84" s="23"/>
      <c r="NHY84" s="23"/>
      <c r="NHZ84" s="23"/>
      <c r="NIA84" s="23"/>
      <c r="NIB84" s="23"/>
      <c r="NIC84" s="23"/>
      <c r="NID84" s="23"/>
      <c r="NIE84" s="23"/>
      <c r="NIF84" s="23"/>
      <c r="NIG84" s="23"/>
      <c r="NIH84" s="23"/>
      <c r="NII84" s="23"/>
      <c r="NIJ84" s="23"/>
      <c r="NIK84" s="23"/>
      <c r="NIL84" s="23"/>
      <c r="NIM84" s="23"/>
      <c r="NIN84" s="23"/>
      <c r="NIO84" s="23"/>
      <c r="NIP84" s="23"/>
      <c r="NIQ84" s="23"/>
      <c r="NIR84" s="23"/>
      <c r="NIS84" s="23"/>
      <c r="NIT84" s="23"/>
      <c r="NIU84" s="23"/>
      <c r="NIV84" s="23"/>
      <c r="NIW84" s="23"/>
      <c r="NIX84" s="23"/>
      <c r="NIY84" s="23"/>
      <c r="NIZ84" s="23"/>
      <c r="NJA84" s="23"/>
      <c r="NJB84" s="23"/>
      <c r="NJC84" s="23"/>
      <c r="NJD84" s="23"/>
      <c r="NJE84" s="23"/>
      <c r="NJF84" s="23"/>
      <c r="NJG84" s="23"/>
      <c r="NJH84" s="23"/>
      <c r="NJI84" s="23"/>
      <c r="NJJ84" s="23"/>
      <c r="NJK84" s="23"/>
      <c r="NJL84" s="23"/>
      <c r="NJM84" s="23"/>
      <c r="NJN84" s="23"/>
      <c r="NJO84" s="23"/>
      <c r="NJP84" s="23"/>
      <c r="NJQ84" s="23"/>
      <c r="NJR84" s="23"/>
      <c r="NJS84" s="23"/>
      <c r="NJT84" s="23"/>
      <c r="NJU84" s="23"/>
      <c r="NJV84" s="23"/>
      <c r="NJW84" s="23"/>
      <c r="NJX84" s="23"/>
      <c r="NJY84" s="23"/>
      <c r="NJZ84" s="23"/>
      <c r="NKA84" s="23"/>
      <c r="NKB84" s="23"/>
      <c r="NKC84" s="23"/>
      <c r="NKD84" s="23"/>
      <c r="NKE84" s="23"/>
      <c r="NKF84" s="23"/>
      <c r="NKG84" s="23"/>
      <c r="NKH84" s="23"/>
      <c r="NKI84" s="23"/>
      <c r="NKJ84" s="23"/>
      <c r="NKK84" s="23"/>
      <c r="NKL84" s="23"/>
      <c r="NKM84" s="23"/>
      <c r="NKN84" s="23"/>
      <c r="NKO84" s="23"/>
      <c r="NKP84" s="23"/>
      <c r="NKQ84" s="23"/>
      <c r="NKR84" s="23"/>
      <c r="NKS84" s="23"/>
      <c r="NKT84" s="23"/>
      <c r="NKU84" s="23"/>
      <c r="NKV84" s="23"/>
      <c r="NKW84" s="23"/>
      <c r="NKX84" s="23"/>
      <c r="NKY84" s="23"/>
      <c r="NKZ84" s="23"/>
      <c r="NLA84" s="23"/>
      <c r="NLB84" s="23"/>
      <c r="NLC84" s="23"/>
      <c r="NLD84" s="23"/>
      <c r="NLE84" s="23"/>
      <c r="NLF84" s="23"/>
      <c r="NLG84" s="23"/>
      <c r="NLH84" s="23"/>
      <c r="NLI84" s="23"/>
      <c r="NLJ84" s="23"/>
      <c r="NLK84" s="23"/>
      <c r="NLL84" s="23"/>
      <c r="NLM84" s="23"/>
      <c r="NLN84" s="23"/>
      <c r="NLO84" s="23"/>
      <c r="NLP84" s="23"/>
      <c r="NLQ84" s="23"/>
      <c r="NLR84" s="23"/>
      <c r="NLS84" s="23"/>
      <c r="NLT84" s="23"/>
      <c r="NLU84" s="23"/>
      <c r="NLV84" s="23"/>
      <c r="NLW84" s="23"/>
      <c r="NLX84" s="23"/>
      <c r="NLY84" s="23"/>
      <c r="NLZ84" s="23"/>
      <c r="NMA84" s="23"/>
      <c r="NMB84" s="23"/>
      <c r="NMC84" s="23"/>
      <c r="NMD84" s="23"/>
      <c r="NME84" s="23"/>
      <c r="NMF84" s="23"/>
      <c r="NMG84" s="23"/>
      <c r="NMH84" s="23"/>
      <c r="NMI84" s="23"/>
      <c r="NMJ84" s="23"/>
      <c r="NMK84" s="23"/>
      <c r="NML84" s="23"/>
      <c r="NMM84" s="23"/>
      <c r="NMN84" s="23"/>
      <c r="NMO84" s="23"/>
      <c r="NMP84" s="23"/>
      <c r="NMQ84" s="23"/>
      <c r="NMR84" s="23"/>
      <c r="NMS84" s="23"/>
      <c r="NMT84" s="23"/>
      <c r="NMU84" s="23"/>
      <c r="NMV84" s="23"/>
      <c r="NMW84" s="23"/>
      <c r="NMX84" s="23"/>
      <c r="NMY84" s="23"/>
      <c r="NMZ84" s="23"/>
      <c r="NNA84" s="23"/>
      <c r="NNB84" s="23"/>
      <c r="NNC84" s="23"/>
      <c r="NND84" s="23"/>
      <c r="NNE84" s="23"/>
      <c r="NNF84" s="23"/>
      <c r="NNG84" s="23"/>
      <c r="NNH84" s="23"/>
      <c r="NNI84" s="23"/>
      <c r="NNJ84" s="23"/>
      <c r="NNK84" s="23"/>
      <c r="NNL84" s="23"/>
      <c r="NNM84" s="23"/>
      <c r="NNN84" s="23"/>
      <c r="NNO84" s="23"/>
      <c r="NNP84" s="23"/>
      <c r="NNQ84" s="23"/>
      <c r="NNR84" s="23"/>
      <c r="NNS84" s="23"/>
      <c r="NNT84" s="23"/>
      <c r="NNU84" s="23"/>
      <c r="NNV84" s="23"/>
      <c r="NNW84" s="23"/>
      <c r="NNX84" s="23"/>
      <c r="NNY84" s="23"/>
      <c r="NNZ84" s="23"/>
      <c r="NOA84" s="23"/>
      <c r="NOB84" s="23"/>
      <c r="NOC84" s="23"/>
      <c r="NOD84" s="23"/>
      <c r="NOE84" s="23"/>
      <c r="NOF84" s="23"/>
      <c r="NOG84" s="23"/>
      <c r="NOH84" s="23"/>
      <c r="NOI84" s="23"/>
      <c r="NOJ84" s="23"/>
      <c r="NOK84" s="23"/>
      <c r="NOL84" s="23"/>
      <c r="NOM84" s="23"/>
      <c r="NON84" s="23"/>
      <c r="NOO84" s="23"/>
      <c r="NOP84" s="23"/>
      <c r="NOQ84" s="23"/>
      <c r="NOR84" s="23"/>
      <c r="NOS84" s="23"/>
      <c r="NOT84" s="23"/>
      <c r="NOU84" s="23"/>
      <c r="NOV84" s="23"/>
      <c r="NOW84" s="23"/>
      <c r="NOX84" s="23"/>
      <c r="NOY84" s="23"/>
      <c r="NOZ84" s="23"/>
      <c r="NPA84" s="23"/>
      <c r="NPB84" s="23"/>
      <c r="NPC84" s="23"/>
      <c r="NPD84" s="23"/>
      <c r="NPE84" s="23"/>
      <c r="NPF84" s="23"/>
      <c r="NPG84" s="23"/>
      <c r="NPH84" s="23"/>
      <c r="NPI84" s="23"/>
      <c r="NPJ84" s="23"/>
      <c r="NPK84" s="23"/>
      <c r="NPL84" s="23"/>
      <c r="NPM84" s="23"/>
      <c r="NPN84" s="23"/>
      <c r="NPO84" s="23"/>
      <c r="NPP84" s="23"/>
      <c r="NPQ84" s="23"/>
      <c r="NPR84" s="23"/>
      <c r="NPS84" s="23"/>
      <c r="NPT84" s="23"/>
      <c r="NPU84" s="23"/>
      <c r="NPV84" s="23"/>
      <c r="NPW84" s="23"/>
      <c r="NPX84" s="23"/>
      <c r="NPY84" s="23"/>
      <c r="NPZ84" s="23"/>
      <c r="NQA84" s="23"/>
      <c r="NQB84" s="23"/>
      <c r="NQC84" s="23"/>
      <c r="NQD84" s="23"/>
      <c r="NQE84" s="23"/>
      <c r="NQF84" s="23"/>
      <c r="NQG84" s="23"/>
      <c r="NQH84" s="23"/>
      <c r="NQI84" s="23"/>
      <c r="NQJ84" s="23"/>
      <c r="NQK84" s="23"/>
      <c r="NQL84" s="23"/>
      <c r="NQM84" s="23"/>
      <c r="NQN84" s="23"/>
      <c r="NQO84" s="23"/>
      <c r="NQP84" s="23"/>
      <c r="NQQ84" s="23"/>
      <c r="NQR84" s="23"/>
      <c r="NQS84" s="23"/>
      <c r="NQT84" s="23"/>
      <c r="NQU84" s="23"/>
      <c r="NQV84" s="23"/>
      <c r="NQW84" s="23"/>
      <c r="NQX84" s="23"/>
      <c r="NQY84" s="23"/>
      <c r="NQZ84" s="23"/>
      <c r="NRA84" s="23"/>
      <c r="NRB84" s="23"/>
      <c r="NRC84" s="23"/>
      <c r="NRD84" s="23"/>
      <c r="NRE84" s="23"/>
      <c r="NRF84" s="23"/>
      <c r="NRG84" s="23"/>
      <c r="NRH84" s="23"/>
      <c r="NRI84" s="23"/>
      <c r="NRJ84" s="23"/>
      <c r="NRK84" s="23"/>
      <c r="NRL84" s="23"/>
      <c r="NRM84" s="23"/>
      <c r="NRN84" s="23"/>
      <c r="NRO84" s="23"/>
      <c r="NRP84" s="23"/>
      <c r="NRQ84" s="23"/>
      <c r="NRR84" s="23"/>
      <c r="NRS84" s="23"/>
      <c r="NRT84" s="23"/>
      <c r="NRU84" s="23"/>
      <c r="NRV84" s="23"/>
      <c r="NRW84" s="23"/>
      <c r="NRX84" s="23"/>
      <c r="NRY84" s="23"/>
      <c r="NRZ84" s="23"/>
      <c r="NSA84" s="23"/>
      <c r="NSB84" s="23"/>
      <c r="NSC84" s="23"/>
      <c r="NSD84" s="23"/>
      <c r="NSE84" s="23"/>
      <c r="NSF84" s="23"/>
      <c r="NSG84" s="23"/>
      <c r="NSH84" s="23"/>
      <c r="NSI84" s="23"/>
      <c r="NSJ84" s="23"/>
      <c r="NSK84" s="23"/>
      <c r="NSL84" s="23"/>
      <c r="NSM84" s="23"/>
      <c r="NSN84" s="23"/>
      <c r="NSO84" s="23"/>
      <c r="NSP84" s="23"/>
      <c r="NSQ84" s="23"/>
      <c r="NSR84" s="23"/>
      <c r="NSS84" s="23"/>
      <c r="NST84" s="23"/>
      <c r="NSU84" s="23"/>
      <c r="NSV84" s="23"/>
      <c r="NSW84" s="23"/>
      <c r="NSX84" s="23"/>
      <c r="NSY84" s="23"/>
      <c r="NSZ84" s="23"/>
      <c r="NTA84" s="23"/>
      <c r="NTB84" s="23"/>
      <c r="NTC84" s="23"/>
      <c r="NTD84" s="23"/>
      <c r="NTE84" s="23"/>
      <c r="NTF84" s="23"/>
      <c r="NTG84" s="23"/>
      <c r="NTH84" s="23"/>
      <c r="NTI84" s="23"/>
      <c r="NTJ84" s="23"/>
      <c r="NTK84" s="23"/>
      <c r="NTL84" s="23"/>
      <c r="NTM84" s="23"/>
      <c r="NTN84" s="23"/>
      <c r="NTO84" s="23"/>
      <c r="NTP84" s="23"/>
      <c r="NTQ84" s="23"/>
      <c r="NTR84" s="23"/>
      <c r="NTS84" s="23"/>
      <c r="NTT84" s="23"/>
      <c r="NTU84" s="23"/>
      <c r="NTV84" s="23"/>
      <c r="NTW84" s="23"/>
      <c r="NTX84" s="23"/>
      <c r="NTY84" s="23"/>
      <c r="NTZ84" s="23"/>
      <c r="NUA84" s="23"/>
      <c r="NUB84" s="23"/>
      <c r="NUC84" s="23"/>
      <c r="NUD84" s="23"/>
      <c r="NUE84" s="23"/>
      <c r="NUF84" s="23"/>
      <c r="NUG84" s="23"/>
      <c r="NUH84" s="23"/>
      <c r="NUI84" s="23"/>
      <c r="NUJ84" s="23"/>
      <c r="NUK84" s="23"/>
      <c r="NUL84" s="23"/>
      <c r="NUM84" s="23"/>
      <c r="NUN84" s="23"/>
      <c r="NUO84" s="23"/>
      <c r="NUP84" s="23"/>
      <c r="NUQ84" s="23"/>
      <c r="NUR84" s="23"/>
      <c r="NUS84" s="23"/>
      <c r="NUT84" s="23"/>
      <c r="NUU84" s="23"/>
      <c r="NUV84" s="23"/>
      <c r="NUW84" s="23"/>
      <c r="NUX84" s="23"/>
      <c r="NUY84" s="23"/>
      <c r="NUZ84" s="23"/>
      <c r="NVA84" s="23"/>
      <c r="NVB84" s="23"/>
      <c r="NVC84" s="23"/>
      <c r="NVD84" s="23"/>
      <c r="NVE84" s="23"/>
      <c r="NVF84" s="23"/>
      <c r="NVG84" s="23"/>
      <c r="NVH84" s="23"/>
      <c r="NVI84" s="23"/>
      <c r="NVJ84" s="23"/>
      <c r="NVK84" s="23"/>
      <c r="NVL84" s="23"/>
      <c r="NVM84" s="23"/>
      <c r="NVN84" s="23"/>
      <c r="NVO84" s="23"/>
      <c r="NVP84" s="23"/>
      <c r="NVQ84" s="23"/>
      <c r="NVR84" s="23"/>
      <c r="NVS84" s="23"/>
      <c r="NVT84" s="23"/>
      <c r="NVU84" s="23"/>
      <c r="NVV84" s="23"/>
      <c r="NVW84" s="23"/>
      <c r="NVX84" s="23"/>
      <c r="NVY84" s="23"/>
      <c r="NVZ84" s="23"/>
      <c r="NWA84" s="23"/>
      <c r="NWB84" s="23"/>
      <c r="NWC84" s="23"/>
      <c r="NWD84" s="23"/>
      <c r="NWE84" s="23"/>
      <c r="NWF84" s="23"/>
      <c r="NWG84" s="23"/>
      <c r="NWH84" s="23"/>
      <c r="NWI84" s="23"/>
      <c r="NWJ84" s="23"/>
      <c r="NWK84" s="23"/>
      <c r="NWL84" s="23"/>
      <c r="NWM84" s="23"/>
      <c r="NWN84" s="23"/>
      <c r="NWO84" s="23"/>
      <c r="NWP84" s="23"/>
      <c r="NWQ84" s="23"/>
      <c r="NWR84" s="23"/>
      <c r="NWS84" s="23"/>
      <c r="NWT84" s="23"/>
      <c r="NWU84" s="23"/>
      <c r="NWV84" s="23"/>
      <c r="NWW84" s="23"/>
      <c r="NWX84" s="23"/>
      <c r="NWY84" s="23"/>
      <c r="NWZ84" s="23"/>
      <c r="NXA84" s="23"/>
      <c r="NXB84" s="23"/>
      <c r="NXC84" s="23"/>
      <c r="NXD84" s="23"/>
      <c r="NXE84" s="23"/>
      <c r="NXF84" s="23"/>
      <c r="NXG84" s="23"/>
      <c r="NXH84" s="23"/>
      <c r="NXI84" s="23"/>
      <c r="NXJ84" s="23"/>
      <c r="NXK84" s="23"/>
      <c r="NXL84" s="23"/>
      <c r="NXM84" s="23"/>
      <c r="NXN84" s="23"/>
      <c r="NXO84" s="23"/>
      <c r="NXP84" s="23"/>
      <c r="NXQ84" s="23"/>
      <c r="NXR84" s="23"/>
      <c r="NXS84" s="23"/>
      <c r="NXT84" s="23"/>
      <c r="NXU84" s="23"/>
      <c r="NXV84" s="23"/>
      <c r="NXW84" s="23"/>
      <c r="NXX84" s="23"/>
      <c r="NXY84" s="23"/>
      <c r="NXZ84" s="23"/>
      <c r="NYA84" s="23"/>
      <c r="NYB84" s="23"/>
      <c r="NYC84" s="23"/>
      <c r="NYD84" s="23"/>
      <c r="NYE84" s="23"/>
      <c r="NYF84" s="23"/>
      <c r="NYG84" s="23"/>
      <c r="NYH84" s="23"/>
      <c r="NYI84" s="23"/>
      <c r="NYJ84" s="23"/>
      <c r="NYK84" s="23"/>
      <c r="NYL84" s="23"/>
      <c r="NYM84" s="23"/>
      <c r="NYN84" s="23"/>
      <c r="NYO84" s="23"/>
      <c r="NYP84" s="23"/>
      <c r="NYQ84" s="23"/>
      <c r="NYR84" s="23"/>
      <c r="NYS84" s="23"/>
      <c r="NYT84" s="23"/>
      <c r="NYU84" s="23"/>
      <c r="NYV84" s="23"/>
      <c r="NYW84" s="23"/>
      <c r="NYX84" s="23"/>
      <c r="NYY84" s="23"/>
      <c r="NYZ84" s="23"/>
      <c r="NZA84" s="23"/>
      <c r="NZB84" s="23"/>
      <c r="NZC84" s="23"/>
      <c r="NZD84" s="23"/>
      <c r="NZE84" s="23"/>
      <c r="NZF84" s="23"/>
      <c r="NZG84" s="23"/>
      <c r="NZH84" s="23"/>
      <c r="NZI84" s="23"/>
      <c r="NZJ84" s="23"/>
      <c r="NZK84" s="23"/>
      <c r="NZL84" s="23"/>
      <c r="NZM84" s="23"/>
      <c r="NZN84" s="23"/>
      <c r="NZO84" s="23"/>
      <c r="NZP84" s="23"/>
      <c r="NZQ84" s="23"/>
      <c r="NZR84" s="23"/>
      <c r="NZS84" s="23"/>
      <c r="NZT84" s="23"/>
      <c r="NZU84" s="23"/>
      <c r="NZV84" s="23"/>
      <c r="NZW84" s="23"/>
      <c r="NZX84" s="23"/>
      <c r="NZY84" s="23"/>
      <c r="NZZ84" s="23"/>
      <c r="OAA84" s="23"/>
      <c r="OAB84" s="23"/>
      <c r="OAC84" s="23"/>
      <c r="OAD84" s="23"/>
      <c r="OAE84" s="23"/>
      <c r="OAF84" s="23"/>
      <c r="OAG84" s="23"/>
      <c r="OAH84" s="23"/>
      <c r="OAI84" s="23"/>
      <c r="OAJ84" s="23"/>
      <c r="OAK84" s="23"/>
      <c r="OAL84" s="23"/>
      <c r="OAM84" s="23"/>
      <c r="OAN84" s="23"/>
      <c r="OAO84" s="23"/>
      <c r="OAP84" s="23"/>
      <c r="OAQ84" s="23"/>
      <c r="OAR84" s="23"/>
      <c r="OAS84" s="23"/>
      <c r="OAT84" s="23"/>
      <c r="OAU84" s="23"/>
      <c r="OAV84" s="23"/>
      <c r="OAW84" s="23"/>
      <c r="OAX84" s="23"/>
      <c r="OAY84" s="23"/>
      <c r="OAZ84" s="23"/>
      <c r="OBA84" s="23"/>
      <c r="OBB84" s="23"/>
      <c r="OBC84" s="23"/>
      <c r="OBD84" s="23"/>
      <c r="OBE84" s="23"/>
      <c r="OBF84" s="23"/>
      <c r="OBG84" s="23"/>
      <c r="OBH84" s="23"/>
      <c r="OBI84" s="23"/>
      <c r="OBJ84" s="23"/>
      <c r="OBK84" s="23"/>
      <c r="OBL84" s="23"/>
      <c r="OBM84" s="23"/>
      <c r="OBN84" s="23"/>
      <c r="OBO84" s="23"/>
      <c r="OBP84" s="23"/>
      <c r="OBQ84" s="23"/>
      <c r="OBR84" s="23"/>
      <c r="OBS84" s="23"/>
      <c r="OBT84" s="23"/>
      <c r="OBU84" s="23"/>
      <c r="OBV84" s="23"/>
      <c r="OBW84" s="23"/>
      <c r="OBX84" s="23"/>
      <c r="OBY84" s="23"/>
      <c r="OBZ84" s="23"/>
      <c r="OCA84" s="23"/>
      <c r="OCB84" s="23"/>
      <c r="OCC84" s="23"/>
      <c r="OCD84" s="23"/>
      <c r="OCE84" s="23"/>
      <c r="OCF84" s="23"/>
      <c r="OCG84" s="23"/>
      <c r="OCH84" s="23"/>
      <c r="OCI84" s="23"/>
      <c r="OCJ84" s="23"/>
      <c r="OCK84" s="23"/>
      <c r="OCL84" s="23"/>
      <c r="OCM84" s="23"/>
      <c r="OCN84" s="23"/>
      <c r="OCO84" s="23"/>
      <c r="OCP84" s="23"/>
      <c r="OCQ84" s="23"/>
      <c r="OCR84" s="23"/>
      <c r="OCS84" s="23"/>
      <c r="OCT84" s="23"/>
      <c r="OCU84" s="23"/>
      <c r="OCV84" s="23"/>
      <c r="OCW84" s="23"/>
      <c r="OCX84" s="23"/>
      <c r="OCY84" s="23"/>
      <c r="OCZ84" s="23"/>
      <c r="ODA84" s="23"/>
      <c r="ODB84" s="23"/>
      <c r="ODC84" s="23"/>
      <c r="ODD84" s="23"/>
      <c r="ODE84" s="23"/>
      <c r="ODF84" s="23"/>
      <c r="ODG84" s="23"/>
      <c r="ODH84" s="23"/>
      <c r="ODI84" s="23"/>
      <c r="ODJ84" s="23"/>
      <c r="ODK84" s="23"/>
      <c r="ODL84" s="23"/>
      <c r="ODM84" s="23"/>
      <c r="ODN84" s="23"/>
      <c r="ODO84" s="23"/>
      <c r="ODP84" s="23"/>
      <c r="ODQ84" s="23"/>
      <c r="ODR84" s="23"/>
      <c r="ODS84" s="23"/>
      <c r="ODT84" s="23"/>
      <c r="ODU84" s="23"/>
      <c r="ODV84" s="23"/>
      <c r="ODW84" s="23"/>
      <c r="ODX84" s="23"/>
      <c r="ODY84" s="23"/>
      <c r="ODZ84" s="23"/>
      <c r="OEA84" s="23"/>
      <c r="OEB84" s="23"/>
      <c r="OEC84" s="23"/>
      <c r="OED84" s="23"/>
      <c r="OEE84" s="23"/>
      <c r="OEF84" s="23"/>
      <c r="OEG84" s="23"/>
      <c r="OEH84" s="23"/>
      <c r="OEI84" s="23"/>
      <c r="OEJ84" s="23"/>
      <c r="OEK84" s="23"/>
      <c r="OEL84" s="23"/>
      <c r="OEM84" s="23"/>
      <c r="OEN84" s="23"/>
      <c r="OEO84" s="23"/>
      <c r="OEP84" s="23"/>
      <c r="OEQ84" s="23"/>
      <c r="OER84" s="23"/>
      <c r="OES84" s="23"/>
      <c r="OET84" s="23"/>
      <c r="OEU84" s="23"/>
      <c r="OEV84" s="23"/>
      <c r="OEW84" s="23"/>
      <c r="OEX84" s="23"/>
      <c r="OEY84" s="23"/>
      <c r="OEZ84" s="23"/>
      <c r="OFA84" s="23"/>
      <c r="OFB84" s="23"/>
      <c r="OFC84" s="23"/>
      <c r="OFD84" s="23"/>
      <c r="OFE84" s="23"/>
      <c r="OFF84" s="23"/>
      <c r="OFG84" s="23"/>
      <c r="OFH84" s="23"/>
      <c r="OFI84" s="23"/>
      <c r="OFJ84" s="23"/>
      <c r="OFK84" s="23"/>
      <c r="OFL84" s="23"/>
      <c r="OFM84" s="23"/>
      <c r="OFN84" s="23"/>
      <c r="OFO84" s="23"/>
      <c r="OFP84" s="23"/>
      <c r="OFQ84" s="23"/>
      <c r="OFR84" s="23"/>
      <c r="OFS84" s="23"/>
      <c r="OFT84" s="23"/>
      <c r="OFU84" s="23"/>
      <c r="OFV84" s="23"/>
      <c r="OFW84" s="23"/>
      <c r="OFX84" s="23"/>
      <c r="OFY84" s="23"/>
      <c r="OFZ84" s="23"/>
      <c r="OGA84" s="23"/>
      <c r="OGB84" s="23"/>
      <c r="OGC84" s="23"/>
      <c r="OGD84" s="23"/>
      <c r="OGE84" s="23"/>
      <c r="OGF84" s="23"/>
      <c r="OGG84" s="23"/>
      <c r="OGH84" s="23"/>
      <c r="OGI84" s="23"/>
      <c r="OGJ84" s="23"/>
      <c r="OGK84" s="23"/>
      <c r="OGL84" s="23"/>
      <c r="OGM84" s="23"/>
      <c r="OGN84" s="23"/>
      <c r="OGO84" s="23"/>
      <c r="OGP84" s="23"/>
      <c r="OGQ84" s="23"/>
      <c r="OGR84" s="23"/>
      <c r="OGS84" s="23"/>
      <c r="OGT84" s="23"/>
      <c r="OGU84" s="23"/>
      <c r="OGV84" s="23"/>
      <c r="OGW84" s="23"/>
      <c r="OGX84" s="23"/>
      <c r="OGY84" s="23"/>
      <c r="OGZ84" s="23"/>
      <c r="OHA84" s="23"/>
      <c r="OHB84" s="23"/>
      <c r="OHC84" s="23"/>
      <c r="OHD84" s="23"/>
      <c r="OHE84" s="23"/>
      <c r="OHF84" s="23"/>
      <c r="OHG84" s="23"/>
      <c r="OHH84" s="23"/>
      <c r="OHI84" s="23"/>
      <c r="OHJ84" s="23"/>
      <c r="OHK84" s="23"/>
      <c r="OHL84" s="23"/>
      <c r="OHM84" s="23"/>
      <c r="OHN84" s="23"/>
      <c r="OHO84" s="23"/>
      <c r="OHP84" s="23"/>
      <c r="OHQ84" s="23"/>
      <c r="OHR84" s="23"/>
      <c r="OHS84" s="23"/>
      <c r="OHT84" s="23"/>
      <c r="OHU84" s="23"/>
      <c r="OHV84" s="23"/>
      <c r="OHW84" s="23"/>
      <c r="OHX84" s="23"/>
      <c r="OHY84" s="23"/>
      <c r="OHZ84" s="23"/>
      <c r="OIA84" s="23"/>
      <c r="OIB84" s="23"/>
      <c r="OIC84" s="23"/>
      <c r="OID84" s="23"/>
      <c r="OIE84" s="23"/>
      <c r="OIF84" s="23"/>
      <c r="OIG84" s="23"/>
      <c r="OIH84" s="23"/>
      <c r="OII84" s="23"/>
      <c r="OIJ84" s="23"/>
      <c r="OIK84" s="23"/>
      <c r="OIL84" s="23"/>
      <c r="OIM84" s="23"/>
      <c r="OIN84" s="23"/>
      <c r="OIO84" s="23"/>
      <c r="OIP84" s="23"/>
      <c r="OIQ84" s="23"/>
      <c r="OIR84" s="23"/>
      <c r="OIS84" s="23"/>
      <c r="OIT84" s="23"/>
      <c r="OIU84" s="23"/>
      <c r="OIV84" s="23"/>
      <c r="OIW84" s="23"/>
      <c r="OIX84" s="23"/>
      <c r="OIY84" s="23"/>
      <c r="OIZ84" s="23"/>
      <c r="OJA84" s="23"/>
      <c r="OJB84" s="23"/>
      <c r="OJC84" s="23"/>
      <c r="OJD84" s="23"/>
      <c r="OJE84" s="23"/>
      <c r="OJF84" s="23"/>
      <c r="OJG84" s="23"/>
      <c r="OJH84" s="23"/>
      <c r="OJI84" s="23"/>
      <c r="OJJ84" s="23"/>
      <c r="OJK84" s="23"/>
      <c r="OJL84" s="23"/>
      <c r="OJM84" s="23"/>
      <c r="OJN84" s="23"/>
      <c r="OJO84" s="23"/>
      <c r="OJP84" s="23"/>
      <c r="OJQ84" s="23"/>
      <c r="OJR84" s="23"/>
      <c r="OJS84" s="23"/>
      <c r="OJT84" s="23"/>
      <c r="OJU84" s="23"/>
      <c r="OJV84" s="23"/>
      <c r="OJW84" s="23"/>
      <c r="OJX84" s="23"/>
      <c r="OJY84" s="23"/>
      <c r="OJZ84" s="23"/>
      <c r="OKA84" s="23"/>
      <c r="OKB84" s="23"/>
      <c r="OKC84" s="23"/>
      <c r="OKD84" s="23"/>
      <c r="OKE84" s="23"/>
      <c r="OKF84" s="23"/>
      <c r="OKG84" s="23"/>
      <c r="OKH84" s="23"/>
      <c r="OKI84" s="23"/>
      <c r="OKJ84" s="23"/>
      <c r="OKK84" s="23"/>
      <c r="OKL84" s="23"/>
      <c r="OKM84" s="23"/>
      <c r="OKN84" s="23"/>
      <c r="OKO84" s="23"/>
      <c r="OKP84" s="23"/>
      <c r="OKQ84" s="23"/>
      <c r="OKR84" s="23"/>
      <c r="OKS84" s="23"/>
      <c r="OKT84" s="23"/>
      <c r="OKU84" s="23"/>
      <c r="OKV84" s="23"/>
      <c r="OKW84" s="23"/>
      <c r="OKX84" s="23"/>
      <c r="OKY84" s="23"/>
      <c r="OKZ84" s="23"/>
      <c r="OLA84" s="23"/>
      <c r="OLB84" s="23"/>
      <c r="OLC84" s="23"/>
      <c r="OLD84" s="23"/>
      <c r="OLE84" s="23"/>
      <c r="OLF84" s="23"/>
      <c r="OLG84" s="23"/>
      <c r="OLH84" s="23"/>
      <c r="OLI84" s="23"/>
      <c r="OLJ84" s="23"/>
      <c r="OLK84" s="23"/>
      <c r="OLL84" s="23"/>
      <c r="OLM84" s="23"/>
      <c r="OLN84" s="23"/>
      <c r="OLO84" s="23"/>
      <c r="OLP84" s="23"/>
      <c r="OLQ84" s="23"/>
      <c r="OLR84" s="23"/>
      <c r="OLS84" s="23"/>
      <c r="OLT84" s="23"/>
      <c r="OLU84" s="23"/>
      <c r="OLV84" s="23"/>
      <c r="OLW84" s="23"/>
      <c r="OLX84" s="23"/>
      <c r="OLY84" s="23"/>
      <c r="OLZ84" s="23"/>
      <c r="OMA84" s="23"/>
      <c r="OMB84" s="23"/>
      <c r="OMC84" s="23"/>
      <c r="OMD84" s="23"/>
      <c r="OME84" s="23"/>
      <c r="OMF84" s="23"/>
      <c r="OMG84" s="23"/>
      <c r="OMH84" s="23"/>
      <c r="OMI84" s="23"/>
      <c r="OMJ84" s="23"/>
      <c r="OMK84" s="23"/>
      <c r="OML84" s="23"/>
      <c r="OMM84" s="23"/>
      <c r="OMN84" s="23"/>
      <c r="OMO84" s="23"/>
      <c r="OMP84" s="23"/>
      <c r="OMQ84" s="23"/>
      <c r="OMR84" s="23"/>
      <c r="OMS84" s="23"/>
      <c r="OMT84" s="23"/>
      <c r="OMU84" s="23"/>
      <c r="OMV84" s="23"/>
      <c r="OMW84" s="23"/>
      <c r="OMX84" s="23"/>
      <c r="OMY84" s="23"/>
      <c r="OMZ84" s="23"/>
      <c r="ONA84" s="23"/>
      <c r="ONB84" s="23"/>
      <c r="ONC84" s="23"/>
      <c r="OND84" s="23"/>
      <c r="ONE84" s="23"/>
      <c r="ONF84" s="23"/>
      <c r="ONG84" s="23"/>
      <c r="ONH84" s="23"/>
      <c r="ONI84" s="23"/>
      <c r="ONJ84" s="23"/>
      <c r="ONK84" s="23"/>
      <c r="ONL84" s="23"/>
      <c r="ONM84" s="23"/>
      <c r="ONN84" s="23"/>
      <c r="ONO84" s="23"/>
      <c r="ONP84" s="23"/>
      <c r="ONQ84" s="23"/>
      <c r="ONR84" s="23"/>
      <c r="ONS84" s="23"/>
      <c r="ONT84" s="23"/>
      <c r="ONU84" s="23"/>
      <c r="ONV84" s="23"/>
      <c r="ONW84" s="23"/>
      <c r="ONX84" s="23"/>
      <c r="ONY84" s="23"/>
      <c r="ONZ84" s="23"/>
      <c r="OOA84" s="23"/>
      <c r="OOB84" s="23"/>
      <c r="OOC84" s="23"/>
      <c r="OOD84" s="23"/>
      <c r="OOE84" s="23"/>
      <c r="OOF84" s="23"/>
      <c r="OOG84" s="23"/>
      <c r="OOH84" s="23"/>
      <c r="OOI84" s="23"/>
      <c r="OOJ84" s="23"/>
      <c r="OOK84" s="23"/>
      <c r="OOL84" s="23"/>
      <c r="OOM84" s="23"/>
      <c r="OON84" s="23"/>
      <c r="OOO84" s="23"/>
      <c r="OOP84" s="23"/>
      <c r="OOQ84" s="23"/>
      <c r="OOR84" s="23"/>
      <c r="OOS84" s="23"/>
      <c r="OOT84" s="23"/>
      <c r="OOU84" s="23"/>
      <c r="OOV84" s="23"/>
      <c r="OOW84" s="23"/>
      <c r="OOX84" s="23"/>
      <c r="OOY84" s="23"/>
      <c r="OOZ84" s="23"/>
      <c r="OPA84" s="23"/>
      <c r="OPB84" s="23"/>
      <c r="OPC84" s="23"/>
      <c r="OPD84" s="23"/>
      <c r="OPE84" s="23"/>
      <c r="OPF84" s="23"/>
      <c r="OPG84" s="23"/>
      <c r="OPH84" s="23"/>
      <c r="OPI84" s="23"/>
      <c r="OPJ84" s="23"/>
      <c r="OPK84" s="23"/>
      <c r="OPL84" s="23"/>
      <c r="OPM84" s="23"/>
      <c r="OPN84" s="23"/>
      <c r="OPO84" s="23"/>
      <c r="OPP84" s="23"/>
      <c r="OPQ84" s="23"/>
      <c r="OPR84" s="23"/>
      <c r="OPS84" s="23"/>
      <c r="OPT84" s="23"/>
      <c r="OPU84" s="23"/>
      <c r="OPV84" s="23"/>
      <c r="OPW84" s="23"/>
      <c r="OPX84" s="23"/>
      <c r="OPY84" s="23"/>
      <c r="OPZ84" s="23"/>
      <c r="OQA84" s="23"/>
      <c r="OQB84" s="23"/>
      <c r="OQC84" s="23"/>
      <c r="OQD84" s="23"/>
      <c r="OQE84" s="23"/>
      <c r="OQF84" s="23"/>
      <c r="OQG84" s="23"/>
      <c r="OQH84" s="23"/>
      <c r="OQI84" s="23"/>
      <c r="OQJ84" s="23"/>
      <c r="OQK84" s="23"/>
      <c r="OQL84" s="23"/>
      <c r="OQM84" s="23"/>
      <c r="OQN84" s="23"/>
      <c r="OQO84" s="23"/>
      <c r="OQP84" s="23"/>
      <c r="OQQ84" s="23"/>
      <c r="OQR84" s="23"/>
      <c r="OQS84" s="23"/>
      <c r="OQT84" s="23"/>
      <c r="OQU84" s="23"/>
      <c r="OQV84" s="23"/>
      <c r="OQW84" s="23"/>
      <c r="OQX84" s="23"/>
      <c r="OQY84" s="23"/>
      <c r="OQZ84" s="23"/>
      <c r="ORA84" s="23"/>
      <c r="ORB84" s="23"/>
      <c r="ORC84" s="23"/>
      <c r="ORD84" s="23"/>
      <c r="ORE84" s="23"/>
      <c r="ORF84" s="23"/>
      <c r="ORG84" s="23"/>
      <c r="ORH84" s="23"/>
      <c r="ORI84" s="23"/>
      <c r="ORJ84" s="23"/>
      <c r="ORK84" s="23"/>
      <c r="ORL84" s="23"/>
      <c r="ORM84" s="23"/>
      <c r="ORN84" s="23"/>
      <c r="ORO84" s="23"/>
      <c r="ORP84" s="23"/>
      <c r="ORQ84" s="23"/>
      <c r="ORR84" s="23"/>
      <c r="ORS84" s="23"/>
      <c r="ORT84" s="23"/>
      <c r="ORU84" s="23"/>
      <c r="ORV84" s="23"/>
      <c r="ORW84" s="23"/>
      <c r="ORX84" s="23"/>
      <c r="ORY84" s="23"/>
      <c r="ORZ84" s="23"/>
      <c r="OSA84" s="23"/>
      <c r="OSB84" s="23"/>
      <c r="OSC84" s="23"/>
      <c r="OSD84" s="23"/>
      <c r="OSE84" s="23"/>
      <c r="OSF84" s="23"/>
      <c r="OSG84" s="23"/>
      <c r="OSH84" s="23"/>
      <c r="OSI84" s="23"/>
      <c r="OSJ84" s="23"/>
      <c r="OSK84" s="23"/>
      <c r="OSL84" s="23"/>
      <c r="OSM84" s="23"/>
      <c r="OSN84" s="23"/>
      <c r="OSO84" s="23"/>
      <c r="OSP84" s="23"/>
      <c r="OSQ84" s="23"/>
      <c r="OSR84" s="23"/>
      <c r="OSS84" s="23"/>
      <c r="OST84" s="23"/>
      <c r="OSU84" s="23"/>
      <c r="OSV84" s="23"/>
      <c r="OSW84" s="23"/>
      <c r="OSX84" s="23"/>
      <c r="OSY84" s="23"/>
      <c r="OSZ84" s="23"/>
      <c r="OTA84" s="23"/>
      <c r="OTB84" s="23"/>
      <c r="OTC84" s="23"/>
      <c r="OTD84" s="23"/>
      <c r="OTE84" s="23"/>
      <c r="OTF84" s="23"/>
      <c r="OTG84" s="23"/>
      <c r="OTH84" s="23"/>
      <c r="OTI84" s="23"/>
      <c r="OTJ84" s="23"/>
      <c r="OTK84" s="23"/>
      <c r="OTL84" s="23"/>
      <c r="OTM84" s="23"/>
      <c r="OTN84" s="23"/>
      <c r="OTO84" s="23"/>
      <c r="OTP84" s="23"/>
      <c r="OTQ84" s="23"/>
      <c r="OTR84" s="23"/>
      <c r="OTS84" s="23"/>
      <c r="OTT84" s="23"/>
      <c r="OTU84" s="23"/>
      <c r="OTV84" s="23"/>
      <c r="OTW84" s="23"/>
      <c r="OTX84" s="23"/>
      <c r="OTY84" s="23"/>
      <c r="OTZ84" s="23"/>
      <c r="OUA84" s="23"/>
      <c r="OUB84" s="23"/>
      <c r="OUC84" s="23"/>
      <c r="OUD84" s="23"/>
      <c r="OUE84" s="23"/>
      <c r="OUF84" s="23"/>
      <c r="OUG84" s="23"/>
      <c r="OUH84" s="23"/>
      <c r="OUI84" s="23"/>
      <c r="OUJ84" s="23"/>
      <c r="OUK84" s="23"/>
      <c r="OUL84" s="23"/>
      <c r="OUM84" s="23"/>
      <c r="OUN84" s="23"/>
      <c r="OUO84" s="23"/>
      <c r="OUP84" s="23"/>
      <c r="OUQ84" s="23"/>
      <c r="OUR84" s="23"/>
      <c r="OUS84" s="23"/>
      <c r="OUT84" s="23"/>
      <c r="OUU84" s="23"/>
      <c r="OUV84" s="23"/>
      <c r="OUW84" s="23"/>
      <c r="OUX84" s="23"/>
      <c r="OUY84" s="23"/>
      <c r="OUZ84" s="23"/>
      <c r="OVA84" s="23"/>
      <c r="OVB84" s="23"/>
      <c r="OVC84" s="23"/>
      <c r="OVD84" s="23"/>
      <c r="OVE84" s="23"/>
      <c r="OVF84" s="23"/>
      <c r="OVG84" s="23"/>
      <c r="OVH84" s="23"/>
      <c r="OVI84" s="23"/>
      <c r="OVJ84" s="23"/>
      <c r="OVK84" s="23"/>
      <c r="OVL84" s="23"/>
      <c r="OVM84" s="23"/>
      <c r="OVN84" s="23"/>
      <c r="OVO84" s="23"/>
      <c r="OVP84" s="23"/>
      <c r="OVQ84" s="23"/>
      <c r="OVR84" s="23"/>
      <c r="OVS84" s="23"/>
      <c r="OVT84" s="23"/>
      <c r="OVU84" s="23"/>
      <c r="OVV84" s="23"/>
      <c r="OVW84" s="23"/>
      <c r="OVX84" s="23"/>
      <c r="OVY84" s="23"/>
      <c r="OVZ84" s="23"/>
      <c r="OWA84" s="23"/>
      <c r="OWB84" s="23"/>
      <c r="OWC84" s="23"/>
      <c r="OWD84" s="23"/>
      <c r="OWE84" s="23"/>
      <c r="OWF84" s="23"/>
      <c r="OWG84" s="23"/>
      <c r="OWH84" s="23"/>
      <c r="OWI84" s="23"/>
      <c r="OWJ84" s="23"/>
      <c r="OWK84" s="23"/>
      <c r="OWL84" s="23"/>
      <c r="OWM84" s="23"/>
      <c r="OWN84" s="23"/>
      <c r="OWO84" s="23"/>
      <c r="OWP84" s="23"/>
      <c r="OWQ84" s="23"/>
      <c r="OWR84" s="23"/>
      <c r="OWS84" s="23"/>
      <c r="OWT84" s="23"/>
      <c r="OWU84" s="23"/>
      <c r="OWV84" s="23"/>
      <c r="OWW84" s="23"/>
      <c r="OWX84" s="23"/>
      <c r="OWY84" s="23"/>
      <c r="OWZ84" s="23"/>
      <c r="OXA84" s="23"/>
      <c r="OXB84" s="23"/>
      <c r="OXC84" s="23"/>
      <c r="OXD84" s="23"/>
      <c r="OXE84" s="23"/>
      <c r="OXF84" s="23"/>
      <c r="OXG84" s="23"/>
      <c r="OXH84" s="23"/>
      <c r="OXI84" s="23"/>
      <c r="OXJ84" s="23"/>
      <c r="OXK84" s="23"/>
      <c r="OXL84" s="23"/>
      <c r="OXM84" s="23"/>
      <c r="OXN84" s="23"/>
      <c r="OXO84" s="23"/>
      <c r="OXP84" s="23"/>
      <c r="OXQ84" s="23"/>
      <c r="OXR84" s="23"/>
      <c r="OXS84" s="23"/>
      <c r="OXT84" s="23"/>
      <c r="OXU84" s="23"/>
      <c r="OXV84" s="23"/>
      <c r="OXW84" s="23"/>
      <c r="OXX84" s="23"/>
      <c r="OXY84" s="23"/>
      <c r="OXZ84" s="23"/>
      <c r="OYA84" s="23"/>
      <c r="OYB84" s="23"/>
      <c r="OYC84" s="23"/>
      <c r="OYD84" s="23"/>
      <c r="OYE84" s="23"/>
      <c r="OYF84" s="23"/>
      <c r="OYG84" s="23"/>
      <c r="OYH84" s="23"/>
      <c r="OYI84" s="23"/>
      <c r="OYJ84" s="23"/>
      <c r="OYK84" s="23"/>
      <c r="OYL84" s="23"/>
      <c r="OYM84" s="23"/>
      <c r="OYN84" s="23"/>
      <c r="OYO84" s="23"/>
      <c r="OYP84" s="23"/>
      <c r="OYQ84" s="23"/>
      <c r="OYR84" s="23"/>
      <c r="OYS84" s="23"/>
      <c r="OYT84" s="23"/>
      <c r="OYU84" s="23"/>
      <c r="OYV84" s="23"/>
      <c r="OYW84" s="23"/>
      <c r="OYX84" s="23"/>
      <c r="OYY84" s="23"/>
      <c r="OYZ84" s="23"/>
      <c r="OZA84" s="23"/>
      <c r="OZB84" s="23"/>
      <c r="OZC84" s="23"/>
      <c r="OZD84" s="23"/>
      <c r="OZE84" s="23"/>
      <c r="OZF84" s="23"/>
      <c r="OZG84" s="23"/>
      <c r="OZH84" s="23"/>
      <c r="OZI84" s="23"/>
      <c r="OZJ84" s="23"/>
      <c r="OZK84" s="23"/>
      <c r="OZL84" s="23"/>
      <c r="OZM84" s="23"/>
      <c r="OZN84" s="23"/>
      <c r="OZO84" s="23"/>
      <c r="OZP84" s="23"/>
      <c r="OZQ84" s="23"/>
      <c r="OZR84" s="23"/>
      <c r="OZS84" s="23"/>
      <c r="OZT84" s="23"/>
      <c r="OZU84" s="23"/>
      <c r="OZV84" s="23"/>
      <c r="OZW84" s="23"/>
      <c r="OZX84" s="23"/>
      <c r="OZY84" s="23"/>
      <c r="OZZ84" s="23"/>
      <c r="PAA84" s="23"/>
      <c r="PAB84" s="23"/>
      <c r="PAC84" s="23"/>
      <c r="PAD84" s="23"/>
      <c r="PAE84" s="23"/>
      <c r="PAF84" s="23"/>
      <c r="PAG84" s="23"/>
      <c r="PAH84" s="23"/>
      <c r="PAI84" s="23"/>
      <c r="PAJ84" s="23"/>
      <c r="PAK84" s="23"/>
      <c r="PAL84" s="23"/>
      <c r="PAM84" s="23"/>
      <c r="PAN84" s="23"/>
      <c r="PAO84" s="23"/>
      <c r="PAP84" s="23"/>
      <c r="PAQ84" s="23"/>
      <c r="PAR84" s="23"/>
      <c r="PAS84" s="23"/>
      <c r="PAT84" s="23"/>
      <c r="PAU84" s="23"/>
      <c r="PAV84" s="23"/>
      <c r="PAW84" s="23"/>
      <c r="PAX84" s="23"/>
      <c r="PAY84" s="23"/>
      <c r="PAZ84" s="23"/>
      <c r="PBA84" s="23"/>
      <c r="PBB84" s="23"/>
      <c r="PBC84" s="23"/>
      <c r="PBD84" s="23"/>
      <c r="PBE84" s="23"/>
      <c r="PBF84" s="23"/>
      <c r="PBG84" s="23"/>
      <c r="PBH84" s="23"/>
      <c r="PBI84" s="23"/>
      <c r="PBJ84" s="23"/>
      <c r="PBK84" s="23"/>
      <c r="PBL84" s="23"/>
      <c r="PBM84" s="23"/>
      <c r="PBN84" s="23"/>
      <c r="PBO84" s="23"/>
      <c r="PBP84" s="23"/>
      <c r="PBQ84" s="23"/>
      <c r="PBR84" s="23"/>
      <c r="PBS84" s="23"/>
      <c r="PBT84" s="23"/>
      <c r="PBU84" s="23"/>
      <c r="PBV84" s="23"/>
      <c r="PBW84" s="23"/>
      <c r="PBX84" s="23"/>
      <c r="PBY84" s="23"/>
      <c r="PBZ84" s="23"/>
      <c r="PCA84" s="23"/>
      <c r="PCB84" s="23"/>
      <c r="PCC84" s="23"/>
      <c r="PCD84" s="23"/>
      <c r="PCE84" s="23"/>
      <c r="PCF84" s="23"/>
      <c r="PCG84" s="23"/>
      <c r="PCH84" s="23"/>
      <c r="PCI84" s="23"/>
      <c r="PCJ84" s="23"/>
      <c r="PCK84" s="23"/>
      <c r="PCL84" s="23"/>
      <c r="PCM84" s="23"/>
      <c r="PCN84" s="23"/>
      <c r="PCO84" s="23"/>
      <c r="PCP84" s="23"/>
      <c r="PCQ84" s="23"/>
      <c r="PCR84" s="23"/>
      <c r="PCS84" s="23"/>
      <c r="PCT84" s="23"/>
      <c r="PCU84" s="23"/>
      <c r="PCV84" s="23"/>
      <c r="PCW84" s="23"/>
      <c r="PCX84" s="23"/>
      <c r="PCY84" s="23"/>
      <c r="PCZ84" s="23"/>
      <c r="PDA84" s="23"/>
      <c r="PDB84" s="23"/>
      <c r="PDC84" s="23"/>
      <c r="PDD84" s="23"/>
      <c r="PDE84" s="23"/>
      <c r="PDF84" s="23"/>
      <c r="PDG84" s="23"/>
      <c r="PDH84" s="23"/>
      <c r="PDI84" s="23"/>
      <c r="PDJ84" s="23"/>
      <c r="PDK84" s="23"/>
      <c r="PDL84" s="23"/>
      <c r="PDM84" s="23"/>
      <c r="PDN84" s="23"/>
      <c r="PDO84" s="23"/>
      <c r="PDP84" s="23"/>
      <c r="PDQ84" s="23"/>
      <c r="PDR84" s="23"/>
      <c r="PDS84" s="23"/>
      <c r="PDT84" s="23"/>
      <c r="PDU84" s="23"/>
      <c r="PDV84" s="23"/>
      <c r="PDW84" s="23"/>
      <c r="PDX84" s="23"/>
      <c r="PDY84" s="23"/>
      <c r="PDZ84" s="23"/>
      <c r="PEA84" s="23"/>
      <c r="PEB84" s="23"/>
      <c r="PEC84" s="23"/>
      <c r="PED84" s="23"/>
      <c r="PEE84" s="23"/>
      <c r="PEF84" s="23"/>
      <c r="PEG84" s="23"/>
      <c r="PEH84" s="23"/>
      <c r="PEI84" s="23"/>
      <c r="PEJ84" s="23"/>
      <c r="PEK84" s="23"/>
      <c r="PEL84" s="23"/>
      <c r="PEM84" s="23"/>
      <c r="PEN84" s="23"/>
      <c r="PEO84" s="23"/>
      <c r="PEP84" s="23"/>
      <c r="PEQ84" s="23"/>
      <c r="PER84" s="23"/>
      <c r="PES84" s="23"/>
      <c r="PET84" s="23"/>
      <c r="PEU84" s="23"/>
      <c r="PEV84" s="23"/>
      <c r="PEW84" s="23"/>
      <c r="PEX84" s="23"/>
      <c r="PEY84" s="23"/>
      <c r="PEZ84" s="23"/>
      <c r="PFA84" s="23"/>
      <c r="PFB84" s="23"/>
      <c r="PFC84" s="23"/>
      <c r="PFD84" s="23"/>
      <c r="PFE84" s="23"/>
      <c r="PFF84" s="23"/>
      <c r="PFG84" s="23"/>
      <c r="PFH84" s="23"/>
      <c r="PFI84" s="23"/>
      <c r="PFJ84" s="23"/>
      <c r="PFK84" s="23"/>
      <c r="PFL84" s="23"/>
      <c r="PFM84" s="23"/>
      <c r="PFN84" s="23"/>
      <c r="PFO84" s="23"/>
      <c r="PFP84" s="23"/>
      <c r="PFQ84" s="23"/>
      <c r="PFR84" s="23"/>
      <c r="PFS84" s="23"/>
      <c r="PFT84" s="23"/>
      <c r="PFU84" s="23"/>
      <c r="PFV84" s="23"/>
      <c r="PFW84" s="23"/>
      <c r="PFX84" s="23"/>
      <c r="PFY84" s="23"/>
      <c r="PFZ84" s="23"/>
      <c r="PGA84" s="23"/>
      <c r="PGB84" s="23"/>
      <c r="PGC84" s="23"/>
      <c r="PGD84" s="23"/>
      <c r="PGE84" s="23"/>
      <c r="PGF84" s="23"/>
      <c r="PGG84" s="23"/>
      <c r="PGH84" s="23"/>
      <c r="PGI84" s="23"/>
      <c r="PGJ84" s="23"/>
      <c r="PGK84" s="23"/>
      <c r="PGL84" s="23"/>
      <c r="PGM84" s="23"/>
      <c r="PGN84" s="23"/>
      <c r="PGO84" s="23"/>
      <c r="PGP84" s="23"/>
      <c r="PGQ84" s="23"/>
      <c r="PGR84" s="23"/>
      <c r="PGS84" s="23"/>
      <c r="PGT84" s="23"/>
      <c r="PGU84" s="23"/>
      <c r="PGV84" s="23"/>
      <c r="PGW84" s="23"/>
      <c r="PGX84" s="23"/>
      <c r="PGY84" s="23"/>
      <c r="PGZ84" s="23"/>
      <c r="PHA84" s="23"/>
      <c r="PHB84" s="23"/>
      <c r="PHC84" s="23"/>
      <c r="PHD84" s="23"/>
      <c r="PHE84" s="23"/>
      <c r="PHF84" s="23"/>
      <c r="PHG84" s="23"/>
      <c r="PHH84" s="23"/>
      <c r="PHI84" s="23"/>
      <c r="PHJ84" s="23"/>
      <c r="PHK84" s="23"/>
      <c r="PHL84" s="23"/>
      <c r="PHM84" s="23"/>
      <c r="PHN84" s="23"/>
      <c r="PHO84" s="23"/>
      <c r="PHP84" s="23"/>
      <c r="PHQ84" s="23"/>
      <c r="PHR84" s="23"/>
      <c r="PHS84" s="23"/>
      <c r="PHT84" s="23"/>
      <c r="PHU84" s="23"/>
      <c r="PHV84" s="23"/>
      <c r="PHW84" s="23"/>
      <c r="PHX84" s="23"/>
      <c r="PHY84" s="23"/>
      <c r="PHZ84" s="23"/>
      <c r="PIA84" s="23"/>
      <c r="PIB84" s="23"/>
      <c r="PIC84" s="23"/>
      <c r="PID84" s="23"/>
      <c r="PIE84" s="23"/>
      <c r="PIF84" s="23"/>
      <c r="PIG84" s="23"/>
      <c r="PIH84" s="23"/>
      <c r="PII84" s="23"/>
      <c r="PIJ84" s="23"/>
      <c r="PIK84" s="23"/>
      <c r="PIL84" s="23"/>
      <c r="PIM84" s="23"/>
      <c r="PIN84" s="23"/>
      <c r="PIO84" s="23"/>
      <c r="PIP84" s="23"/>
      <c r="PIQ84" s="23"/>
      <c r="PIR84" s="23"/>
      <c r="PIS84" s="23"/>
      <c r="PIT84" s="23"/>
      <c r="PIU84" s="23"/>
      <c r="PIV84" s="23"/>
      <c r="PIW84" s="23"/>
      <c r="PIX84" s="23"/>
      <c r="PIY84" s="23"/>
      <c r="PIZ84" s="23"/>
      <c r="PJA84" s="23"/>
      <c r="PJB84" s="23"/>
      <c r="PJC84" s="23"/>
      <c r="PJD84" s="23"/>
      <c r="PJE84" s="23"/>
      <c r="PJF84" s="23"/>
      <c r="PJG84" s="23"/>
      <c r="PJH84" s="23"/>
      <c r="PJI84" s="23"/>
      <c r="PJJ84" s="23"/>
      <c r="PJK84" s="23"/>
      <c r="PJL84" s="23"/>
      <c r="PJM84" s="23"/>
      <c r="PJN84" s="23"/>
      <c r="PJO84" s="23"/>
      <c r="PJP84" s="23"/>
      <c r="PJQ84" s="23"/>
      <c r="PJR84" s="23"/>
      <c r="PJS84" s="23"/>
      <c r="PJT84" s="23"/>
      <c r="PJU84" s="23"/>
      <c r="PJV84" s="23"/>
      <c r="PJW84" s="23"/>
      <c r="PJX84" s="23"/>
      <c r="PJY84" s="23"/>
      <c r="PJZ84" s="23"/>
      <c r="PKA84" s="23"/>
      <c r="PKB84" s="23"/>
      <c r="PKC84" s="23"/>
      <c r="PKD84" s="23"/>
      <c r="PKE84" s="23"/>
      <c r="PKF84" s="23"/>
      <c r="PKG84" s="23"/>
      <c r="PKH84" s="23"/>
      <c r="PKI84" s="23"/>
      <c r="PKJ84" s="23"/>
      <c r="PKK84" s="23"/>
      <c r="PKL84" s="23"/>
      <c r="PKM84" s="23"/>
      <c r="PKN84" s="23"/>
      <c r="PKO84" s="23"/>
      <c r="PKP84" s="23"/>
      <c r="PKQ84" s="23"/>
      <c r="PKR84" s="23"/>
      <c r="PKS84" s="23"/>
      <c r="PKT84" s="23"/>
      <c r="PKU84" s="23"/>
      <c r="PKV84" s="23"/>
      <c r="PKW84" s="23"/>
      <c r="PKX84" s="23"/>
      <c r="PKY84" s="23"/>
      <c r="PKZ84" s="23"/>
      <c r="PLA84" s="23"/>
      <c r="PLB84" s="23"/>
      <c r="PLC84" s="23"/>
      <c r="PLD84" s="23"/>
      <c r="PLE84" s="23"/>
      <c r="PLF84" s="23"/>
      <c r="PLG84" s="23"/>
      <c r="PLH84" s="23"/>
      <c r="PLI84" s="23"/>
      <c r="PLJ84" s="23"/>
      <c r="PLK84" s="23"/>
      <c r="PLL84" s="23"/>
      <c r="PLM84" s="23"/>
      <c r="PLN84" s="23"/>
      <c r="PLO84" s="23"/>
      <c r="PLP84" s="23"/>
      <c r="PLQ84" s="23"/>
      <c r="PLR84" s="23"/>
      <c r="PLS84" s="23"/>
      <c r="PLT84" s="23"/>
      <c r="PLU84" s="23"/>
      <c r="PLV84" s="23"/>
      <c r="PLW84" s="23"/>
      <c r="PLX84" s="23"/>
      <c r="PLY84" s="23"/>
      <c r="PLZ84" s="23"/>
      <c r="PMA84" s="23"/>
      <c r="PMB84" s="23"/>
      <c r="PMC84" s="23"/>
      <c r="PMD84" s="23"/>
      <c r="PME84" s="23"/>
      <c r="PMF84" s="23"/>
      <c r="PMG84" s="23"/>
      <c r="PMH84" s="23"/>
      <c r="PMI84" s="23"/>
      <c r="PMJ84" s="23"/>
      <c r="PMK84" s="23"/>
      <c r="PML84" s="23"/>
      <c r="PMM84" s="23"/>
      <c r="PMN84" s="23"/>
      <c r="PMO84" s="23"/>
      <c r="PMP84" s="23"/>
      <c r="PMQ84" s="23"/>
      <c r="PMR84" s="23"/>
      <c r="PMS84" s="23"/>
      <c r="PMT84" s="23"/>
      <c r="PMU84" s="23"/>
      <c r="PMV84" s="23"/>
      <c r="PMW84" s="23"/>
      <c r="PMX84" s="23"/>
      <c r="PMY84" s="23"/>
      <c r="PMZ84" s="23"/>
      <c r="PNA84" s="23"/>
      <c r="PNB84" s="23"/>
      <c r="PNC84" s="23"/>
      <c r="PND84" s="23"/>
      <c r="PNE84" s="23"/>
      <c r="PNF84" s="23"/>
      <c r="PNG84" s="23"/>
      <c r="PNH84" s="23"/>
      <c r="PNI84" s="23"/>
      <c r="PNJ84" s="23"/>
      <c r="PNK84" s="23"/>
      <c r="PNL84" s="23"/>
      <c r="PNM84" s="23"/>
      <c r="PNN84" s="23"/>
      <c r="PNO84" s="23"/>
      <c r="PNP84" s="23"/>
      <c r="PNQ84" s="23"/>
      <c r="PNR84" s="23"/>
      <c r="PNS84" s="23"/>
      <c r="PNT84" s="23"/>
      <c r="PNU84" s="23"/>
      <c r="PNV84" s="23"/>
      <c r="PNW84" s="23"/>
      <c r="PNX84" s="23"/>
      <c r="PNY84" s="23"/>
      <c r="PNZ84" s="23"/>
      <c r="POA84" s="23"/>
      <c r="POB84" s="23"/>
      <c r="POC84" s="23"/>
      <c r="POD84" s="23"/>
      <c r="POE84" s="23"/>
      <c r="POF84" s="23"/>
      <c r="POG84" s="23"/>
      <c r="POH84" s="23"/>
      <c r="POI84" s="23"/>
      <c r="POJ84" s="23"/>
      <c r="POK84" s="23"/>
      <c r="POL84" s="23"/>
      <c r="POM84" s="23"/>
      <c r="PON84" s="23"/>
      <c r="POO84" s="23"/>
      <c r="POP84" s="23"/>
      <c r="POQ84" s="23"/>
      <c r="POR84" s="23"/>
      <c r="POS84" s="23"/>
      <c r="POT84" s="23"/>
      <c r="POU84" s="23"/>
      <c r="POV84" s="23"/>
      <c r="POW84" s="23"/>
      <c r="POX84" s="23"/>
      <c r="POY84" s="23"/>
      <c r="POZ84" s="23"/>
      <c r="PPA84" s="23"/>
      <c r="PPB84" s="23"/>
      <c r="PPC84" s="23"/>
      <c r="PPD84" s="23"/>
      <c r="PPE84" s="23"/>
      <c r="PPF84" s="23"/>
      <c r="PPG84" s="23"/>
      <c r="PPH84" s="23"/>
      <c r="PPI84" s="23"/>
      <c r="PPJ84" s="23"/>
      <c r="PPK84" s="23"/>
      <c r="PPL84" s="23"/>
      <c r="PPM84" s="23"/>
      <c r="PPN84" s="23"/>
      <c r="PPO84" s="23"/>
      <c r="PPP84" s="23"/>
      <c r="PPQ84" s="23"/>
      <c r="PPR84" s="23"/>
      <c r="PPS84" s="23"/>
      <c r="PPT84" s="23"/>
      <c r="PPU84" s="23"/>
      <c r="PPV84" s="23"/>
      <c r="PPW84" s="23"/>
      <c r="PPX84" s="23"/>
      <c r="PPY84" s="23"/>
      <c r="PPZ84" s="23"/>
      <c r="PQA84" s="23"/>
      <c r="PQB84" s="23"/>
      <c r="PQC84" s="23"/>
      <c r="PQD84" s="23"/>
      <c r="PQE84" s="23"/>
      <c r="PQF84" s="23"/>
      <c r="PQG84" s="23"/>
      <c r="PQH84" s="23"/>
      <c r="PQI84" s="23"/>
      <c r="PQJ84" s="23"/>
      <c r="PQK84" s="23"/>
      <c r="PQL84" s="23"/>
      <c r="PQM84" s="23"/>
      <c r="PQN84" s="23"/>
      <c r="PQO84" s="23"/>
      <c r="PQP84" s="23"/>
      <c r="PQQ84" s="23"/>
      <c r="PQR84" s="23"/>
      <c r="PQS84" s="23"/>
      <c r="PQT84" s="23"/>
      <c r="PQU84" s="23"/>
      <c r="PQV84" s="23"/>
      <c r="PQW84" s="23"/>
      <c r="PQX84" s="23"/>
      <c r="PQY84" s="23"/>
      <c r="PQZ84" s="23"/>
      <c r="PRA84" s="23"/>
      <c r="PRB84" s="23"/>
      <c r="PRC84" s="23"/>
      <c r="PRD84" s="23"/>
      <c r="PRE84" s="23"/>
      <c r="PRF84" s="23"/>
      <c r="PRG84" s="23"/>
      <c r="PRH84" s="23"/>
      <c r="PRI84" s="23"/>
      <c r="PRJ84" s="23"/>
      <c r="PRK84" s="23"/>
      <c r="PRL84" s="23"/>
      <c r="PRM84" s="23"/>
      <c r="PRN84" s="23"/>
      <c r="PRO84" s="23"/>
      <c r="PRP84" s="23"/>
      <c r="PRQ84" s="23"/>
      <c r="PRR84" s="23"/>
      <c r="PRS84" s="23"/>
      <c r="PRT84" s="23"/>
      <c r="PRU84" s="23"/>
      <c r="PRV84" s="23"/>
      <c r="PRW84" s="23"/>
      <c r="PRX84" s="23"/>
      <c r="PRY84" s="23"/>
      <c r="PRZ84" s="23"/>
      <c r="PSA84" s="23"/>
      <c r="PSB84" s="23"/>
      <c r="PSC84" s="23"/>
      <c r="PSD84" s="23"/>
      <c r="PSE84" s="23"/>
      <c r="PSF84" s="23"/>
      <c r="PSG84" s="23"/>
      <c r="PSH84" s="23"/>
      <c r="PSI84" s="23"/>
      <c r="PSJ84" s="23"/>
      <c r="PSK84" s="23"/>
      <c r="PSL84" s="23"/>
      <c r="PSM84" s="23"/>
      <c r="PSN84" s="23"/>
      <c r="PSO84" s="23"/>
      <c r="PSP84" s="23"/>
      <c r="PSQ84" s="23"/>
      <c r="PSR84" s="23"/>
      <c r="PSS84" s="23"/>
      <c r="PST84" s="23"/>
      <c r="PSU84" s="23"/>
      <c r="PSV84" s="23"/>
      <c r="PSW84" s="23"/>
      <c r="PSX84" s="23"/>
      <c r="PSY84" s="23"/>
      <c r="PSZ84" s="23"/>
      <c r="PTA84" s="23"/>
      <c r="PTB84" s="23"/>
      <c r="PTC84" s="23"/>
      <c r="PTD84" s="23"/>
      <c r="PTE84" s="23"/>
      <c r="PTF84" s="23"/>
      <c r="PTG84" s="23"/>
      <c r="PTH84" s="23"/>
      <c r="PTI84" s="23"/>
      <c r="PTJ84" s="23"/>
      <c r="PTK84" s="23"/>
      <c r="PTL84" s="23"/>
      <c r="PTM84" s="23"/>
      <c r="PTN84" s="23"/>
      <c r="PTO84" s="23"/>
      <c r="PTP84" s="23"/>
      <c r="PTQ84" s="23"/>
      <c r="PTR84" s="23"/>
      <c r="PTS84" s="23"/>
      <c r="PTT84" s="23"/>
      <c r="PTU84" s="23"/>
      <c r="PTV84" s="23"/>
      <c r="PTW84" s="23"/>
      <c r="PTX84" s="23"/>
      <c r="PTY84" s="23"/>
      <c r="PTZ84" s="23"/>
      <c r="PUA84" s="23"/>
      <c r="PUB84" s="23"/>
      <c r="PUC84" s="23"/>
      <c r="PUD84" s="23"/>
      <c r="PUE84" s="23"/>
      <c r="PUF84" s="23"/>
      <c r="PUG84" s="23"/>
      <c r="PUH84" s="23"/>
      <c r="PUI84" s="23"/>
      <c r="PUJ84" s="23"/>
      <c r="PUK84" s="23"/>
      <c r="PUL84" s="23"/>
      <c r="PUM84" s="23"/>
      <c r="PUN84" s="23"/>
      <c r="PUO84" s="23"/>
      <c r="PUP84" s="23"/>
      <c r="PUQ84" s="23"/>
      <c r="PUR84" s="23"/>
      <c r="PUS84" s="23"/>
      <c r="PUT84" s="23"/>
      <c r="PUU84" s="23"/>
      <c r="PUV84" s="23"/>
      <c r="PUW84" s="23"/>
      <c r="PUX84" s="23"/>
      <c r="PUY84" s="23"/>
      <c r="PUZ84" s="23"/>
      <c r="PVA84" s="23"/>
      <c r="PVB84" s="23"/>
      <c r="PVC84" s="23"/>
      <c r="PVD84" s="23"/>
      <c r="PVE84" s="23"/>
      <c r="PVF84" s="23"/>
      <c r="PVG84" s="23"/>
      <c r="PVH84" s="23"/>
      <c r="PVI84" s="23"/>
      <c r="PVJ84" s="23"/>
      <c r="PVK84" s="23"/>
      <c r="PVL84" s="23"/>
      <c r="PVM84" s="23"/>
      <c r="PVN84" s="23"/>
      <c r="PVO84" s="23"/>
      <c r="PVP84" s="23"/>
      <c r="PVQ84" s="23"/>
      <c r="PVR84" s="23"/>
      <c r="PVS84" s="23"/>
      <c r="PVT84" s="23"/>
      <c r="PVU84" s="23"/>
      <c r="PVV84" s="23"/>
      <c r="PVW84" s="23"/>
      <c r="PVX84" s="23"/>
      <c r="PVY84" s="23"/>
      <c r="PVZ84" s="23"/>
      <c r="PWA84" s="23"/>
      <c r="PWB84" s="23"/>
      <c r="PWC84" s="23"/>
      <c r="PWD84" s="23"/>
      <c r="PWE84" s="23"/>
      <c r="PWF84" s="23"/>
      <c r="PWG84" s="23"/>
      <c r="PWH84" s="23"/>
      <c r="PWI84" s="23"/>
      <c r="PWJ84" s="23"/>
      <c r="PWK84" s="23"/>
      <c r="PWL84" s="23"/>
      <c r="PWM84" s="23"/>
      <c r="PWN84" s="23"/>
      <c r="PWO84" s="23"/>
      <c r="PWP84" s="23"/>
      <c r="PWQ84" s="23"/>
      <c r="PWR84" s="23"/>
      <c r="PWS84" s="23"/>
      <c r="PWT84" s="23"/>
      <c r="PWU84" s="23"/>
      <c r="PWV84" s="23"/>
      <c r="PWW84" s="23"/>
      <c r="PWX84" s="23"/>
      <c r="PWY84" s="23"/>
      <c r="PWZ84" s="23"/>
      <c r="PXA84" s="23"/>
      <c r="PXB84" s="23"/>
      <c r="PXC84" s="23"/>
      <c r="PXD84" s="23"/>
      <c r="PXE84" s="23"/>
      <c r="PXF84" s="23"/>
      <c r="PXG84" s="23"/>
      <c r="PXH84" s="23"/>
      <c r="PXI84" s="23"/>
      <c r="PXJ84" s="23"/>
      <c r="PXK84" s="23"/>
      <c r="PXL84" s="23"/>
      <c r="PXM84" s="23"/>
      <c r="PXN84" s="23"/>
      <c r="PXO84" s="23"/>
      <c r="PXP84" s="23"/>
      <c r="PXQ84" s="23"/>
      <c r="PXR84" s="23"/>
      <c r="PXS84" s="23"/>
      <c r="PXT84" s="23"/>
      <c r="PXU84" s="23"/>
      <c r="PXV84" s="23"/>
      <c r="PXW84" s="23"/>
      <c r="PXX84" s="23"/>
      <c r="PXY84" s="23"/>
      <c r="PXZ84" s="23"/>
      <c r="PYA84" s="23"/>
      <c r="PYB84" s="23"/>
      <c r="PYC84" s="23"/>
      <c r="PYD84" s="23"/>
      <c r="PYE84" s="23"/>
      <c r="PYF84" s="23"/>
      <c r="PYG84" s="23"/>
      <c r="PYH84" s="23"/>
      <c r="PYI84" s="23"/>
      <c r="PYJ84" s="23"/>
      <c r="PYK84" s="23"/>
      <c r="PYL84" s="23"/>
      <c r="PYM84" s="23"/>
      <c r="PYN84" s="23"/>
      <c r="PYO84" s="23"/>
      <c r="PYP84" s="23"/>
      <c r="PYQ84" s="23"/>
      <c r="PYR84" s="23"/>
      <c r="PYS84" s="23"/>
      <c r="PYT84" s="23"/>
      <c r="PYU84" s="23"/>
      <c r="PYV84" s="23"/>
      <c r="PYW84" s="23"/>
      <c r="PYX84" s="23"/>
      <c r="PYY84" s="23"/>
      <c r="PYZ84" s="23"/>
      <c r="PZA84" s="23"/>
      <c r="PZB84" s="23"/>
      <c r="PZC84" s="23"/>
      <c r="PZD84" s="23"/>
      <c r="PZE84" s="23"/>
      <c r="PZF84" s="23"/>
      <c r="PZG84" s="23"/>
      <c r="PZH84" s="23"/>
      <c r="PZI84" s="23"/>
      <c r="PZJ84" s="23"/>
      <c r="PZK84" s="23"/>
      <c r="PZL84" s="23"/>
      <c r="PZM84" s="23"/>
      <c r="PZN84" s="23"/>
      <c r="PZO84" s="23"/>
      <c r="PZP84" s="23"/>
      <c r="PZQ84" s="23"/>
      <c r="PZR84" s="23"/>
      <c r="PZS84" s="23"/>
      <c r="PZT84" s="23"/>
      <c r="PZU84" s="23"/>
      <c r="PZV84" s="23"/>
      <c r="PZW84" s="23"/>
      <c r="PZX84" s="23"/>
      <c r="PZY84" s="23"/>
      <c r="PZZ84" s="23"/>
      <c r="QAA84" s="23"/>
      <c r="QAB84" s="23"/>
      <c r="QAC84" s="23"/>
      <c r="QAD84" s="23"/>
      <c r="QAE84" s="23"/>
      <c r="QAF84" s="23"/>
      <c r="QAG84" s="23"/>
      <c r="QAH84" s="23"/>
      <c r="QAI84" s="23"/>
      <c r="QAJ84" s="23"/>
      <c r="QAK84" s="23"/>
      <c r="QAL84" s="23"/>
      <c r="QAM84" s="23"/>
      <c r="QAN84" s="23"/>
      <c r="QAO84" s="23"/>
      <c r="QAP84" s="23"/>
      <c r="QAQ84" s="23"/>
      <c r="QAR84" s="23"/>
      <c r="QAS84" s="23"/>
      <c r="QAT84" s="23"/>
      <c r="QAU84" s="23"/>
      <c r="QAV84" s="23"/>
      <c r="QAW84" s="23"/>
      <c r="QAX84" s="23"/>
      <c r="QAY84" s="23"/>
      <c r="QAZ84" s="23"/>
      <c r="QBA84" s="23"/>
      <c r="QBB84" s="23"/>
      <c r="QBC84" s="23"/>
      <c r="QBD84" s="23"/>
      <c r="QBE84" s="23"/>
      <c r="QBF84" s="23"/>
      <c r="QBG84" s="23"/>
      <c r="QBH84" s="23"/>
      <c r="QBI84" s="23"/>
      <c r="QBJ84" s="23"/>
      <c r="QBK84" s="23"/>
      <c r="QBL84" s="23"/>
      <c r="QBM84" s="23"/>
      <c r="QBN84" s="23"/>
      <c r="QBO84" s="23"/>
      <c r="QBP84" s="23"/>
      <c r="QBQ84" s="23"/>
      <c r="QBR84" s="23"/>
      <c r="QBS84" s="23"/>
      <c r="QBT84" s="23"/>
      <c r="QBU84" s="23"/>
      <c r="QBV84" s="23"/>
      <c r="QBW84" s="23"/>
      <c r="QBX84" s="23"/>
      <c r="QBY84" s="23"/>
      <c r="QBZ84" s="23"/>
      <c r="QCA84" s="23"/>
      <c r="QCB84" s="23"/>
      <c r="QCC84" s="23"/>
      <c r="QCD84" s="23"/>
      <c r="QCE84" s="23"/>
      <c r="QCF84" s="23"/>
      <c r="QCG84" s="23"/>
      <c r="QCH84" s="23"/>
      <c r="QCI84" s="23"/>
      <c r="QCJ84" s="23"/>
      <c r="QCK84" s="23"/>
      <c r="QCL84" s="23"/>
      <c r="QCM84" s="23"/>
      <c r="QCN84" s="23"/>
      <c r="QCO84" s="23"/>
      <c r="QCP84" s="23"/>
      <c r="QCQ84" s="23"/>
      <c r="QCR84" s="23"/>
      <c r="QCS84" s="23"/>
      <c r="QCT84" s="23"/>
      <c r="QCU84" s="23"/>
      <c r="QCV84" s="23"/>
      <c r="QCW84" s="23"/>
      <c r="QCX84" s="23"/>
      <c r="QCY84" s="23"/>
      <c r="QCZ84" s="23"/>
      <c r="QDA84" s="23"/>
      <c r="QDB84" s="23"/>
      <c r="QDC84" s="23"/>
      <c r="QDD84" s="23"/>
      <c r="QDE84" s="23"/>
      <c r="QDF84" s="23"/>
      <c r="QDG84" s="23"/>
      <c r="QDH84" s="23"/>
      <c r="QDI84" s="23"/>
      <c r="QDJ84" s="23"/>
      <c r="QDK84" s="23"/>
      <c r="QDL84" s="23"/>
      <c r="QDM84" s="23"/>
      <c r="QDN84" s="23"/>
      <c r="QDO84" s="23"/>
      <c r="QDP84" s="23"/>
      <c r="QDQ84" s="23"/>
      <c r="QDR84" s="23"/>
      <c r="QDS84" s="23"/>
      <c r="QDT84" s="23"/>
      <c r="QDU84" s="23"/>
      <c r="QDV84" s="23"/>
      <c r="QDW84" s="23"/>
      <c r="QDX84" s="23"/>
      <c r="QDY84" s="23"/>
      <c r="QDZ84" s="23"/>
      <c r="QEA84" s="23"/>
      <c r="QEB84" s="23"/>
      <c r="QEC84" s="23"/>
      <c r="QED84" s="23"/>
      <c r="QEE84" s="23"/>
      <c r="QEF84" s="23"/>
      <c r="QEG84" s="23"/>
      <c r="QEH84" s="23"/>
      <c r="QEI84" s="23"/>
      <c r="QEJ84" s="23"/>
      <c r="QEK84" s="23"/>
      <c r="QEL84" s="23"/>
      <c r="QEM84" s="23"/>
      <c r="QEN84" s="23"/>
      <c r="QEO84" s="23"/>
      <c r="QEP84" s="23"/>
      <c r="QEQ84" s="23"/>
      <c r="QER84" s="23"/>
      <c r="QES84" s="23"/>
      <c r="QET84" s="23"/>
      <c r="QEU84" s="23"/>
      <c r="QEV84" s="23"/>
      <c r="QEW84" s="23"/>
      <c r="QEX84" s="23"/>
      <c r="QEY84" s="23"/>
      <c r="QEZ84" s="23"/>
      <c r="QFA84" s="23"/>
      <c r="QFB84" s="23"/>
      <c r="QFC84" s="23"/>
      <c r="QFD84" s="23"/>
      <c r="QFE84" s="23"/>
      <c r="QFF84" s="23"/>
      <c r="QFG84" s="23"/>
      <c r="QFH84" s="23"/>
      <c r="QFI84" s="23"/>
      <c r="QFJ84" s="23"/>
      <c r="QFK84" s="23"/>
      <c r="QFL84" s="23"/>
      <c r="QFM84" s="23"/>
      <c r="QFN84" s="23"/>
      <c r="QFO84" s="23"/>
      <c r="QFP84" s="23"/>
      <c r="QFQ84" s="23"/>
      <c r="QFR84" s="23"/>
      <c r="QFS84" s="23"/>
      <c r="QFT84" s="23"/>
      <c r="QFU84" s="23"/>
      <c r="QFV84" s="23"/>
      <c r="QFW84" s="23"/>
      <c r="QFX84" s="23"/>
      <c r="QFY84" s="23"/>
      <c r="QFZ84" s="23"/>
      <c r="QGA84" s="23"/>
      <c r="QGB84" s="23"/>
      <c r="QGC84" s="23"/>
      <c r="QGD84" s="23"/>
      <c r="QGE84" s="23"/>
      <c r="QGF84" s="23"/>
      <c r="QGG84" s="23"/>
      <c r="QGH84" s="23"/>
      <c r="QGI84" s="23"/>
      <c r="QGJ84" s="23"/>
      <c r="QGK84" s="23"/>
      <c r="QGL84" s="23"/>
      <c r="QGM84" s="23"/>
      <c r="QGN84" s="23"/>
      <c r="QGO84" s="23"/>
      <c r="QGP84" s="23"/>
      <c r="QGQ84" s="23"/>
      <c r="QGR84" s="23"/>
      <c r="QGS84" s="23"/>
      <c r="QGT84" s="23"/>
      <c r="QGU84" s="23"/>
      <c r="QGV84" s="23"/>
      <c r="QGW84" s="23"/>
      <c r="QGX84" s="23"/>
      <c r="QGY84" s="23"/>
      <c r="QGZ84" s="23"/>
      <c r="QHA84" s="23"/>
      <c r="QHB84" s="23"/>
      <c r="QHC84" s="23"/>
      <c r="QHD84" s="23"/>
      <c r="QHE84" s="23"/>
      <c r="QHF84" s="23"/>
      <c r="QHG84" s="23"/>
      <c r="QHH84" s="23"/>
      <c r="QHI84" s="23"/>
      <c r="QHJ84" s="23"/>
      <c r="QHK84" s="23"/>
      <c r="QHL84" s="23"/>
      <c r="QHM84" s="23"/>
      <c r="QHN84" s="23"/>
      <c r="QHO84" s="23"/>
      <c r="QHP84" s="23"/>
      <c r="QHQ84" s="23"/>
      <c r="QHR84" s="23"/>
      <c r="QHS84" s="23"/>
      <c r="QHT84" s="23"/>
      <c r="QHU84" s="23"/>
      <c r="QHV84" s="23"/>
      <c r="QHW84" s="23"/>
      <c r="QHX84" s="23"/>
      <c r="QHY84" s="23"/>
      <c r="QHZ84" s="23"/>
      <c r="QIA84" s="23"/>
      <c r="QIB84" s="23"/>
      <c r="QIC84" s="23"/>
      <c r="QID84" s="23"/>
      <c r="QIE84" s="23"/>
      <c r="QIF84" s="23"/>
      <c r="QIG84" s="23"/>
      <c r="QIH84" s="23"/>
      <c r="QII84" s="23"/>
      <c r="QIJ84" s="23"/>
      <c r="QIK84" s="23"/>
      <c r="QIL84" s="23"/>
      <c r="QIM84" s="23"/>
      <c r="QIN84" s="23"/>
      <c r="QIO84" s="23"/>
      <c r="QIP84" s="23"/>
      <c r="QIQ84" s="23"/>
      <c r="QIR84" s="23"/>
      <c r="QIS84" s="23"/>
      <c r="QIT84" s="23"/>
      <c r="QIU84" s="23"/>
      <c r="QIV84" s="23"/>
      <c r="QIW84" s="23"/>
      <c r="QIX84" s="23"/>
      <c r="QIY84" s="23"/>
      <c r="QIZ84" s="23"/>
      <c r="QJA84" s="23"/>
      <c r="QJB84" s="23"/>
      <c r="QJC84" s="23"/>
      <c r="QJD84" s="23"/>
      <c r="QJE84" s="23"/>
      <c r="QJF84" s="23"/>
      <c r="QJG84" s="23"/>
      <c r="QJH84" s="23"/>
      <c r="QJI84" s="23"/>
      <c r="QJJ84" s="23"/>
      <c r="QJK84" s="23"/>
      <c r="QJL84" s="23"/>
      <c r="QJM84" s="23"/>
      <c r="QJN84" s="23"/>
      <c r="QJO84" s="23"/>
      <c r="QJP84" s="23"/>
      <c r="QJQ84" s="23"/>
      <c r="QJR84" s="23"/>
      <c r="QJS84" s="23"/>
      <c r="QJT84" s="23"/>
      <c r="QJU84" s="23"/>
      <c r="QJV84" s="23"/>
      <c r="QJW84" s="23"/>
      <c r="QJX84" s="23"/>
      <c r="QJY84" s="23"/>
      <c r="QJZ84" s="23"/>
      <c r="QKA84" s="23"/>
      <c r="QKB84" s="23"/>
      <c r="QKC84" s="23"/>
      <c r="QKD84" s="23"/>
      <c r="QKE84" s="23"/>
      <c r="QKF84" s="23"/>
      <c r="QKG84" s="23"/>
      <c r="QKH84" s="23"/>
      <c r="QKI84" s="23"/>
      <c r="QKJ84" s="23"/>
      <c r="QKK84" s="23"/>
      <c r="QKL84" s="23"/>
      <c r="QKM84" s="23"/>
      <c r="QKN84" s="23"/>
      <c r="QKO84" s="23"/>
      <c r="QKP84" s="23"/>
      <c r="QKQ84" s="23"/>
      <c r="QKR84" s="23"/>
      <c r="QKS84" s="23"/>
      <c r="QKT84" s="23"/>
      <c r="QKU84" s="23"/>
      <c r="QKV84" s="23"/>
      <c r="QKW84" s="23"/>
      <c r="QKX84" s="23"/>
      <c r="QKY84" s="23"/>
      <c r="QKZ84" s="23"/>
      <c r="QLA84" s="23"/>
      <c r="QLB84" s="23"/>
      <c r="QLC84" s="23"/>
      <c r="QLD84" s="23"/>
      <c r="QLE84" s="23"/>
      <c r="QLF84" s="23"/>
      <c r="QLG84" s="23"/>
      <c r="QLH84" s="23"/>
      <c r="QLI84" s="23"/>
      <c r="QLJ84" s="23"/>
      <c r="QLK84" s="23"/>
      <c r="QLL84" s="23"/>
      <c r="QLM84" s="23"/>
      <c r="QLN84" s="23"/>
      <c r="QLO84" s="23"/>
      <c r="QLP84" s="23"/>
      <c r="QLQ84" s="23"/>
      <c r="QLR84" s="23"/>
      <c r="QLS84" s="23"/>
      <c r="QLT84" s="23"/>
      <c r="QLU84" s="23"/>
      <c r="QLV84" s="23"/>
      <c r="QLW84" s="23"/>
      <c r="QLX84" s="23"/>
      <c r="QLY84" s="23"/>
      <c r="QLZ84" s="23"/>
      <c r="QMA84" s="23"/>
      <c r="QMB84" s="23"/>
      <c r="QMC84" s="23"/>
      <c r="QMD84" s="23"/>
      <c r="QME84" s="23"/>
      <c r="QMF84" s="23"/>
      <c r="QMG84" s="23"/>
      <c r="QMH84" s="23"/>
      <c r="QMI84" s="23"/>
      <c r="QMJ84" s="23"/>
      <c r="QMK84" s="23"/>
      <c r="QML84" s="23"/>
      <c r="QMM84" s="23"/>
      <c r="QMN84" s="23"/>
      <c r="QMO84" s="23"/>
      <c r="QMP84" s="23"/>
      <c r="QMQ84" s="23"/>
      <c r="QMR84" s="23"/>
      <c r="QMS84" s="23"/>
      <c r="QMT84" s="23"/>
      <c r="QMU84" s="23"/>
      <c r="QMV84" s="23"/>
      <c r="QMW84" s="23"/>
      <c r="QMX84" s="23"/>
      <c r="QMY84" s="23"/>
      <c r="QMZ84" s="23"/>
      <c r="QNA84" s="23"/>
      <c r="QNB84" s="23"/>
      <c r="QNC84" s="23"/>
      <c r="QND84" s="23"/>
      <c r="QNE84" s="23"/>
      <c r="QNF84" s="23"/>
      <c r="QNG84" s="23"/>
      <c r="QNH84" s="23"/>
      <c r="QNI84" s="23"/>
      <c r="QNJ84" s="23"/>
      <c r="QNK84" s="23"/>
      <c r="QNL84" s="23"/>
      <c r="QNM84" s="23"/>
      <c r="QNN84" s="23"/>
      <c r="QNO84" s="23"/>
      <c r="QNP84" s="23"/>
      <c r="QNQ84" s="23"/>
      <c r="QNR84" s="23"/>
      <c r="QNS84" s="23"/>
      <c r="QNT84" s="23"/>
      <c r="QNU84" s="23"/>
      <c r="QNV84" s="23"/>
      <c r="QNW84" s="23"/>
      <c r="QNX84" s="23"/>
      <c r="QNY84" s="23"/>
      <c r="QNZ84" s="23"/>
      <c r="QOA84" s="23"/>
      <c r="QOB84" s="23"/>
      <c r="QOC84" s="23"/>
      <c r="QOD84" s="23"/>
      <c r="QOE84" s="23"/>
      <c r="QOF84" s="23"/>
      <c r="QOG84" s="23"/>
      <c r="QOH84" s="23"/>
      <c r="QOI84" s="23"/>
      <c r="QOJ84" s="23"/>
      <c r="QOK84" s="23"/>
      <c r="QOL84" s="23"/>
      <c r="QOM84" s="23"/>
      <c r="QON84" s="23"/>
      <c r="QOO84" s="23"/>
      <c r="QOP84" s="23"/>
      <c r="QOQ84" s="23"/>
      <c r="QOR84" s="23"/>
      <c r="QOS84" s="23"/>
      <c r="QOT84" s="23"/>
      <c r="QOU84" s="23"/>
      <c r="QOV84" s="23"/>
      <c r="QOW84" s="23"/>
      <c r="QOX84" s="23"/>
      <c r="QOY84" s="23"/>
      <c r="QOZ84" s="23"/>
      <c r="QPA84" s="23"/>
      <c r="QPB84" s="23"/>
      <c r="QPC84" s="23"/>
      <c r="QPD84" s="23"/>
      <c r="QPE84" s="23"/>
      <c r="QPF84" s="23"/>
      <c r="QPG84" s="23"/>
      <c r="QPH84" s="23"/>
      <c r="QPI84" s="23"/>
      <c r="QPJ84" s="23"/>
      <c r="QPK84" s="23"/>
      <c r="QPL84" s="23"/>
      <c r="QPM84" s="23"/>
      <c r="QPN84" s="23"/>
      <c r="QPO84" s="23"/>
      <c r="QPP84" s="23"/>
      <c r="QPQ84" s="23"/>
      <c r="QPR84" s="23"/>
      <c r="QPS84" s="23"/>
      <c r="QPT84" s="23"/>
      <c r="QPU84" s="23"/>
      <c r="QPV84" s="23"/>
      <c r="QPW84" s="23"/>
      <c r="QPX84" s="23"/>
      <c r="QPY84" s="23"/>
      <c r="QPZ84" s="23"/>
      <c r="QQA84" s="23"/>
      <c r="QQB84" s="23"/>
      <c r="QQC84" s="23"/>
      <c r="QQD84" s="23"/>
      <c r="QQE84" s="23"/>
      <c r="QQF84" s="23"/>
      <c r="QQG84" s="23"/>
      <c r="QQH84" s="23"/>
      <c r="QQI84" s="23"/>
      <c r="QQJ84" s="23"/>
      <c r="QQK84" s="23"/>
      <c r="QQL84" s="23"/>
      <c r="QQM84" s="23"/>
      <c r="QQN84" s="23"/>
      <c r="QQO84" s="23"/>
      <c r="QQP84" s="23"/>
      <c r="QQQ84" s="23"/>
      <c r="QQR84" s="23"/>
      <c r="QQS84" s="23"/>
      <c r="QQT84" s="23"/>
      <c r="QQU84" s="23"/>
      <c r="QQV84" s="23"/>
      <c r="QQW84" s="23"/>
      <c r="QQX84" s="23"/>
      <c r="QQY84" s="23"/>
      <c r="QQZ84" s="23"/>
      <c r="QRA84" s="23"/>
      <c r="QRB84" s="23"/>
      <c r="QRC84" s="23"/>
      <c r="QRD84" s="23"/>
      <c r="QRE84" s="23"/>
      <c r="QRF84" s="23"/>
      <c r="QRG84" s="23"/>
      <c r="QRH84" s="23"/>
      <c r="QRI84" s="23"/>
      <c r="QRJ84" s="23"/>
      <c r="QRK84" s="23"/>
      <c r="QRL84" s="23"/>
      <c r="QRM84" s="23"/>
      <c r="QRN84" s="23"/>
      <c r="QRO84" s="23"/>
      <c r="QRP84" s="23"/>
      <c r="QRQ84" s="23"/>
      <c r="QRR84" s="23"/>
      <c r="QRS84" s="23"/>
      <c r="QRT84" s="23"/>
      <c r="QRU84" s="23"/>
      <c r="QRV84" s="23"/>
      <c r="QRW84" s="23"/>
      <c r="QRX84" s="23"/>
      <c r="QRY84" s="23"/>
      <c r="QRZ84" s="23"/>
      <c r="QSA84" s="23"/>
      <c r="QSB84" s="23"/>
      <c r="QSC84" s="23"/>
      <c r="QSD84" s="23"/>
      <c r="QSE84" s="23"/>
      <c r="QSF84" s="23"/>
      <c r="QSG84" s="23"/>
      <c r="QSH84" s="23"/>
      <c r="QSI84" s="23"/>
      <c r="QSJ84" s="23"/>
      <c r="QSK84" s="23"/>
      <c r="QSL84" s="23"/>
      <c r="QSM84" s="23"/>
      <c r="QSN84" s="23"/>
      <c r="QSO84" s="23"/>
      <c r="QSP84" s="23"/>
      <c r="QSQ84" s="23"/>
      <c r="QSR84" s="23"/>
      <c r="QSS84" s="23"/>
      <c r="QST84" s="23"/>
      <c r="QSU84" s="23"/>
      <c r="QSV84" s="23"/>
      <c r="QSW84" s="23"/>
      <c r="QSX84" s="23"/>
      <c r="QSY84" s="23"/>
      <c r="QSZ84" s="23"/>
      <c r="QTA84" s="23"/>
      <c r="QTB84" s="23"/>
      <c r="QTC84" s="23"/>
      <c r="QTD84" s="23"/>
      <c r="QTE84" s="23"/>
      <c r="QTF84" s="23"/>
      <c r="QTG84" s="23"/>
      <c r="QTH84" s="23"/>
      <c r="QTI84" s="23"/>
      <c r="QTJ84" s="23"/>
      <c r="QTK84" s="23"/>
      <c r="QTL84" s="23"/>
      <c r="QTM84" s="23"/>
      <c r="QTN84" s="23"/>
      <c r="QTO84" s="23"/>
      <c r="QTP84" s="23"/>
      <c r="QTQ84" s="23"/>
      <c r="QTR84" s="23"/>
      <c r="QTS84" s="23"/>
      <c r="QTT84" s="23"/>
      <c r="QTU84" s="23"/>
      <c r="QTV84" s="23"/>
      <c r="QTW84" s="23"/>
      <c r="QTX84" s="23"/>
      <c r="QTY84" s="23"/>
      <c r="QTZ84" s="23"/>
      <c r="QUA84" s="23"/>
      <c r="QUB84" s="23"/>
      <c r="QUC84" s="23"/>
      <c r="QUD84" s="23"/>
      <c r="QUE84" s="23"/>
      <c r="QUF84" s="23"/>
      <c r="QUG84" s="23"/>
      <c r="QUH84" s="23"/>
      <c r="QUI84" s="23"/>
      <c r="QUJ84" s="23"/>
      <c r="QUK84" s="23"/>
      <c r="QUL84" s="23"/>
      <c r="QUM84" s="23"/>
      <c r="QUN84" s="23"/>
      <c r="QUO84" s="23"/>
      <c r="QUP84" s="23"/>
      <c r="QUQ84" s="23"/>
      <c r="QUR84" s="23"/>
      <c r="QUS84" s="23"/>
      <c r="QUT84" s="23"/>
      <c r="QUU84" s="23"/>
      <c r="QUV84" s="23"/>
      <c r="QUW84" s="23"/>
      <c r="QUX84" s="23"/>
      <c r="QUY84" s="23"/>
      <c r="QUZ84" s="23"/>
      <c r="QVA84" s="23"/>
      <c r="QVB84" s="23"/>
      <c r="QVC84" s="23"/>
      <c r="QVD84" s="23"/>
      <c r="QVE84" s="23"/>
      <c r="QVF84" s="23"/>
      <c r="QVG84" s="23"/>
      <c r="QVH84" s="23"/>
      <c r="QVI84" s="23"/>
      <c r="QVJ84" s="23"/>
      <c r="QVK84" s="23"/>
      <c r="QVL84" s="23"/>
      <c r="QVM84" s="23"/>
      <c r="QVN84" s="23"/>
      <c r="QVO84" s="23"/>
      <c r="QVP84" s="23"/>
      <c r="QVQ84" s="23"/>
      <c r="QVR84" s="23"/>
      <c r="QVS84" s="23"/>
      <c r="QVT84" s="23"/>
      <c r="QVU84" s="23"/>
      <c r="QVV84" s="23"/>
      <c r="QVW84" s="23"/>
      <c r="QVX84" s="23"/>
      <c r="QVY84" s="23"/>
      <c r="QVZ84" s="23"/>
      <c r="QWA84" s="23"/>
      <c r="QWB84" s="23"/>
      <c r="QWC84" s="23"/>
      <c r="QWD84" s="23"/>
      <c r="QWE84" s="23"/>
      <c r="QWF84" s="23"/>
      <c r="QWG84" s="23"/>
      <c r="QWH84" s="23"/>
      <c r="QWI84" s="23"/>
      <c r="QWJ84" s="23"/>
      <c r="QWK84" s="23"/>
      <c r="QWL84" s="23"/>
      <c r="QWM84" s="23"/>
      <c r="QWN84" s="23"/>
      <c r="QWO84" s="23"/>
      <c r="QWP84" s="23"/>
      <c r="QWQ84" s="23"/>
      <c r="QWR84" s="23"/>
      <c r="QWS84" s="23"/>
      <c r="QWT84" s="23"/>
      <c r="QWU84" s="23"/>
      <c r="QWV84" s="23"/>
      <c r="QWW84" s="23"/>
      <c r="QWX84" s="23"/>
      <c r="QWY84" s="23"/>
      <c r="QWZ84" s="23"/>
      <c r="QXA84" s="23"/>
      <c r="QXB84" s="23"/>
      <c r="QXC84" s="23"/>
      <c r="QXD84" s="23"/>
      <c r="QXE84" s="23"/>
      <c r="QXF84" s="23"/>
      <c r="QXG84" s="23"/>
      <c r="QXH84" s="23"/>
      <c r="QXI84" s="23"/>
      <c r="QXJ84" s="23"/>
      <c r="QXK84" s="23"/>
      <c r="QXL84" s="23"/>
      <c r="QXM84" s="23"/>
      <c r="QXN84" s="23"/>
      <c r="QXO84" s="23"/>
      <c r="QXP84" s="23"/>
      <c r="QXQ84" s="23"/>
      <c r="QXR84" s="23"/>
      <c r="QXS84" s="23"/>
      <c r="QXT84" s="23"/>
      <c r="QXU84" s="23"/>
      <c r="QXV84" s="23"/>
      <c r="QXW84" s="23"/>
      <c r="QXX84" s="23"/>
      <c r="QXY84" s="23"/>
      <c r="QXZ84" s="23"/>
      <c r="QYA84" s="23"/>
      <c r="QYB84" s="23"/>
      <c r="QYC84" s="23"/>
      <c r="QYD84" s="23"/>
      <c r="QYE84" s="23"/>
      <c r="QYF84" s="23"/>
      <c r="QYG84" s="23"/>
      <c r="QYH84" s="23"/>
      <c r="QYI84" s="23"/>
      <c r="QYJ84" s="23"/>
      <c r="QYK84" s="23"/>
      <c r="QYL84" s="23"/>
      <c r="QYM84" s="23"/>
      <c r="QYN84" s="23"/>
      <c r="QYO84" s="23"/>
      <c r="QYP84" s="23"/>
      <c r="QYQ84" s="23"/>
      <c r="QYR84" s="23"/>
      <c r="QYS84" s="23"/>
      <c r="QYT84" s="23"/>
      <c r="QYU84" s="23"/>
      <c r="QYV84" s="23"/>
      <c r="QYW84" s="23"/>
      <c r="QYX84" s="23"/>
      <c r="QYY84" s="23"/>
      <c r="QYZ84" s="23"/>
      <c r="QZA84" s="23"/>
      <c r="QZB84" s="23"/>
      <c r="QZC84" s="23"/>
      <c r="QZD84" s="23"/>
      <c r="QZE84" s="23"/>
      <c r="QZF84" s="23"/>
      <c r="QZG84" s="23"/>
      <c r="QZH84" s="23"/>
      <c r="QZI84" s="23"/>
      <c r="QZJ84" s="23"/>
      <c r="QZK84" s="23"/>
      <c r="QZL84" s="23"/>
      <c r="QZM84" s="23"/>
      <c r="QZN84" s="23"/>
      <c r="QZO84" s="23"/>
      <c r="QZP84" s="23"/>
      <c r="QZQ84" s="23"/>
      <c r="QZR84" s="23"/>
      <c r="QZS84" s="23"/>
      <c r="QZT84" s="23"/>
      <c r="QZU84" s="23"/>
      <c r="QZV84" s="23"/>
      <c r="QZW84" s="23"/>
      <c r="QZX84" s="23"/>
      <c r="QZY84" s="23"/>
      <c r="QZZ84" s="23"/>
      <c r="RAA84" s="23"/>
      <c r="RAB84" s="23"/>
      <c r="RAC84" s="23"/>
      <c r="RAD84" s="23"/>
      <c r="RAE84" s="23"/>
      <c r="RAF84" s="23"/>
      <c r="RAG84" s="23"/>
      <c r="RAH84" s="23"/>
      <c r="RAI84" s="23"/>
      <c r="RAJ84" s="23"/>
      <c r="RAK84" s="23"/>
      <c r="RAL84" s="23"/>
      <c r="RAM84" s="23"/>
      <c r="RAN84" s="23"/>
      <c r="RAO84" s="23"/>
      <c r="RAP84" s="23"/>
      <c r="RAQ84" s="23"/>
      <c r="RAR84" s="23"/>
      <c r="RAS84" s="23"/>
      <c r="RAT84" s="23"/>
      <c r="RAU84" s="23"/>
      <c r="RAV84" s="23"/>
      <c r="RAW84" s="23"/>
      <c r="RAX84" s="23"/>
      <c r="RAY84" s="23"/>
      <c r="RAZ84" s="23"/>
      <c r="RBA84" s="23"/>
      <c r="RBB84" s="23"/>
      <c r="RBC84" s="23"/>
      <c r="RBD84" s="23"/>
      <c r="RBE84" s="23"/>
      <c r="RBF84" s="23"/>
      <c r="RBG84" s="23"/>
      <c r="RBH84" s="23"/>
      <c r="RBI84" s="23"/>
      <c r="RBJ84" s="23"/>
      <c r="RBK84" s="23"/>
      <c r="RBL84" s="23"/>
      <c r="RBM84" s="23"/>
      <c r="RBN84" s="23"/>
      <c r="RBO84" s="23"/>
      <c r="RBP84" s="23"/>
      <c r="RBQ84" s="23"/>
      <c r="RBR84" s="23"/>
      <c r="RBS84" s="23"/>
      <c r="RBT84" s="23"/>
      <c r="RBU84" s="23"/>
      <c r="RBV84" s="23"/>
      <c r="RBW84" s="23"/>
      <c r="RBX84" s="23"/>
      <c r="RBY84" s="23"/>
      <c r="RBZ84" s="23"/>
      <c r="RCA84" s="23"/>
      <c r="RCB84" s="23"/>
      <c r="RCC84" s="23"/>
      <c r="RCD84" s="23"/>
      <c r="RCE84" s="23"/>
      <c r="RCF84" s="23"/>
      <c r="RCG84" s="23"/>
      <c r="RCH84" s="23"/>
      <c r="RCI84" s="23"/>
      <c r="RCJ84" s="23"/>
      <c r="RCK84" s="23"/>
      <c r="RCL84" s="23"/>
      <c r="RCM84" s="23"/>
      <c r="RCN84" s="23"/>
      <c r="RCO84" s="23"/>
      <c r="RCP84" s="23"/>
      <c r="RCQ84" s="23"/>
      <c r="RCR84" s="23"/>
      <c r="RCS84" s="23"/>
      <c r="RCT84" s="23"/>
      <c r="RCU84" s="23"/>
      <c r="RCV84" s="23"/>
      <c r="RCW84" s="23"/>
      <c r="RCX84" s="23"/>
      <c r="RCY84" s="23"/>
      <c r="RCZ84" s="23"/>
      <c r="RDA84" s="23"/>
      <c r="RDB84" s="23"/>
      <c r="RDC84" s="23"/>
      <c r="RDD84" s="23"/>
      <c r="RDE84" s="23"/>
      <c r="RDF84" s="23"/>
      <c r="RDG84" s="23"/>
      <c r="RDH84" s="23"/>
      <c r="RDI84" s="23"/>
      <c r="RDJ84" s="23"/>
      <c r="RDK84" s="23"/>
      <c r="RDL84" s="23"/>
      <c r="RDM84" s="23"/>
      <c r="RDN84" s="23"/>
      <c r="RDO84" s="23"/>
      <c r="RDP84" s="23"/>
      <c r="RDQ84" s="23"/>
      <c r="RDR84" s="23"/>
      <c r="RDS84" s="23"/>
      <c r="RDT84" s="23"/>
      <c r="RDU84" s="23"/>
      <c r="RDV84" s="23"/>
      <c r="RDW84" s="23"/>
      <c r="RDX84" s="23"/>
      <c r="RDY84" s="23"/>
      <c r="RDZ84" s="23"/>
      <c r="REA84" s="23"/>
      <c r="REB84" s="23"/>
      <c r="REC84" s="23"/>
      <c r="RED84" s="23"/>
      <c r="REE84" s="23"/>
      <c r="REF84" s="23"/>
      <c r="REG84" s="23"/>
      <c r="REH84" s="23"/>
      <c r="REI84" s="23"/>
      <c r="REJ84" s="23"/>
      <c r="REK84" s="23"/>
      <c r="REL84" s="23"/>
      <c r="REM84" s="23"/>
      <c r="REN84" s="23"/>
      <c r="REO84" s="23"/>
      <c r="REP84" s="23"/>
      <c r="REQ84" s="23"/>
      <c r="RER84" s="23"/>
      <c r="RES84" s="23"/>
      <c r="RET84" s="23"/>
      <c r="REU84" s="23"/>
      <c r="REV84" s="23"/>
      <c r="REW84" s="23"/>
      <c r="REX84" s="23"/>
      <c r="REY84" s="23"/>
      <c r="REZ84" s="23"/>
      <c r="RFA84" s="23"/>
      <c r="RFB84" s="23"/>
      <c r="RFC84" s="23"/>
      <c r="RFD84" s="23"/>
      <c r="RFE84" s="23"/>
      <c r="RFF84" s="23"/>
      <c r="RFG84" s="23"/>
      <c r="RFH84" s="23"/>
      <c r="RFI84" s="23"/>
      <c r="RFJ84" s="23"/>
      <c r="RFK84" s="23"/>
      <c r="RFL84" s="23"/>
      <c r="RFM84" s="23"/>
      <c r="RFN84" s="23"/>
      <c r="RFO84" s="23"/>
      <c r="RFP84" s="23"/>
      <c r="RFQ84" s="23"/>
      <c r="RFR84" s="23"/>
      <c r="RFS84" s="23"/>
      <c r="RFT84" s="23"/>
      <c r="RFU84" s="23"/>
      <c r="RFV84" s="23"/>
      <c r="RFW84" s="23"/>
      <c r="RFX84" s="23"/>
      <c r="RFY84" s="23"/>
      <c r="RFZ84" s="23"/>
      <c r="RGA84" s="23"/>
      <c r="RGB84" s="23"/>
      <c r="RGC84" s="23"/>
      <c r="RGD84" s="23"/>
      <c r="RGE84" s="23"/>
      <c r="RGF84" s="23"/>
      <c r="RGG84" s="23"/>
      <c r="RGH84" s="23"/>
      <c r="RGI84" s="23"/>
      <c r="RGJ84" s="23"/>
      <c r="RGK84" s="23"/>
      <c r="RGL84" s="23"/>
      <c r="RGM84" s="23"/>
      <c r="RGN84" s="23"/>
      <c r="RGO84" s="23"/>
      <c r="RGP84" s="23"/>
      <c r="RGQ84" s="23"/>
      <c r="RGR84" s="23"/>
      <c r="RGS84" s="23"/>
      <c r="RGT84" s="23"/>
      <c r="RGU84" s="23"/>
      <c r="RGV84" s="23"/>
      <c r="RGW84" s="23"/>
      <c r="RGX84" s="23"/>
      <c r="RGY84" s="23"/>
      <c r="RGZ84" s="23"/>
      <c r="RHA84" s="23"/>
      <c r="RHB84" s="23"/>
      <c r="RHC84" s="23"/>
      <c r="RHD84" s="23"/>
      <c r="RHE84" s="23"/>
      <c r="RHF84" s="23"/>
      <c r="RHG84" s="23"/>
      <c r="RHH84" s="23"/>
      <c r="RHI84" s="23"/>
      <c r="RHJ84" s="23"/>
      <c r="RHK84" s="23"/>
      <c r="RHL84" s="23"/>
      <c r="RHM84" s="23"/>
      <c r="RHN84" s="23"/>
      <c r="RHO84" s="23"/>
      <c r="RHP84" s="23"/>
      <c r="RHQ84" s="23"/>
      <c r="RHR84" s="23"/>
      <c r="RHS84" s="23"/>
      <c r="RHT84" s="23"/>
      <c r="RHU84" s="23"/>
      <c r="RHV84" s="23"/>
      <c r="RHW84" s="23"/>
      <c r="RHX84" s="23"/>
      <c r="RHY84" s="23"/>
      <c r="RHZ84" s="23"/>
      <c r="RIA84" s="23"/>
      <c r="RIB84" s="23"/>
      <c r="RIC84" s="23"/>
      <c r="RID84" s="23"/>
      <c r="RIE84" s="23"/>
      <c r="RIF84" s="23"/>
      <c r="RIG84" s="23"/>
      <c r="RIH84" s="23"/>
      <c r="RII84" s="23"/>
      <c r="RIJ84" s="23"/>
      <c r="RIK84" s="23"/>
      <c r="RIL84" s="23"/>
      <c r="RIM84" s="23"/>
      <c r="RIN84" s="23"/>
      <c r="RIO84" s="23"/>
      <c r="RIP84" s="23"/>
      <c r="RIQ84" s="23"/>
      <c r="RIR84" s="23"/>
      <c r="RIS84" s="23"/>
      <c r="RIT84" s="23"/>
      <c r="RIU84" s="23"/>
      <c r="RIV84" s="23"/>
      <c r="RIW84" s="23"/>
      <c r="RIX84" s="23"/>
      <c r="RIY84" s="23"/>
      <c r="RIZ84" s="23"/>
      <c r="RJA84" s="23"/>
      <c r="RJB84" s="23"/>
      <c r="RJC84" s="23"/>
      <c r="RJD84" s="23"/>
      <c r="RJE84" s="23"/>
      <c r="RJF84" s="23"/>
      <c r="RJG84" s="23"/>
      <c r="RJH84" s="23"/>
      <c r="RJI84" s="23"/>
      <c r="RJJ84" s="23"/>
      <c r="RJK84" s="23"/>
      <c r="RJL84" s="23"/>
      <c r="RJM84" s="23"/>
      <c r="RJN84" s="23"/>
      <c r="RJO84" s="23"/>
      <c r="RJP84" s="23"/>
      <c r="RJQ84" s="23"/>
      <c r="RJR84" s="23"/>
      <c r="RJS84" s="23"/>
      <c r="RJT84" s="23"/>
      <c r="RJU84" s="23"/>
      <c r="RJV84" s="23"/>
      <c r="RJW84" s="23"/>
      <c r="RJX84" s="23"/>
      <c r="RJY84" s="23"/>
      <c r="RJZ84" s="23"/>
      <c r="RKA84" s="23"/>
      <c r="RKB84" s="23"/>
      <c r="RKC84" s="23"/>
      <c r="RKD84" s="23"/>
      <c r="RKE84" s="23"/>
      <c r="RKF84" s="23"/>
      <c r="RKG84" s="23"/>
      <c r="RKH84" s="23"/>
      <c r="RKI84" s="23"/>
      <c r="RKJ84" s="23"/>
      <c r="RKK84" s="23"/>
      <c r="RKL84" s="23"/>
      <c r="RKM84" s="23"/>
      <c r="RKN84" s="23"/>
      <c r="RKO84" s="23"/>
      <c r="RKP84" s="23"/>
      <c r="RKQ84" s="23"/>
      <c r="RKR84" s="23"/>
      <c r="RKS84" s="23"/>
      <c r="RKT84" s="23"/>
      <c r="RKU84" s="23"/>
      <c r="RKV84" s="23"/>
      <c r="RKW84" s="23"/>
      <c r="RKX84" s="23"/>
      <c r="RKY84" s="23"/>
      <c r="RKZ84" s="23"/>
      <c r="RLA84" s="23"/>
      <c r="RLB84" s="23"/>
      <c r="RLC84" s="23"/>
      <c r="RLD84" s="23"/>
      <c r="RLE84" s="23"/>
      <c r="RLF84" s="23"/>
      <c r="RLG84" s="23"/>
      <c r="RLH84" s="23"/>
      <c r="RLI84" s="23"/>
      <c r="RLJ84" s="23"/>
      <c r="RLK84" s="23"/>
      <c r="RLL84" s="23"/>
      <c r="RLM84" s="23"/>
      <c r="RLN84" s="23"/>
      <c r="RLO84" s="23"/>
      <c r="RLP84" s="23"/>
      <c r="RLQ84" s="23"/>
      <c r="RLR84" s="23"/>
      <c r="RLS84" s="23"/>
      <c r="RLT84" s="23"/>
      <c r="RLU84" s="23"/>
      <c r="RLV84" s="23"/>
      <c r="RLW84" s="23"/>
      <c r="RLX84" s="23"/>
      <c r="RLY84" s="23"/>
      <c r="RLZ84" s="23"/>
      <c r="RMA84" s="23"/>
      <c r="RMB84" s="23"/>
      <c r="RMC84" s="23"/>
      <c r="RMD84" s="23"/>
      <c r="RME84" s="23"/>
      <c r="RMF84" s="23"/>
      <c r="RMG84" s="23"/>
      <c r="RMH84" s="23"/>
      <c r="RMI84" s="23"/>
      <c r="RMJ84" s="23"/>
      <c r="RMK84" s="23"/>
      <c r="RML84" s="23"/>
      <c r="RMM84" s="23"/>
      <c r="RMN84" s="23"/>
      <c r="RMO84" s="23"/>
      <c r="RMP84" s="23"/>
      <c r="RMQ84" s="23"/>
      <c r="RMR84" s="23"/>
      <c r="RMS84" s="23"/>
      <c r="RMT84" s="23"/>
      <c r="RMU84" s="23"/>
      <c r="RMV84" s="23"/>
      <c r="RMW84" s="23"/>
      <c r="RMX84" s="23"/>
      <c r="RMY84" s="23"/>
      <c r="RMZ84" s="23"/>
      <c r="RNA84" s="23"/>
      <c r="RNB84" s="23"/>
      <c r="RNC84" s="23"/>
      <c r="RND84" s="23"/>
      <c r="RNE84" s="23"/>
      <c r="RNF84" s="23"/>
      <c r="RNG84" s="23"/>
      <c r="RNH84" s="23"/>
      <c r="RNI84" s="23"/>
      <c r="RNJ84" s="23"/>
      <c r="RNK84" s="23"/>
      <c r="RNL84" s="23"/>
      <c r="RNM84" s="23"/>
      <c r="RNN84" s="23"/>
      <c r="RNO84" s="23"/>
      <c r="RNP84" s="23"/>
      <c r="RNQ84" s="23"/>
      <c r="RNR84" s="23"/>
      <c r="RNS84" s="23"/>
      <c r="RNT84" s="23"/>
      <c r="RNU84" s="23"/>
      <c r="RNV84" s="23"/>
      <c r="RNW84" s="23"/>
      <c r="RNX84" s="23"/>
      <c r="RNY84" s="23"/>
      <c r="RNZ84" s="23"/>
      <c r="ROA84" s="23"/>
      <c r="ROB84" s="23"/>
      <c r="ROC84" s="23"/>
      <c r="ROD84" s="23"/>
      <c r="ROE84" s="23"/>
      <c r="ROF84" s="23"/>
      <c r="ROG84" s="23"/>
      <c r="ROH84" s="23"/>
      <c r="ROI84" s="23"/>
      <c r="ROJ84" s="23"/>
      <c r="ROK84" s="23"/>
      <c r="ROL84" s="23"/>
      <c r="ROM84" s="23"/>
      <c r="RON84" s="23"/>
      <c r="ROO84" s="23"/>
      <c r="ROP84" s="23"/>
      <c r="ROQ84" s="23"/>
      <c r="ROR84" s="23"/>
      <c r="ROS84" s="23"/>
      <c r="ROT84" s="23"/>
      <c r="ROU84" s="23"/>
      <c r="ROV84" s="23"/>
      <c r="ROW84" s="23"/>
      <c r="ROX84" s="23"/>
      <c r="ROY84" s="23"/>
      <c r="ROZ84" s="23"/>
      <c r="RPA84" s="23"/>
      <c r="RPB84" s="23"/>
      <c r="RPC84" s="23"/>
      <c r="RPD84" s="23"/>
      <c r="RPE84" s="23"/>
      <c r="RPF84" s="23"/>
      <c r="RPG84" s="23"/>
      <c r="RPH84" s="23"/>
      <c r="RPI84" s="23"/>
      <c r="RPJ84" s="23"/>
      <c r="RPK84" s="23"/>
      <c r="RPL84" s="23"/>
      <c r="RPM84" s="23"/>
      <c r="RPN84" s="23"/>
      <c r="RPO84" s="23"/>
      <c r="RPP84" s="23"/>
      <c r="RPQ84" s="23"/>
      <c r="RPR84" s="23"/>
      <c r="RPS84" s="23"/>
      <c r="RPT84" s="23"/>
      <c r="RPU84" s="23"/>
      <c r="RPV84" s="23"/>
      <c r="RPW84" s="23"/>
      <c r="RPX84" s="23"/>
      <c r="RPY84" s="23"/>
      <c r="RPZ84" s="23"/>
      <c r="RQA84" s="23"/>
      <c r="RQB84" s="23"/>
      <c r="RQC84" s="23"/>
      <c r="RQD84" s="23"/>
      <c r="RQE84" s="23"/>
      <c r="RQF84" s="23"/>
      <c r="RQG84" s="23"/>
      <c r="RQH84" s="23"/>
      <c r="RQI84" s="23"/>
      <c r="RQJ84" s="23"/>
      <c r="RQK84" s="23"/>
      <c r="RQL84" s="23"/>
      <c r="RQM84" s="23"/>
      <c r="RQN84" s="23"/>
      <c r="RQO84" s="23"/>
      <c r="RQP84" s="23"/>
      <c r="RQQ84" s="23"/>
      <c r="RQR84" s="23"/>
      <c r="RQS84" s="23"/>
      <c r="RQT84" s="23"/>
      <c r="RQU84" s="23"/>
      <c r="RQV84" s="23"/>
      <c r="RQW84" s="23"/>
      <c r="RQX84" s="23"/>
      <c r="RQY84" s="23"/>
      <c r="RQZ84" s="23"/>
      <c r="RRA84" s="23"/>
      <c r="RRB84" s="23"/>
      <c r="RRC84" s="23"/>
      <c r="RRD84" s="23"/>
      <c r="RRE84" s="23"/>
      <c r="RRF84" s="23"/>
      <c r="RRG84" s="23"/>
      <c r="RRH84" s="23"/>
      <c r="RRI84" s="23"/>
      <c r="RRJ84" s="23"/>
      <c r="RRK84" s="23"/>
      <c r="RRL84" s="23"/>
      <c r="RRM84" s="23"/>
      <c r="RRN84" s="23"/>
      <c r="RRO84" s="23"/>
      <c r="RRP84" s="23"/>
      <c r="RRQ84" s="23"/>
      <c r="RRR84" s="23"/>
      <c r="RRS84" s="23"/>
      <c r="RRT84" s="23"/>
      <c r="RRU84" s="23"/>
      <c r="RRV84" s="23"/>
      <c r="RRW84" s="23"/>
      <c r="RRX84" s="23"/>
      <c r="RRY84" s="23"/>
      <c r="RRZ84" s="23"/>
      <c r="RSA84" s="23"/>
      <c r="RSB84" s="23"/>
      <c r="RSC84" s="23"/>
      <c r="RSD84" s="23"/>
      <c r="RSE84" s="23"/>
      <c r="RSF84" s="23"/>
      <c r="RSG84" s="23"/>
      <c r="RSH84" s="23"/>
      <c r="RSI84" s="23"/>
      <c r="RSJ84" s="23"/>
      <c r="RSK84" s="23"/>
      <c r="RSL84" s="23"/>
      <c r="RSM84" s="23"/>
      <c r="RSN84" s="23"/>
      <c r="RSO84" s="23"/>
      <c r="RSP84" s="23"/>
      <c r="RSQ84" s="23"/>
      <c r="RSR84" s="23"/>
      <c r="RSS84" s="23"/>
      <c r="RST84" s="23"/>
      <c r="RSU84" s="23"/>
      <c r="RSV84" s="23"/>
      <c r="RSW84" s="23"/>
      <c r="RSX84" s="23"/>
      <c r="RSY84" s="23"/>
      <c r="RSZ84" s="23"/>
      <c r="RTA84" s="23"/>
      <c r="RTB84" s="23"/>
      <c r="RTC84" s="23"/>
      <c r="RTD84" s="23"/>
      <c r="RTE84" s="23"/>
      <c r="RTF84" s="23"/>
      <c r="RTG84" s="23"/>
      <c r="RTH84" s="23"/>
      <c r="RTI84" s="23"/>
      <c r="RTJ84" s="23"/>
      <c r="RTK84" s="23"/>
      <c r="RTL84" s="23"/>
      <c r="RTM84" s="23"/>
      <c r="RTN84" s="23"/>
      <c r="RTO84" s="23"/>
      <c r="RTP84" s="23"/>
      <c r="RTQ84" s="23"/>
      <c r="RTR84" s="23"/>
      <c r="RTS84" s="23"/>
      <c r="RTT84" s="23"/>
      <c r="RTU84" s="23"/>
      <c r="RTV84" s="23"/>
      <c r="RTW84" s="23"/>
      <c r="RTX84" s="23"/>
      <c r="RTY84" s="23"/>
      <c r="RTZ84" s="23"/>
      <c r="RUA84" s="23"/>
      <c r="RUB84" s="23"/>
      <c r="RUC84" s="23"/>
      <c r="RUD84" s="23"/>
      <c r="RUE84" s="23"/>
      <c r="RUF84" s="23"/>
      <c r="RUG84" s="23"/>
      <c r="RUH84" s="23"/>
      <c r="RUI84" s="23"/>
      <c r="RUJ84" s="23"/>
      <c r="RUK84" s="23"/>
      <c r="RUL84" s="23"/>
      <c r="RUM84" s="23"/>
      <c r="RUN84" s="23"/>
      <c r="RUO84" s="23"/>
      <c r="RUP84" s="23"/>
      <c r="RUQ84" s="23"/>
      <c r="RUR84" s="23"/>
      <c r="RUS84" s="23"/>
      <c r="RUT84" s="23"/>
      <c r="RUU84" s="23"/>
      <c r="RUV84" s="23"/>
      <c r="RUW84" s="23"/>
      <c r="RUX84" s="23"/>
      <c r="RUY84" s="23"/>
      <c r="RUZ84" s="23"/>
      <c r="RVA84" s="23"/>
      <c r="RVB84" s="23"/>
      <c r="RVC84" s="23"/>
      <c r="RVD84" s="23"/>
      <c r="RVE84" s="23"/>
      <c r="RVF84" s="23"/>
      <c r="RVG84" s="23"/>
      <c r="RVH84" s="23"/>
      <c r="RVI84" s="23"/>
      <c r="RVJ84" s="23"/>
      <c r="RVK84" s="23"/>
      <c r="RVL84" s="23"/>
      <c r="RVM84" s="23"/>
      <c r="RVN84" s="23"/>
      <c r="RVO84" s="23"/>
      <c r="RVP84" s="23"/>
      <c r="RVQ84" s="23"/>
      <c r="RVR84" s="23"/>
      <c r="RVS84" s="23"/>
      <c r="RVT84" s="23"/>
      <c r="RVU84" s="23"/>
      <c r="RVV84" s="23"/>
      <c r="RVW84" s="23"/>
      <c r="RVX84" s="23"/>
      <c r="RVY84" s="23"/>
      <c r="RVZ84" s="23"/>
      <c r="RWA84" s="23"/>
      <c r="RWB84" s="23"/>
      <c r="RWC84" s="23"/>
      <c r="RWD84" s="23"/>
      <c r="RWE84" s="23"/>
      <c r="RWF84" s="23"/>
      <c r="RWG84" s="23"/>
      <c r="RWH84" s="23"/>
      <c r="RWI84" s="23"/>
      <c r="RWJ84" s="23"/>
      <c r="RWK84" s="23"/>
      <c r="RWL84" s="23"/>
      <c r="RWM84" s="23"/>
      <c r="RWN84" s="23"/>
      <c r="RWO84" s="23"/>
      <c r="RWP84" s="23"/>
      <c r="RWQ84" s="23"/>
      <c r="RWR84" s="23"/>
      <c r="RWS84" s="23"/>
      <c r="RWT84" s="23"/>
      <c r="RWU84" s="23"/>
      <c r="RWV84" s="23"/>
      <c r="RWW84" s="23"/>
      <c r="RWX84" s="23"/>
      <c r="RWY84" s="23"/>
      <c r="RWZ84" s="23"/>
      <c r="RXA84" s="23"/>
      <c r="RXB84" s="23"/>
      <c r="RXC84" s="23"/>
      <c r="RXD84" s="23"/>
      <c r="RXE84" s="23"/>
      <c r="RXF84" s="23"/>
      <c r="RXG84" s="23"/>
      <c r="RXH84" s="23"/>
      <c r="RXI84" s="23"/>
      <c r="RXJ84" s="23"/>
      <c r="RXK84" s="23"/>
      <c r="RXL84" s="23"/>
      <c r="RXM84" s="23"/>
      <c r="RXN84" s="23"/>
      <c r="RXO84" s="23"/>
      <c r="RXP84" s="23"/>
      <c r="RXQ84" s="23"/>
      <c r="RXR84" s="23"/>
      <c r="RXS84" s="23"/>
      <c r="RXT84" s="23"/>
      <c r="RXU84" s="23"/>
      <c r="RXV84" s="23"/>
      <c r="RXW84" s="23"/>
      <c r="RXX84" s="23"/>
      <c r="RXY84" s="23"/>
      <c r="RXZ84" s="23"/>
      <c r="RYA84" s="23"/>
      <c r="RYB84" s="23"/>
      <c r="RYC84" s="23"/>
      <c r="RYD84" s="23"/>
      <c r="RYE84" s="23"/>
      <c r="RYF84" s="23"/>
      <c r="RYG84" s="23"/>
      <c r="RYH84" s="23"/>
      <c r="RYI84" s="23"/>
      <c r="RYJ84" s="23"/>
      <c r="RYK84" s="23"/>
      <c r="RYL84" s="23"/>
      <c r="RYM84" s="23"/>
      <c r="RYN84" s="23"/>
      <c r="RYO84" s="23"/>
      <c r="RYP84" s="23"/>
      <c r="RYQ84" s="23"/>
      <c r="RYR84" s="23"/>
      <c r="RYS84" s="23"/>
      <c r="RYT84" s="23"/>
      <c r="RYU84" s="23"/>
      <c r="RYV84" s="23"/>
      <c r="RYW84" s="23"/>
      <c r="RYX84" s="23"/>
      <c r="RYY84" s="23"/>
      <c r="RYZ84" s="23"/>
      <c r="RZA84" s="23"/>
      <c r="RZB84" s="23"/>
      <c r="RZC84" s="23"/>
      <c r="RZD84" s="23"/>
      <c r="RZE84" s="23"/>
      <c r="RZF84" s="23"/>
      <c r="RZG84" s="23"/>
      <c r="RZH84" s="23"/>
      <c r="RZI84" s="23"/>
      <c r="RZJ84" s="23"/>
      <c r="RZK84" s="23"/>
      <c r="RZL84" s="23"/>
      <c r="RZM84" s="23"/>
      <c r="RZN84" s="23"/>
      <c r="RZO84" s="23"/>
      <c r="RZP84" s="23"/>
      <c r="RZQ84" s="23"/>
      <c r="RZR84" s="23"/>
      <c r="RZS84" s="23"/>
      <c r="RZT84" s="23"/>
      <c r="RZU84" s="23"/>
      <c r="RZV84" s="23"/>
      <c r="RZW84" s="23"/>
      <c r="RZX84" s="23"/>
      <c r="RZY84" s="23"/>
      <c r="RZZ84" s="23"/>
      <c r="SAA84" s="23"/>
      <c r="SAB84" s="23"/>
      <c r="SAC84" s="23"/>
      <c r="SAD84" s="23"/>
      <c r="SAE84" s="23"/>
      <c r="SAF84" s="23"/>
      <c r="SAG84" s="23"/>
      <c r="SAH84" s="23"/>
      <c r="SAI84" s="23"/>
      <c r="SAJ84" s="23"/>
      <c r="SAK84" s="23"/>
      <c r="SAL84" s="23"/>
      <c r="SAM84" s="23"/>
      <c r="SAN84" s="23"/>
      <c r="SAO84" s="23"/>
      <c r="SAP84" s="23"/>
      <c r="SAQ84" s="23"/>
      <c r="SAR84" s="23"/>
      <c r="SAS84" s="23"/>
      <c r="SAT84" s="23"/>
      <c r="SAU84" s="23"/>
      <c r="SAV84" s="23"/>
      <c r="SAW84" s="23"/>
      <c r="SAX84" s="23"/>
      <c r="SAY84" s="23"/>
      <c r="SAZ84" s="23"/>
      <c r="SBA84" s="23"/>
      <c r="SBB84" s="23"/>
      <c r="SBC84" s="23"/>
      <c r="SBD84" s="23"/>
      <c r="SBE84" s="23"/>
      <c r="SBF84" s="23"/>
      <c r="SBG84" s="23"/>
      <c r="SBH84" s="23"/>
      <c r="SBI84" s="23"/>
      <c r="SBJ84" s="23"/>
      <c r="SBK84" s="23"/>
      <c r="SBL84" s="23"/>
      <c r="SBM84" s="23"/>
      <c r="SBN84" s="23"/>
      <c r="SBO84" s="23"/>
      <c r="SBP84" s="23"/>
      <c r="SBQ84" s="23"/>
      <c r="SBR84" s="23"/>
      <c r="SBS84" s="23"/>
      <c r="SBT84" s="23"/>
      <c r="SBU84" s="23"/>
      <c r="SBV84" s="23"/>
      <c r="SBW84" s="23"/>
      <c r="SBX84" s="23"/>
      <c r="SBY84" s="23"/>
      <c r="SBZ84" s="23"/>
      <c r="SCA84" s="23"/>
      <c r="SCB84" s="23"/>
      <c r="SCC84" s="23"/>
      <c r="SCD84" s="23"/>
      <c r="SCE84" s="23"/>
      <c r="SCF84" s="23"/>
      <c r="SCG84" s="23"/>
      <c r="SCH84" s="23"/>
      <c r="SCI84" s="23"/>
      <c r="SCJ84" s="23"/>
      <c r="SCK84" s="23"/>
      <c r="SCL84" s="23"/>
      <c r="SCM84" s="23"/>
      <c r="SCN84" s="23"/>
      <c r="SCO84" s="23"/>
      <c r="SCP84" s="23"/>
      <c r="SCQ84" s="23"/>
      <c r="SCR84" s="23"/>
      <c r="SCS84" s="23"/>
      <c r="SCT84" s="23"/>
      <c r="SCU84" s="23"/>
      <c r="SCV84" s="23"/>
      <c r="SCW84" s="23"/>
      <c r="SCX84" s="23"/>
      <c r="SCY84" s="23"/>
      <c r="SCZ84" s="23"/>
      <c r="SDA84" s="23"/>
      <c r="SDB84" s="23"/>
      <c r="SDC84" s="23"/>
      <c r="SDD84" s="23"/>
      <c r="SDE84" s="23"/>
      <c r="SDF84" s="23"/>
      <c r="SDG84" s="23"/>
      <c r="SDH84" s="23"/>
      <c r="SDI84" s="23"/>
      <c r="SDJ84" s="23"/>
      <c r="SDK84" s="23"/>
      <c r="SDL84" s="23"/>
      <c r="SDM84" s="23"/>
      <c r="SDN84" s="23"/>
      <c r="SDO84" s="23"/>
      <c r="SDP84" s="23"/>
      <c r="SDQ84" s="23"/>
      <c r="SDR84" s="23"/>
      <c r="SDS84" s="23"/>
      <c r="SDT84" s="23"/>
      <c r="SDU84" s="23"/>
      <c r="SDV84" s="23"/>
      <c r="SDW84" s="23"/>
      <c r="SDX84" s="23"/>
      <c r="SDY84" s="23"/>
      <c r="SDZ84" s="23"/>
      <c r="SEA84" s="23"/>
      <c r="SEB84" s="23"/>
      <c r="SEC84" s="23"/>
      <c r="SED84" s="23"/>
      <c r="SEE84" s="23"/>
      <c r="SEF84" s="23"/>
      <c r="SEG84" s="23"/>
      <c r="SEH84" s="23"/>
      <c r="SEI84" s="23"/>
      <c r="SEJ84" s="23"/>
      <c r="SEK84" s="23"/>
      <c r="SEL84" s="23"/>
      <c r="SEM84" s="23"/>
      <c r="SEN84" s="23"/>
      <c r="SEO84" s="23"/>
      <c r="SEP84" s="23"/>
      <c r="SEQ84" s="23"/>
      <c r="SER84" s="23"/>
      <c r="SES84" s="23"/>
      <c r="SET84" s="23"/>
      <c r="SEU84" s="23"/>
      <c r="SEV84" s="23"/>
      <c r="SEW84" s="23"/>
      <c r="SEX84" s="23"/>
      <c r="SEY84" s="23"/>
      <c r="SEZ84" s="23"/>
      <c r="SFA84" s="23"/>
      <c r="SFB84" s="23"/>
      <c r="SFC84" s="23"/>
      <c r="SFD84" s="23"/>
      <c r="SFE84" s="23"/>
      <c r="SFF84" s="23"/>
      <c r="SFG84" s="23"/>
      <c r="SFH84" s="23"/>
      <c r="SFI84" s="23"/>
      <c r="SFJ84" s="23"/>
      <c r="SFK84" s="23"/>
      <c r="SFL84" s="23"/>
      <c r="SFM84" s="23"/>
      <c r="SFN84" s="23"/>
      <c r="SFO84" s="23"/>
      <c r="SFP84" s="23"/>
      <c r="SFQ84" s="23"/>
      <c r="SFR84" s="23"/>
      <c r="SFS84" s="23"/>
      <c r="SFT84" s="23"/>
      <c r="SFU84" s="23"/>
      <c r="SFV84" s="23"/>
      <c r="SFW84" s="23"/>
      <c r="SFX84" s="23"/>
      <c r="SFY84" s="23"/>
      <c r="SFZ84" s="23"/>
      <c r="SGA84" s="23"/>
      <c r="SGB84" s="23"/>
      <c r="SGC84" s="23"/>
      <c r="SGD84" s="23"/>
      <c r="SGE84" s="23"/>
      <c r="SGF84" s="23"/>
      <c r="SGG84" s="23"/>
      <c r="SGH84" s="23"/>
      <c r="SGI84" s="23"/>
      <c r="SGJ84" s="23"/>
      <c r="SGK84" s="23"/>
      <c r="SGL84" s="23"/>
      <c r="SGM84" s="23"/>
      <c r="SGN84" s="23"/>
      <c r="SGO84" s="23"/>
      <c r="SGP84" s="23"/>
      <c r="SGQ84" s="23"/>
      <c r="SGR84" s="23"/>
      <c r="SGS84" s="23"/>
      <c r="SGT84" s="23"/>
      <c r="SGU84" s="23"/>
      <c r="SGV84" s="23"/>
      <c r="SGW84" s="23"/>
      <c r="SGX84" s="23"/>
      <c r="SGY84" s="23"/>
      <c r="SGZ84" s="23"/>
      <c r="SHA84" s="23"/>
      <c r="SHB84" s="23"/>
      <c r="SHC84" s="23"/>
      <c r="SHD84" s="23"/>
      <c r="SHE84" s="23"/>
      <c r="SHF84" s="23"/>
      <c r="SHG84" s="23"/>
      <c r="SHH84" s="23"/>
      <c r="SHI84" s="23"/>
      <c r="SHJ84" s="23"/>
      <c r="SHK84" s="23"/>
      <c r="SHL84" s="23"/>
      <c r="SHM84" s="23"/>
      <c r="SHN84" s="23"/>
      <c r="SHO84" s="23"/>
      <c r="SHP84" s="23"/>
      <c r="SHQ84" s="23"/>
      <c r="SHR84" s="23"/>
      <c r="SHS84" s="23"/>
      <c r="SHT84" s="23"/>
      <c r="SHU84" s="23"/>
      <c r="SHV84" s="23"/>
      <c r="SHW84" s="23"/>
      <c r="SHX84" s="23"/>
      <c r="SHY84" s="23"/>
      <c r="SHZ84" s="23"/>
      <c r="SIA84" s="23"/>
      <c r="SIB84" s="23"/>
      <c r="SIC84" s="23"/>
      <c r="SID84" s="23"/>
      <c r="SIE84" s="23"/>
      <c r="SIF84" s="23"/>
      <c r="SIG84" s="23"/>
      <c r="SIH84" s="23"/>
      <c r="SII84" s="23"/>
      <c r="SIJ84" s="23"/>
      <c r="SIK84" s="23"/>
      <c r="SIL84" s="23"/>
      <c r="SIM84" s="23"/>
      <c r="SIN84" s="23"/>
      <c r="SIO84" s="23"/>
      <c r="SIP84" s="23"/>
      <c r="SIQ84" s="23"/>
      <c r="SIR84" s="23"/>
      <c r="SIS84" s="23"/>
      <c r="SIT84" s="23"/>
      <c r="SIU84" s="23"/>
      <c r="SIV84" s="23"/>
      <c r="SIW84" s="23"/>
      <c r="SIX84" s="23"/>
      <c r="SIY84" s="23"/>
      <c r="SIZ84" s="23"/>
      <c r="SJA84" s="23"/>
      <c r="SJB84" s="23"/>
      <c r="SJC84" s="23"/>
      <c r="SJD84" s="23"/>
      <c r="SJE84" s="23"/>
      <c r="SJF84" s="23"/>
      <c r="SJG84" s="23"/>
      <c r="SJH84" s="23"/>
      <c r="SJI84" s="23"/>
      <c r="SJJ84" s="23"/>
      <c r="SJK84" s="23"/>
      <c r="SJL84" s="23"/>
      <c r="SJM84" s="23"/>
      <c r="SJN84" s="23"/>
      <c r="SJO84" s="23"/>
      <c r="SJP84" s="23"/>
      <c r="SJQ84" s="23"/>
      <c r="SJR84" s="23"/>
      <c r="SJS84" s="23"/>
      <c r="SJT84" s="23"/>
      <c r="SJU84" s="23"/>
      <c r="SJV84" s="23"/>
      <c r="SJW84" s="23"/>
      <c r="SJX84" s="23"/>
      <c r="SJY84" s="23"/>
      <c r="SJZ84" s="23"/>
      <c r="SKA84" s="23"/>
      <c r="SKB84" s="23"/>
      <c r="SKC84" s="23"/>
      <c r="SKD84" s="23"/>
      <c r="SKE84" s="23"/>
      <c r="SKF84" s="23"/>
      <c r="SKG84" s="23"/>
      <c r="SKH84" s="23"/>
      <c r="SKI84" s="23"/>
      <c r="SKJ84" s="23"/>
      <c r="SKK84" s="23"/>
      <c r="SKL84" s="23"/>
      <c r="SKM84" s="23"/>
      <c r="SKN84" s="23"/>
      <c r="SKO84" s="23"/>
      <c r="SKP84" s="23"/>
      <c r="SKQ84" s="23"/>
      <c r="SKR84" s="23"/>
      <c r="SKS84" s="23"/>
      <c r="SKT84" s="23"/>
      <c r="SKU84" s="23"/>
      <c r="SKV84" s="23"/>
      <c r="SKW84" s="23"/>
      <c r="SKX84" s="23"/>
      <c r="SKY84" s="23"/>
      <c r="SKZ84" s="23"/>
      <c r="SLA84" s="23"/>
      <c r="SLB84" s="23"/>
      <c r="SLC84" s="23"/>
      <c r="SLD84" s="23"/>
      <c r="SLE84" s="23"/>
      <c r="SLF84" s="23"/>
      <c r="SLG84" s="23"/>
      <c r="SLH84" s="23"/>
      <c r="SLI84" s="23"/>
      <c r="SLJ84" s="23"/>
      <c r="SLK84" s="23"/>
      <c r="SLL84" s="23"/>
      <c r="SLM84" s="23"/>
      <c r="SLN84" s="23"/>
      <c r="SLO84" s="23"/>
      <c r="SLP84" s="23"/>
      <c r="SLQ84" s="23"/>
      <c r="SLR84" s="23"/>
      <c r="SLS84" s="23"/>
      <c r="SLT84" s="23"/>
      <c r="SLU84" s="23"/>
      <c r="SLV84" s="23"/>
      <c r="SLW84" s="23"/>
      <c r="SLX84" s="23"/>
      <c r="SLY84" s="23"/>
      <c r="SLZ84" s="23"/>
      <c r="SMA84" s="23"/>
      <c r="SMB84" s="23"/>
      <c r="SMC84" s="23"/>
      <c r="SMD84" s="23"/>
      <c r="SME84" s="23"/>
      <c r="SMF84" s="23"/>
      <c r="SMG84" s="23"/>
      <c r="SMH84" s="23"/>
      <c r="SMI84" s="23"/>
      <c r="SMJ84" s="23"/>
      <c r="SMK84" s="23"/>
      <c r="SML84" s="23"/>
      <c r="SMM84" s="23"/>
      <c r="SMN84" s="23"/>
      <c r="SMO84" s="23"/>
      <c r="SMP84" s="23"/>
      <c r="SMQ84" s="23"/>
      <c r="SMR84" s="23"/>
      <c r="SMS84" s="23"/>
      <c r="SMT84" s="23"/>
      <c r="SMU84" s="23"/>
      <c r="SMV84" s="23"/>
      <c r="SMW84" s="23"/>
      <c r="SMX84" s="23"/>
      <c r="SMY84" s="23"/>
      <c r="SMZ84" s="23"/>
      <c r="SNA84" s="23"/>
      <c r="SNB84" s="23"/>
      <c r="SNC84" s="23"/>
      <c r="SND84" s="23"/>
      <c r="SNE84" s="23"/>
      <c r="SNF84" s="23"/>
      <c r="SNG84" s="23"/>
      <c r="SNH84" s="23"/>
      <c r="SNI84" s="23"/>
      <c r="SNJ84" s="23"/>
      <c r="SNK84" s="23"/>
      <c r="SNL84" s="23"/>
      <c r="SNM84" s="23"/>
      <c r="SNN84" s="23"/>
      <c r="SNO84" s="23"/>
      <c r="SNP84" s="23"/>
      <c r="SNQ84" s="23"/>
      <c r="SNR84" s="23"/>
      <c r="SNS84" s="23"/>
      <c r="SNT84" s="23"/>
      <c r="SNU84" s="23"/>
      <c r="SNV84" s="23"/>
      <c r="SNW84" s="23"/>
      <c r="SNX84" s="23"/>
      <c r="SNY84" s="23"/>
      <c r="SNZ84" s="23"/>
      <c r="SOA84" s="23"/>
      <c r="SOB84" s="23"/>
      <c r="SOC84" s="23"/>
      <c r="SOD84" s="23"/>
      <c r="SOE84" s="23"/>
      <c r="SOF84" s="23"/>
      <c r="SOG84" s="23"/>
      <c r="SOH84" s="23"/>
      <c r="SOI84" s="23"/>
      <c r="SOJ84" s="23"/>
      <c r="SOK84" s="23"/>
      <c r="SOL84" s="23"/>
      <c r="SOM84" s="23"/>
      <c r="SON84" s="23"/>
      <c r="SOO84" s="23"/>
      <c r="SOP84" s="23"/>
      <c r="SOQ84" s="23"/>
      <c r="SOR84" s="23"/>
      <c r="SOS84" s="23"/>
      <c r="SOT84" s="23"/>
      <c r="SOU84" s="23"/>
      <c r="SOV84" s="23"/>
      <c r="SOW84" s="23"/>
      <c r="SOX84" s="23"/>
      <c r="SOY84" s="23"/>
      <c r="SOZ84" s="23"/>
      <c r="SPA84" s="23"/>
      <c r="SPB84" s="23"/>
      <c r="SPC84" s="23"/>
      <c r="SPD84" s="23"/>
      <c r="SPE84" s="23"/>
      <c r="SPF84" s="23"/>
      <c r="SPG84" s="23"/>
      <c r="SPH84" s="23"/>
      <c r="SPI84" s="23"/>
      <c r="SPJ84" s="23"/>
      <c r="SPK84" s="23"/>
      <c r="SPL84" s="23"/>
      <c r="SPM84" s="23"/>
      <c r="SPN84" s="23"/>
      <c r="SPO84" s="23"/>
      <c r="SPP84" s="23"/>
      <c r="SPQ84" s="23"/>
      <c r="SPR84" s="23"/>
      <c r="SPS84" s="23"/>
      <c r="SPT84" s="23"/>
      <c r="SPU84" s="23"/>
      <c r="SPV84" s="23"/>
      <c r="SPW84" s="23"/>
      <c r="SPX84" s="23"/>
      <c r="SPY84" s="23"/>
      <c r="SPZ84" s="23"/>
      <c r="SQA84" s="23"/>
      <c r="SQB84" s="23"/>
      <c r="SQC84" s="23"/>
      <c r="SQD84" s="23"/>
      <c r="SQE84" s="23"/>
      <c r="SQF84" s="23"/>
      <c r="SQG84" s="23"/>
      <c r="SQH84" s="23"/>
      <c r="SQI84" s="23"/>
      <c r="SQJ84" s="23"/>
      <c r="SQK84" s="23"/>
      <c r="SQL84" s="23"/>
      <c r="SQM84" s="23"/>
      <c r="SQN84" s="23"/>
      <c r="SQO84" s="23"/>
      <c r="SQP84" s="23"/>
      <c r="SQQ84" s="23"/>
      <c r="SQR84" s="23"/>
      <c r="SQS84" s="23"/>
      <c r="SQT84" s="23"/>
      <c r="SQU84" s="23"/>
      <c r="SQV84" s="23"/>
      <c r="SQW84" s="23"/>
      <c r="SQX84" s="23"/>
      <c r="SQY84" s="23"/>
      <c r="SQZ84" s="23"/>
      <c r="SRA84" s="23"/>
      <c r="SRB84" s="23"/>
      <c r="SRC84" s="23"/>
      <c r="SRD84" s="23"/>
      <c r="SRE84" s="23"/>
      <c r="SRF84" s="23"/>
      <c r="SRG84" s="23"/>
      <c r="SRH84" s="23"/>
      <c r="SRI84" s="23"/>
      <c r="SRJ84" s="23"/>
      <c r="SRK84" s="23"/>
      <c r="SRL84" s="23"/>
      <c r="SRM84" s="23"/>
      <c r="SRN84" s="23"/>
      <c r="SRO84" s="23"/>
      <c r="SRP84" s="23"/>
      <c r="SRQ84" s="23"/>
      <c r="SRR84" s="23"/>
      <c r="SRS84" s="23"/>
      <c r="SRT84" s="23"/>
      <c r="SRU84" s="23"/>
      <c r="SRV84" s="23"/>
      <c r="SRW84" s="23"/>
      <c r="SRX84" s="23"/>
      <c r="SRY84" s="23"/>
      <c r="SRZ84" s="23"/>
      <c r="SSA84" s="23"/>
      <c r="SSB84" s="23"/>
      <c r="SSC84" s="23"/>
      <c r="SSD84" s="23"/>
      <c r="SSE84" s="23"/>
      <c r="SSF84" s="23"/>
      <c r="SSG84" s="23"/>
      <c r="SSH84" s="23"/>
      <c r="SSI84" s="23"/>
      <c r="SSJ84" s="23"/>
      <c r="SSK84" s="23"/>
      <c r="SSL84" s="23"/>
      <c r="SSM84" s="23"/>
      <c r="SSN84" s="23"/>
      <c r="SSO84" s="23"/>
      <c r="SSP84" s="23"/>
      <c r="SSQ84" s="23"/>
      <c r="SSR84" s="23"/>
      <c r="SSS84" s="23"/>
      <c r="SST84" s="23"/>
      <c r="SSU84" s="23"/>
      <c r="SSV84" s="23"/>
      <c r="SSW84" s="23"/>
      <c r="SSX84" s="23"/>
      <c r="SSY84" s="23"/>
      <c r="SSZ84" s="23"/>
      <c r="STA84" s="23"/>
      <c r="STB84" s="23"/>
      <c r="STC84" s="23"/>
      <c r="STD84" s="23"/>
      <c r="STE84" s="23"/>
      <c r="STF84" s="23"/>
      <c r="STG84" s="23"/>
      <c r="STH84" s="23"/>
      <c r="STI84" s="23"/>
      <c r="STJ84" s="23"/>
      <c r="STK84" s="23"/>
      <c r="STL84" s="23"/>
      <c r="STM84" s="23"/>
      <c r="STN84" s="23"/>
      <c r="STO84" s="23"/>
      <c r="STP84" s="23"/>
      <c r="STQ84" s="23"/>
      <c r="STR84" s="23"/>
      <c r="STS84" s="23"/>
      <c r="STT84" s="23"/>
      <c r="STU84" s="23"/>
      <c r="STV84" s="23"/>
      <c r="STW84" s="23"/>
      <c r="STX84" s="23"/>
      <c r="STY84" s="23"/>
      <c r="STZ84" s="23"/>
      <c r="SUA84" s="23"/>
      <c r="SUB84" s="23"/>
      <c r="SUC84" s="23"/>
      <c r="SUD84" s="23"/>
      <c r="SUE84" s="23"/>
      <c r="SUF84" s="23"/>
      <c r="SUG84" s="23"/>
      <c r="SUH84" s="23"/>
      <c r="SUI84" s="23"/>
      <c r="SUJ84" s="23"/>
      <c r="SUK84" s="23"/>
      <c r="SUL84" s="23"/>
      <c r="SUM84" s="23"/>
      <c r="SUN84" s="23"/>
      <c r="SUO84" s="23"/>
      <c r="SUP84" s="23"/>
      <c r="SUQ84" s="23"/>
      <c r="SUR84" s="23"/>
      <c r="SUS84" s="23"/>
      <c r="SUT84" s="23"/>
      <c r="SUU84" s="23"/>
      <c r="SUV84" s="23"/>
      <c r="SUW84" s="23"/>
      <c r="SUX84" s="23"/>
      <c r="SUY84" s="23"/>
      <c r="SUZ84" s="23"/>
      <c r="SVA84" s="23"/>
      <c r="SVB84" s="23"/>
      <c r="SVC84" s="23"/>
      <c r="SVD84" s="23"/>
      <c r="SVE84" s="23"/>
      <c r="SVF84" s="23"/>
      <c r="SVG84" s="23"/>
      <c r="SVH84" s="23"/>
      <c r="SVI84" s="23"/>
      <c r="SVJ84" s="23"/>
      <c r="SVK84" s="23"/>
      <c r="SVL84" s="23"/>
      <c r="SVM84" s="23"/>
      <c r="SVN84" s="23"/>
      <c r="SVO84" s="23"/>
      <c r="SVP84" s="23"/>
      <c r="SVQ84" s="23"/>
      <c r="SVR84" s="23"/>
      <c r="SVS84" s="23"/>
      <c r="SVT84" s="23"/>
      <c r="SVU84" s="23"/>
      <c r="SVV84" s="23"/>
      <c r="SVW84" s="23"/>
      <c r="SVX84" s="23"/>
      <c r="SVY84" s="23"/>
      <c r="SVZ84" s="23"/>
      <c r="SWA84" s="23"/>
      <c r="SWB84" s="23"/>
      <c r="SWC84" s="23"/>
      <c r="SWD84" s="23"/>
      <c r="SWE84" s="23"/>
      <c r="SWF84" s="23"/>
      <c r="SWG84" s="23"/>
      <c r="SWH84" s="23"/>
      <c r="SWI84" s="23"/>
      <c r="SWJ84" s="23"/>
      <c r="SWK84" s="23"/>
      <c r="SWL84" s="23"/>
      <c r="SWM84" s="23"/>
      <c r="SWN84" s="23"/>
      <c r="SWO84" s="23"/>
      <c r="SWP84" s="23"/>
      <c r="SWQ84" s="23"/>
      <c r="SWR84" s="23"/>
      <c r="SWS84" s="23"/>
      <c r="SWT84" s="23"/>
      <c r="SWU84" s="23"/>
      <c r="SWV84" s="23"/>
      <c r="SWW84" s="23"/>
      <c r="SWX84" s="23"/>
      <c r="SWY84" s="23"/>
      <c r="SWZ84" s="23"/>
      <c r="SXA84" s="23"/>
      <c r="SXB84" s="23"/>
      <c r="SXC84" s="23"/>
      <c r="SXD84" s="23"/>
      <c r="SXE84" s="23"/>
      <c r="SXF84" s="23"/>
      <c r="SXG84" s="23"/>
      <c r="SXH84" s="23"/>
      <c r="SXI84" s="23"/>
      <c r="SXJ84" s="23"/>
      <c r="SXK84" s="23"/>
      <c r="SXL84" s="23"/>
      <c r="SXM84" s="23"/>
      <c r="SXN84" s="23"/>
      <c r="SXO84" s="23"/>
      <c r="SXP84" s="23"/>
      <c r="SXQ84" s="23"/>
      <c r="SXR84" s="23"/>
      <c r="SXS84" s="23"/>
      <c r="SXT84" s="23"/>
      <c r="SXU84" s="23"/>
      <c r="SXV84" s="23"/>
      <c r="SXW84" s="23"/>
      <c r="SXX84" s="23"/>
      <c r="SXY84" s="23"/>
      <c r="SXZ84" s="23"/>
      <c r="SYA84" s="23"/>
      <c r="SYB84" s="23"/>
      <c r="SYC84" s="23"/>
      <c r="SYD84" s="23"/>
      <c r="SYE84" s="23"/>
      <c r="SYF84" s="23"/>
      <c r="SYG84" s="23"/>
      <c r="SYH84" s="23"/>
      <c r="SYI84" s="23"/>
      <c r="SYJ84" s="23"/>
      <c r="SYK84" s="23"/>
      <c r="SYL84" s="23"/>
      <c r="SYM84" s="23"/>
      <c r="SYN84" s="23"/>
      <c r="SYO84" s="23"/>
      <c r="SYP84" s="23"/>
      <c r="SYQ84" s="23"/>
      <c r="SYR84" s="23"/>
      <c r="SYS84" s="23"/>
      <c r="SYT84" s="23"/>
      <c r="SYU84" s="23"/>
      <c r="SYV84" s="23"/>
      <c r="SYW84" s="23"/>
      <c r="SYX84" s="23"/>
      <c r="SYY84" s="23"/>
      <c r="SYZ84" s="23"/>
      <c r="SZA84" s="23"/>
      <c r="SZB84" s="23"/>
      <c r="SZC84" s="23"/>
      <c r="SZD84" s="23"/>
      <c r="SZE84" s="23"/>
      <c r="SZF84" s="23"/>
      <c r="SZG84" s="23"/>
      <c r="SZH84" s="23"/>
      <c r="SZI84" s="23"/>
      <c r="SZJ84" s="23"/>
      <c r="SZK84" s="23"/>
      <c r="SZL84" s="23"/>
      <c r="SZM84" s="23"/>
      <c r="SZN84" s="23"/>
      <c r="SZO84" s="23"/>
      <c r="SZP84" s="23"/>
      <c r="SZQ84" s="23"/>
      <c r="SZR84" s="23"/>
      <c r="SZS84" s="23"/>
      <c r="SZT84" s="23"/>
      <c r="SZU84" s="23"/>
      <c r="SZV84" s="23"/>
      <c r="SZW84" s="23"/>
      <c r="SZX84" s="23"/>
      <c r="SZY84" s="23"/>
      <c r="SZZ84" s="23"/>
      <c r="TAA84" s="23"/>
      <c r="TAB84" s="23"/>
      <c r="TAC84" s="23"/>
      <c r="TAD84" s="23"/>
      <c r="TAE84" s="23"/>
      <c r="TAF84" s="23"/>
      <c r="TAG84" s="23"/>
      <c r="TAH84" s="23"/>
      <c r="TAI84" s="23"/>
      <c r="TAJ84" s="23"/>
      <c r="TAK84" s="23"/>
      <c r="TAL84" s="23"/>
      <c r="TAM84" s="23"/>
      <c r="TAN84" s="23"/>
      <c r="TAO84" s="23"/>
      <c r="TAP84" s="23"/>
      <c r="TAQ84" s="23"/>
      <c r="TAR84" s="23"/>
      <c r="TAS84" s="23"/>
      <c r="TAT84" s="23"/>
      <c r="TAU84" s="23"/>
      <c r="TAV84" s="23"/>
      <c r="TAW84" s="23"/>
      <c r="TAX84" s="23"/>
      <c r="TAY84" s="23"/>
      <c r="TAZ84" s="23"/>
      <c r="TBA84" s="23"/>
      <c r="TBB84" s="23"/>
      <c r="TBC84" s="23"/>
      <c r="TBD84" s="23"/>
      <c r="TBE84" s="23"/>
      <c r="TBF84" s="23"/>
      <c r="TBG84" s="23"/>
      <c r="TBH84" s="23"/>
      <c r="TBI84" s="23"/>
      <c r="TBJ84" s="23"/>
      <c r="TBK84" s="23"/>
      <c r="TBL84" s="23"/>
      <c r="TBM84" s="23"/>
      <c r="TBN84" s="23"/>
      <c r="TBO84" s="23"/>
      <c r="TBP84" s="23"/>
      <c r="TBQ84" s="23"/>
      <c r="TBR84" s="23"/>
      <c r="TBS84" s="23"/>
      <c r="TBT84" s="23"/>
      <c r="TBU84" s="23"/>
      <c r="TBV84" s="23"/>
      <c r="TBW84" s="23"/>
      <c r="TBX84" s="23"/>
      <c r="TBY84" s="23"/>
      <c r="TBZ84" s="23"/>
      <c r="TCA84" s="23"/>
      <c r="TCB84" s="23"/>
      <c r="TCC84" s="23"/>
      <c r="TCD84" s="23"/>
      <c r="TCE84" s="23"/>
      <c r="TCF84" s="23"/>
      <c r="TCG84" s="23"/>
      <c r="TCH84" s="23"/>
      <c r="TCI84" s="23"/>
      <c r="TCJ84" s="23"/>
      <c r="TCK84" s="23"/>
      <c r="TCL84" s="23"/>
      <c r="TCM84" s="23"/>
      <c r="TCN84" s="23"/>
      <c r="TCO84" s="23"/>
      <c r="TCP84" s="23"/>
      <c r="TCQ84" s="23"/>
      <c r="TCR84" s="23"/>
      <c r="TCS84" s="23"/>
      <c r="TCT84" s="23"/>
      <c r="TCU84" s="23"/>
      <c r="TCV84" s="23"/>
      <c r="TCW84" s="23"/>
      <c r="TCX84" s="23"/>
      <c r="TCY84" s="23"/>
      <c r="TCZ84" s="23"/>
      <c r="TDA84" s="23"/>
      <c r="TDB84" s="23"/>
      <c r="TDC84" s="23"/>
      <c r="TDD84" s="23"/>
      <c r="TDE84" s="23"/>
      <c r="TDF84" s="23"/>
      <c r="TDG84" s="23"/>
      <c r="TDH84" s="23"/>
      <c r="TDI84" s="23"/>
      <c r="TDJ84" s="23"/>
      <c r="TDK84" s="23"/>
      <c r="TDL84" s="23"/>
      <c r="TDM84" s="23"/>
      <c r="TDN84" s="23"/>
      <c r="TDO84" s="23"/>
      <c r="TDP84" s="23"/>
      <c r="TDQ84" s="23"/>
      <c r="TDR84" s="23"/>
      <c r="TDS84" s="23"/>
      <c r="TDT84" s="23"/>
      <c r="TDU84" s="23"/>
      <c r="TDV84" s="23"/>
      <c r="TDW84" s="23"/>
      <c r="TDX84" s="23"/>
      <c r="TDY84" s="23"/>
      <c r="TDZ84" s="23"/>
      <c r="TEA84" s="23"/>
      <c r="TEB84" s="23"/>
      <c r="TEC84" s="23"/>
      <c r="TED84" s="23"/>
      <c r="TEE84" s="23"/>
      <c r="TEF84" s="23"/>
      <c r="TEG84" s="23"/>
      <c r="TEH84" s="23"/>
      <c r="TEI84" s="23"/>
      <c r="TEJ84" s="23"/>
      <c r="TEK84" s="23"/>
      <c r="TEL84" s="23"/>
      <c r="TEM84" s="23"/>
      <c r="TEN84" s="23"/>
      <c r="TEO84" s="23"/>
      <c r="TEP84" s="23"/>
      <c r="TEQ84" s="23"/>
      <c r="TER84" s="23"/>
      <c r="TES84" s="23"/>
      <c r="TET84" s="23"/>
      <c r="TEU84" s="23"/>
      <c r="TEV84" s="23"/>
      <c r="TEW84" s="23"/>
      <c r="TEX84" s="23"/>
      <c r="TEY84" s="23"/>
      <c r="TEZ84" s="23"/>
      <c r="TFA84" s="23"/>
      <c r="TFB84" s="23"/>
      <c r="TFC84" s="23"/>
      <c r="TFD84" s="23"/>
      <c r="TFE84" s="23"/>
      <c r="TFF84" s="23"/>
      <c r="TFG84" s="23"/>
      <c r="TFH84" s="23"/>
      <c r="TFI84" s="23"/>
      <c r="TFJ84" s="23"/>
      <c r="TFK84" s="23"/>
      <c r="TFL84" s="23"/>
      <c r="TFM84" s="23"/>
      <c r="TFN84" s="23"/>
      <c r="TFO84" s="23"/>
      <c r="TFP84" s="23"/>
      <c r="TFQ84" s="23"/>
      <c r="TFR84" s="23"/>
      <c r="TFS84" s="23"/>
      <c r="TFT84" s="23"/>
      <c r="TFU84" s="23"/>
      <c r="TFV84" s="23"/>
      <c r="TFW84" s="23"/>
      <c r="TFX84" s="23"/>
      <c r="TFY84" s="23"/>
      <c r="TFZ84" s="23"/>
      <c r="TGA84" s="23"/>
      <c r="TGB84" s="23"/>
      <c r="TGC84" s="23"/>
      <c r="TGD84" s="23"/>
      <c r="TGE84" s="23"/>
      <c r="TGF84" s="23"/>
      <c r="TGG84" s="23"/>
      <c r="TGH84" s="23"/>
      <c r="TGI84" s="23"/>
      <c r="TGJ84" s="23"/>
      <c r="TGK84" s="23"/>
      <c r="TGL84" s="23"/>
      <c r="TGM84" s="23"/>
      <c r="TGN84" s="23"/>
      <c r="TGO84" s="23"/>
      <c r="TGP84" s="23"/>
      <c r="TGQ84" s="23"/>
      <c r="TGR84" s="23"/>
      <c r="TGS84" s="23"/>
      <c r="TGT84" s="23"/>
      <c r="TGU84" s="23"/>
      <c r="TGV84" s="23"/>
      <c r="TGW84" s="23"/>
      <c r="TGX84" s="23"/>
      <c r="TGY84" s="23"/>
      <c r="TGZ84" s="23"/>
      <c r="THA84" s="23"/>
      <c r="THB84" s="23"/>
      <c r="THC84" s="23"/>
      <c r="THD84" s="23"/>
      <c r="THE84" s="23"/>
      <c r="THF84" s="23"/>
      <c r="THG84" s="23"/>
      <c r="THH84" s="23"/>
      <c r="THI84" s="23"/>
      <c r="THJ84" s="23"/>
      <c r="THK84" s="23"/>
      <c r="THL84" s="23"/>
      <c r="THM84" s="23"/>
      <c r="THN84" s="23"/>
      <c r="THO84" s="23"/>
      <c r="THP84" s="23"/>
      <c r="THQ84" s="23"/>
      <c r="THR84" s="23"/>
      <c r="THS84" s="23"/>
      <c r="THT84" s="23"/>
      <c r="THU84" s="23"/>
      <c r="THV84" s="23"/>
      <c r="THW84" s="23"/>
      <c r="THX84" s="23"/>
      <c r="THY84" s="23"/>
      <c r="THZ84" s="23"/>
      <c r="TIA84" s="23"/>
      <c r="TIB84" s="23"/>
      <c r="TIC84" s="23"/>
      <c r="TID84" s="23"/>
      <c r="TIE84" s="23"/>
      <c r="TIF84" s="23"/>
      <c r="TIG84" s="23"/>
      <c r="TIH84" s="23"/>
      <c r="TII84" s="23"/>
      <c r="TIJ84" s="23"/>
      <c r="TIK84" s="23"/>
      <c r="TIL84" s="23"/>
      <c r="TIM84" s="23"/>
      <c r="TIN84" s="23"/>
      <c r="TIO84" s="23"/>
      <c r="TIP84" s="23"/>
      <c r="TIQ84" s="23"/>
      <c r="TIR84" s="23"/>
      <c r="TIS84" s="23"/>
      <c r="TIT84" s="23"/>
      <c r="TIU84" s="23"/>
      <c r="TIV84" s="23"/>
      <c r="TIW84" s="23"/>
      <c r="TIX84" s="23"/>
      <c r="TIY84" s="23"/>
      <c r="TIZ84" s="23"/>
      <c r="TJA84" s="23"/>
      <c r="TJB84" s="23"/>
      <c r="TJC84" s="23"/>
      <c r="TJD84" s="23"/>
      <c r="TJE84" s="23"/>
      <c r="TJF84" s="23"/>
      <c r="TJG84" s="23"/>
      <c r="TJH84" s="23"/>
      <c r="TJI84" s="23"/>
      <c r="TJJ84" s="23"/>
      <c r="TJK84" s="23"/>
      <c r="TJL84" s="23"/>
      <c r="TJM84" s="23"/>
      <c r="TJN84" s="23"/>
      <c r="TJO84" s="23"/>
      <c r="TJP84" s="23"/>
      <c r="TJQ84" s="23"/>
      <c r="TJR84" s="23"/>
      <c r="TJS84" s="23"/>
      <c r="TJT84" s="23"/>
      <c r="TJU84" s="23"/>
      <c r="TJV84" s="23"/>
      <c r="TJW84" s="23"/>
      <c r="TJX84" s="23"/>
      <c r="TJY84" s="23"/>
      <c r="TJZ84" s="23"/>
      <c r="TKA84" s="23"/>
      <c r="TKB84" s="23"/>
      <c r="TKC84" s="23"/>
      <c r="TKD84" s="23"/>
      <c r="TKE84" s="23"/>
      <c r="TKF84" s="23"/>
      <c r="TKG84" s="23"/>
      <c r="TKH84" s="23"/>
      <c r="TKI84" s="23"/>
      <c r="TKJ84" s="23"/>
      <c r="TKK84" s="23"/>
      <c r="TKL84" s="23"/>
      <c r="TKM84" s="23"/>
      <c r="TKN84" s="23"/>
      <c r="TKO84" s="23"/>
      <c r="TKP84" s="23"/>
      <c r="TKQ84" s="23"/>
      <c r="TKR84" s="23"/>
      <c r="TKS84" s="23"/>
      <c r="TKT84" s="23"/>
      <c r="TKU84" s="23"/>
      <c r="TKV84" s="23"/>
      <c r="TKW84" s="23"/>
      <c r="TKX84" s="23"/>
      <c r="TKY84" s="23"/>
      <c r="TKZ84" s="23"/>
      <c r="TLA84" s="23"/>
      <c r="TLB84" s="23"/>
      <c r="TLC84" s="23"/>
      <c r="TLD84" s="23"/>
      <c r="TLE84" s="23"/>
      <c r="TLF84" s="23"/>
      <c r="TLG84" s="23"/>
      <c r="TLH84" s="23"/>
      <c r="TLI84" s="23"/>
      <c r="TLJ84" s="23"/>
      <c r="TLK84" s="23"/>
      <c r="TLL84" s="23"/>
      <c r="TLM84" s="23"/>
      <c r="TLN84" s="23"/>
      <c r="TLO84" s="23"/>
      <c r="TLP84" s="23"/>
      <c r="TLQ84" s="23"/>
      <c r="TLR84" s="23"/>
      <c r="TLS84" s="23"/>
      <c r="TLT84" s="23"/>
      <c r="TLU84" s="23"/>
      <c r="TLV84" s="23"/>
      <c r="TLW84" s="23"/>
      <c r="TLX84" s="23"/>
      <c r="TLY84" s="23"/>
      <c r="TLZ84" s="23"/>
      <c r="TMA84" s="23"/>
      <c r="TMB84" s="23"/>
      <c r="TMC84" s="23"/>
      <c r="TMD84" s="23"/>
      <c r="TME84" s="23"/>
      <c r="TMF84" s="23"/>
      <c r="TMG84" s="23"/>
      <c r="TMH84" s="23"/>
      <c r="TMI84" s="23"/>
      <c r="TMJ84" s="23"/>
      <c r="TMK84" s="23"/>
      <c r="TML84" s="23"/>
      <c r="TMM84" s="23"/>
      <c r="TMN84" s="23"/>
      <c r="TMO84" s="23"/>
      <c r="TMP84" s="23"/>
      <c r="TMQ84" s="23"/>
      <c r="TMR84" s="23"/>
      <c r="TMS84" s="23"/>
      <c r="TMT84" s="23"/>
      <c r="TMU84" s="23"/>
      <c r="TMV84" s="23"/>
      <c r="TMW84" s="23"/>
      <c r="TMX84" s="23"/>
      <c r="TMY84" s="23"/>
      <c r="TMZ84" s="23"/>
      <c r="TNA84" s="23"/>
      <c r="TNB84" s="23"/>
      <c r="TNC84" s="23"/>
      <c r="TND84" s="23"/>
      <c r="TNE84" s="23"/>
      <c r="TNF84" s="23"/>
      <c r="TNG84" s="23"/>
      <c r="TNH84" s="23"/>
      <c r="TNI84" s="23"/>
      <c r="TNJ84" s="23"/>
      <c r="TNK84" s="23"/>
      <c r="TNL84" s="23"/>
      <c r="TNM84" s="23"/>
      <c r="TNN84" s="23"/>
      <c r="TNO84" s="23"/>
      <c r="TNP84" s="23"/>
      <c r="TNQ84" s="23"/>
      <c r="TNR84" s="23"/>
      <c r="TNS84" s="23"/>
      <c r="TNT84" s="23"/>
      <c r="TNU84" s="23"/>
      <c r="TNV84" s="23"/>
      <c r="TNW84" s="23"/>
      <c r="TNX84" s="23"/>
      <c r="TNY84" s="23"/>
      <c r="TNZ84" s="23"/>
      <c r="TOA84" s="23"/>
      <c r="TOB84" s="23"/>
      <c r="TOC84" s="23"/>
      <c r="TOD84" s="23"/>
      <c r="TOE84" s="23"/>
      <c r="TOF84" s="23"/>
      <c r="TOG84" s="23"/>
      <c r="TOH84" s="23"/>
      <c r="TOI84" s="23"/>
      <c r="TOJ84" s="23"/>
      <c r="TOK84" s="23"/>
      <c r="TOL84" s="23"/>
      <c r="TOM84" s="23"/>
      <c r="TON84" s="23"/>
      <c r="TOO84" s="23"/>
      <c r="TOP84" s="23"/>
      <c r="TOQ84" s="23"/>
      <c r="TOR84" s="23"/>
      <c r="TOS84" s="23"/>
      <c r="TOT84" s="23"/>
      <c r="TOU84" s="23"/>
      <c r="TOV84" s="23"/>
      <c r="TOW84" s="23"/>
      <c r="TOX84" s="23"/>
      <c r="TOY84" s="23"/>
      <c r="TOZ84" s="23"/>
      <c r="TPA84" s="23"/>
      <c r="TPB84" s="23"/>
      <c r="TPC84" s="23"/>
      <c r="TPD84" s="23"/>
      <c r="TPE84" s="23"/>
      <c r="TPF84" s="23"/>
      <c r="TPG84" s="23"/>
      <c r="TPH84" s="23"/>
      <c r="TPI84" s="23"/>
      <c r="TPJ84" s="23"/>
      <c r="TPK84" s="23"/>
      <c r="TPL84" s="23"/>
      <c r="TPM84" s="23"/>
      <c r="TPN84" s="23"/>
      <c r="TPO84" s="23"/>
      <c r="TPP84" s="23"/>
      <c r="TPQ84" s="23"/>
      <c r="TPR84" s="23"/>
      <c r="TPS84" s="23"/>
      <c r="TPT84" s="23"/>
      <c r="TPU84" s="23"/>
      <c r="TPV84" s="23"/>
      <c r="TPW84" s="23"/>
      <c r="TPX84" s="23"/>
      <c r="TPY84" s="23"/>
      <c r="TPZ84" s="23"/>
      <c r="TQA84" s="23"/>
      <c r="TQB84" s="23"/>
      <c r="TQC84" s="23"/>
      <c r="TQD84" s="23"/>
      <c r="TQE84" s="23"/>
      <c r="TQF84" s="23"/>
      <c r="TQG84" s="23"/>
      <c r="TQH84" s="23"/>
      <c r="TQI84" s="23"/>
      <c r="TQJ84" s="23"/>
      <c r="TQK84" s="23"/>
      <c r="TQL84" s="23"/>
      <c r="TQM84" s="23"/>
      <c r="TQN84" s="23"/>
      <c r="TQO84" s="23"/>
      <c r="TQP84" s="23"/>
      <c r="TQQ84" s="23"/>
      <c r="TQR84" s="23"/>
      <c r="TQS84" s="23"/>
      <c r="TQT84" s="23"/>
      <c r="TQU84" s="23"/>
      <c r="TQV84" s="23"/>
      <c r="TQW84" s="23"/>
      <c r="TQX84" s="23"/>
      <c r="TQY84" s="23"/>
      <c r="TQZ84" s="23"/>
      <c r="TRA84" s="23"/>
      <c r="TRB84" s="23"/>
      <c r="TRC84" s="23"/>
      <c r="TRD84" s="23"/>
      <c r="TRE84" s="23"/>
      <c r="TRF84" s="23"/>
      <c r="TRG84" s="23"/>
      <c r="TRH84" s="23"/>
      <c r="TRI84" s="23"/>
      <c r="TRJ84" s="23"/>
      <c r="TRK84" s="23"/>
      <c r="TRL84" s="23"/>
      <c r="TRM84" s="23"/>
      <c r="TRN84" s="23"/>
      <c r="TRO84" s="23"/>
      <c r="TRP84" s="23"/>
      <c r="TRQ84" s="23"/>
      <c r="TRR84" s="23"/>
      <c r="TRS84" s="23"/>
      <c r="TRT84" s="23"/>
      <c r="TRU84" s="23"/>
      <c r="TRV84" s="23"/>
      <c r="TRW84" s="23"/>
      <c r="TRX84" s="23"/>
      <c r="TRY84" s="23"/>
      <c r="TRZ84" s="23"/>
      <c r="TSA84" s="23"/>
      <c r="TSB84" s="23"/>
      <c r="TSC84" s="23"/>
      <c r="TSD84" s="23"/>
      <c r="TSE84" s="23"/>
      <c r="TSF84" s="23"/>
      <c r="TSG84" s="23"/>
      <c r="TSH84" s="23"/>
      <c r="TSI84" s="23"/>
      <c r="TSJ84" s="23"/>
      <c r="TSK84" s="23"/>
      <c r="TSL84" s="23"/>
      <c r="TSM84" s="23"/>
      <c r="TSN84" s="23"/>
      <c r="TSO84" s="23"/>
      <c r="TSP84" s="23"/>
      <c r="TSQ84" s="23"/>
      <c r="TSR84" s="23"/>
      <c r="TSS84" s="23"/>
      <c r="TST84" s="23"/>
      <c r="TSU84" s="23"/>
      <c r="TSV84" s="23"/>
      <c r="TSW84" s="23"/>
      <c r="TSX84" s="23"/>
      <c r="TSY84" s="23"/>
      <c r="TSZ84" s="23"/>
      <c r="TTA84" s="23"/>
      <c r="TTB84" s="23"/>
      <c r="TTC84" s="23"/>
      <c r="TTD84" s="23"/>
      <c r="TTE84" s="23"/>
      <c r="TTF84" s="23"/>
      <c r="TTG84" s="23"/>
      <c r="TTH84" s="23"/>
      <c r="TTI84" s="23"/>
      <c r="TTJ84" s="23"/>
      <c r="TTK84" s="23"/>
      <c r="TTL84" s="23"/>
      <c r="TTM84" s="23"/>
      <c r="TTN84" s="23"/>
      <c r="TTO84" s="23"/>
      <c r="TTP84" s="23"/>
      <c r="TTQ84" s="23"/>
      <c r="TTR84" s="23"/>
      <c r="TTS84" s="23"/>
      <c r="TTT84" s="23"/>
      <c r="TTU84" s="23"/>
      <c r="TTV84" s="23"/>
      <c r="TTW84" s="23"/>
      <c r="TTX84" s="23"/>
      <c r="TTY84" s="23"/>
      <c r="TTZ84" s="23"/>
      <c r="TUA84" s="23"/>
      <c r="TUB84" s="23"/>
      <c r="TUC84" s="23"/>
      <c r="TUD84" s="23"/>
      <c r="TUE84" s="23"/>
      <c r="TUF84" s="23"/>
      <c r="TUG84" s="23"/>
      <c r="TUH84" s="23"/>
      <c r="TUI84" s="23"/>
      <c r="TUJ84" s="23"/>
      <c r="TUK84" s="23"/>
      <c r="TUL84" s="23"/>
      <c r="TUM84" s="23"/>
      <c r="TUN84" s="23"/>
      <c r="TUO84" s="23"/>
      <c r="TUP84" s="23"/>
      <c r="TUQ84" s="23"/>
      <c r="TUR84" s="23"/>
      <c r="TUS84" s="23"/>
      <c r="TUT84" s="23"/>
      <c r="TUU84" s="23"/>
      <c r="TUV84" s="23"/>
      <c r="TUW84" s="23"/>
      <c r="TUX84" s="23"/>
      <c r="TUY84" s="23"/>
      <c r="TUZ84" s="23"/>
      <c r="TVA84" s="23"/>
      <c r="TVB84" s="23"/>
      <c r="TVC84" s="23"/>
      <c r="TVD84" s="23"/>
      <c r="TVE84" s="23"/>
      <c r="TVF84" s="23"/>
      <c r="TVG84" s="23"/>
      <c r="TVH84" s="23"/>
      <c r="TVI84" s="23"/>
      <c r="TVJ84" s="23"/>
      <c r="TVK84" s="23"/>
      <c r="TVL84" s="23"/>
      <c r="TVM84" s="23"/>
      <c r="TVN84" s="23"/>
      <c r="TVO84" s="23"/>
      <c r="TVP84" s="23"/>
      <c r="TVQ84" s="23"/>
      <c r="TVR84" s="23"/>
      <c r="TVS84" s="23"/>
      <c r="TVT84" s="23"/>
      <c r="TVU84" s="23"/>
      <c r="TVV84" s="23"/>
      <c r="TVW84" s="23"/>
      <c r="TVX84" s="23"/>
      <c r="TVY84" s="23"/>
      <c r="TVZ84" s="23"/>
      <c r="TWA84" s="23"/>
      <c r="TWB84" s="23"/>
      <c r="TWC84" s="23"/>
      <c r="TWD84" s="23"/>
      <c r="TWE84" s="23"/>
      <c r="TWF84" s="23"/>
      <c r="TWG84" s="23"/>
      <c r="TWH84" s="23"/>
      <c r="TWI84" s="23"/>
      <c r="TWJ84" s="23"/>
      <c r="TWK84" s="23"/>
      <c r="TWL84" s="23"/>
      <c r="TWM84" s="23"/>
      <c r="TWN84" s="23"/>
      <c r="TWO84" s="23"/>
      <c r="TWP84" s="23"/>
      <c r="TWQ84" s="23"/>
      <c r="TWR84" s="23"/>
      <c r="TWS84" s="23"/>
      <c r="TWT84" s="23"/>
      <c r="TWU84" s="23"/>
      <c r="TWV84" s="23"/>
      <c r="TWW84" s="23"/>
      <c r="TWX84" s="23"/>
      <c r="TWY84" s="23"/>
      <c r="TWZ84" s="23"/>
      <c r="TXA84" s="23"/>
      <c r="TXB84" s="23"/>
      <c r="TXC84" s="23"/>
      <c r="TXD84" s="23"/>
      <c r="TXE84" s="23"/>
      <c r="TXF84" s="23"/>
      <c r="TXG84" s="23"/>
      <c r="TXH84" s="23"/>
      <c r="TXI84" s="23"/>
      <c r="TXJ84" s="23"/>
      <c r="TXK84" s="23"/>
      <c r="TXL84" s="23"/>
      <c r="TXM84" s="23"/>
      <c r="TXN84" s="23"/>
      <c r="TXO84" s="23"/>
      <c r="TXP84" s="23"/>
      <c r="TXQ84" s="23"/>
      <c r="TXR84" s="23"/>
      <c r="TXS84" s="23"/>
      <c r="TXT84" s="23"/>
      <c r="TXU84" s="23"/>
      <c r="TXV84" s="23"/>
      <c r="TXW84" s="23"/>
      <c r="TXX84" s="23"/>
      <c r="TXY84" s="23"/>
      <c r="TXZ84" s="23"/>
      <c r="TYA84" s="23"/>
      <c r="TYB84" s="23"/>
      <c r="TYC84" s="23"/>
      <c r="TYD84" s="23"/>
      <c r="TYE84" s="23"/>
      <c r="TYF84" s="23"/>
      <c r="TYG84" s="23"/>
      <c r="TYH84" s="23"/>
      <c r="TYI84" s="23"/>
      <c r="TYJ84" s="23"/>
      <c r="TYK84" s="23"/>
      <c r="TYL84" s="23"/>
      <c r="TYM84" s="23"/>
      <c r="TYN84" s="23"/>
      <c r="TYO84" s="23"/>
      <c r="TYP84" s="23"/>
      <c r="TYQ84" s="23"/>
      <c r="TYR84" s="23"/>
      <c r="TYS84" s="23"/>
      <c r="TYT84" s="23"/>
      <c r="TYU84" s="23"/>
      <c r="TYV84" s="23"/>
      <c r="TYW84" s="23"/>
      <c r="TYX84" s="23"/>
      <c r="TYY84" s="23"/>
      <c r="TYZ84" s="23"/>
      <c r="TZA84" s="23"/>
      <c r="TZB84" s="23"/>
      <c r="TZC84" s="23"/>
      <c r="TZD84" s="23"/>
      <c r="TZE84" s="23"/>
      <c r="TZF84" s="23"/>
      <c r="TZG84" s="23"/>
      <c r="TZH84" s="23"/>
      <c r="TZI84" s="23"/>
      <c r="TZJ84" s="23"/>
      <c r="TZK84" s="23"/>
      <c r="TZL84" s="23"/>
      <c r="TZM84" s="23"/>
      <c r="TZN84" s="23"/>
      <c r="TZO84" s="23"/>
      <c r="TZP84" s="23"/>
      <c r="TZQ84" s="23"/>
      <c r="TZR84" s="23"/>
      <c r="TZS84" s="23"/>
      <c r="TZT84" s="23"/>
      <c r="TZU84" s="23"/>
      <c r="TZV84" s="23"/>
      <c r="TZW84" s="23"/>
      <c r="TZX84" s="23"/>
      <c r="TZY84" s="23"/>
      <c r="TZZ84" s="23"/>
      <c r="UAA84" s="23"/>
      <c r="UAB84" s="23"/>
      <c r="UAC84" s="23"/>
      <c r="UAD84" s="23"/>
      <c r="UAE84" s="23"/>
      <c r="UAF84" s="23"/>
      <c r="UAG84" s="23"/>
      <c r="UAH84" s="23"/>
      <c r="UAI84" s="23"/>
      <c r="UAJ84" s="23"/>
      <c r="UAK84" s="23"/>
      <c r="UAL84" s="23"/>
      <c r="UAM84" s="23"/>
      <c r="UAN84" s="23"/>
      <c r="UAO84" s="23"/>
      <c r="UAP84" s="23"/>
      <c r="UAQ84" s="23"/>
      <c r="UAR84" s="23"/>
      <c r="UAS84" s="23"/>
      <c r="UAT84" s="23"/>
      <c r="UAU84" s="23"/>
      <c r="UAV84" s="23"/>
      <c r="UAW84" s="23"/>
      <c r="UAX84" s="23"/>
      <c r="UAY84" s="23"/>
      <c r="UAZ84" s="23"/>
      <c r="UBA84" s="23"/>
      <c r="UBB84" s="23"/>
      <c r="UBC84" s="23"/>
      <c r="UBD84" s="23"/>
      <c r="UBE84" s="23"/>
      <c r="UBF84" s="23"/>
      <c r="UBG84" s="23"/>
      <c r="UBH84" s="23"/>
      <c r="UBI84" s="23"/>
      <c r="UBJ84" s="23"/>
      <c r="UBK84" s="23"/>
      <c r="UBL84" s="23"/>
      <c r="UBM84" s="23"/>
      <c r="UBN84" s="23"/>
      <c r="UBO84" s="23"/>
      <c r="UBP84" s="23"/>
      <c r="UBQ84" s="23"/>
      <c r="UBR84" s="23"/>
      <c r="UBS84" s="23"/>
      <c r="UBT84" s="23"/>
      <c r="UBU84" s="23"/>
      <c r="UBV84" s="23"/>
      <c r="UBW84" s="23"/>
      <c r="UBX84" s="23"/>
      <c r="UBY84" s="23"/>
      <c r="UBZ84" s="23"/>
      <c r="UCA84" s="23"/>
      <c r="UCB84" s="23"/>
      <c r="UCC84" s="23"/>
      <c r="UCD84" s="23"/>
      <c r="UCE84" s="23"/>
      <c r="UCF84" s="23"/>
      <c r="UCG84" s="23"/>
      <c r="UCH84" s="23"/>
      <c r="UCI84" s="23"/>
      <c r="UCJ84" s="23"/>
      <c r="UCK84" s="23"/>
      <c r="UCL84" s="23"/>
      <c r="UCM84" s="23"/>
      <c r="UCN84" s="23"/>
      <c r="UCO84" s="23"/>
      <c r="UCP84" s="23"/>
      <c r="UCQ84" s="23"/>
      <c r="UCR84" s="23"/>
      <c r="UCS84" s="23"/>
      <c r="UCT84" s="23"/>
      <c r="UCU84" s="23"/>
      <c r="UCV84" s="23"/>
      <c r="UCW84" s="23"/>
      <c r="UCX84" s="23"/>
      <c r="UCY84" s="23"/>
      <c r="UCZ84" s="23"/>
      <c r="UDA84" s="23"/>
      <c r="UDB84" s="23"/>
      <c r="UDC84" s="23"/>
      <c r="UDD84" s="23"/>
      <c r="UDE84" s="23"/>
      <c r="UDF84" s="23"/>
      <c r="UDG84" s="23"/>
      <c r="UDH84" s="23"/>
      <c r="UDI84" s="23"/>
      <c r="UDJ84" s="23"/>
      <c r="UDK84" s="23"/>
      <c r="UDL84" s="23"/>
      <c r="UDM84" s="23"/>
      <c r="UDN84" s="23"/>
      <c r="UDO84" s="23"/>
      <c r="UDP84" s="23"/>
      <c r="UDQ84" s="23"/>
      <c r="UDR84" s="23"/>
      <c r="UDS84" s="23"/>
      <c r="UDT84" s="23"/>
      <c r="UDU84" s="23"/>
      <c r="UDV84" s="23"/>
      <c r="UDW84" s="23"/>
      <c r="UDX84" s="23"/>
      <c r="UDY84" s="23"/>
      <c r="UDZ84" s="23"/>
      <c r="UEA84" s="23"/>
      <c r="UEB84" s="23"/>
      <c r="UEC84" s="23"/>
      <c r="UED84" s="23"/>
      <c r="UEE84" s="23"/>
      <c r="UEF84" s="23"/>
      <c r="UEG84" s="23"/>
      <c r="UEH84" s="23"/>
      <c r="UEI84" s="23"/>
      <c r="UEJ84" s="23"/>
      <c r="UEK84" s="23"/>
      <c r="UEL84" s="23"/>
      <c r="UEM84" s="23"/>
      <c r="UEN84" s="23"/>
      <c r="UEO84" s="23"/>
      <c r="UEP84" s="23"/>
      <c r="UEQ84" s="23"/>
      <c r="UER84" s="23"/>
      <c r="UES84" s="23"/>
      <c r="UET84" s="23"/>
      <c r="UEU84" s="23"/>
      <c r="UEV84" s="23"/>
      <c r="UEW84" s="23"/>
      <c r="UEX84" s="23"/>
      <c r="UEY84" s="23"/>
      <c r="UEZ84" s="23"/>
      <c r="UFA84" s="23"/>
      <c r="UFB84" s="23"/>
      <c r="UFC84" s="23"/>
      <c r="UFD84" s="23"/>
      <c r="UFE84" s="23"/>
      <c r="UFF84" s="23"/>
      <c r="UFG84" s="23"/>
      <c r="UFH84" s="23"/>
      <c r="UFI84" s="23"/>
      <c r="UFJ84" s="23"/>
      <c r="UFK84" s="23"/>
      <c r="UFL84" s="23"/>
      <c r="UFM84" s="23"/>
      <c r="UFN84" s="23"/>
      <c r="UFO84" s="23"/>
      <c r="UFP84" s="23"/>
      <c r="UFQ84" s="23"/>
      <c r="UFR84" s="23"/>
      <c r="UFS84" s="23"/>
      <c r="UFT84" s="23"/>
      <c r="UFU84" s="23"/>
      <c r="UFV84" s="23"/>
      <c r="UFW84" s="23"/>
      <c r="UFX84" s="23"/>
      <c r="UFY84" s="23"/>
      <c r="UFZ84" s="23"/>
      <c r="UGA84" s="23"/>
      <c r="UGB84" s="23"/>
      <c r="UGC84" s="23"/>
      <c r="UGD84" s="23"/>
      <c r="UGE84" s="23"/>
      <c r="UGF84" s="23"/>
      <c r="UGG84" s="23"/>
      <c r="UGH84" s="23"/>
      <c r="UGI84" s="23"/>
      <c r="UGJ84" s="23"/>
      <c r="UGK84" s="23"/>
      <c r="UGL84" s="23"/>
      <c r="UGM84" s="23"/>
      <c r="UGN84" s="23"/>
      <c r="UGO84" s="23"/>
      <c r="UGP84" s="23"/>
      <c r="UGQ84" s="23"/>
      <c r="UGR84" s="23"/>
      <c r="UGS84" s="23"/>
      <c r="UGT84" s="23"/>
      <c r="UGU84" s="23"/>
      <c r="UGV84" s="23"/>
      <c r="UGW84" s="23"/>
      <c r="UGX84" s="23"/>
      <c r="UGY84" s="23"/>
      <c r="UGZ84" s="23"/>
      <c r="UHA84" s="23"/>
      <c r="UHB84" s="23"/>
      <c r="UHC84" s="23"/>
      <c r="UHD84" s="23"/>
      <c r="UHE84" s="23"/>
      <c r="UHF84" s="23"/>
      <c r="UHG84" s="23"/>
      <c r="UHH84" s="23"/>
      <c r="UHI84" s="23"/>
      <c r="UHJ84" s="23"/>
      <c r="UHK84" s="23"/>
      <c r="UHL84" s="23"/>
      <c r="UHM84" s="23"/>
      <c r="UHN84" s="23"/>
      <c r="UHO84" s="23"/>
      <c r="UHP84" s="23"/>
      <c r="UHQ84" s="23"/>
      <c r="UHR84" s="23"/>
      <c r="UHS84" s="23"/>
      <c r="UHT84" s="23"/>
      <c r="UHU84" s="23"/>
      <c r="UHV84" s="23"/>
      <c r="UHW84" s="23"/>
      <c r="UHX84" s="23"/>
      <c r="UHY84" s="23"/>
      <c r="UHZ84" s="23"/>
      <c r="UIA84" s="23"/>
      <c r="UIB84" s="23"/>
      <c r="UIC84" s="23"/>
      <c r="UID84" s="23"/>
      <c r="UIE84" s="23"/>
      <c r="UIF84" s="23"/>
      <c r="UIG84" s="23"/>
      <c r="UIH84" s="23"/>
      <c r="UII84" s="23"/>
      <c r="UIJ84" s="23"/>
      <c r="UIK84" s="23"/>
      <c r="UIL84" s="23"/>
      <c r="UIM84" s="23"/>
      <c r="UIN84" s="23"/>
      <c r="UIO84" s="23"/>
      <c r="UIP84" s="23"/>
      <c r="UIQ84" s="23"/>
      <c r="UIR84" s="23"/>
      <c r="UIS84" s="23"/>
      <c r="UIT84" s="23"/>
      <c r="UIU84" s="23"/>
      <c r="UIV84" s="23"/>
      <c r="UIW84" s="23"/>
      <c r="UIX84" s="23"/>
      <c r="UIY84" s="23"/>
      <c r="UIZ84" s="23"/>
      <c r="UJA84" s="23"/>
      <c r="UJB84" s="23"/>
      <c r="UJC84" s="23"/>
      <c r="UJD84" s="23"/>
      <c r="UJE84" s="23"/>
      <c r="UJF84" s="23"/>
      <c r="UJG84" s="23"/>
      <c r="UJH84" s="23"/>
      <c r="UJI84" s="23"/>
      <c r="UJJ84" s="23"/>
      <c r="UJK84" s="23"/>
      <c r="UJL84" s="23"/>
      <c r="UJM84" s="23"/>
      <c r="UJN84" s="23"/>
      <c r="UJO84" s="23"/>
      <c r="UJP84" s="23"/>
      <c r="UJQ84" s="23"/>
      <c r="UJR84" s="23"/>
      <c r="UJS84" s="23"/>
      <c r="UJT84" s="23"/>
      <c r="UJU84" s="23"/>
      <c r="UJV84" s="23"/>
      <c r="UJW84" s="23"/>
      <c r="UJX84" s="23"/>
      <c r="UJY84" s="23"/>
      <c r="UJZ84" s="23"/>
      <c r="UKA84" s="23"/>
      <c r="UKB84" s="23"/>
      <c r="UKC84" s="23"/>
      <c r="UKD84" s="23"/>
      <c r="UKE84" s="23"/>
      <c r="UKF84" s="23"/>
      <c r="UKG84" s="23"/>
      <c r="UKH84" s="23"/>
      <c r="UKI84" s="23"/>
      <c r="UKJ84" s="23"/>
      <c r="UKK84" s="23"/>
      <c r="UKL84" s="23"/>
      <c r="UKM84" s="23"/>
      <c r="UKN84" s="23"/>
      <c r="UKO84" s="23"/>
      <c r="UKP84" s="23"/>
      <c r="UKQ84" s="23"/>
      <c r="UKR84" s="23"/>
      <c r="UKS84" s="23"/>
      <c r="UKT84" s="23"/>
      <c r="UKU84" s="23"/>
      <c r="UKV84" s="23"/>
      <c r="UKW84" s="23"/>
      <c r="UKX84" s="23"/>
      <c r="UKY84" s="23"/>
      <c r="UKZ84" s="23"/>
      <c r="ULA84" s="23"/>
      <c r="ULB84" s="23"/>
      <c r="ULC84" s="23"/>
      <c r="ULD84" s="23"/>
      <c r="ULE84" s="23"/>
      <c r="ULF84" s="23"/>
      <c r="ULG84" s="23"/>
      <c r="ULH84" s="23"/>
      <c r="ULI84" s="23"/>
      <c r="ULJ84" s="23"/>
      <c r="ULK84" s="23"/>
      <c r="ULL84" s="23"/>
      <c r="ULM84" s="23"/>
      <c r="ULN84" s="23"/>
      <c r="ULO84" s="23"/>
      <c r="ULP84" s="23"/>
      <c r="ULQ84" s="23"/>
      <c r="ULR84" s="23"/>
      <c r="ULS84" s="23"/>
      <c r="ULT84" s="23"/>
      <c r="ULU84" s="23"/>
      <c r="ULV84" s="23"/>
      <c r="ULW84" s="23"/>
      <c r="ULX84" s="23"/>
      <c r="ULY84" s="23"/>
      <c r="ULZ84" s="23"/>
      <c r="UMA84" s="23"/>
      <c r="UMB84" s="23"/>
      <c r="UMC84" s="23"/>
      <c r="UMD84" s="23"/>
      <c r="UME84" s="23"/>
      <c r="UMF84" s="23"/>
      <c r="UMG84" s="23"/>
      <c r="UMH84" s="23"/>
      <c r="UMI84" s="23"/>
      <c r="UMJ84" s="23"/>
      <c r="UMK84" s="23"/>
      <c r="UML84" s="23"/>
      <c r="UMM84" s="23"/>
      <c r="UMN84" s="23"/>
      <c r="UMO84" s="23"/>
      <c r="UMP84" s="23"/>
      <c r="UMQ84" s="23"/>
      <c r="UMR84" s="23"/>
      <c r="UMS84" s="23"/>
      <c r="UMT84" s="23"/>
      <c r="UMU84" s="23"/>
      <c r="UMV84" s="23"/>
      <c r="UMW84" s="23"/>
      <c r="UMX84" s="23"/>
      <c r="UMY84" s="23"/>
      <c r="UMZ84" s="23"/>
      <c r="UNA84" s="23"/>
      <c r="UNB84" s="23"/>
      <c r="UNC84" s="23"/>
      <c r="UND84" s="23"/>
      <c r="UNE84" s="23"/>
      <c r="UNF84" s="23"/>
      <c r="UNG84" s="23"/>
      <c r="UNH84" s="23"/>
      <c r="UNI84" s="23"/>
      <c r="UNJ84" s="23"/>
      <c r="UNK84" s="23"/>
      <c r="UNL84" s="23"/>
      <c r="UNM84" s="23"/>
      <c r="UNN84" s="23"/>
      <c r="UNO84" s="23"/>
      <c r="UNP84" s="23"/>
      <c r="UNQ84" s="23"/>
      <c r="UNR84" s="23"/>
      <c r="UNS84" s="23"/>
      <c r="UNT84" s="23"/>
      <c r="UNU84" s="23"/>
      <c r="UNV84" s="23"/>
      <c r="UNW84" s="23"/>
      <c r="UNX84" s="23"/>
      <c r="UNY84" s="23"/>
      <c r="UNZ84" s="23"/>
      <c r="UOA84" s="23"/>
      <c r="UOB84" s="23"/>
      <c r="UOC84" s="23"/>
      <c r="UOD84" s="23"/>
      <c r="UOE84" s="23"/>
      <c r="UOF84" s="23"/>
      <c r="UOG84" s="23"/>
      <c r="UOH84" s="23"/>
      <c r="UOI84" s="23"/>
      <c r="UOJ84" s="23"/>
      <c r="UOK84" s="23"/>
      <c r="UOL84" s="23"/>
      <c r="UOM84" s="23"/>
      <c r="UON84" s="23"/>
      <c r="UOO84" s="23"/>
      <c r="UOP84" s="23"/>
      <c r="UOQ84" s="23"/>
      <c r="UOR84" s="23"/>
      <c r="UOS84" s="23"/>
      <c r="UOT84" s="23"/>
      <c r="UOU84" s="23"/>
      <c r="UOV84" s="23"/>
      <c r="UOW84" s="23"/>
      <c r="UOX84" s="23"/>
      <c r="UOY84" s="23"/>
      <c r="UOZ84" s="23"/>
      <c r="UPA84" s="23"/>
      <c r="UPB84" s="23"/>
      <c r="UPC84" s="23"/>
      <c r="UPD84" s="23"/>
      <c r="UPE84" s="23"/>
      <c r="UPF84" s="23"/>
      <c r="UPG84" s="23"/>
      <c r="UPH84" s="23"/>
      <c r="UPI84" s="23"/>
      <c r="UPJ84" s="23"/>
      <c r="UPK84" s="23"/>
      <c r="UPL84" s="23"/>
      <c r="UPM84" s="23"/>
      <c r="UPN84" s="23"/>
      <c r="UPO84" s="23"/>
      <c r="UPP84" s="23"/>
      <c r="UPQ84" s="23"/>
      <c r="UPR84" s="23"/>
      <c r="UPS84" s="23"/>
      <c r="UPT84" s="23"/>
      <c r="UPU84" s="23"/>
      <c r="UPV84" s="23"/>
      <c r="UPW84" s="23"/>
      <c r="UPX84" s="23"/>
      <c r="UPY84" s="23"/>
      <c r="UPZ84" s="23"/>
      <c r="UQA84" s="23"/>
      <c r="UQB84" s="23"/>
      <c r="UQC84" s="23"/>
      <c r="UQD84" s="23"/>
      <c r="UQE84" s="23"/>
      <c r="UQF84" s="23"/>
      <c r="UQG84" s="23"/>
      <c r="UQH84" s="23"/>
      <c r="UQI84" s="23"/>
      <c r="UQJ84" s="23"/>
      <c r="UQK84" s="23"/>
      <c r="UQL84" s="23"/>
      <c r="UQM84" s="23"/>
      <c r="UQN84" s="23"/>
      <c r="UQO84" s="23"/>
      <c r="UQP84" s="23"/>
      <c r="UQQ84" s="23"/>
      <c r="UQR84" s="23"/>
      <c r="UQS84" s="23"/>
      <c r="UQT84" s="23"/>
      <c r="UQU84" s="23"/>
      <c r="UQV84" s="23"/>
      <c r="UQW84" s="23"/>
      <c r="UQX84" s="23"/>
      <c r="UQY84" s="23"/>
      <c r="UQZ84" s="23"/>
      <c r="URA84" s="23"/>
      <c r="URB84" s="23"/>
      <c r="URC84" s="23"/>
      <c r="URD84" s="23"/>
      <c r="URE84" s="23"/>
      <c r="URF84" s="23"/>
      <c r="URG84" s="23"/>
      <c r="URH84" s="23"/>
      <c r="URI84" s="23"/>
      <c r="URJ84" s="23"/>
      <c r="URK84" s="23"/>
      <c r="URL84" s="23"/>
      <c r="URM84" s="23"/>
      <c r="URN84" s="23"/>
      <c r="URO84" s="23"/>
      <c r="URP84" s="23"/>
      <c r="URQ84" s="23"/>
      <c r="URR84" s="23"/>
      <c r="URS84" s="23"/>
      <c r="URT84" s="23"/>
      <c r="URU84" s="23"/>
      <c r="URV84" s="23"/>
      <c r="URW84" s="23"/>
      <c r="URX84" s="23"/>
      <c r="URY84" s="23"/>
      <c r="URZ84" s="23"/>
      <c r="USA84" s="23"/>
      <c r="USB84" s="23"/>
      <c r="USC84" s="23"/>
      <c r="USD84" s="23"/>
      <c r="USE84" s="23"/>
      <c r="USF84" s="23"/>
      <c r="USG84" s="23"/>
      <c r="USH84" s="23"/>
      <c r="USI84" s="23"/>
      <c r="USJ84" s="23"/>
      <c r="USK84" s="23"/>
      <c r="USL84" s="23"/>
      <c r="USM84" s="23"/>
      <c r="USN84" s="23"/>
      <c r="USO84" s="23"/>
      <c r="USP84" s="23"/>
      <c r="USQ84" s="23"/>
      <c r="USR84" s="23"/>
      <c r="USS84" s="23"/>
      <c r="UST84" s="23"/>
      <c r="USU84" s="23"/>
      <c r="USV84" s="23"/>
      <c r="USW84" s="23"/>
      <c r="USX84" s="23"/>
      <c r="USY84" s="23"/>
      <c r="USZ84" s="23"/>
      <c r="UTA84" s="23"/>
      <c r="UTB84" s="23"/>
      <c r="UTC84" s="23"/>
      <c r="UTD84" s="23"/>
      <c r="UTE84" s="23"/>
      <c r="UTF84" s="23"/>
      <c r="UTG84" s="23"/>
      <c r="UTH84" s="23"/>
      <c r="UTI84" s="23"/>
      <c r="UTJ84" s="23"/>
      <c r="UTK84" s="23"/>
      <c r="UTL84" s="23"/>
      <c r="UTM84" s="23"/>
      <c r="UTN84" s="23"/>
      <c r="UTO84" s="23"/>
      <c r="UTP84" s="23"/>
      <c r="UTQ84" s="23"/>
      <c r="UTR84" s="23"/>
      <c r="UTS84" s="23"/>
      <c r="UTT84" s="23"/>
      <c r="UTU84" s="23"/>
      <c r="UTV84" s="23"/>
      <c r="UTW84" s="23"/>
      <c r="UTX84" s="23"/>
      <c r="UTY84" s="23"/>
      <c r="UTZ84" s="23"/>
      <c r="UUA84" s="23"/>
      <c r="UUB84" s="23"/>
      <c r="UUC84" s="23"/>
      <c r="UUD84" s="23"/>
      <c r="UUE84" s="23"/>
      <c r="UUF84" s="23"/>
      <c r="UUG84" s="23"/>
      <c r="UUH84" s="23"/>
      <c r="UUI84" s="23"/>
      <c r="UUJ84" s="23"/>
      <c r="UUK84" s="23"/>
      <c r="UUL84" s="23"/>
      <c r="UUM84" s="23"/>
      <c r="UUN84" s="23"/>
      <c r="UUO84" s="23"/>
      <c r="UUP84" s="23"/>
      <c r="UUQ84" s="23"/>
      <c r="UUR84" s="23"/>
      <c r="UUS84" s="23"/>
      <c r="UUT84" s="23"/>
      <c r="UUU84" s="23"/>
      <c r="UUV84" s="23"/>
      <c r="UUW84" s="23"/>
      <c r="UUX84" s="23"/>
      <c r="UUY84" s="23"/>
      <c r="UUZ84" s="23"/>
      <c r="UVA84" s="23"/>
      <c r="UVB84" s="23"/>
      <c r="UVC84" s="23"/>
      <c r="UVD84" s="23"/>
      <c r="UVE84" s="23"/>
      <c r="UVF84" s="23"/>
      <c r="UVG84" s="23"/>
      <c r="UVH84" s="23"/>
      <c r="UVI84" s="23"/>
      <c r="UVJ84" s="23"/>
      <c r="UVK84" s="23"/>
      <c r="UVL84" s="23"/>
      <c r="UVM84" s="23"/>
      <c r="UVN84" s="23"/>
      <c r="UVO84" s="23"/>
      <c r="UVP84" s="23"/>
      <c r="UVQ84" s="23"/>
      <c r="UVR84" s="23"/>
      <c r="UVS84" s="23"/>
      <c r="UVT84" s="23"/>
      <c r="UVU84" s="23"/>
      <c r="UVV84" s="23"/>
      <c r="UVW84" s="23"/>
      <c r="UVX84" s="23"/>
      <c r="UVY84" s="23"/>
      <c r="UVZ84" s="23"/>
      <c r="UWA84" s="23"/>
      <c r="UWB84" s="23"/>
      <c r="UWC84" s="23"/>
      <c r="UWD84" s="23"/>
      <c r="UWE84" s="23"/>
      <c r="UWF84" s="23"/>
      <c r="UWG84" s="23"/>
      <c r="UWH84" s="23"/>
      <c r="UWI84" s="23"/>
      <c r="UWJ84" s="23"/>
      <c r="UWK84" s="23"/>
      <c r="UWL84" s="23"/>
      <c r="UWM84" s="23"/>
      <c r="UWN84" s="23"/>
      <c r="UWO84" s="23"/>
      <c r="UWP84" s="23"/>
      <c r="UWQ84" s="23"/>
      <c r="UWR84" s="23"/>
      <c r="UWS84" s="23"/>
      <c r="UWT84" s="23"/>
      <c r="UWU84" s="23"/>
      <c r="UWV84" s="23"/>
      <c r="UWW84" s="23"/>
      <c r="UWX84" s="23"/>
      <c r="UWY84" s="23"/>
      <c r="UWZ84" s="23"/>
      <c r="UXA84" s="23"/>
      <c r="UXB84" s="23"/>
      <c r="UXC84" s="23"/>
      <c r="UXD84" s="23"/>
      <c r="UXE84" s="23"/>
      <c r="UXF84" s="23"/>
      <c r="UXG84" s="23"/>
      <c r="UXH84" s="23"/>
      <c r="UXI84" s="23"/>
      <c r="UXJ84" s="23"/>
      <c r="UXK84" s="23"/>
      <c r="UXL84" s="23"/>
      <c r="UXM84" s="23"/>
      <c r="UXN84" s="23"/>
      <c r="UXO84" s="23"/>
      <c r="UXP84" s="23"/>
      <c r="UXQ84" s="23"/>
      <c r="UXR84" s="23"/>
      <c r="UXS84" s="23"/>
      <c r="UXT84" s="23"/>
      <c r="UXU84" s="23"/>
      <c r="UXV84" s="23"/>
      <c r="UXW84" s="23"/>
      <c r="UXX84" s="23"/>
      <c r="UXY84" s="23"/>
      <c r="UXZ84" s="23"/>
      <c r="UYA84" s="23"/>
      <c r="UYB84" s="23"/>
      <c r="UYC84" s="23"/>
      <c r="UYD84" s="23"/>
      <c r="UYE84" s="23"/>
      <c r="UYF84" s="23"/>
      <c r="UYG84" s="23"/>
      <c r="UYH84" s="23"/>
      <c r="UYI84" s="23"/>
      <c r="UYJ84" s="23"/>
      <c r="UYK84" s="23"/>
      <c r="UYL84" s="23"/>
      <c r="UYM84" s="23"/>
      <c r="UYN84" s="23"/>
      <c r="UYO84" s="23"/>
      <c r="UYP84" s="23"/>
      <c r="UYQ84" s="23"/>
      <c r="UYR84" s="23"/>
      <c r="UYS84" s="23"/>
      <c r="UYT84" s="23"/>
      <c r="UYU84" s="23"/>
      <c r="UYV84" s="23"/>
      <c r="UYW84" s="23"/>
      <c r="UYX84" s="23"/>
      <c r="UYY84" s="23"/>
      <c r="UYZ84" s="23"/>
      <c r="UZA84" s="23"/>
      <c r="UZB84" s="23"/>
      <c r="UZC84" s="23"/>
      <c r="UZD84" s="23"/>
      <c r="UZE84" s="23"/>
      <c r="UZF84" s="23"/>
      <c r="UZG84" s="23"/>
      <c r="UZH84" s="23"/>
      <c r="UZI84" s="23"/>
      <c r="UZJ84" s="23"/>
      <c r="UZK84" s="23"/>
      <c r="UZL84" s="23"/>
      <c r="UZM84" s="23"/>
      <c r="UZN84" s="23"/>
      <c r="UZO84" s="23"/>
      <c r="UZP84" s="23"/>
      <c r="UZQ84" s="23"/>
      <c r="UZR84" s="23"/>
      <c r="UZS84" s="23"/>
      <c r="UZT84" s="23"/>
      <c r="UZU84" s="23"/>
      <c r="UZV84" s="23"/>
      <c r="UZW84" s="23"/>
      <c r="UZX84" s="23"/>
      <c r="UZY84" s="23"/>
      <c r="UZZ84" s="23"/>
      <c r="VAA84" s="23"/>
      <c r="VAB84" s="23"/>
      <c r="VAC84" s="23"/>
      <c r="VAD84" s="23"/>
      <c r="VAE84" s="23"/>
      <c r="VAF84" s="23"/>
      <c r="VAG84" s="23"/>
      <c r="VAH84" s="23"/>
      <c r="VAI84" s="23"/>
      <c r="VAJ84" s="23"/>
      <c r="VAK84" s="23"/>
      <c r="VAL84" s="23"/>
      <c r="VAM84" s="23"/>
      <c r="VAN84" s="23"/>
      <c r="VAO84" s="23"/>
      <c r="VAP84" s="23"/>
      <c r="VAQ84" s="23"/>
      <c r="VAR84" s="23"/>
      <c r="VAS84" s="23"/>
      <c r="VAT84" s="23"/>
      <c r="VAU84" s="23"/>
      <c r="VAV84" s="23"/>
      <c r="VAW84" s="23"/>
      <c r="VAX84" s="23"/>
      <c r="VAY84" s="23"/>
      <c r="VAZ84" s="23"/>
      <c r="VBA84" s="23"/>
      <c r="VBB84" s="23"/>
      <c r="VBC84" s="23"/>
      <c r="VBD84" s="23"/>
      <c r="VBE84" s="23"/>
      <c r="VBF84" s="23"/>
      <c r="VBG84" s="23"/>
      <c r="VBH84" s="23"/>
      <c r="VBI84" s="23"/>
      <c r="VBJ84" s="23"/>
      <c r="VBK84" s="23"/>
      <c r="VBL84" s="23"/>
      <c r="VBM84" s="23"/>
      <c r="VBN84" s="23"/>
      <c r="VBO84" s="23"/>
      <c r="VBP84" s="23"/>
      <c r="VBQ84" s="23"/>
      <c r="VBR84" s="23"/>
      <c r="VBS84" s="23"/>
      <c r="VBT84" s="23"/>
      <c r="VBU84" s="23"/>
      <c r="VBV84" s="23"/>
      <c r="VBW84" s="23"/>
      <c r="VBX84" s="23"/>
      <c r="VBY84" s="23"/>
      <c r="VBZ84" s="23"/>
      <c r="VCA84" s="23"/>
      <c r="VCB84" s="23"/>
      <c r="VCC84" s="23"/>
      <c r="VCD84" s="23"/>
      <c r="VCE84" s="23"/>
      <c r="VCF84" s="23"/>
      <c r="VCG84" s="23"/>
      <c r="VCH84" s="23"/>
      <c r="VCI84" s="23"/>
      <c r="VCJ84" s="23"/>
      <c r="VCK84" s="23"/>
      <c r="VCL84" s="23"/>
      <c r="VCM84" s="23"/>
      <c r="VCN84" s="23"/>
      <c r="VCO84" s="23"/>
      <c r="VCP84" s="23"/>
      <c r="VCQ84" s="23"/>
      <c r="VCR84" s="23"/>
      <c r="VCS84" s="23"/>
      <c r="VCT84" s="23"/>
      <c r="VCU84" s="23"/>
      <c r="VCV84" s="23"/>
      <c r="VCW84" s="23"/>
      <c r="VCX84" s="23"/>
      <c r="VCY84" s="23"/>
      <c r="VCZ84" s="23"/>
      <c r="VDA84" s="23"/>
      <c r="VDB84" s="23"/>
      <c r="VDC84" s="23"/>
      <c r="VDD84" s="23"/>
      <c r="VDE84" s="23"/>
      <c r="VDF84" s="23"/>
      <c r="VDG84" s="23"/>
      <c r="VDH84" s="23"/>
      <c r="VDI84" s="23"/>
      <c r="VDJ84" s="23"/>
      <c r="VDK84" s="23"/>
      <c r="VDL84" s="23"/>
      <c r="VDM84" s="23"/>
      <c r="VDN84" s="23"/>
      <c r="VDO84" s="23"/>
      <c r="VDP84" s="23"/>
      <c r="VDQ84" s="23"/>
      <c r="VDR84" s="23"/>
      <c r="VDS84" s="23"/>
      <c r="VDT84" s="23"/>
      <c r="VDU84" s="23"/>
      <c r="VDV84" s="23"/>
      <c r="VDW84" s="23"/>
      <c r="VDX84" s="23"/>
      <c r="VDY84" s="23"/>
      <c r="VDZ84" s="23"/>
      <c r="VEA84" s="23"/>
      <c r="VEB84" s="23"/>
      <c r="VEC84" s="23"/>
      <c r="VED84" s="23"/>
      <c r="VEE84" s="23"/>
      <c r="VEF84" s="23"/>
      <c r="VEG84" s="23"/>
      <c r="VEH84" s="23"/>
      <c r="VEI84" s="23"/>
      <c r="VEJ84" s="23"/>
      <c r="VEK84" s="23"/>
      <c r="VEL84" s="23"/>
      <c r="VEM84" s="23"/>
      <c r="VEN84" s="23"/>
      <c r="VEO84" s="23"/>
      <c r="VEP84" s="23"/>
      <c r="VEQ84" s="23"/>
      <c r="VER84" s="23"/>
      <c r="VES84" s="23"/>
      <c r="VET84" s="23"/>
      <c r="VEU84" s="23"/>
      <c r="VEV84" s="23"/>
      <c r="VEW84" s="23"/>
      <c r="VEX84" s="23"/>
      <c r="VEY84" s="23"/>
      <c r="VEZ84" s="23"/>
      <c r="VFA84" s="23"/>
      <c r="VFB84" s="23"/>
      <c r="VFC84" s="23"/>
      <c r="VFD84" s="23"/>
      <c r="VFE84" s="23"/>
      <c r="VFF84" s="23"/>
      <c r="VFG84" s="23"/>
      <c r="VFH84" s="23"/>
      <c r="VFI84" s="23"/>
      <c r="VFJ84" s="23"/>
      <c r="VFK84" s="23"/>
      <c r="VFL84" s="23"/>
      <c r="VFM84" s="23"/>
      <c r="VFN84" s="23"/>
      <c r="VFO84" s="23"/>
      <c r="VFP84" s="23"/>
      <c r="VFQ84" s="23"/>
      <c r="VFR84" s="23"/>
      <c r="VFS84" s="23"/>
      <c r="VFT84" s="23"/>
      <c r="VFU84" s="23"/>
      <c r="VFV84" s="23"/>
      <c r="VFW84" s="23"/>
      <c r="VFX84" s="23"/>
      <c r="VFY84" s="23"/>
      <c r="VFZ84" s="23"/>
      <c r="VGA84" s="23"/>
      <c r="VGB84" s="23"/>
      <c r="VGC84" s="23"/>
      <c r="VGD84" s="23"/>
      <c r="VGE84" s="23"/>
      <c r="VGF84" s="23"/>
      <c r="VGG84" s="23"/>
      <c r="VGH84" s="23"/>
      <c r="VGI84" s="23"/>
      <c r="VGJ84" s="23"/>
      <c r="VGK84" s="23"/>
      <c r="VGL84" s="23"/>
      <c r="VGM84" s="23"/>
      <c r="VGN84" s="23"/>
      <c r="VGO84" s="23"/>
      <c r="VGP84" s="23"/>
      <c r="VGQ84" s="23"/>
      <c r="VGR84" s="23"/>
      <c r="VGS84" s="23"/>
      <c r="VGT84" s="23"/>
      <c r="VGU84" s="23"/>
      <c r="VGV84" s="23"/>
      <c r="VGW84" s="23"/>
      <c r="VGX84" s="23"/>
      <c r="VGY84" s="23"/>
      <c r="VGZ84" s="23"/>
      <c r="VHA84" s="23"/>
      <c r="VHB84" s="23"/>
      <c r="VHC84" s="23"/>
      <c r="VHD84" s="23"/>
      <c r="VHE84" s="23"/>
      <c r="VHF84" s="23"/>
      <c r="VHG84" s="23"/>
      <c r="VHH84" s="23"/>
      <c r="VHI84" s="23"/>
      <c r="VHJ84" s="23"/>
      <c r="VHK84" s="23"/>
      <c r="VHL84" s="23"/>
      <c r="VHM84" s="23"/>
      <c r="VHN84" s="23"/>
      <c r="VHO84" s="23"/>
      <c r="VHP84" s="23"/>
      <c r="VHQ84" s="23"/>
      <c r="VHR84" s="23"/>
      <c r="VHS84" s="23"/>
      <c r="VHT84" s="23"/>
      <c r="VHU84" s="23"/>
      <c r="VHV84" s="23"/>
      <c r="VHW84" s="23"/>
      <c r="VHX84" s="23"/>
      <c r="VHY84" s="23"/>
      <c r="VHZ84" s="23"/>
      <c r="VIA84" s="23"/>
      <c r="VIB84" s="23"/>
      <c r="VIC84" s="23"/>
      <c r="VID84" s="23"/>
      <c r="VIE84" s="23"/>
      <c r="VIF84" s="23"/>
      <c r="VIG84" s="23"/>
      <c r="VIH84" s="23"/>
      <c r="VII84" s="23"/>
      <c r="VIJ84" s="23"/>
      <c r="VIK84" s="23"/>
      <c r="VIL84" s="23"/>
      <c r="VIM84" s="23"/>
      <c r="VIN84" s="23"/>
      <c r="VIO84" s="23"/>
      <c r="VIP84" s="23"/>
      <c r="VIQ84" s="23"/>
      <c r="VIR84" s="23"/>
      <c r="VIS84" s="23"/>
      <c r="VIT84" s="23"/>
      <c r="VIU84" s="23"/>
      <c r="VIV84" s="23"/>
      <c r="VIW84" s="23"/>
      <c r="VIX84" s="23"/>
      <c r="VIY84" s="23"/>
      <c r="VIZ84" s="23"/>
      <c r="VJA84" s="23"/>
      <c r="VJB84" s="23"/>
      <c r="VJC84" s="23"/>
      <c r="VJD84" s="23"/>
      <c r="VJE84" s="23"/>
      <c r="VJF84" s="23"/>
      <c r="VJG84" s="23"/>
      <c r="VJH84" s="23"/>
      <c r="VJI84" s="23"/>
      <c r="VJJ84" s="23"/>
      <c r="VJK84" s="23"/>
      <c r="VJL84" s="23"/>
      <c r="VJM84" s="23"/>
      <c r="VJN84" s="23"/>
      <c r="VJO84" s="23"/>
      <c r="VJP84" s="23"/>
      <c r="VJQ84" s="23"/>
      <c r="VJR84" s="23"/>
      <c r="VJS84" s="23"/>
      <c r="VJT84" s="23"/>
      <c r="VJU84" s="23"/>
      <c r="VJV84" s="23"/>
      <c r="VJW84" s="23"/>
      <c r="VJX84" s="23"/>
      <c r="VJY84" s="23"/>
      <c r="VJZ84" s="23"/>
      <c r="VKA84" s="23"/>
      <c r="VKB84" s="23"/>
      <c r="VKC84" s="23"/>
      <c r="VKD84" s="23"/>
      <c r="VKE84" s="23"/>
      <c r="VKF84" s="23"/>
      <c r="VKG84" s="23"/>
      <c r="VKH84" s="23"/>
      <c r="VKI84" s="23"/>
      <c r="VKJ84" s="23"/>
      <c r="VKK84" s="23"/>
      <c r="VKL84" s="23"/>
      <c r="VKM84" s="23"/>
      <c r="VKN84" s="23"/>
      <c r="VKO84" s="23"/>
      <c r="VKP84" s="23"/>
      <c r="VKQ84" s="23"/>
      <c r="VKR84" s="23"/>
      <c r="VKS84" s="23"/>
      <c r="VKT84" s="23"/>
      <c r="VKU84" s="23"/>
      <c r="VKV84" s="23"/>
      <c r="VKW84" s="23"/>
      <c r="VKX84" s="23"/>
      <c r="VKY84" s="23"/>
      <c r="VKZ84" s="23"/>
      <c r="VLA84" s="23"/>
      <c r="VLB84" s="23"/>
      <c r="VLC84" s="23"/>
      <c r="VLD84" s="23"/>
      <c r="VLE84" s="23"/>
      <c r="VLF84" s="23"/>
      <c r="VLG84" s="23"/>
      <c r="VLH84" s="23"/>
      <c r="VLI84" s="23"/>
      <c r="VLJ84" s="23"/>
      <c r="VLK84" s="23"/>
      <c r="VLL84" s="23"/>
      <c r="VLM84" s="23"/>
      <c r="VLN84" s="23"/>
      <c r="VLO84" s="23"/>
      <c r="VLP84" s="23"/>
      <c r="VLQ84" s="23"/>
      <c r="VLR84" s="23"/>
      <c r="VLS84" s="23"/>
      <c r="VLT84" s="23"/>
      <c r="VLU84" s="23"/>
      <c r="VLV84" s="23"/>
      <c r="VLW84" s="23"/>
      <c r="VLX84" s="23"/>
      <c r="VLY84" s="23"/>
      <c r="VLZ84" s="23"/>
      <c r="VMA84" s="23"/>
      <c r="VMB84" s="23"/>
      <c r="VMC84" s="23"/>
      <c r="VMD84" s="23"/>
      <c r="VME84" s="23"/>
      <c r="VMF84" s="23"/>
      <c r="VMG84" s="23"/>
      <c r="VMH84" s="23"/>
      <c r="VMI84" s="23"/>
      <c r="VMJ84" s="23"/>
      <c r="VMK84" s="23"/>
      <c r="VML84" s="23"/>
      <c r="VMM84" s="23"/>
      <c r="VMN84" s="23"/>
      <c r="VMO84" s="23"/>
      <c r="VMP84" s="23"/>
      <c r="VMQ84" s="23"/>
      <c r="VMR84" s="23"/>
      <c r="VMS84" s="23"/>
      <c r="VMT84" s="23"/>
      <c r="VMU84" s="23"/>
      <c r="VMV84" s="23"/>
      <c r="VMW84" s="23"/>
      <c r="VMX84" s="23"/>
      <c r="VMY84" s="23"/>
      <c r="VMZ84" s="23"/>
      <c r="VNA84" s="23"/>
      <c r="VNB84" s="23"/>
      <c r="VNC84" s="23"/>
      <c r="VND84" s="23"/>
      <c r="VNE84" s="23"/>
      <c r="VNF84" s="23"/>
      <c r="VNG84" s="23"/>
      <c r="VNH84" s="23"/>
      <c r="VNI84" s="23"/>
      <c r="VNJ84" s="23"/>
      <c r="VNK84" s="23"/>
      <c r="VNL84" s="23"/>
      <c r="VNM84" s="23"/>
      <c r="VNN84" s="23"/>
      <c r="VNO84" s="23"/>
      <c r="VNP84" s="23"/>
      <c r="VNQ84" s="23"/>
      <c r="VNR84" s="23"/>
      <c r="VNS84" s="23"/>
      <c r="VNT84" s="23"/>
      <c r="VNU84" s="23"/>
      <c r="VNV84" s="23"/>
      <c r="VNW84" s="23"/>
      <c r="VNX84" s="23"/>
      <c r="VNY84" s="23"/>
      <c r="VNZ84" s="23"/>
      <c r="VOA84" s="23"/>
      <c r="VOB84" s="23"/>
      <c r="VOC84" s="23"/>
      <c r="VOD84" s="23"/>
      <c r="VOE84" s="23"/>
      <c r="VOF84" s="23"/>
      <c r="VOG84" s="23"/>
      <c r="VOH84" s="23"/>
      <c r="VOI84" s="23"/>
      <c r="VOJ84" s="23"/>
      <c r="VOK84" s="23"/>
      <c r="VOL84" s="23"/>
      <c r="VOM84" s="23"/>
      <c r="VON84" s="23"/>
      <c r="VOO84" s="23"/>
      <c r="VOP84" s="23"/>
      <c r="VOQ84" s="23"/>
      <c r="VOR84" s="23"/>
      <c r="VOS84" s="23"/>
      <c r="VOT84" s="23"/>
      <c r="VOU84" s="23"/>
      <c r="VOV84" s="23"/>
      <c r="VOW84" s="23"/>
      <c r="VOX84" s="23"/>
      <c r="VOY84" s="23"/>
      <c r="VOZ84" s="23"/>
      <c r="VPA84" s="23"/>
      <c r="VPB84" s="23"/>
      <c r="VPC84" s="23"/>
      <c r="VPD84" s="23"/>
      <c r="VPE84" s="23"/>
      <c r="VPF84" s="23"/>
      <c r="VPG84" s="23"/>
      <c r="VPH84" s="23"/>
      <c r="VPI84" s="23"/>
      <c r="VPJ84" s="23"/>
      <c r="VPK84" s="23"/>
      <c r="VPL84" s="23"/>
      <c r="VPM84" s="23"/>
      <c r="VPN84" s="23"/>
      <c r="VPO84" s="23"/>
      <c r="VPP84" s="23"/>
      <c r="VPQ84" s="23"/>
      <c r="VPR84" s="23"/>
      <c r="VPS84" s="23"/>
      <c r="VPT84" s="23"/>
      <c r="VPU84" s="23"/>
      <c r="VPV84" s="23"/>
      <c r="VPW84" s="23"/>
      <c r="VPX84" s="23"/>
      <c r="VPY84" s="23"/>
      <c r="VPZ84" s="23"/>
      <c r="VQA84" s="23"/>
      <c r="VQB84" s="23"/>
      <c r="VQC84" s="23"/>
      <c r="VQD84" s="23"/>
      <c r="VQE84" s="23"/>
      <c r="VQF84" s="23"/>
      <c r="VQG84" s="23"/>
      <c r="VQH84" s="23"/>
      <c r="VQI84" s="23"/>
      <c r="VQJ84" s="23"/>
      <c r="VQK84" s="23"/>
      <c r="VQL84" s="23"/>
      <c r="VQM84" s="23"/>
      <c r="VQN84" s="23"/>
      <c r="VQO84" s="23"/>
      <c r="VQP84" s="23"/>
      <c r="VQQ84" s="23"/>
      <c r="VQR84" s="23"/>
      <c r="VQS84" s="23"/>
      <c r="VQT84" s="23"/>
      <c r="VQU84" s="23"/>
      <c r="VQV84" s="23"/>
      <c r="VQW84" s="23"/>
      <c r="VQX84" s="23"/>
      <c r="VQY84" s="23"/>
      <c r="VQZ84" s="23"/>
      <c r="VRA84" s="23"/>
      <c r="VRB84" s="23"/>
      <c r="VRC84" s="23"/>
      <c r="VRD84" s="23"/>
      <c r="VRE84" s="23"/>
      <c r="VRF84" s="23"/>
      <c r="VRG84" s="23"/>
      <c r="VRH84" s="23"/>
      <c r="VRI84" s="23"/>
      <c r="VRJ84" s="23"/>
      <c r="VRK84" s="23"/>
      <c r="VRL84" s="23"/>
      <c r="VRM84" s="23"/>
      <c r="VRN84" s="23"/>
      <c r="VRO84" s="23"/>
      <c r="VRP84" s="23"/>
      <c r="VRQ84" s="23"/>
      <c r="VRR84" s="23"/>
      <c r="VRS84" s="23"/>
      <c r="VRT84" s="23"/>
      <c r="VRU84" s="23"/>
      <c r="VRV84" s="23"/>
      <c r="VRW84" s="23"/>
      <c r="VRX84" s="23"/>
      <c r="VRY84" s="23"/>
      <c r="VRZ84" s="23"/>
      <c r="VSA84" s="23"/>
      <c r="VSB84" s="23"/>
      <c r="VSC84" s="23"/>
      <c r="VSD84" s="23"/>
      <c r="VSE84" s="23"/>
      <c r="VSF84" s="23"/>
      <c r="VSG84" s="23"/>
      <c r="VSH84" s="23"/>
      <c r="VSI84" s="23"/>
      <c r="VSJ84" s="23"/>
      <c r="VSK84" s="23"/>
      <c r="VSL84" s="23"/>
      <c r="VSM84" s="23"/>
      <c r="VSN84" s="23"/>
      <c r="VSO84" s="23"/>
      <c r="VSP84" s="23"/>
      <c r="VSQ84" s="23"/>
      <c r="VSR84" s="23"/>
      <c r="VSS84" s="23"/>
      <c r="VST84" s="23"/>
      <c r="VSU84" s="23"/>
      <c r="VSV84" s="23"/>
      <c r="VSW84" s="23"/>
      <c r="VSX84" s="23"/>
      <c r="VSY84" s="23"/>
      <c r="VSZ84" s="23"/>
      <c r="VTA84" s="23"/>
      <c r="VTB84" s="23"/>
      <c r="VTC84" s="23"/>
      <c r="VTD84" s="23"/>
      <c r="VTE84" s="23"/>
      <c r="VTF84" s="23"/>
      <c r="VTG84" s="23"/>
      <c r="VTH84" s="23"/>
      <c r="VTI84" s="23"/>
      <c r="VTJ84" s="23"/>
      <c r="VTK84" s="23"/>
      <c r="VTL84" s="23"/>
      <c r="VTM84" s="23"/>
      <c r="VTN84" s="23"/>
      <c r="VTO84" s="23"/>
      <c r="VTP84" s="23"/>
      <c r="VTQ84" s="23"/>
      <c r="VTR84" s="23"/>
      <c r="VTS84" s="23"/>
      <c r="VTT84" s="23"/>
      <c r="VTU84" s="23"/>
      <c r="VTV84" s="23"/>
      <c r="VTW84" s="23"/>
      <c r="VTX84" s="23"/>
      <c r="VTY84" s="23"/>
      <c r="VTZ84" s="23"/>
      <c r="VUA84" s="23"/>
      <c r="VUB84" s="23"/>
      <c r="VUC84" s="23"/>
      <c r="VUD84" s="23"/>
      <c r="VUE84" s="23"/>
      <c r="VUF84" s="23"/>
      <c r="VUG84" s="23"/>
      <c r="VUH84" s="23"/>
      <c r="VUI84" s="23"/>
      <c r="VUJ84" s="23"/>
      <c r="VUK84" s="23"/>
      <c r="VUL84" s="23"/>
      <c r="VUM84" s="23"/>
      <c r="VUN84" s="23"/>
      <c r="VUO84" s="23"/>
      <c r="VUP84" s="23"/>
      <c r="VUQ84" s="23"/>
      <c r="VUR84" s="23"/>
      <c r="VUS84" s="23"/>
      <c r="VUT84" s="23"/>
      <c r="VUU84" s="23"/>
      <c r="VUV84" s="23"/>
      <c r="VUW84" s="23"/>
      <c r="VUX84" s="23"/>
      <c r="VUY84" s="23"/>
      <c r="VUZ84" s="23"/>
      <c r="VVA84" s="23"/>
      <c r="VVB84" s="23"/>
      <c r="VVC84" s="23"/>
      <c r="VVD84" s="23"/>
      <c r="VVE84" s="23"/>
      <c r="VVF84" s="23"/>
      <c r="VVG84" s="23"/>
      <c r="VVH84" s="23"/>
      <c r="VVI84" s="23"/>
      <c r="VVJ84" s="23"/>
      <c r="VVK84" s="23"/>
      <c r="VVL84" s="23"/>
      <c r="VVM84" s="23"/>
      <c r="VVN84" s="23"/>
      <c r="VVO84" s="23"/>
      <c r="VVP84" s="23"/>
      <c r="VVQ84" s="23"/>
      <c r="VVR84" s="23"/>
      <c r="VVS84" s="23"/>
      <c r="VVT84" s="23"/>
      <c r="VVU84" s="23"/>
      <c r="VVV84" s="23"/>
      <c r="VVW84" s="23"/>
      <c r="VVX84" s="23"/>
      <c r="VVY84" s="23"/>
      <c r="VVZ84" s="23"/>
      <c r="VWA84" s="23"/>
      <c r="VWB84" s="23"/>
      <c r="VWC84" s="23"/>
      <c r="VWD84" s="23"/>
      <c r="VWE84" s="23"/>
      <c r="VWF84" s="23"/>
      <c r="VWG84" s="23"/>
      <c r="VWH84" s="23"/>
      <c r="VWI84" s="23"/>
      <c r="VWJ84" s="23"/>
      <c r="VWK84" s="23"/>
      <c r="VWL84" s="23"/>
      <c r="VWM84" s="23"/>
      <c r="VWN84" s="23"/>
      <c r="VWO84" s="23"/>
      <c r="VWP84" s="23"/>
      <c r="VWQ84" s="23"/>
      <c r="VWR84" s="23"/>
      <c r="VWS84" s="23"/>
      <c r="VWT84" s="23"/>
      <c r="VWU84" s="23"/>
      <c r="VWV84" s="23"/>
      <c r="VWW84" s="23"/>
      <c r="VWX84" s="23"/>
      <c r="VWY84" s="23"/>
      <c r="VWZ84" s="23"/>
      <c r="VXA84" s="23"/>
      <c r="VXB84" s="23"/>
      <c r="VXC84" s="23"/>
      <c r="VXD84" s="23"/>
      <c r="VXE84" s="23"/>
      <c r="VXF84" s="23"/>
      <c r="VXG84" s="23"/>
      <c r="VXH84" s="23"/>
      <c r="VXI84" s="23"/>
      <c r="VXJ84" s="23"/>
      <c r="VXK84" s="23"/>
      <c r="VXL84" s="23"/>
      <c r="VXM84" s="23"/>
      <c r="VXN84" s="23"/>
      <c r="VXO84" s="23"/>
      <c r="VXP84" s="23"/>
      <c r="VXQ84" s="23"/>
      <c r="VXR84" s="23"/>
      <c r="VXS84" s="23"/>
      <c r="VXT84" s="23"/>
      <c r="VXU84" s="23"/>
      <c r="VXV84" s="23"/>
      <c r="VXW84" s="23"/>
      <c r="VXX84" s="23"/>
      <c r="VXY84" s="23"/>
      <c r="VXZ84" s="23"/>
      <c r="VYA84" s="23"/>
      <c r="VYB84" s="23"/>
      <c r="VYC84" s="23"/>
      <c r="VYD84" s="23"/>
      <c r="VYE84" s="23"/>
      <c r="VYF84" s="23"/>
      <c r="VYG84" s="23"/>
      <c r="VYH84" s="23"/>
      <c r="VYI84" s="23"/>
      <c r="VYJ84" s="23"/>
      <c r="VYK84" s="23"/>
      <c r="VYL84" s="23"/>
      <c r="VYM84" s="23"/>
      <c r="VYN84" s="23"/>
      <c r="VYO84" s="23"/>
      <c r="VYP84" s="23"/>
      <c r="VYQ84" s="23"/>
      <c r="VYR84" s="23"/>
      <c r="VYS84" s="23"/>
      <c r="VYT84" s="23"/>
      <c r="VYU84" s="23"/>
      <c r="VYV84" s="23"/>
      <c r="VYW84" s="23"/>
      <c r="VYX84" s="23"/>
      <c r="VYY84" s="23"/>
      <c r="VYZ84" s="23"/>
      <c r="VZA84" s="23"/>
      <c r="VZB84" s="23"/>
      <c r="VZC84" s="23"/>
      <c r="VZD84" s="23"/>
      <c r="VZE84" s="23"/>
      <c r="VZF84" s="23"/>
      <c r="VZG84" s="23"/>
      <c r="VZH84" s="23"/>
      <c r="VZI84" s="23"/>
      <c r="VZJ84" s="23"/>
      <c r="VZK84" s="23"/>
      <c r="VZL84" s="23"/>
      <c r="VZM84" s="23"/>
      <c r="VZN84" s="23"/>
      <c r="VZO84" s="23"/>
      <c r="VZP84" s="23"/>
      <c r="VZQ84" s="23"/>
      <c r="VZR84" s="23"/>
      <c r="VZS84" s="23"/>
      <c r="VZT84" s="23"/>
      <c r="VZU84" s="23"/>
      <c r="VZV84" s="23"/>
      <c r="VZW84" s="23"/>
      <c r="VZX84" s="23"/>
      <c r="VZY84" s="23"/>
      <c r="VZZ84" s="23"/>
      <c r="WAA84" s="23"/>
      <c r="WAB84" s="23"/>
      <c r="WAC84" s="23"/>
      <c r="WAD84" s="23"/>
      <c r="WAE84" s="23"/>
      <c r="WAF84" s="23"/>
      <c r="WAG84" s="23"/>
      <c r="WAH84" s="23"/>
      <c r="WAI84" s="23"/>
      <c r="WAJ84" s="23"/>
      <c r="WAK84" s="23"/>
      <c r="WAL84" s="23"/>
      <c r="WAM84" s="23"/>
      <c r="WAN84" s="23"/>
      <c r="WAO84" s="23"/>
      <c r="WAP84" s="23"/>
      <c r="WAQ84" s="23"/>
      <c r="WAR84" s="23"/>
      <c r="WAS84" s="23"/>
      <c r="WAT84" s="23"/>
      <c r="WAU84" s="23"/>
      <c r="WAV84" s="23"/>
      <c r="WAW84" s="23"/>
      <c r="WAX84" s="23"/>
      <c r="WAY84" s="23"/>
      <c r="WAZ84" s="23"/>
      <c r="WBA84" s="23"/>
      <c r="WBB84" s="23"/>
      <c r="WBC84" s="23"/>
      <c r="WBD84" s="23"/>
      <c r="WBE84" s="23"/>
      <c r="WBF84" s="23"/>
      <c r="WBG84" s="23"/>
      <c r="WBH84" s="23"/>
      <c r="WBI84" s="23"/>
      <c r="WBJ84" s="23"/>
      <c r="WBK84" s="23"/>
      <c r="WBL84" s="23"/>
      <c r="WBM84" s="23"/>
      <c r="WBN84" s="23"/>
      <c r="WBO84" s="23"/>
      <c r="WBP84" s="23"/>
      <c r="WBQ84" s="23"/>
      <c r="WBR84" s="23"/>
      <c r="WBS84" s="23"/>
      <c r="WBT84" s="23"/>
      <c r="WBU84" s="23"/>
      <c r="WBV84" s="23"/>
      <c r="WBW84" s="23"/>
      <c r="WBX84" s="23"/>
      <c r="WBY84" s="23"/>
      <c r="WBZ84" s="23"/>
      <c r="WCA84" s="23"/>
      <c r="WCB84" s="23"/>
      <c r="WCC84" s="23"/>
      <c r="WCD84" s="23"/>
      <c r="WCE84" s="23"/>
      <c r="WCF84" s="23"/>
      <c r="WCG84" s="23"/>
      <c r="WCH84" s="23"/>
      <c r="WCI84" s="23"/>
      <c r="WCJ84" s="23"/>
      <c r="WCK84" s="23"/>
      <c r="WCL84" s="23"/>
      <c r="WCM84" s="23"/>
      <c r="WCN84" s="23"/>
      <c r="WCO84" s="23"/>
      <c r="WCP84" s="23"/>
      <c r="WCQ84" s="23"/>
      <c r="WCR84" s="23"/>
      <c r="WCS84" s="23"/>
      <c r="WCT84" s="23"/>
      <c r="WCU84" s="23"/>
      <c r="WCV84" s="23"/>
      <c r="WCW84" s="23"/>
      <c r="WCX84" s="23"/>
      <c r="WCY84" s="23"/>
      <c r="WCZ84" s="23"/>
      <c r="WDA84" s="23"/>
      <c r="WDB84" s="23"/>
      <c r="WDC84" s="23"/>
      <c r="WDD84" s="23"/>
      <c r="WDE84" s="23"/>
      <c r="WDF84" s="23"/>
      <c r="WDG84" s="23"/>
      <c r="WDH84" s="23"/>
      <c r="WDI84" s="23"/>
      <c r="WDJ84" s="23"/>
      <c r="WDK84" s="23"/>
      <c r="WDL84" s="23"/>
      <c r="WDM84" s="23"/>
      <c r="WDN84" s="23"/>
      <c r="WDO84" s="23"/>
      <c r="WDP84" s="23"/>
      <c r="WDQ84" s="23"/>
      <c r="WDR84" s="23"/>
      <c r="WDS84" s="23"/>
      <c r="WDT84" s="23"/>
      <c r="WDU84" s="23"/>
      <c r="WDV84" s="23"/>
      <c r="WDW84" s="23"/>
      <c r="WDX84" s="23"/>
      <c r="WDY84" s="23"/>
      <c r="WDZ84" s="23"/>
      <c r="WEA84" s="23"/>
      <c r="WEB84" s="23"/>
      <c r="WEC84" s="23"/>
      <c r="WED84" s="23"/>
      <c r="WEE84" s="23"/>
      <c r="WEF84" s="23"/>
      <c r="WEG84" s="23"/>
      <c r="WEH84" s="23"/>
      <c r="WEI84" s="23"/>
      <c r="WEJ84" s="23"/>
      <c r="WEK84" s="23"/>
      <c r="WEL84" s="23"/>
      <c r="WEM84" s="23"/>
      <c r="WEN84" s="23"/>
      <c r="WEO84" s="23"/>
      <c r="WEP84" s="23"/>
      <c r="WEQ84" s="23"/>
      <c r="WER84" s="23"/>
      <c r="WES84" s="23"/>
      <c r="WET84" s="23"/>
      <c r="WEU84" s="23"/>
      <c r="WEV84" s="23"/>
      <c r="WEW84" s="23"/>
      <c r="WEX84" s="23"/>
      <c r="WEY84" s="23"/>
      <c r="WEZ84" s="23"/>
      <c r="WFA84" s="23"/>
      <c r="WFB84" s="23"/>
      <c r="WFC84" s="23"/>
      <c r="WFD84" s="23"/>
      <c r="WFE84" s="23"/>
      <c r="WFF84" s="23"/>
      <c r="WFG84" s="23"/>
      <c r="WFH84" s="23"/>
      <c r="WFI84" s="23"/>
      <c r="WFJ84" s="23"/>
      <c r="WFK84" s="23"/>
      <c r="WFL84" s="23"/>
      <c r="WFM84" s="23"/>
      <c r="WFN84" s="23"/>
      <c r="WFO84" s="23"/>
      <c r="WFP84" s="23"/>
      <c r="WFQ84" s="23"/>
      <c r="WFR84" s="23"/>
      <c r="WFS84" s="23"/>
      <c r="WFT84" s="23"/>
      <c r="WFU84" s="23"/>
      <c r="WFV84" s="23"/>
      <c r="WFW84" s="23"/>
      <c r="WFX84" s="23"/>
      <c r="WFY84" s="23"/>
      <c r="WFZ84" s="23"/>
      <c r="WGA84" s="23"/>
      <c r="WGB84" s="23"/>
      <c r="WGC84" s="23"/>
      <c r="WGD84" s="23"/>
      <c r="WGE84" s="23"/>
      <c r="WGF84" s="23"/>
      <c r="WGG84" s="23"/>
      <c r="WGH84" s="23"/>
      <c r="WGI84" s="23"/>
      <c r="WGJ84" s="23"/>
      <c r="WGK84" s="23"/>
      <c r="WGL84" s="23"/>
      <c r="WGM84" s="23"/>
      <c r="WGN84" s="23"/>
      <c r="WGO84" s="23"/>
      <c r="WGP84" s="23"/>
      <c r="WGQ84" s="23"/>
      <c r="WGR84" s="23"/>
      <c r="WGS84" s="23"/>
      <c r="WGT84" s="23"/>
      <c r="WGU84" s="23"/>
      <c r="WGV84" s="23"/>
      <c r="WGW84" s="23"/>
      <c r="WGX84" s="23"/>
      <c r="WGY84" s="23"/>
      <c r="WGZ84" s="23"/>
      <c r="WHA84" s="23"/>
      <c r="WHB84" s="23"/>
      <c r="WHC84" s="23"/>
      <c r="WHD84" s="23"/>
      <c r="WHE84" s="23"/>
      <c r="WHF84" s="23"/>
      <c r="WHG84" s="23"/>
      <c r="WHH84" s="23"/>
      <c r="WHI84" s="23"/>
      <c r="WHJ84" s="23"/>
      <c r="WHK84" s="23"/>
      <c r="WHL84" s="23"/>
      <c r="WHM84" s="23"/>
      <c r="WHN84" s="23"/>
      <c r="WHO84" s="23"/>
      <c r="WHP84" s="23"/>
      <c r="WHQ84" s="23"/>
      <c r="WHR84" s="23"/>
      <c r="WHS84" s="23"/>
      <c r="WHT84" s="23"/>
      <c r="WHU84" s="23"/>
      <c r="WHV84" s="23"/>
      <c r="WHW84" s="23"/>
      <c r="WHX84" s="23"/>
      <c r="WHY84" s="23"/>
      <c r="WHZ84" s="23"/>
      <c r="WIA84" s="23"/>
      <c r="WIB84" s="23"/>
      <c r="WIC84" s="23"/>
      <c r="WID84" s="23"/>
      <c r="WIE84" s="23"/>
      <c r="WIF84" s="23"/>
      <c r="WIG84" s="23"/>
      <c r="WIH84" s="23"/>
      <c r="WII84" s="23"/>
      <c r="WIJ84" s="23"/>
      <c r="WIK84" s="23"/>
      <c r="WIL84" s="23"/>
      <c r="WIM84" s="23"/>
      <c r="WIN84" s="23"/>
      <c r="WIO84" s="23"/>
      <c r="WIP84" s="23"/>
      <c r="WIQ84" s="23"/>
      <c r="WIR84" s="23"/>
      <c r="WIS84" s="23"/>
      <c r="WIT84" s="23"/>
      <c r="WIU84" s="23"/>
      <c r="WIV84" s="23"/>
      <c r="WIW84" s="23"/>
      <c r="WIX84" s="23"/>
      <c r="WIY84" s="23"/>
      <c r="WIZ84" s="23"/>
      <c r="WJA84" s="23"/>
      <c r="WJB84" s="23"/>
      <c r="WJC84" s="23"/>
      <c r="WJD84" s="23"/>
      <c r="WJE84" s="23"/>
      <c r="WJF84" s="23"/>
      <c r="WJG84" s="23"/>
      <c r="WJH84" s="23"/>
      <c r="WJI84" s="23"/>
      <c r="WJJ84" s="23"/>
      <c r="WJK84" s="23"/>
      <c r="WJL84" s="23"/>
      <c r="WJM84" s="23"/>
      <c r="WJN84" s="23"/>
      <c r="WJO84" s="23"/>
      <c r="WJP84" s="23"/>
      <c r="WJQ84" s="23"/>
      <c r="WJR84" s="23"/>
      <c r="WJS84" s="23"/>
      <c r="WJT84" s="23"/>
      <c r="WJU84" s="23"/>
      <c r="WJV84" s="23"/>
      <c r="WJW84" s="23"/>
      <c r="WJX84" s="23"/>
      <c r="WJY84" s="23"/>
      <c r="WJZ84" s="23"/>
      <c r="WKA84" s="23"/>
      <c r="WKB84" s="23"/>
      <c r="WKC84" s="23"/>
      <c r="WKD84" s="23"/>
      <c r="WKE84" s="23"/>
      <c r="WKF84" s="23"/>
      <c r="WKG84" s="23"/>
      <c r="WKH84" s="23"/>
      <c r="WKI84" s="23"/>
      <c r="WKJ84" s="23"/>
      <c r="WKK84" s="23"/>
      <c r="WKL84" s="23"/>
      <c r="WKM84" s="23"/>
      <c r="WKN84" s="23"/>
      <c r="WKO84" s="23"/>
      <c r="WKP84" s="23"/>
      <c r="WKQ84" s="23"/>
      <c r="WKR84" s="23"/>
      <c r="WKS84" s="23"/>
      <c r="WKT84" s="23"/>
      <c r="WKU84" s="23"/>
      <c r="WKV84" s="23"/>
      <c r="WKW84" s="23"/>
      <c r="WKX84" s="23"/>
      <c r="WKY84" s="23"/>
      <c r="WKZ84" s="23"/>
      <c r="WLA84" s="23"/>
      <c r="WLB84" s="23"/>
      <c r="WLC84" s="23"/>
      <c r="WLD84" s="23"/>
      <c r="WLE84" s="23"/>
      <c r="WLF84" s="23"/>
      <c r="WLG84" s="23"/>
      <c r="WLH84" s="23"/>
      <c r="WLI84" s="23"/>
      <c r="WLJ84" s="23"/>
      <c r="WLK84" s="23"/>
      <c r="WLL84" s="23"/>
      <c r="WLM84" s="23"/>
      <c r="WLN84" s="23"/>
      <c r="WLO84" s="23"/>
      <c r="WLP84" s="23"/>
      <c r="WLQ84" s="23"/>
      <c r="WLR84" s="23"/>
      <c r="WLS84" s="23"/>
      <c r="WLT84" s="23"/>
      <c r="WLU84" s="23"/>
      <c r="WLV84" s="23"/>
      <c r="WLW84" s="23"/>
      <c r="WLX84" s="23"/>
      <c r="WLY84" s="23"/>
      <c r="WLZ84" s="23"/>
      <c r="WMA84" s="23"/>
      <c r="WMB84" s="23"/>
      <c r="WMC84" s="23"/>
      <c r="WMD84" s="23"/>
      <c r="WME84" s="23"/>
      <c r="WMF84" s="23"/>
      <c r="WMG84" s="23"/>
      <c r="WMH84" s="23"/>
      <c r="WMI84" s="23"/>
      <c r="WMJ84" s="23"/>
      <c r="WMK84" s="23"/>
      <c r="WML84" s="23"/>
      <c r="WMM84" s="23"/>
      <c r="WMN84" s="23"/>
      <c r="WMO84" s="23"/>
      <c r="WMP84" s="23"/>
      <c r="WMQ84" s="23"/>
      <c r="WMR84" s="23"/>
      <c r="WMS84" s="23"/>
      <c r="WMT84" s="23"/>
      <c r="WMU84" s="23"/>
      <c r="WMV84" s="23"/>
      <c r="WMW84" s="23"/>
      <c r="WMX84" s="23"/>
      <c r="WMY84" s="23"/>
      <c r="WMZ84" s="23"/>
      <c r="WNA84" s="23"/>
      <c r="WNB84" s="23"/>
      <c r="WNC84" s="23"/>
      <c r="WND84" s="23"/>
      <c r="WNE84" s="23"/>
      <c r="WNF84" s="23"/>
      <c r="WNG84" s="23"/>
      <c r="WNH84" s="23"/>
      <c r="WNI84" s="23"/>
      <c r="WNJ84" s="23"/>
      <c r="WNK84" s="23"/>
      <c r="WNL84" s="23"/>
      <c r="WNM84" s="23"/>
      <c r="WNN84" s="23"/>
      <c r="WNO84" s="23"/>
      <c r="WNP84" s="23"/>
      <c r="WNQ84" s="23"/>
      <c r="WNR84" s="23"/>
      <c r="WNS84" s="23"/>
      <c r="WNT84" s="23"/>
      <c r="WNU84" s="23"/>
      <c r="WNV84" s="23"/>
      <c r="WNW84" s="23"/>
      <c r="WNX84" s="23"/>
      <c r="WNY84" s="23"/>
      <c r="WNZ84" s="23"/>
      <c r="WOA84" s="23"/>
      <c r="WOB84" s="23"/>
      <c r="WOC84" s="23"/>
      <c r="WOD84" s="23"/>
      <c r="WOE84" s="23"/>
      <c r="WOF84" s="23"/>
      <c r="WOG84" s="23"/>
      <c r="WOH84" s="23"/>
      <c r="WOI84" s="23"/>
      <c r="WOJ84" s="23"/>
      <c r="WOK84" s="23"/>
      <c r="WOL84" s="23"/>
      <c r="WOM84" s="23"/>
      <c r="WON84" s="23"/>
      <c r="WOO84" s="23"/>
      <c r="WOP84" s="23"/>
      <c r="WOQ84" s="23"/>
      <c r="WOR84" s="23"/>
      <c r="WOS84" s="23"/>
      <c r="WOT84" s="23"/>
      <c r="WOU84" s="23"/>
      <c r="WOV84" s="23"/>
      <c r="WOW84" s="23"/>
      <c r="WOX84" s="23"/>
      <c r="WOY84" s="23"/>
      <c r="WOZ84" s="23"/>
      <c r="WPA84" s="23"/>
      <c r="WPB84" s="23"/>
      <c r="WPC84" s="23"/>
      <c r="WPD84" s="23"/>
      <c r="WPE84" s="23"/>
      <c r="WPF84" s="23"/>
      <c r="WPG84" s="23"/>
      <c r="WPH84" s="23"/>
      <c r="WPI84" s="23"/>
      <c r="WPJ84" s="23"/>
      <c r="WPK84" s="23"/>
      <c r="WPL84" s="23"/>
      <c r="WPM84" s="23"/>
      <c r="WPN84" s="23"/>
      <c r="WPO84" s="23"/>
      <c r="WPP84" s="23"/>
      <c r="WPQ84" s="23"/>
      <c r="WPR84" s="23"/>
      <c r="WPS84" s="23"/>
      <c r="WPT84" s="23"/>
      <c r="WPU84" s="23"/>
      <c r="WPV84" s="23"/>
      <c r="WPW84" s="23"/>
      <c r="WPX84" s="23"/>
      <c r="WPY84" s="23"/>
      <c r="WPZ84" s="23"/>
      <c r="WQA84" s="23"/>
      <c r="WQB84" s="23"/>
      <c r="WQC84" s="23"/>
      <c r="WQD84" s="23"/>
      <c r="WQE84" s="23"/>
      <c r="WQF84" s="23"/>
      <c r="WQG84" s="23"/>
      <c r="WQH84" s="23"/>
      <c r="WQI84" s="23"/>
      <c r="WQJ84" s="23"/>
      <c r="WQK84" s="23"/>
      <c r="WQL84" s="23"/>
      <c r="WQM84" s="23"/>
      <c r="WQN84" s="23"/>
      <c r="WQO84" s="23"/>
      <c r="WQP84" s="23"/>
      <c r="WQQ84" s="23"/>
      <c r="WQR84" s="23"/>
      <c r="WQS84" s="23"/>
      <c r="WQT84" s="23"/>
      <c r="WQU84" s="23"/>
      <c r="WQV84" s="23"/>
      <c r="WQW84" s="23"/>
      <c r="WQX84" s="23"/>
      <c r="WQY84" s="23"/>
      <c r="WQZ84" s="23"/>
      <c r="WRA84" s="23"/>
      <c r="WRB84" s="23"/>
      <c r="WRC84" s="23"/>
      <c r="WRD84" s="23"/>
      <c r="WRE84" s="23"/>
      <c r="WRF84" s="23"/>
      <c r="WRG84" s="23"/>
      <c r="WRH84" s="23"/>
      <c r="WRI84" s="23"/>
      <c r="WRJ84" s="23"/>
      <c r="WRK84" s="23"/>
      <c r="WRL84" s="23"/>
      <c r="WRM84" s="23"/>
      <c r="WRN84" s="23"/>
      <c r="WRO84" s="23"/>
      <c r="WRP84" s="23"/>
      <c r="WRQ84" s="23"/>
      <c r="WRR84" s="23"/>
      <c r="WRS84" s="23"/>
      <c r="WRT84" s="23"/>
      <c r="WRU84" s="23"/>
      <c r="WRV84" s="23"/>
      <c r="WRW84" s="23"/>
      <c r="WRX84" s="23"/>
      <c r="WRY84" s="23"/>
      <c r="WRZ84" s="23"/>
      <c r="WSA84" s="23"/>
      <c r="WSB84" s="23"/>
      <c r="WSC84" s="23"/>
      <c r="WSD84" s="23"/>
      <c r="WSE84" s="23"/>
      <c r="WSF84" s="23"/>
      <c r="WSG84" s="23"/>
      <c r="WSH84" s="23"/>
      <c r="WSI84" s="23"/>
      <c r="WSJ84" s="23"/>
      <c r="WSK84" s="23"/>
      <c r="WSL84" s="23"/>
      <c r="WSM84" s="23"/>
      <c r="WSN84" s="23"/>
      <c r="WSO84" s="23"/>
      <c r="WSP84" s="23"/>
      <c r="WSQ84" s="23"/>
      <c r="WSR84" s="23"/>
      <c r="WSS84" s="23"/>
      <c r="WST84" s="23"/>
      <c r="WSU84" s="23"/>
      <c r="WSV84" s="23"/>
      <c r="WSW84" s="23"/>
      <c r="WSX84" s="23"/>
      <c r="WSY84" s="23"/>
      <c r="WSZ84" s="23"/>
      <c r="WTA84" s="23"/>
      <c r="WTB84" s="23"/>
      <c r="WTC84" s="23"/>
      <c r="WTD84" s="23"/>
      <c r="WTE84" s="23"/>
      <c r="WTF84" s="23"/>
      <c r="WTG84" s="23"/>
      <c r="WTH84" s="23"/>
      <c r="WTI84" s="23"/>
      <c r="WTJ84" s="23"/>
      <c r="WTK84" s="23"/>
      <c r="WTL84" s="23"/>
      <c r="WTM84" s="23"/>
      <c r="WTN84" s="23"/>
      <c r="WTO84" s="23"/>
      <c r="WTP84" s="23"/>
      <c r="WTQ84" s="23"/>
      <c r="WTR84" s="23"/>
      <c r="WTS84" s="23"/>
      <c r="WTT84" s="23"/>
      <c r="WTU84" s="23"/>
      <c r="WTV84" s="23"/>
      <c r="WTW84" s="23"/>
      <c r="WTX84" s="23"/>
      <c r="WTY84" s="23"/>
      <c r="WTZ84" s="23"/>
      <c r="WUA84" s="23"/>
      <c r="WUB84" s="23"/>
      <c r="WUC84" s="23"/>
      <c r="WUD84" s="23"/>
      <c r="WUE84" s="23"/>
      <c r="WUF84" s="23"/>
      <c r="WUG84" s="23"/>
      <c r="WUH84" s="23"/>
      <c r="WUI84" s="23"/>
      <c r="WUJ84" s="23"/>
      <c r="WUK84" s="23"/>
      <c r="WUL84" s="23"/>
      <c r="WUM84" s="23"/>
      <c r="WUN84" s="23"/>
      <c r="WUO84" s="23"/>
      <c r="WUP84" s="23"/>
      <c r="WUQ84" s="23"/>
      <c r="WUR84" s="23"/>
      <c r="WUS84" s="23"/>
      <c r="WUT84" s="23"/>
      <c r="WUU84" s="23"/>
      <c r="WUV84" s="23"/>
      <c r="WUW84" s="23"/>
      <c r="WUX84" s="23"/>
      <c r="WUY84" s="23"/>
      <c r="WUZ84" s="23"/>
      <c r="WVA84" s="23"/>
      <c r="WVB84" s="23"/>
      <c r="WVC84" s="23"/>
      <c r="WVD84" s="23"/>
      <c r="WVE84" s="23"/>
      <c r="WVF84" s="23"/>
      <c r="WVG84" s="23"/>
      <c r="WVH84" s="23"/>
      <c r="WVI84" s="23"/>
      <c r="WVJ84" s="23"/>
      <c r="WVK84" s="23"/>
      <c r="WVL84" s="23"/>
      <c r="WVM84" s="23"/>
      <c r="WVN84" s="23"/>
      <c r="WVO84" s="23"/>
      <c r="WVP84" s="23"/>
      <c r="WVQ84" s="23"/>
      <c r="WVR84" s="23"/>
      <c r="WVS84" s="23"/>
      <c r="WVT84" s="23"/>
      <c r="WVU84" s="23"/>
      <c r="WVV84" s="23"/>
      <c r="WVW84" s="23"/>
      <c r="WVX84" s="23"/>
      <c r="WVY84" s="23"/>
      <c r="WVZ84" s="23"/>
      <c r="WWA84" s="23"/>
      <c r="WWB84" s="23"/>
    </row>
  </sheetData>
  <mergeCells count="34">
    <mergeCell ref="E57:H57"/>
    <mergeCell ref="N57:P57"/>
    <mergeCell ref="S57:T57"/>
    <mergeCell ref="R49:T49"/>
    <mergeCell ref="E55:H55"/>
    <mergeCell ref="N55:P55"/>
    <mergeCell ref="S55:T55"/>
    <mergeCell ref="E56:H56"/>
    <mergeCell ref="N56:P56"/>
    <mergeCell ref="S56:T56"/>
    <mergeCell ref="B46:F46"/>
    <mergeCell ref="Q16:Q17"/>
    <mergeCell ref="R16:R17"/>
    <mergeCell ref="S16:S17"/>
    <mergeCell ref="T16:T17"/>
    <mergeCell ref="O41:Q41"/>
    <mergeCell ref="B44:F44"/>
    <mergeCell ref="N44:O44"/>
    <mergeCell ref="B45:F45"/>
    <mergeCell ref="N45:O45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Giant 02-2017</vt:lpstr>
      <vt:lpstr>'VPP Giant 02-2017'!Print_Area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2017-01-12T02:38:54Z</cp:lastPrinted>
  <dcterms:created xsi:type="dcterms:W3CDTF">2017-01-12T02:16:11Z</dcterms:created>
  <dcterms:modified xsi:type="dcterms:W3CDTF">2017-02-08T06:44:01Z</dcterms:modified>
</cp:coreProperties>
</file>